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7"/>
  </bookViews>
  <sheets>
    <sheet name="Log" sheetId="2" r:id="rId1"/>
    <sheet name="Fundamentals" sheetId="17" r:id="rId2"/>
    <sheet name="LoadVariation_E" sheetId="18" r:id="rId3"/>
    <sheet name="LoadVariation_H" sheetId="26" r:id="rId4"/>
    <sheet name="LoadVariables" sheetId="27" r:id="rId5"/>
    <sheet name="LoadMaps" sheetId="19" r:id="rId6"/>
    <sheet name="TransmissionLines" sheetId="20" r:id="rId7"/>
    <sheet name="GeneratorsVariables" sheetId="28" r:id="rId8"/>
    <sheet name="GeneratorsMaps" sheetId="29" r:id="rId9"/>
    <sheet name="HourlyVariation" sheetId="22" r:id="rId10"/>
    <sheet name="Scalars" sheetId="23" r:id="rId11"/>
    <sheet name="Regulation" sheetId="2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8" l="1"/>
  <c r="B28" i="28"/>
  <c r="B42" i="2"/>
  <c r="D29" i="28"/>
  <c r="D28" i="28"/>
  <c r="B41" i="2"/>
  <c r="B48" i="2" l="1"/>
  <c r="B50" i="2" s="1"/>
  <c r="B49" i="2"/>
  <c r="B38" i="2"/>
  <c r="B39" i="2" s="1"/>
  <c r="I16" i="28" l="1"/>
  <c r="B4" i="17" l="1"/>
  <c r="B3" i="17"/>
  <c r="B2" i="17"/>
  <c r="B5" i="17"/>
  <c r="A3" i="22" l="1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418" i="22" s="1"/>
  <c r="A419" i="22" s="1"/>
  <c r="A420" i="22" s="1"/>
  <c r="A421" i="22" s="1"/>
  <c r="A422" i="22" s="1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A496" i="22" s="1"/>
  <c r="A497" i="22" s="1"/>
  <c r="A498" i="22" s="1"/>
  <c r="A499" i="22" s="1"/>
  <c r="A500" i="22" s="1"/>
  <c r="A501" i="22" s="1"/>
  <c r="A502" i="22" s="1"/>
  <c r="A503" i="22" s="1"/>
  <c r="A504" i="22" s="1"/>
  <c r="A505" i="22" s="1"/>
  <c r="A506" i="22" s="1"/>
  <c r="A507" i="22" s="1"/>
  <c r="A508" i="22" s="1"/>
  <c r="A509" i="22" s="1"/>
  <c r="A510" i="22" s="1"/>
  <c r="A511" i="22" s="1"/>
  <c r="A512" i="22" s="1"/>
  <c r="A513" i="22" s="1"/>
  <c r="A514" i="22" s="1"/>
  <c r="A515" i="22" s="1"/>
  <c r="A516" i="22" s="1"/>
  <c r="A517" i="22" s="1"/>
  <c r="A518" i="22" s="1"/>
  <c r="A519" i="22" s="1"/>
  <c r="A520" i="22" s="1"/>
  <c r="A521" i="22" s="1"/>
  <c r="A522" i="22" s="1"/>
  <c r="A523" i="22" s="1"/>
  <c r="A524" i="22" s="1"/>
  <c r="A525" i="22" s="1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A536" i="22" s="1"/>
  <c r="A537" i="22" s="1"/>
  <c r="A538" i="22" s="1"/>
  <c r="A539" i="22" s="1"/>
  <c r="A540" i="22" s="1"/>
  <c r="A541" i="22" s="1"/>
  <c r="A542" i="22" s="1"/>
  <c r="A543" i="22" s="1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A554" i="22" s="1"/>
  <c r="A555" i="22" s="1"/>
  <c r="A556" i="22" s="1"/>
  <c r="A557" i="22" s="1"/>
  <c r="A558" i="22" s="1"/>
  <c r="A559" i="22" s="1"/>
  <c r="A560" i="22" s="1"/>
  <c r="A561" i="22" s="1"/>
  <c r="A562" i="22" s="1"/>
  <c r="A563" i="22" s="1"/>
  <c r="A564" i="22" s="1"/>
  <c r="A565" i="22" s="1"/>
  <c r="A566" i="22" s="1"/>
  <c r="A567" i="22" s="1"/>
  <c r="A568" i="22" s="1"/>
  <c r="A569" i="22" s="1"/>
  <c r="A570" i="22" s="1"/>
  <c r="A571" i="22" s="1"/>
  <c r="A572" i="22" s="1"/>
  <c r="A573" i="22" s="1"/>
  <c r="A574" i="22" s="1"/>
  <c r="A575" i="22" s="1"/>
  <c r="A576" i="22" s="1"/>
  <c r="A577" i="22" s="1"/>
  <c r="A578" i="22" s="1"/>
  <c r="A579" i="22" s="1"/>
  <c r="A580" i="22" s="1"/>
  <c r="A581" i="22" s="1"/>
  <c r="A582" i="22" s="1"/>
  <c r="A583" i="22" s="1"/>
  <c r="A584" i="22" s="1"/>
  <c r="A585" i="22" s="1"/>
  <c r="A586" i="22" s="1"/>
  <c r="A587" i="22" s="1"/>
  <c r="A588" i="22" s="1"/>
  <c r="A589" i="22" s="1"/>
  <c r="A590" i="22" s="1"/>
  <c r="A591" i="22" s="1"/>
  <c r="A592" i="22" s="1"/>
  <c r="A593" i="22" s="1"/>
  <c r="A594" i="22" s="1"/>
  <c r="A595" i="22" s="1"/>
  <c r="A596" i="22" s="1"/>
  <c r="A597" i="22" s="1"/>
  <c r="A598" i="22" s="1"/>
  <c r="A599" i="22" s="1"/>
  <c r="A600" i="22" s="1"/>
  <c r="A601" i="22" s="1"/>
  <c r="A602" i="22" s="1"/>
  <c r="A603" i="22" s="1"/>
  <c r="A604" i="22" s="1"/>
  <c r="A605" i="22" s="1"/>
  <c r="A606" i="22" s="1"/>
  <c r="A607" i="22" s="1"/>
  <c r="A608" i="22" s="1"/>
  <c r="A609" i="22" s="1"/>
  <c r="A610" i="22" s="1"/>
  <c r="A611" i="22" s="1"/>
  <c r="A612" i="22" s="1"/>
  <c r="A613" i="22" s="1"/>
  <c r="A614" i="22" s="1"/>
  <c r="A615" i="22" s="1"/>
  <c r="A616" i="22" s="1"/>
  <c r="A617" i="22" s="1"/>
  <c r="A618" i="22" s="1"/>
  <c r="A619" i="22" s="1"/>
  <c r="A620" i="22" s="1"/>
  <c r="A621" i="22" s="1"/>
  <c r="A622" i="22" s="1"/>
  <c r="A623" i="22" s="1"/>
  <c r="A624" i="22" s="1"/>
  <c r="A625" i="22" s="1"/>
  <c r="A626" i="22" s="1"/>
  <c r="A627" i="22" s="1"/>
  <c r="A628" i="22" s="1"/>
  <c r="A629" i="22" s="1"/>
  <c r="A630" i="22" s="1"/>
  <c r="A631" i="22" s="1"/>
  <c r="A632" i="22" s="1"/>
  <c r="A633" i="22" s="1"/>
  <c r="A634" i="22" s="1"/>
  <c r="A635" i="22" s="1"/>
  <c r="A636" i="22" s="1"/>
  <c r="A637" i="22" s="1"/>
  <c r="A638" i="22" s="1"/>
  <c r="A639" i="22" s="1"/>
  <c r="A640" i="22" s="1"/>
  <c r="A641" i="22" s="1"/>
  <c r="A642" i="22" s="1"/>
  <c r="A643" i="22" s="1"/>
  <c r="A644" i="22" s="1"/>
  <c r="A645" i="22" s="1"/>
  <c r="A646" i="22" s="1"/>
  <c r="A647" i="22" s="1"/>
  <c r="A648" i="22" s="1"/>
  <c r="A649" i="22" s="1"/>
  <c r="A650" i="22" s="1"/>
  <c r="A651" i="22" s="1"/>
  <c r="A652" i="22" s="1"/>
  <c r="A653" i="22" s="1"/>
  <c r="A654" i="22" s="1"/>
  <c r="A655" i="22" s="1"/>
  <c r="A656" i="22" s="1"/>
  <c r="A657" i="22" s="1"/>
  <c r="A658" i="22" s="1"/>
  <c r="A659" i="22" s="1"/>
  <c r="A660" i="22" s="1"/>
  <c r="A661" i="22" s="1"/>
  <c r="A662" i="22" s="1"/>
  <c r="A663" i="22" s="1"/>
  <c r="A664" i="22" s="1"/>
  <c r="A665" i="22" s="1"/>
  <c r="A666" i="22" s="1"/>
  <c r="A667" i="22" s="1"/>
  <c r="A668" i="22" s="1"/>
  <c r="A669" i="22" s="1"/>
  <c r="A670" i="22" s="1"/>
  <c r="A671" i="22" s="1"/>
  <c r="A672" i="22" s="1"/>
  <c r="A673" i="22" s="1"/>
  <c r="A674" i="22" s="1"/>
  <c r="A675" i="22" s="1"/>
  <c r="A676" i="22" s="1"/>
  <c r="A677" i="22" s="1"/>
  <c r="A678" i="22" s="1"/>
  <c r="A679" i="22" s="1"/>
  <c r="A680" i="22" s="1"/>
  <c r="A681" i="22" s="1"/>
  <c r="A682" i="22" s="1"/>
  <c r="A683" i="22" s="1"/>
  <c r="A684" i="22" s="1"/>
  <c r="A685" i="22" s="1"/>
  <c r="A686" i="22" s="1"/>
  <c r="A687" i="22" s="1"/>
  <c r="A688" i="22" s="1"/>
  <c r="A689" i="22" s="1"/>
  <c r="A690" i="22" s="1"/>
  <c r="A691" i="22" s="1"/>
  <c r="A692" i="22" s="1"/>
  <c r="A693" i="22" s="1"/>
  <c r="A694" i="22" s="1"/>
  <c r="A695" i="22" s="1"/>
  <c r="A696" i="22" s="1"/>
  <c r="A697" i="22" s="1"/>
  <c r="A698" i="22" s="1"/>
  <c r="A699" i="22" s="1"/>
  <c r="A700" i="22" s="1"/>
  <c r="A701" i="22" s="1"/>
  <c r="A702" i="22" s="1"/>
  <c r="A703" i="22" s="1"/>
  <c r="A704" i="22" s="1"/>
  <c r="A705" i="22" s="1"/>
  <c r="A706" i="22" s="1"/>
  <c r="A707" i="22" s="1"/>
  <c r="A708" i="22" s="1"/>
  <c r="A709" i="22" s="1"/>
  <c r="A710" i="22" s="1"/>
  <c r="A711" i="22" s="1"/>
  <c r="A712" i="22" s="1"/>
  <c r="A713" i="22" s="1"/>
  <c r="A714" i="22" s="1"/>
  <c r="A715" i="22" s="1"/>
  <c r="A716" i="22" s="1"/>
  <c r="A717" i="22" s="1"/>
  <c r="A718" i="22" s="1"/>
  <c r="A719" i="22" s="1"/>
  <c r="A720" i="22" s="1"/>
  <c r="A721" i="22" s="1"/>
  <c r="A722" i="22" s="1"/>
  <c r="A723" i="22" s="1"/>
  <c r="A724" i="22" s="1"/>
  <c r="A725" i="22" s="1"/>
  <c r="A726" i="22" s="1"/>
  <c r="A727" i="22" s="1"/>
  <c r="A728" i="22" s="1"/>
  <c r="A729" i="22" s="1"/>
  <c r="A730" i="22" s="1"/>
  <c r="A731" i="22" s="1"/>
  <c r="A732" i="22" s="1"/>
  <c r="A733" i="22" s="1"/>
  <c r="A734" i="22" s="1"/>
  <c r="A735" i="22" s="1"/>
  <c r="A736" i="22" s="1"/>
  <c r="A737" i="22" s="1"/>
  <c r="A738" i="22" s="1"/>
  <c r="A739" i="22" s="1"/>
  <c r="A740" i="22" s="1"/>
  <c r="A741" i="22" s="1"/>
  <c r="A742" i="22" s="1"/>
  <c r="A743" i="22" s="1"/>
  <c r="A744" i="22" s="1"/>
  <c r="A745" i="22" s="1"/>
  <c r="A746" i="22" s="1"/>
  <c r="A747" i="22" s="1"/>
  <c r="A748" i="22" s="1"/>
  <c r="A749" i="22" s="1"/>
  <c r="A750" i="22" s="1"/>
  <c r="A751" i="22" s="1"/>
  <c r="A752" i="22" s="1"/>
  <c r="A753" i="22" s="1"/>
  <c r="A754" i="22" s="1"/>
  <c r="A755" i="22" s="1"/>
  <c r="A756" i="22" s="1"/>
  <c r="A757" i="22" s="1"/>
  <c r="A758" i="22" s="1"/>
  <c r="A759" i="22" s="1"/>
  <c r="A760" i="22" s="1"/>
  <c r="A761" i="22" s="1"/>
  <c r="A762" i="22" s="1"/>
  <c r="A763" i="22" s="1"/>
  <c r="A764" i="22" s="1"/>
  <c r="A765" i="22" s="1"/>
  <c r="A766" i="22" s="1"/>
  <c r="A767" i="22" s="1"/>
  <c r="A768" i="22" s="1"/>
  <c r="A769" i="22" s="1"/>
  <c r="A770" i="22" s="1"/>
  <c r="A771" i="22" s="1"/>
  <c r="A772" i="22" s="1"/>
  <c r="A773" i="22" s="1"/>
  <c r="A774" i="22" s="1"/>
  <c r="A775" i="22" s="1"/>
  <c r="A776" i="22" s="1"/>
  <c r="A777" i="22" s="1"/>
  <c r="A778" i="22" s="1"/>
  <c r="A779" i="22" s="1"/>
  <c r="A780" i="22" s="1"/>
  <c r="A781" i="22" s="1"/>
  <c r="A782" i="22" s="1"/>
  <c r="A783" i="22" s="1"/>
  <c r="A784" i="22" s="1"/>
  <c r="A785" i="22" s="1"/>
  <c r="A786" i="22" s="1"/>
  <c r="A787" i="22" s="1"/>
  <c r="A788" i="22" s="1"/>
  <c r="A789" i="22" s="1"/>
  <c r="A790" i="22" s="1"/>
  <c r="A791" i="22" s="1"/>
  <c r="A792" i="22" s="1"/>
  <c r="A793" i="22" s="1"/>
  <c r="A794" i="22" s="1"/>
  <c r="A795" i="22" s="1"/>
  <c r="A796" i="22" s="1"/>
  <c r="A797" i="22" s="1"/>
  <c r="A798" i="22" s="1"/>
  <c r="A799" i="22" s="1"/>
  <c r="A800" i="22" s="1"/>
  <c r="A801" i="22" s="1"/>
  <c r="A802" i="22" s="1"/>
  <c r="A803" i="22" s="1"/>
  <c r="A804" i="22" s="1"/>
  <c r="A805" i="22" s="1"/>
  <c r="A806" i="22" s="1"/>
  <c r="A807" i="22" s="1"/>
  <c r="A808" i="22" s="1"/>
  <c r="A809" i="22" s="1"/>
  <c r="A810" i="22" s="1"/>
  <c r="A811" i="22" s="1"/>
  <c r="A812" i="22" s="1"/>
  <c r="A813" i="22" s="1"/>
  <c r="A814" i="22" s="1"/>
  <c r="A815" i="22" s="1"/>
  <c r="A816" i="22" s="1"/>
  <c r="A817" i="22" s="1"/>
  <c r="A818" i="22" s="1"/>
  <c r="A819" i="22" s="1"/>
  <c r="A820" i="22" s="1"/>
  <c r="A821" i="22" s="1"/>
  <c r="A822" i="22" s="1"/>
  <c r="A823" i="22" s="1"/>
  <c r="A824" i="22" s="1"/>
  <c r="A825" i="22" s="1"/>
  <c r="A826" i="22" s="1"/>
  <c r="A827" i="22" s="1"/>
  <c r="A828" i="22" s="1"/>
  <c r="A829" i="22" s="1"/>
  <c r="A830" i="22" s="1"/>
  <c r="A831" i="22" s="1"/>
  <c r="A832" i="22" s="1"/>
  <c r="A833" i="22" s="1"/>
  <c r="A834" i="22" s="1"/>
  <c r="A835" i="22" s="1"/>
  <c r="A836" i="22" s="1"/>
  <c r="A837" i="22" s="1"/>
  <c r="A838" i="22" s="1"/>
  <c r="A839" i="22" s="1"/>
  <c r="A840" i="22" s="1"/>
  <c r="A841" i="22" s="1"/>
  <c r="A842" i="22" s="1"/>
  <c r="A843" i="22" s="1"/>
  <c r="A844" i="22" s="1"/>
  <c r="A845" i="22" s="1"/>
  <c r="A846" i="22" s="1"/>
  <c r="A847" i="22" s="1"/>
  <c r="A848" i="22" s="1"/>
  <c r="A849" i="22" s="1"/>
  <c r="A850" i="22" s="1"/>
  <c r="A851" i="22" s="1"/>
  <c r="A852" i="22" s="1"/>
  <c r="A853" i="22" s="1"/>
  <c r="A854" i="22" s="1"/>
  <c r="A855" i="22" s="1"/>
  <c r="A856" i="22" s="1"/>
  <c r="A857" i="22" s="1"/>
  <c r="A858" i="22" s="1"/>
  <c r="A859" i="22" s="1"/>
  <c r="A860" i="22" s="1"/>
  <c r="A861" i="22" s="1"/>
  <c r="A862" i="22" s="1"/>
  <c r="A863" i="22" s="1"/>
  <c r="A864" i="22" s="1"/>
  <c r="A865" i="22" s="1"/>
  <c r="A866" i="22" s="1"/>
  <c r="A867" i="22" s="1"/>
  <c r="A868" i="22" s="1"/>
  <c r="A869" i="22" s="1"/>
  <c r="A870" i="22" s="1"/>
  <c r="A871" i="22" s="1"/>
  <c r="A872" i="22" s="1"/>
  <c r="A873" i="22" s="1"/>
  <c r="A874" i="22" s="1"/>
  <c r="A875" i="22" s="1"/>
  <c r="A876" i="22" s="1"/>
  <c r="A877" i="22" s="1"/>
  <c r="A878" i="22" s="1"/>
  <c r="A879" i="22" s="1"/>
  <c r="A880" i="22" s="1"/>
  <c r="A881" i="22" s="1"/>
  <c r="A882" i="22" s="1"/>
  <c r="A883" i="22" s="1"/>
  <c r="A884" i="22" s="1"/>
  <c r="A885" i="22" s="1"/>
  <c r="A886" i="22" s="1"/>
  <c r="A887" i="22" s="1"/>
  <c r="A888" i="22" s="1"/>
  <c r="A889" i="22" s="1"/>
  <c r="A890" i="22" s="1"/>
  <c r="A891" i="22" s="1"/>
  <c r="A892" i="22" s="1"/>
  <c r="A893" i="22" s="1"/>
  <c r="A894" i="22" s="1"/>
  <c r="A895" i="22" s="1"/>
  <c r="A896" i="22" s="1"/>
  <c r="A897" i="22" s="1"/>
  <c r="A898" i="22" s="1"/>
  <c r="A899" i="22" s="1"/>
  <c r="A900" i="22" s="1"/>
  <c r="A901" i="22" s="1"/>
  <c r="A902" i="22" s="1"/>
  <c r="A903" i="22" s="1"/>
  <c r="A904" i="22" s="1"/>
  <c r="A905" i="22" s="1"/>
  <c r="A906" i="22" s="1"/>
  <c r="A907" i="22" s="1"/>
  <c r="A908" i="22" s="1"/>
  <c r="A909" i="22" s="1"/>
  <c r="A910" i="22" s="1"/>
  <c r="A911" i="22" s="1"/>
  <c r="A912" i="22" s="1"/>
  <c r="A913" i="22" s="1"/>
  <c r="A914" i="22" s="1"/>
  <c r="A915" i="22" s="1"/>
  <c r="A916" i="22" s="1"/>
  <c r="A917" i="22" s="1"/>
  <c r="A918" i="22" s="1"/>
  <c r="A919" i="22" s="1"/>
  <c r="A920" i="22" s="1"/>
  <c r="A921" i="22" s="1"/>
  <c r="A922" i="22" s="1"/>
  <c r="A923" i="22" s="1"/>
  <c r="A924" i="22" s="1"/>
  <c r="A925" i="22" s="1"/>
  <c r="A926" i="22" s="1"/>
  <c r="A927" i="22" s="1"/>
  <c r="A928" i="22" s="1"/>
  <c r="A929" i="22" s="1"/>
  <c r="A930" i="22" s="1"/>
  <c r="A931" i="22" s="1"/>
  <c r="A932" i="22" s="1"/>
  <c r="A933" i="22" s="1"/>
  <c r="A934" i="22" s="1"/>
  <c r="A935" i="22" s="1"/>
  <c r="A936" i="22" s="1"/>
  <c r="A937" i="22" s="1"/>
  <c r="A938" i="22" s="1"/>
  <c r="A939" i="22" s="1"/>
  <c r="A940" i="22" s="1"/>
  <c r="A941" i="22" s="1"/>
  <c r="A942" i="22" s="1"/>
  <c r="A943" i="22" s="1"/>
  <c r="A944" i="22" s="1"/>
  <c r="A945" i="22" s="1"/>
  <c r="A946" i="22" s="1"/>
  <c r="A947" i="22" s="1"/>
  <c r="A948" i="22" s="1"/>
  <c r="A949" i="22" s="1"/>
  <c r="A950" i="22" s="1"/>
  <c r="A951" i="22" s="1"/>
  <c r="A952" i="22" s="1"/>
  <c r="A953" i="22" s="1"/>
  <c r="A954" i="22" s="1"/>
  <c r="A955" i="22" s="1"/>
  <c r="A956" i="22" s="1"/>
  <c r="A957" i="22" s="1"/>
  <c r="A958" i="22" s="1"/>
  <c r="A959" i="22" s="1"/>
  <c r="A960" i="22" s="1"/>
  <c r="A961" i="22" s="1"/>
  <c r="A962" i="22" s="1"/>
  <c r="A963" i="22" s="1"/>
  <c r="A964" i="22" s="1"/>
  <c r="A965" i="22" s="1"/>
  <c r="A966" i="22" s="1"/>
  <c r="A967" i="22" s="1"/>
  <c r="A968" i="22" s="1"/>
  <c r="A969" i="22" s="1"/>
  <c r="A970" i="22" s="1"/>
  <c r="A971" i="22" s="1"/>
  <c r="A972" i="22" s="1"/>
  <c r="A973" i="22" s="1"/>
  <c r="A974" i="22" s="1"/>
  <c r="A975" i="22" s="1"/>
  <c r="A976" i="22" s="1"/>
  <c r="A977" i="22" s="1"/>
  <c r="A978" i="22" s="1"/>
  <c r="A979" i="22" s="1"/>
  <c r="A980" i="22" s="1"/>
  <c r="A981" i="22" s="1"/>
  <c r="A982" i="22" s="1"/>
  <c r="A983" i="22" s="1"/>
  <c r="A984" i="22" s="1"/>
  <c r="A985" i="22" s="1"/>
  <c r="A986" i="22" s="1"/>
  <c r="A987" i="22" s="1"/>
  <c r="A988" i="22" s="1"/>
  <c r="A989" i="22" s="1"/>
  <c r="A990" i="22" s="1"/>
  <c r="A991" i="22" s="1"/>
  <c r="A992" i="22" s="1"/>
  <c r="A993" i="22" s="1"/>
  <c r="A994" i="22" s="1"/>
  <c r="A995" i="22" s="1"/>
  <c r="A996" i="22" s="1"/>
  <c r="A997" i="22" s="1"/>
  <c r="A998" i="22" s="1"/>
  <c r="A999" i="22" s="1"/>
  <c r="A1000" i="22" s="1"/>
  <c r="A1001" i="22" s="1"/>
  <c r="A1002" i="22" s="1"/>
  <c r="A1003" i="22" s="1"/>
  <c r="A1004" i="22" s="1"/>
  <c r="A1005" i="22" s="1"/>
  <c r="A1006" i="22" s="1"/>
  <c r="A1007" i="22" s="1"/>
  <c r="A1008" i="22" s="1"/>
  <c r="A1009" i="22" s="1"/>
  <c r="A1010" i="22" s="1"/>
  <c r="A1011" i="22" s="1"/>
  <c r="A1012" i="22" s="1"/>
  <c r="A1013" i="22" s="1"/>
  <c r="A1014" i="22" s="1"/>
  <c r="A1015" i="22" s="1"/>
  <c r="A1016" i="22" s="1"/>
  <c r="A1017" i="22" s="1"/>
  <c r="A1018" i="22" s="1"/>
  <c r="A1019" i="22" s="1"/>
  <c r="A1020" i="22" s="1"/>
  <c r="A1021" i="22" s="1"/>
  <c r="A1022" i="22" s="1"/>
  <c r="A1023" i="22" s="1"/>
  <c r="A1024" i="22" s="1"/>
  <c r="A1025" i="22" s="1"/>
  <c r="A1026" i="22" s="1"/>
  <c r="A1027" i="22" s="1"/>
  <c r="A1028" i="22" s="1"/>
  <c r="A1029" i="22" s="1"/>
  <c r="A1030" i="22" s="1"/>
  <c r="A1031" i="22" s="1"/>
  <c r="A1032" i="22" s="1"/>
  <c r="A1033" i="22" s="1"/>
  <c r="A1034" i="22" s="1"/>
  <c r="A1035" i="22" s="1"/>
  <c r="A1036" i="22" s="1"/>
  <c r="A1037" i="22" s="1"/>
  <c r="A1038" i="22" s="1"/>
  <c r="A1039" i="22" s="1"/>
  <c r="A1040" i="22" s="1"/>
  <c r="A1041" i="22" s="1"/>
  <c r="A1042" i="22" s="1"/>
  <c r="A1043" i="22" s="1"/>
  <c r="A1044" i="22" s="1"/>
  <c r="A1045" i="22" s="1"/>
  <c r="A1046" i="22" s="1"/>
  <c r="A1047" i="22" s="1"/>
  <c r="A1048" i="22" s="1"/>
  <c r="A1049" i="22" s="1"/>
  <c r="A1050" i="22" s="1"/>
  <c r="A1051" i="22" s="1"/>
  <c r="A1052" i="22" s="1"/>
  <c r="A1053" i="22" s="1"/>
  <c r="A1054" i="22" s="1"/>
  <c r="A1055" i="22" s="1"/>
  <c r="A1056" i="22" s="1"/>
  <c r="A1057" i="22" s="1"/>
  <c r="A1058" i="22" s="1"/>
  <c r="A1059" i="22" s="1"/>
  <c r="A1060" i="22" s="1"/>
  <c r="A1061" i="22" s="1"/>
  <c r="A1062" i="22" s="1"/>
  <c r="A1063" i="22" s="1"/>
  <c r="A1064" i="22" s="1"/>
  <c r="A1065" i="22" s="1"/>
  <c r="A1066" i="22" s="1"/>
  <c r="A1067" i="22" s="1"/>
  <c r="A1068" i="22" s="1"/>
  <c r="A1069" i="22" s="1"/>
  <c r="A1070" i="22" s="1"/>
  <c r="A1071" i="22" s="1"/>
  <c r="A1072" i="22" s="1"/>
  <c r="A1073" i="22" s="1"/>
  <c r="A1074" i="22" s="1"/>
  <c r="A1075" i="22" s="1"/>
  <c r="A1076" i="22" s="1"/>
  <c r="A1077" i="22" s="1"/>
  <c r="A1078" i="22" s="1"/>
  <c r="A1079" i="22" s="1"/>
  <c r="A1080" i="22" s="1"/>
  <c r="A1081" i="22" s="1"/>
  <c r="A1082" i="22" s="1"/>
  <c r="A1083" i="22" s="1"/>
  <c r="A1084" i="22" s="1"/>
  <c r="A1085" i="22" s="1"/>
  <c r="A1086" i="22" s="1"/>
  <c r="A1087" i="22" s="1"/>
  <c r="A1088" i="22" s="1"/>
  <c r="A1089" i="22" s="1"/>
  <c r="A1090" i="22" s="1"/>
  <c r="A1091" i="22" s="1"/>
  <c r="A1092" i="22" s="1"/>
  <c r="A1093" i="22" s="1"/>
  <c r="A1094" i="22" s="1"/>
  <c r="A1095" i="22" s="1"/>
  <c r="A1096" i="22" s="1"/>
  <c r="A1097" i="22" s="1"/>
  <c r="A1098" i="22" s="1"/>
  <c r="A1099" i="22" s="1"/>
  <c r="A1100" i="22" s="1"/>
  <c r="A1101" i="22" s="1"/>
  <c r="A1102" i="22" s="1"/>
  <c r="A1103" i="22" s="1"/>
  <c r="A1104" i="22" s="1"/>
  <c r="A1105" i="22" s="1"/>
  <c r="A1106" i="22" s="1"/>
  <c r="A1107" i="22" s="1"/>
  <c r="A1108" i="22" s="1"/>
  <c r="A1109" i="22" s="1"/>
  <c r="A1110" i="22" s="1"/>
  <c r="A1111" i="22" s="1"/>
  <c r="A1112" i="22" s="1"/>
  <c r="A1113" i="22" s="1"/>
  <c r="A1114" i="22" s="1"/>
  <c r="A1115" i="22" s="1"/>
  <c r="A1116" i="22" s="1"/>
  <c r="A1117" i="22" s="1"/>
  <c r="A1118" i="22" s="1"/>
  <c r="A1119" i="22" s="1"/>
  <c r="A1120" i="22" s="1"/>
  <c r="A1121" i="22" s="1"/>
  <c r="A1122" i="22" s="1"/>
  <c r="A1123" i="22" s="1"/>
  <c r="A1124" i="22" s="1"/>
  <c r="A1125" i="22" s="1"/>
  <c r="A1126" i="22" s="1"/>
  <c r="A1127" i="22" s="1"/>
  <c r="A1128" i="22" s="1"/>
  <c r="A1129" i="22" s="1"/>
  <c r="A1130" i="22" s="1"/>
  <c r="A1131" i="22" s="1"/>
  <c r="A1132" i="22" s="1"/>
  <c r="A1133" i="22" s="1"/>
  <c r="A1134" i="22" s="1"/>
  <c r="A1135" i="22" s="1"/>
  <c r="A1136" i="22" s="1"/>
  <c r="A1137" i="22" s="1"/>
  <c r="A1138" i="22" s="1"/>
  <c r="A1139" i="22" s="1"/>
  <c r="A1140" i="22" s="1"/>
  <c r="A1141" i="22" s="1"/>
  <c r="A1142" i="22" s="1"/>
  <c r="A1143" i="22" s="1"/>
  <c r="A1144" i="22" s="1"/>
  <c r="A1145" i="22" s="1"/>
  <c r="A1146" i="22" s="1"/>
  <c r="A1147" i="22" s="1"/>
  <c r="A1148" i="22" s="1"/>
  <c r="A1149" i="22" s="1"/>
  <c r="A1150" i="22" s="1"/>
  <c r="A1151" i="22" s="1"/>
  <c r="A1152" i="22" s="1"/>
  <c r="A1153" i="22" s="1"/>
  <c r="A1154" i="22" s="1"/>
  <c r="A1155" i="22" s="1"/>
  <c r="A1156" i="22" s="1"/>
  <c r="A1157" i="22" s="1"/>
  <c r="A1158" i="22" s="1"/>
  <c r="A1159" i="22" s="1"/>
  <c r="A1160" i="22" s="1"/>
  <c r="A1161" i="22" s="1"/>
  <c r="A1162" i="22" s="1"/>
  <c r="A1163" i="22" s="1"/>
  <c r="A1164" i="22" s="1"/>
  <c r="A1165" i="22" s="1"/>
  <c r="A1166" i="22" s="1"/>
  <c r="A1167" i="22" s="1"/>
  <c r="A1168" i="22" s="1"/>
  <c r="A1169" i="22" s="1"/>
  <c r="A1170" i="22" s="1"/>
  <c r="A1171" i="22" s="1"/>
  <c r="A1172" i="22" s="1"/>
  <c r="A1173" i="22" s="1"/>
  <c r="A1174" i="22" s="1"/>
  <c r="A1175" i="22" s="1"/>
  <c r="A1176" i="22" s="1"/>
  <c r="A1177" i="22" s="1"/>
  <c r="A1178" i="22" s="1"/>
  <c r="A1179" i="22" s="1"/>
  <c r="A1180" i="22" s="1"/>
  <c r="A1181" i="22" s="1"/>
  <c r="A1182" i="22" s="1"/>
  <c r="A1183" i="22" s="1"/>
  <c r="A1184" i="22" s="1"/>
  <c r="A1185" i="22" s="1"/>
  <c r="A1186" i="22" s="1"/>
  <c r="A1187" i="22" s="1"/>
  <c r="A1188" i="22" s="1"/>
  <c r="A1189" i="22" s="1"/>
  <c r="A1190" i="22" s="1"/>
  <c r="A1191" i="22" s="1"/>
  <c r="A1192" i="22" s="1"/>
  <c r="A1193" i="22" s="1"/>
  <c r="A1194" i="22" s="1"/>
  <c r="A1195" i="22" s="1"/>
  <c r="A1196" i="22" s="1"/>
  <c r="A1197" i="22" s="1"/>
  <c r="A1198" i="22" s="1"/>
  <c r="A1199" i="22" s="1"/>
  <c r="A1200" i="22" s="1"/>
  <c r="A1201" i="22" s="1"/>
  <c r="A1202" i="22" s="1"/>
  <c r="A1203" i="22" s="1"/>
  <c r="A1204" i="22" s="1"/>
  <c r="A1205" i="22" s="1"/>
  <c r="A1206" i="22" s="1"/>
  <c r="A1207" i="22" s="1"/>
  <c r="A1208" i="22" s="1"/>
  <c r="A1209" i="22" s="1"/>
  <c r="A1210" i="22" s="1"/>
  <c r="A1211" i="22" s="1"/>
  <c r="A1212" i="22" s="1"/>
  <c r="A1213" i="22" s="1"/>
  <c r="A1214" i="22" s="1"/>
  <c r="A1215" i="22" s="1"/>
  <c r="A1216" i="22" s="1"/>
  <c r="A1217" i="22" s="1"/>
  <c r="A1218" i="22" s="1"/>
  <c r="A1219" i="22" s="1"/>
  <c r="A1220" i="22" s="1"/>
  <c r="A1221" i="22" s="1"/>
  <c r="A1222" i="22" s="1"/>
  <c r="A1223" i="22" s="1"/>
  <c r="A1224" i="22" s="1"/>
  <c r="A1225" i="22" s="1"/>
  <c r="A1226" i="22" s="1"/>
  <c r="A1227" i="22" s="1"/>
  <c r="A1228" i="22" s="1"/>
  <c r="A1229" i="22" s="1"/>
  <c r="A1230" i="22" s="1"/>
  <c r="A1231" i="22" s="1"/>
  <c r="A1232" i="22" s="1"/>
  <c r="A1233" i="22" s="1"/>
  <c r="A1234" i="22" s="1"/>
  <c r="A1235" i="22" s="1"/>
  <c r="A1236" i="22" s="1"/>
  <c r="A1237" i="22" s="1"/>
  <c r="A1238" i="22" s="1"/>
  <c r="A1239" i="22" s="1"/>
  <c r="A1240" i="22" s="1"/>
  <c r="A1241" i="22" s="1"/>
  <c r="A1242" i="22" s="1"/>
  <c r="A1243" i="22" s="1"/>
  <c r="A1244" i="22" s="1"/>
  <c r="A1245" i="22" s="1"/>
  <c r="A1246" i="22" s="1"/>
  <c r="A1247" i="22" s="1"/>
  <c r="A1248" i="22" s="1"/>
  <c r="A1249" i="22" s="1"/>
  <c r="A1250" i="22" s="1"/>
  <c r="A1251" i="22" s="1"/>
  <c r="A1252" i="22" s="1"/>
  <c r="A1253" i="22" s="1"/>
  <c r="A1254" i="22" s="1"/>
  <c r="A1255" i="22" s="1"/>
  <c r="A1256" i="22" s="1"/>
  <c r="A1257" i="22" s="1"/>
  <c r="A1258" i="22" s="1"/>
  <c r="A1259" i="22" s="1"/>
  <c r="A1260" i="22" s="1"/>
  <c r="A1261" i="22" s="1"/>
  <c r="A1262" i="22" s="1"/>
  <c r="A1263" i="22" s="1"/>
  <c r="A1264" i="22" s="1"/>
  <c r="A1265" i="22" s="1"/>
  <c r="A1266" i="22" s="1"/>
  <c r="A1267" i="22" s="1"/>
  <c r="A1268" i="22" s="1"/>
  <c r="A1269" i="22" s="1"/>
  <c r="A1270" i="22" s="1"/>
  <c r="A1271" i="22" s="1"/>
  <c r="A1272" i="22" s="1"/>
  <c r="A1273" i="22" s="1"/>
  <c r="A1274" i="22" s="1"/>
  <c r="A1275" i="22" s="1"/>
  <c r="A1276" i="22" s="1"/>
  <c r="A1277" i="22" s="1"/>
  <c r="A1278" i="22" s="1"/>
  <c r="A1279" i="22" s="1"/>
  <c r="A1280" i="22" s="1"/>
  <c r="A1281" i="22" s="1"/>
  <c r="A1282" i="22" s="1"/>
  <c r="A1283" i="22" s="1"/>
  <c r="A1284" i="22" s="1"/>
  <c r="A1285" i="22" s="1"/>
  <c r="A1286" i="22" s="1"/>
  <c r="A1287" i="22" s="1"/>
  <c r="A1288" i="22" s="1"/>
  <c r="A1289" i="22" s="1"/>
  <c r="A1290" i="22" s="1"/>
  <c r="A1291" i="22" s="1"/>
  <c r="A1292" i="22" s="1"/>
  <c r="A1293" i="22" s="1"/>
  <c r="A1294" i="22" s="1"/>
  <c r="A1295" i="22" s="1"/>
  <c r="A1296" i="22" s="1"/>
  <c r="A1297" i="22" s="1"/>
  <c r="A1298" i="22" s="1"/>
  <c r="A1299" i="22" s="1"/>
  <c r="A1300" i="22" s="1"/>
  <c r="A1301" i="22" s="1"/>
  <c r="A1302" i="22" s="1"/>
  <c r="A1303" i="22" s="1"/>
  <c r="A1304" i="22" s="1"/>
  <c r="A1305" i="22" s="1"/>
  <c r="A1306" i="22" s="1"/>
  <c r="A1307" i="22" s="1"/>
  <c r="A1308" i="22" s="1"/>
  <c r="A1309" i="22" s="1"/>
  <c r="A1310" i="22" s="1"/>
  <c r="A1311" i="22" s="1"/>
  <c r="A1312" i="22" s="1"/>
  <c r="A1313" i="22" s="1"/>
  <c r="A1314" i="22" s="1"/>
  <c r="A1315" i="22" s="1"/>
  <c r="A1316" i="22" s="1"/>
  <c r="A1317" i="22" s="1"/>
  <c r="A1318" i="22" s="1"/>
  <c r="A1319" i="22" s="1"/>
  <c r="A1320" i="22" s="1"/>
  <c r="A1321" i="22" s="1"/>
  <c r="A1322" i="22" s="1"/>
  <c r="A1323" i="22" s="1"/>
  <c r="A1324" i="22" s="1"/>
  <c r="A1325" i="22" s="1"/>
  <c r="A1326" i="22" s="1"/>
  <c r="A1327" i="22" s="1"/>
  <c r="A1328" i="22" s="1"/>
  <c r="A1329" i="22" s="1"/>
  <c r="A1330" i="22" s="1"/>
  <c r="A1331" i="22" s="1"/>
  <c r="A1332" i="22" s="1"/>
  <c r="A1333" i="22" s="1"/>
  <c r="A1334" i="22" s="1"/>
  <c r="A1335" i="22" s="1"/>
  <c r="A1336" i="22" s="1"/>
  <c r="A1337" i="22" s="1"/>
  <c r="A1338" i="22" s="1"/>
  <c r="A1339" i="22" s="1"/>
  <c r="A1340" i="22" s="1"/>
  <c r="A1341" i="22" s="1"/>
  <c r="A1342" i="22" s="1"/>
  <c r="A1343" i="22" s="1"/>
  <c r="A1344" i="22" s="1"/>
  <c r="A1345" i="22" s="1"/>
  <c r="A1346" i="22" s="1"/>
  <c r="A1347" i="22" s="1"/>
  <c r="A1348" i="22" s="1"/>
  <c r="A1349" i="22" s="1"/>
  <c r="A1350" i="22" s="1"/>
  <c r="A1351" i="22" s="1"/>
  <c r="A1352" i="22" s="1"/>
  <c r="A1353" i="22" s="1"/>
  <c r="A1354" i="22" s="1"/>
  <c r="A1355" i="22" s="1"/>
  <c r="A1356" i="22" s="1"/>
  <c r="A1357" i="22" s="1"/>
  <c r="A1358" i="22" s="1"/>
  <c r="A1359" i="22" s="1"/>
  <c r="A1360" i="22" s="1"/>
  <c r="A1361" i="22" s="1"/>
  <c r="A1362" i="22" s="1"/>
  <c r="A1363" i="22" s="1"/>
  <c r="A1364" i="22" s="1"/>
  <c r="A1365" i="22" s="1"/>
  <c r="A1366" i="22" s="1"/>
  <c r="A1367" i="22" s="1"/>
  <c r="A1368" i="22" s="1"/>
  <c r="A1369" i="22" s="1"/>
  <c r="A1370" i="22" s="1"/>
  <c r="A1371" i="22" s="1"/>
  <c r="A1372" i="22" s="1"/>
  <c r="A1373" i="22" s="1"/>
  <c r="A1374" i="22" s="1"/>
  <c r="A1375" i="22" s="1"/>
  <c r="A1376" i="22" s="1"/>
  <c r="A1377" i="22" s="1"/>
  <c r="A1378" i="22" s="1"/>
  <c r="A1379" i="22" s="1"/>
  <c r="A1380" i="22" s="1"/>
  <c r="A1381" i="22" s="1"/>
  <c r="A1382" i="22" s="1"/>
  <c r="A1383" i="22" s="1"/>
  <c r="A1384" i="22" s="1"/>
  <c r="A1385" i="22" s="1"/>
  <c r="A1386" i="22" s="1"/>
  <c r="A1387" i="22" s="1"/>
  <c r="A1388" i="22" s="1"/>
  <c r="A1389" i="22" s="1"/>
  <c r="A1390" i="22" s="1"/>
  <c r="A1391" i="22" s="1"/>
  <c r="A1392" i="22" s="1"/>
  <c r="A1393" i="22" s="1"/>
  <c r="A1394" i="22" s="1"/>
  <c r="A1395" i="22" s="1"/>
  <c r="A1396" i="22" s="1"/>
  <c r="A1397" i="22" s="1"/>
  <c r="A1398" i="22" s="1"/>
  <c r="A1399" i="22" s="1"/>
  <c r="A1400" i="22" s="1"/>
  <c r="A1401" i="22" s="1"/>
  <c r="A1402" i="22" s="1"/>
  <c r="A1403" i="22" s="1"/>
  <c r="A1404" i="22" s="1"/>
  <c r="A1405" i="22" s="1"/>
  <c r="A1406" i="22" s="1"/>
  <c r="A1407" i="22" s="1"/>
  <c r="A1408" i="22" s="1"/>
  <c r="A1409" i="22" s="1"/>
  <c r="A1410" i="22" s="1"/>
  <c r="A1411" i="22" s="1"/>
  <c r="A1412" i="22" s="1"/>
  <c r="A1413" i="22" s="1"/>
  <c r="A1414" i="22" s="1"/>
  <c r="A1415" i="22" s="1"/>
  <c r="A1416" i="22" s="1"/>
  <c r="A1417" i="22" s="1"/>
  <c r="A1418" i="22" s="1"/>
  <c r="A1419" i="22" s="1"/>
  <c r="A1420" i="22" s="1"/>
  <c r="A1421" i="22" s="1"/>
  <c r="A1422" i="22" s="1"/>
  <c r="A1423" i="22" s="1"/>
  <c r="A1424" i="22" s="1"/>
  <c r="A1425" i="22" s="1"/>
  <c r="A1426" i="22" s="1"/>
  <c r="A1427" i="22" s="1"/>
  <c r="A1428" i="22" s="1"/>
  <c r="A1429" i="22" s="1"/>
  <c r="A1430" i="22" s="1"/>
  <c r="A1431" i="22" s="1"/>
  <c r="A1432" i="22" s="1"/>
  <c r="A1433" i="22" s="1"/>
  <c r="A1434" i="22" s="1"/>
  <c r="A1435" i="22" s="1"/>
  <c r="A1436" i="22" s="1"/>
  <c r="A1437" i="22" s="1"/>
  <c r="A1438" i="22" s="1"/>
  <c r="A1439" i="22" s="1"/>
  <c r="A1440" i="22" s="1"/>
  <c r="A1441" i="22" s="1"/>
  <c r="A1442" i="22" s="1"/>
  <c r="A1443" i="22" s="1"/>
  <c r="A1444" i="22" s="1"/>
  <c r="A1445" i="22" s="1"/>
  <c r="A1446" i="22" s="1"/>
  <c r="A1447" i="22" s="1"/>
  <c r="A1448" i="22" s="1"/>
  <c r="A1449" i="22" s="1"/>
  <c r="A1450" i="22" s="1"/>
  <c r="A1451" i="22" s="1"/>
  <c r="A1452" i="22" s="1"/>
  <c r="A1453" i="22" s="1"/>
  <c r="A1454" i="22" s="1"/>
  <c r="A1455" i="22" s="1"/>
  <c r="A1456" i="22" s="1"/>
  <c r="A1457" i="22" s="1"/>
  <c r="A1458" i="22" s="1"/>
  <c r="A1459" i="22" s="1"/>
  <c r="A1460" i="22" s="1"/>
  <c r="A1461" i="22" s="1"/>
  <c r="A1462" i="22" s="1"/>
  <c r="A1463" i="22" s="1"/>
  <c r="A1464" i="22" s="1"/>
  <c r="A1465" i="22" s="1"/>
  <c r="A1466" i="22" s="1"/>
  <c r="A1467" i="22" s="1"/>
  <c r="A1468" i="22" s="1"/>
  <c r="A1469" i="22" s="1"/>
  <c r="A1470" i="22" s="1"/>
  <c r="A1471" i="22" s="1"/>
  <c r="A1472" i="22" s="1"/>
  <c r="A1473" i="22" s="1"/>
  <c r="A1474" i="22" s="1"/>
  <c r="A1475" i="22" s="1"/>
  <c r="A1476" i="22" s="1"/>
  <c r="A1477" i="22" s="1"/>
  <c r="A1478" i="22" s="1"/>
  <c r="A1479" i="22" s="1"/>
  <c r="A1480" i="22" s="1"/>
  <c r="A1481" i="22" s="1"/>
  <c r="A1482" i="22" s="1"/>
  <c r="A1483" i="22" s="1"/>
  <c r="A1484" i="22" s="1"/>
  <c r="A1485" i="22" s="1"/>
  <c r="A1486" i="22" s="1"/>
  <c r="A1487" i="22" s="1"/>
  <c r="A1488" i="22" s="1"/>
  <c r="A1489" i="22" s="1"/>
  <c r="A1490" i="22" s="1"/>
  <c r="A1491" i="22" s="1"/>
  <c r="A1492" i="22" s="1"/>
  <c r="A1493" i="22" s="1"/>
  <c r="A1494" i="22" s="1"/>
  <c r="A1495" i="22" s="1"/>
  <c r="A1496" i="22" s="1"/>
  <c r="A1497" i="22" s="1"/>
  <c r="A1498" i="22" s="1"/>
  <c r="A1499" i="22" s="1"/>
  <c r="A1500" i="22" s="1"/>
  <c r="A1501" i="22" s="1"/>
  <c r="A1502" i="22" s="1"/>
  <c r="A1503" i="22" s="1"/>
  <c r="A1504" i="22" s="1"/>
  <c r="A1505" i="22" s="1"/>
  <c r="A1506" i="22" s="1"/>
  <c r="A1507" i="22" s="1"/>
  <c r="A1508" i="22" s="1"/>
  <c r="A1509" i="22" s="1"/>
  <c r="A1510" i="22" s="1"/>
  <c r="A1511" i="22" s="1"/>
  <c r="A1512" i="22" s="1"/>
  <c r="A1513" i="22" s="1"/>
  <c r="A1514" i="22" s="1"/>
  <c r="A1515" i="22" s="1"/>
  <c r="A1516" i="22" s="1"/>
  <c r="A1517" i="22" s="1"/>
  <c r="A1518" i="22" s="1"/>
  <c r="A1519" i="22" s="1"/>
  <c r="A1520" i="22" s="1"/>
  <c r="A1521" i="22" s="1"/>
  <c r="A1522" i="22" s="1"/>
  <c r="A1523" i="22" s="1"/>
  <c r="A1524" i="22" s="1"/>
  <c r="A1525" i="22" s="1"/>
  <c r="A1526" i="22" s="1"/>
  <c r="A1527" i="22" s="1"/>
  <c r="A1528" i="22" s="1"/>
  <c r="A1529" i="22" s="1"/>
  <c r="A1530" i="22" s="1"/>
  <c r="A1531" i="22" s="1"/>
  <c r="A1532" i="22" s="1"/>
  <c r="A1533" i="22" s="1"/>
  <c r="A1534" i="22" s="1"/>
  <c r="A1535" i="22" s="1"/>
  <c r="A1536" i="22" s="1"/>
  <c r="A1537" i="22" s="1"/>
  <c r="A1538" i="22" s="1"/>
  <c r="A1539" i="22" s="1"/>
  <c r="A1540" i="22" s="1"/>
  <c r="A1541" i="22" s="1"/>
  <c r="A1542" i="22" s="1"/>
  <c r="A1543" i="22" s="1"/>
  <c r="A1544" i="22" s="1"/>
  <c r="A1545" i="22" s="1"/>
  <c r="A1546" i="22" s="1"/>
  <c r="A1547" i="22" s="1"/>
  <c r="A1548" i="22" s="1"/>
  <c r="A1549" i="22" s="1"/>
  <c r="A1550" i="22" s="1"/>
  <c r="A1551" i="22" s="1"/>
  <c r="A1552" i="22" s="1"/>
  <c r="A1553" i="22" s="1"/>
  <c r="A1554" i="22" s="1"/>
  <c r="A1555" i="22" s="1"/>
  <c r="A1556" i="22" s="1"/>
  <c r="A1557" i="22" s="1"/>
  <c r="A1558" i="22" s="1"/>
  <c r="A1559" i="22" s="1"/>
  <c r="A1560" i="22" s="1"/>
  <c r="A1561" i="22" s="1"/>
  <c r="A1562" i="22" s="1"/>
  <c r="A1563" i="22" s="1"/>
  <c r="A1564" i="22" s="1"/>
  <c r="A1565" i="22" s="1"/>
  <c r="A1566" i="22" s="1"/>
  <c r="A1567" i="22" s="1"/>
  <c r="A1568" i="22" s="1"/>
  <c r="A1569" i="22" s="1"/>
  <c r="A1570" i="22" s="1"/>
  <c r="A1571" i="22" s="1"/>
  <c r="A1572" i="22" s="1"/>
  <c r="A1573" i="22" s="1"/>
  <c r="A1574" i="22" s="1"/>
  <c r="A1575" i="22" s="1"/>
  <c r="A1576" i="22" s="1"/>
  <c r="A1577" i="22" s="1"/>
  <c r="A1578" i="22" s="1"/>
  <c r="A1579" i="22" s="1"/>
  <c r="A1580" i="22" s="1"/>
  <c r="A1581" i="22" s="1"/>
  <c r="A1582" i="22" s="1"/>
  <c r="A1583" i="22" s="1"/>
  <c r="A1584" i="22" s="1"/>
  <c r="A1585" i="22" s="1"/>
  <c r="A1586" i="22" s="1"/>
  <c r="A1587" i="22" s="1"/>
  <c r="A1588" i="22" s="1"/>
  <c r="A1589" i="22" s="1"/>
  <c r="A1590" i="22" s="1"/>
  <c r="A1591" i="22" s="1"/>
  <c r="A1592" i="22" s="1"/>
  <c r="A1593" i="22" s="1"/>
  <c r="A1594" i="22" s="1"/>
  <c r="A1595" i="22" s="1"/>
  <c r="A1596" i="22" s="1"/>
  <c r="A1597" i="22" s="1"/>
  <c r="A1598" i="22" s="1"/>
  <c r="A1599" i="22" s="1"/>
  <c r="A1600" i="22" s="1"/>
  <c r="A1601" i="22" s="1"/>
  <c r="A1602" i="22" s="1"/>
  <c r="A1603" i="22" s="1"/>
  <c r="A1604" i="22" s="1"/>
  <c r="A1605" i="22" s="1"/>
  <c r="A1606" i="22" s="1"/>
  <c r="A1607" i="22" s="1"/>
  <c r="A1608" i="22" s="1"/>
  <c r="A1609" i="22" s="1"/>
  <c r="A1610" i="22" s="1"/>
  <c r="A1611" i="22" s="1"/>
  <c r="A1612" i="22" s="1"/>
  <c r="A1613" i="22" s="1"/>
  <c r="A1614" i="22" s="1"/>
  <c r="A1615" i="22" s="1"/>
  <c r="A1616" i="22" s="1"/>
  <c r="A1617" i="22" s="1"/>
  <c r="A1618" i="22" s="1"/>
  <c r="A1619" i="22" s="1"/>
  <c r="A1620" i="22" s="1"/>
  <c r="A1621" i="22" s="1"/>
  <c r="A1622" i="22" s="1"/>
  <c r="A1623" i="22" s="1"/>
  <c r="A1624" i="22" s="1"/>
  <c r="A1625" i="22" s="1"/>
  <c r="A1626" i="22" s="1"/>
  <c r="A1627" i="22" s="1"/>
  <c r="A1628" i="22" s="1"/>
  <c r="A1629" i="22" s="1"/>
  <c r="A1630" i="22" s="1"/>
  <c r="A1631" i="22" s="1"/>
  <c r="A1632" i="22" s="1"/>
  <c r="A1633" i="22" s="1"/>
  <c r="A1634" i="22" s="1"/>
  <c r="A1635" i="22" s="1"/>
  <c r="A1636" i="22" s="1"/>
  <c r="A1637" i="22" s="1"/>
  <c r="A1638" i="22" s="1"/>
  <c r="A1639" i="22" s="1"/>
  <c r="A1640" i="22" s="1"/>
  <c r="A1641" i="22" s="1"/>
  <c r="A1642" i="22" s="1"/>
  <c r="A1643" i="22" s="1"/>
  <c r="A1644" i="22" s="1"/>
  <c r="A1645" i="22" s="1"/>
  <c r="A1646" i="22" s="1"/>
  <c r="A1647" i="22" s="1"/>
  <c r="A1648" i="22" s="1"/>
  <c r="A1649" i="22" s="1"/>
  <c r="A1650" i="22" s="1"/>
  <c r="A1651" i="22" s="1"/>
  <c r="A1652" i="22" s="1"/>
  <c r="A1653" i="22" s="1"/>
  <c r="A1654" i="22" s="1"/>
  <c r="A1655" i="22" s="1"/>
  <c r="A1656" i="22" s="1"/>
  <c r="A1657" i="22" s="1"/>
  <c r="A1658" i="22" s="1"/>
  <c r="A1659" i="22" s="1"/>
  <c r="A1660" i="22" s="1"/>
  <c r="A1661" i="22" s="1"/>
  <c r="A1662" i="22" s="1"/>
  <c r="A1663" i="22" s="1"/>
  <c r="A1664" i="22" s="1"/>
  <c r="A1665" i="22" s="1"/>
  <c r="A1666" i="22" s="1"/>
  <c r="A1667" i="22" s="1"/>
  <c r="A1668" i="22" s="1"/>
  <c r="A1669" i="22" s="1"/>
  <c r="A1670" i="22" s="1"/>
  <c r="A1671" i="22" s="1"/>
  <c r="A1672" i="22" s="1"/>
  <c r="A1673" i="22" s="1"/>
  <c r="A1674" i="22" s="1"/>
  <c r="A1675" i="22" s="1"/>
  <c r="A1676" i="22" s="1"/>
  <c r="A1677" i="22" s="1"/>
  <c r="A1678" i="22" s="1"/>
  <c r="A1679" i="22" s="1"/>
  <c r="A1680" i="22" s="1"/>
  <c r="A1681" i="22" s="1"/>
  <c r="A1682" i="22" s="1"/>
  <c r="A1683" i="22" s="1"/>
  <c r="A1684" i="22" s="1"/>
  <c r="A1685" i="22" s="1"/>
  <c r="A1686" i="22" s="1"/>
  <c r="A1687" i="22" s="1"/>
  <c r="A1688" i="22" s="1"/>
  <c r="A1689" i="22" s="1"/>
  <c r="A1690" i="22" s="1"/>
  <c r="A1691" i="22" s="1"/>
  <c r="A1692" i="22" s="1"/>
  <c r="A1693" i="22" s="1"/>
  <c r="A1694" i="22" s="1"/>
  <c r="A1695" i="22" s="1"/>
  <c r="A1696" i="22" s="1"/>
  <c r="A1697" i="22" s="1"/>
  <c r="A1698" i="22" s="1"/>
  <c r="A1699" i="22" s="1"/>
  <c r="A1700" i="22" s="1"/>
  <c r="A1701" i="22" s="1"/>
  <c r="A1702" i="22" s="1"/>
  <c r="A1703" i="22" s="1"/>
  <c r="A1704" i="22" s="1"/>
  <c r="A1705" i="22" s="1"/>
  <c r="A1706" i="22" s="1"/>
  <c r="A1707" i="22" s="1"/>
  <c r="A1708" i="22" s="1"/>
  <c r="A1709" i="22" s="1"/>
  <c r="A1710" i="22" s="1"/>
  <c r="A1711" i="22" s="1"/>
  <c r="A1712" i="22" s="1"/>
  <c r="A1713" i="22" s="1"/>
  <c r="A1714" i="22" s="1"/>
  <c r="A1715" i="22" s="1"/>
  <c r="A1716" i="22" s="1"/>
  <c r="A1717" i="22" s="1"/>
  <c r="A1718" i="22" s="1"/>
  <c r="A1719" i="22" s="1"/>
  <c r="A1720" i="22" s="1"/>
  <c r="A1721" i="22" s="1"/>
  <c r="A1722" i="22" s="1"/>
  <c r="A1723" i="22" s="1"/>
  <c r="A1724" i="22" s="1"/>
  <c r="A1725" i="22" s="1"/>
  <c r="A1726" i="22" s="1"/>
  <c r="A1727" i="22" s="1"/>
  <c r="A1728" i="22" s="1"/>
  <c r="A1729" i="22" s="1"/>
  <c r="A1730" i="22" s="1"/>
  <c r="A1731" i="22" s="1"/>
  <c r="A1732" i="22" s="1"/>
  <c r="A1733" i="22" s="1"/>
  <c r="A1734" i="22" s="1"/>
  <c r="A1735" i="22" s="1"/>
  <c r="A1736" i="22" s="1"/>
  <c r="A1737" i="22" s="1"/>
  <c r="A1738" i="22" s="1"/>
  <c r="A1739" i="22" s="1"/>
  <c r="A1740" i="22" s="1"/>
  <c r="A1741" i="22" s="1"/>
  <c r="A1742" i="22" s="1"/>
  <c r="A1743" i="22" s="1"/>
  <c r="A1744" i="22" s="1"/>
  <c r="A1745" i="22" s="1"/>
  <c r="A1746" i="22" s="1"/>
  <c r="A1747" i="22" s="1"/>
  <c r="A1748" i="22" s="1"/>
  <c r="A1749" i="22" s="1"/>
  <c r="A1750" i="22" s="1"/>
  <c r="A1751" i="22" s="1"/>
  <c r="A1752" i="22" s="1"/>
  <c r="A1753" i="22" s="1"/>
  <c r="A1754" i="22" s="1"/>
  <c r="A1755" i="22" s="1"/>
  <c r="A1756" i="22" s="1"/>
  <c r="A1757" i="22" s="1"/>
  <c r="A1758" i="22" s="1"/>
  <c r="A1759" i="22" s="1"/>
  <c r="A1760" i="22" s="1"/>
  <c r="A1761" i="22" s="1"/>
  <c r="A1762" i="22" s="1"/>
  <c r="A1763" i="22" s="1"/>
  <c r="A1764" i="22" s="1"/>
  <c r="A1765" i="22" s="1"/>
  <c r="A1766" i="22" s="1"/>
  <c r="A1767" i="22" s="1"/>
  <c r="A1768" i="22" s="1"/>
  <c r="A1769" i="22" s="1"/>
  <c r="A1770" i="22" s="1"/>
  <c r="A1771" i="22" s="1"/>
  <c r="A1772" i="22" s="1"/>
  <c r="A1773" i="22" s="1"/>
  <c r="A1774" i="22" s="1"/>
  <c r="A1775" i="22" s="1"/>
  <c r="A1776" i="22" s="1"/>
  <c r="A1777" i="22" s="1"/>
  <c r="A1778" i="22" s="1"/>
  <c r="A1779" i="22" s="1"/>
  <c r="A1780" i="22" s="1"/>
  <c r="A1781" i="22" s="1"/>
  <c r="A1782" i="22" s="1"/>
  <c r="A1783" i="22" s="1"/>
  <c r="A1784" i="22" s="1"/>
  <c r="A1785" i="22" s="1"/>
  <c r="A1786" i="22" s="1"/>
  <c r="A1787" i="22" s="1"/>
  <c r="A1788" i="22" s="1"/>
  <c r="A1789" i="22" s="1"/>
  <c r="A1790" i="22" s="1"/>
  <c r="A1791" i="22" s="1"/>
  <c r="A1792" i="22" s="1"/>
  <c r="A1793" i="22" s="1"/>
  <c r="A1794" i="22" s="1"/>
  <c r="A1795" i="22" s="1"/>
  <c r="A1796" i="22" s="1"/>
  <c r="A1797" i="22" s="1"/>
  <c r="A1798" i="22" s="1"/>
  <c r="A1799" i="22" s="1"/>
  <c r="A1800" i="22" s="1"/>
  <c r="A1801" i="22" s="1"/>
  <c r="A1802" i="22" s="1"/>
  <c r="A1803" i="22" s="1"/>
  <c r="A1804" i="22" s="1"/>
  <c r="A1805" i="22" s="1"/>
  <c r="A1806" i="22" s="1"/>
  <c r="A1807" i="22" s="1"/>
  <c r="A1808" i="22" s="1"/>
  <c r="A1809" i="22" s="1"/>
  <c r="A1810" i="22" s="1"/>
  <c r="A1811" i="22" s="1"/>
  <c r="A1812" i="22" s="1"/>
  <c r="A1813" i="22" s="1"/>
  <c r="A1814" i="22" s="1"/>
  <c r="A1815" i="22" s="1"/>
  <c r="A1816" i="22" s="1"/>
  <c r="A1817" i="22" s="1"/>
  <c r="A1818" i="22" s="1"/>
  <c r="A1819" i="22" s="1"/>
  <c r="A1820" i="22" s="1"/>
  <c r="A1821" i="22" s="1"/>
  <c r="A1822" i="22" s="1"/>
  <c r="A1823" i="22" s="1"/>
  <c r="A1824" i="22" s="1"/>
  <c r="A1825" i="22" s="1"/>
  <c r="A1826" i="22" s="1"/>
  <c r="A1827" i="22" s="1"/>
  <c r="A1828" i="22" s="1"/>
  <c r="A1829" i="22" s="1"/>
  <c r="A1830" i="22" s="1"/>
  <c r="A1831" i="22" s="1"/>
  <c r="A1832" i="22" s="1"/>
  <c r="A1833" i="22" s="1"/>
  <c r="A1834" i="22" s="1"/>
  <c r="A1835" i="22" s="1"/>
  <c r="A1836" i="22" s="1"/>
  <c r="A1837" i="22" s="1"/>
  <c r="A1838" i="22" s="1"/>
  <c r="A1839" i="22" s="1"/>
  <c r="A1840" i="22" s="1"/>
  <c r="A1841" i="22" s="1"/>
  <c r="A1842" i="22" s="1"/>
  <c r="A1843" i="22" s="1"/>
  <c r="A1844" i="22" s="1"/>
  <c r="A1845" i="22" s="1"/>
  <c r="A1846" i="22" s="1"/>
  <c r="A1847" i="22" s="1"/>
  <c r="A1848" i="22" s="1"/>
  <c r="A1849" i="22" s="1"/>
  <c r="A1850" i="22" s="1"/>
  <c r="A1851" i="22" s="1"/>
  <c r="A1852" i="22" s="1"/>
  <c r="A1853" i="22" s="1"/>
  <c r="A1854" i="22" s="1"/>
  <c r="A1855" i="22" s="1"/>
  <c r="A1856" i="22" s="1"/>
  <c r="A1857" i="22" s="1"/>
  <c r="A1858" i="22" s="1"/>
  <c r="A1859" i="22" s="1"/>
  <c r="A1860" i="22" s="1"/>
  <c r="A1861" i="22" s="1"/>
  <c r="A1862" i="22" s="1"/>
  <c r="A1863" i="22" s="1"/>
  <c r="A1864" i="22" s="1"/>
  <c r="A1865" i="22" s="1"/>
  <c r="A1866" i="22" s="1"/>
  <c r="A1867" i="22" s="1"/>
  <c r="A1868" i="22" s="1"/>
  <c r="A1869" i="22" s="1"/>
  <c r="A1870" i="22" s="1"/>
  <c r="A1871" i="22" s="1"/>
  <c r="A1872" i="22" s="1"/>
  <c r="A1873" i="22" s="1"/>
  <c r="A1874" i="22" s="1"/>
  <c r="A1875" i="22" s="1"/>
  <c r="A1876" i="22" s="1"/>
  <c r="A1877" i="22" s="1"/>
  <c r="A1878" i="22" s="1"/>
  <c r="A1879" i="22" s="1"/>
  <c r="A1880" i="22" s="1"/>
  <c r="A1881" i="22" s="1"/>
  <c r="A1882" i="22" s="1"/>
  <c r="A1883" i="22" s="1"/>
  <c r="A1884" i="22" s="1"/>
  <c r="A1885" i="22" s="1"/>
  <c r="A1886" i="22" s="1"/>
  <c r="A1887" i="22" s="1"/>
  <c r="A1888" i="22" s="1"/>
  <c r="A1889" i="22" s="1"/>
  <c r="A1890" i="22" s="1"/>
  <c r="A1891" i="22" s="1"/>
  <c r="A1892" i="22" s="1"/>
  <c r="A1893" i="22" s="1"/>
  <c r="A1894" i="22" s="1"/>
  <c r="A1895" i="22" s="1"/>
  <c r="A1896" i="22" s="1"/>
  <c r="A1897" i="22" s="1"/>
  <c r="A1898" i="22" s="1"/>
  <c r="A1899" i="22" s="1"/>
  <c r="A1900" i="22" s="1"/>
  <c r="A1901" i="22" s="1"/>
  <c r="A1902" i="22" s="1"/>
  <c r="A1903" i="22" s="1"/>
  <c r="A1904" i="22" s="1"/>
  <c r="A1905" i="22" s="1"/>
  <c r="A1906" i="22" s="1"/>
  <c r="A1907" i="22" s="1"/>
  <c r="A1908" i="22" s="1"/>
  <c r="A1909" i="22" s="1"/>
  <c r="A1910" i="22" s="1"/>
  <c r="A1911" i="22" s="1"/>
  <c r="A1912" i="22" s="1"/>
  <c r="A1913" i="22" s="1"/>
  <c r="A1914" i="22" s="1"/>
  <c r="A1915" i="22" s="1"/>
  <c r="A1916" i="22" s="1"/>
  <c r="A1917" i="22" s="1"/>
  <c r="A1918" i="22" s="1"/>
  <c r="A1919" i="22" s="1"/>
  <c r="A1920" i="22" s="1"/>
  <c r="A1921" i="22" s="1"/>
  <c r="A1922" i="22" s="1"/>
  <c r="A1923" i="22" s="1"/>
  <c r="A1924" i="22" s="1"/>
  <c r="A1925" i="22" s="1"/>
  <c r="A1926" i="22" s="1"/>
  <c r="A1927" i="22" s="1"/>
  <c r="A1928" i="22" s="1"/>
  <c r="A1929" i="22" s="1"/>
  <c r="A1930" i="22" s="1"/>
  <c r="A1931" i="22" s="1"/>
  <c r="A1932" i="22" s="1"/>
  <c r="A1933" i="22" s="1"/>
  <c r="A1934" i="22" s="1"/>
  <c r="A1935" i="22" s="1"/>
  <c r="A1936" i="22" s="1"/>
  <c r="A1937" i="22" s="1"/>
  <c r="A1938" i="22" s="1"/>
  <c r="A1939" i="22" s="1"/>
  <c r="A1940" i="22" s="1"/>
  <c r="A1941" i="22" s="1"/>
  <c r="A1942" i="22" s="1"/>
  <c r="A1943" i="22" s="1"/>
  <c r="A1944" i="22" s="1"/>
  <c r="A1945" i="22" s="1"/>
  <c r="A1946" i="22" s="1"/>
  <c r="A1947" i="22" s="1"/>
  <c r="A1948" i="22" s="1"/>
  <c r="A1949" i="22" s="1"/>
  <c r="A1950" i="22" s="1"/>
  <c r="A1951" i="22" s="1"/>
  <c r="A1952" i="22" s="1"/>
  <c r="A1953" i="22" s="1"/>
  <c r="A1954" i="22" s="1"/>
  <c r="A1955" i="22" s="1"/>
  <c r="A1956" i="22" s="1"/>
  <c r="A1957" i="22" s="1"/>
  <c r="A1958" i="22" s="1"/>
  <c r="A1959" i="22" s="1"/>
  <c r="A1960" i="22" s="1"/>
  <c r="A1961" i="22" s="1"/>
  <c r="A1962" i="22" s="1"/>
  <c r="A1963" i="22" s="1"/>
  <c r="A1964" i="22" s="1"/>
  <c r="A1965" i="22" s="1"/>
  <c r="A1966" i="22" s="1"/>
  <c r="A1967" i="22" s="1"/>
  <c r="A1968" i="22" s="1"/>
  <c r="A1969" i="22" s="1"/>
  <c r="A1970" i="22" s="1"/>
  <c r="A1971" i="22" s="1"/>
  <c r="A1972" i="22" s="1"/>
  <c r="A1973" i="22" s="1"/>
  <c r="A1974" i="22" s="1"/>
  <c r="A1975" i="22" s="1"/>
  <c r="A1976" i="22" s="1"/>
  <c r="A1977" i="22" s="1"/>
  <c r="A1978" i="22" s="1"/>
  <c r="A1979" i="22" s="1"/>
  <c r="A1980" i="22" s="1"/>
  <c r="A1981" i="22" s="1"/>
  <c r="A1982" i="22" s="1"/>
  <c r="A1983" i="22" s="1"/>
  <c r="A1984" i="22" s="1"/>
  <c r="A1985" i="22" s="1"/>
  <c r="A1986" i="22" s="1"/>
  <c r="A1987" i="22" s="1"/>
  <c r="A1988" i="22" s="1"/>
  <c r="A1989" i="22" s="1"/>
  <c r="A1990" i="22" s="1"/>
  <c r="A1991" i="22" s="1"/>
  <c r="A1992" i="22" s="1"/>
  <c r="A1993" i="22" s="1"/>
  <c r="A1994" i="22" s="1"/>
  <c r="A1995" i="22" s="1"/>
  <c r="A1996" i="22" s="1"/>
  <c r="A1997" i="22" s="1"/>
  <c r="A1998" i="22" s="1"/>
  <c r="A1999" i="22" s="1"/>
  <c r="A2000" i="22" s="1"/>
  <c r="A2001" i="22" s="1"/>
  <c r="A2002" i="22" s="1"/>
  <c r="A2003" i="22" s="1"/>
  <c r="A2004" i="22" s="1"/>
  <c r="A2005" i="22" s="1"/>
  <c r="A2006" i="22" s="1"/>
  <c r="A2007" i="22" s="1"/>
  <c r="A2008" i="22" s="1"/>
  <c r="A2009" i="22" s="1"/>
  <c r="A2010" i="22" s="1"/>
  <c r="A2011" i="22" s="1"/>
  <c r="A2012" i="22" s="1"/>
  <c r="A2013" i="22" s="1"/>
  <c r="A2014" i="22" s="1"/>
  <c r="A2015" i="22" s="1"/>
  <c r="A2016" i="22" s="1"/>
  <c r="A2017" i="22" s="1"/>
  <c r="A2018" i="22" s="1"/>
  <c r="A2019" i="22" s="1"/>
  <c r="A2020" i="22" s="1"/>
  <c r="A2021" i="22" s="1"/>
  <c r="A2022" i="22" s="1"/>
  <c r="A2023" i="22" s="1"/>
  <c r="A2024" i="22" s="1"/>
  <c r="A2025" i="22" s="1"/>
  <c r="A2026" i="22" s="1"/>
  <c r="A2027" i="22" s="1"/>
  <c r="A2028" i="22" s="1"/>
  <c r="A2029" i="22" s="1"/>
  <c r="A2030" i="22" s="1"/>
  <c r="A2031" i="22" s="1"/>
  <c r="A2032" i="22" s="1"/>
  <c r="A2033" i="22" s="1"/>
  <c r="A2034" i="22" s="1"/>
  <c r="A2035" i="22" s="1"/>
  <c r="A2036" i="22" s="1"/>
  <c r="A2037" i="22" s="1"/>
  <c r="A2038" i="22" s="1"/>
  <c r="A2039" i="22" s="1"/>
  <c r="A2040" i="22" s="1"/>
  <c r="A2041" i="22" s="1"/>
  <c r="A2042" i="22" s="1"/>
  <c r="A2043" i="22" s="1"/>
  <c r="A2044" i="22" s="1"/>
  <c r="A2045" i="22" s="1"/>
  <c r="A2046" i="22" s="1"/>
  <c r="A2047" i="22" s="1"/>
  <c r="A2048" i="22" s="1"/>
  <c r="A2049" i="22" s="1"/>
  <c r="A2050" i="22" s="1"/>
  <c r="A2051" i="22" s="1"/>
  <c r="A2052" i="22" s="1"/>
  <c r="A2053" i="22" s="1"/>
  <c r="A2054" i="22" s="1"/>
  <c r="A2055" i="22" s="1"/>
  <c r="A2056" i="22" s="1"/>
  <c r="A2057" i="22" s="1"/>
  <c r="A2058" i="22" s="1"/>
  <c r="A2059" i="22" s="1"/>
  <c r="A2060" i="22" s="1"/>
  <c r="A2061" i="22" s="1"/>
  <c r="A2062" i="22" s="1"/>
  <c r="A2063" i="22" s="1"/>
  <c r="A2064" i="22" s="1"/>
  <c r="A2065" i="22" s="1"/>
  <c r="A2066" i="22" s="1"/>
  <c r="A2067" i="22" s="1"/>
  <c r="A2068" i="22" s="1"/>
  <c r="A2069" i="22" s="1"/>
  <c r="A2070" i="22" s="1"/>
  <c r="A2071" i="22" s="1"/>
  <c r="A2072" i="22" s="1"/>
  <c r="A2073" i="22" s="1"/>
  <c r="A2074" i="22" s="1"/>
  <c r="A2075" i="22" s="1"/>
  <c r="A2076" i="22" s="1"/>
  <c r="A2077" i="22" s="1"/>
  <c r="A2078" i="22" s="1"/>
  <c r="A2079" i="22" s="1"/>
  <c r="A2080" i="22" s="1"/>
  <c r="A2081" i="22" s="1"/>
  <c r="A2082" i="22" s="1"/>
  <c r="A2083" i="22" s="1"/>
  <c r="A2084" i="22" s="1"/>
  <c r="A2085" i="22" s="1"/>
  <c r="A2086" i="22" s="1"/>
  <c r="A2087" i="22" s="1"/>
  <c r="A2088" i="22" s="1"/>
  <c r="A2089" i="22" s="1"/>
  <c r="A2090" i="22" s="1"/>
  <c r="A2091" i="22" s="1"/>
  <c r="A2092" i="22" s="1"/>
  <c r="A2093" i="22" s="1"/>
  <c r="A2094" i="22" s="1"/>
  <c r="A2095" i="22" s="1"/>
  <c r="A2096" i="22" s="1"/>
  <c r="A2097" i="22" s="1"/>
  <c r="A2098" i="22" s="1"/>
  <c r="A2099" i="22" s="1"/>
  <c r="A2100" i="22" s="1"/>
  <c r="A2101" i="22" s="1"/>
  <c r="A2102" i="22" s="1"/>
  <c r="A2103" i="22" s="1"/>
  <c r="A2104" i="22" s="1"/>
  <c r="A2105" i="22" s="1"/>
  <c r="A2106" i="22" s="1"/>
  <c r="A2107" i="22" s="1"/>
  <c r="A2108" i="22" s="1"/>
  <c r="A2109" i="22" s="1"/>
  <c r="A2110" i="22" s="1"/>
  <c r="A2111" i="22" s="1"/>
  <c r="A2112" i="22" s="1"/>
  <c r="A2113" i="22" s="1"/>
  <c r="A2114" i="22" s="1"/>
  <c r="A2115" i="22" s="1"/>
  <c r="A2116" i="22" s="1"/>
  <c r="A2117" i="22" s="1"/>
  <c r="A2118" i="22" s="1"/>
  <c r="A2119" i="22" s="1"/>
  <c r="A2120" i="22" s="1"/>
  <c r="A2121" i="22" s="1"/>
  <c r="A2122" i="22" s="1"/>
  <c r="A2123" i="22" s="1"/>
  <c r="A2124" i="22" s="1"/>
  <c r="A2125" i="22" s="1"/>
  <c r="A2126" i="22" s="1"/>
  <c r="A2127" i="22" s="1"/>
  <c r="A2128" i="22" s="1"/>
  <c r="A2129" i="22" s="1"/>
  <c r="A2130" i="22" s="1"/>
  <c r="A2131" i="22" s="1"/>
  <c r="A2132" i="22" s="1"/>
  <c r="A2133" i="22" s="1"/>
  <c r="A2134" i="22" s="1"/>
  <c r="A2135" i="22" s="1"/>
  <c r="A2136" i="22" s="1"/>
  <c r="A2137" i="22" s="1"/>
  <c r="A2138" i="22" s="1"/>
  <c r="A2139" i="22" s="1"/>
  <c r="A2140" i="22" s="1"/>
  <c r="A2141" i="22" s="1"/>
  <c r="A2142" i="22" s="1"/>
  <c r="A2143" i="22" s="1"/>
  <c r="A2144" i="22" s="1"/>
  <c r="A2145" i="22" s="1"/>
  <c r="A2146" i="22" s="1"/>
  <c r="A2147" i="22" s="1"/>
  <c r="A2148" i="22" s="1"/>
  <c r="A2149" i="22" s="1"/>
  <c r="A2150" i="22" s="1"/>
  <c r="A2151" i="22" s="1"/>
  <c r="A2152" i="22" s="1"/>
  <c r="A2153" i="22" s="1"/>
  <c r="A2154" i="22" s="1"/>
  <c r="A2155" i="22" s="1"/>
  <c r="A2156" i="22" s="1"/>
  <c r="A2157" i="22" s="1"/>
  <c r="A2158" i="22" s="1"/>
  <c r="A2159" i="22" s="1"/>
  <c r="A2160" i="22" s="1"/>
  <c r="A2161" i="22" s="1"/>
  <c r="A2162" i="22" s="1"/>
  <c r="A2163" i="22" s="1"/>
  <c r="A2164" i="22" s="1"/>
  <c r="A2165" i="22" s="1"/>
  <c r="A2166" i="22" s="1"/>
  <c r="A2167" i="22" s="1"/>
  <c r="A2168" i="22" s="1"/>
  <c r="A2169" i="22" s="1"/>
  <c r="A2170" i="22" s="1"/>
  <c r="A2171" i="22" s="1"/>
  <c r="A2172" i="22" s="1"/>
  <c r="A2173" i="22" s="1"/>
  <c r="A2174" i="22" s="1"/>
  <c r="A2175" i="22" s="1"/>
  <c r="A2176" i="22" s="1"/>
  <c r="A2177" i="22" s="1"/>
  <c r="A2178" i="22" s="1"/>
  <c r="A2179" i="22" s="1"/>
  <c r="A2180" i="22" s="1"/>
  <c r="A2181" i="22" s="1"/>
  <c r="A2182" i="22" s="1"/>
  <c r="A2183" i="22" s="1"/>
  <c r="A2184" i="22" s="1"/>
  <c r="A2185" i="22" s="1"/>
  <c r="A2186" i="22" s="1"/>
  <c r="A2187" i="22" s="1"/>
  <c r="A2188" i="22" s="1"/>
  <c r="A2189" i="22" s="1"/>
  <c r="A2190" i="22" s="1"/>
  <c r="A2191" i="22" s="1"/>
  <c r="A2192" i="22" s="1"/>
  <c r="A2193" i="22" s="1"/>
  <c r="A2194" i="22" s="1"/>
  <c r="A2195" i="22" s="1"/>
  <c r="A2196" i="22" s="1"/>
  <c r="A2197" i="22" s="1"/>
  <c r="A2198" i="22" s="1"/>
  <c r="A2199" i="22" s="1"/>
  <c r="A2200" i="22" s="1"/>
  <c r="A2201" i="22" s="1"/>
  <c r="A2202" i="22" s="1"/>
  <c r="A2203" i="22" s="1"/>
  <c r="A2204" i="22" s="1"/>
  <c r="A2205" i="22" s="1"/>
  <c r="A2206" i="22" s="1"/>
  <c r="A2207" i="22" s="1"/>
  <c r="A2208" i="22" s="1"/>
  <c r="A2209" i="22" s="1"/>
  <c r="A2210" i="22" s="1"/>
  <c r="A2211" i="22" s="1"/>
  <c r="A2212" i="22" s="1"/>
  <c r="A2213" i="22" s="1"/>
  <c r="A2214" i="22" s="1"/>
  <c r="A2215" i="22" s="1"/>
  <c r="A2216" i="22" s="1"/>
  <c r="A2217" i="22" s="1"/>
  <c r="A2218" i="22" s="1"/>
  <c r="A2219" i="22" s="1"/>
  <c r="A2220" i="22" s="1"/>
  <c r="A2221" i="22" s="1"/>
  <c r="A2222" i="22" s="1"/>
  <c r="A2223" i="22" s="1"/>
  <c r="A2224" i="22" s="1"/>
  <c r="A2225" i="22" s="1"/>
  <c r="A2226" i="22" s="1"/>
  <c r="A2227" i="22" s="1"/>
  <c r="A2228" i="22" s="1"/>
  <c r="A2229" i="22" s="1"/>
  <c r="A2230" i="22" s="1"/>
  <c r="A2231" i="22" s="1"/>
  <c r="A2232" i="22" s="1"/>
  <c r="A2233" i="22" s="1"/>
  <c r="A2234" i="22" s="1"/>
  <c r="A2235" i="22" s="1"/>
  <c r="A2236" i="22" s="1"/>
  <c r="A2237" i="22" s="1"/>
  <c r="A2238" i="22" s="1"/>
  <c r="A2239" i="22" s="1"/>
  <c r="A2240" i="22" s="1"/>
  <c r="A2241" i="22" s="1"/>
  <c r="A2242" i="22" s="1"/>
  <c r="A2243" i="22" s="1"/>
  <c r="A2244" i="22" s="1"/>
  <c r="A2245" i="22" s="1"/>
  <c r="A2246" i="22" s="1"/>
  <c r="A2247" i="22" s="1"/>
  <c r="A2248" i="22" s="1"/>
  <c r="A2249" i="22" s="1"/>
  <c r="A2250" i="22" s="1"/>
  <c r="A2251" i="22" s="1"/>
  <c r="A2252" i="22" s="1"/>
  <c r="A2253" i="22" s="1"/>
  <c r="A2254" i="22" s="1"/>
  <c r="A2255" i="22" s="1"/>
  <c r="A2256" i="22" s="1"/>
  <c r="A2257" i="22" s="1"/>
  <c r="A2258" i="22" s="1"/>
  <c r="A2259" i="22" s="1"/>
  <c r="A2260" i="22" s="1"/>
  <c r="A2261" i="22" s="1"/>
  <c r="A2262" i="22" s="1"/>
  <c r="A2263" i="22" s="1"/>
  <c r="A2264" i="22" s="1"/>
  <c r="A2265" i="22" s="1"/>
  <c r="A2266" i="22" s="1"/>
  <c r="A2267" i="22" s="1"/>
  <c r="A2268" i="22" s="1"/>
  <c r="A2269" i="22" s="1"/>
  <c r="A2270" i="22" s="1"/>
  <c r="A2271" i="22" s="1"/>
  <c r="A2272" i="22" s="1"/>
  <c r="A2273" i="22" s="1"/>
  <c r="A2274" i="22" s="1"/>
  <c r="A2275" i="22" s="1"/>
  <c r="A2276" i="22" s="1"/>
  <c r="A2277" i="22" s="1"/>
  <c r="A2278" i="22" s="1"/>
  <c r="A2279" i="22" s="1"/>
  <c r="A2280" i="22" s="1"/>
  <c r="A2281" i="22" s="1"/>
  <c r="A2282" i="22" s="1"/>
  <c r="A2283" i="22" s="1"/>
  <c r="A2284" i="22" s="1"/>
  <c r="A2285" i="22" s="1"/>
  <c r="A2286" i="22" s="1"/>
  <c r="A2287" i="22" s="1"/>
  <c r="A2288" i="22" s="1"/>
  <c r="A2289" i="22" s="1"/>
  <c r="A2290" i="22" s="1"/>
  <c r="A2291" i="22" s="1"/>
  <c r="A2292" i="22" s="1"/>
  <c r="A2293" i="22" s="1"/>
  <c r="A2294" i="22" s="1"/>
  <c r="A2295" i="22" s="1"/>
  <c r="A2296" i="22" s="1"/>
  <c r="A2297" i="22" s="1"/>
  <c r="A2298" i="22" s="1"/>
  <c r="A2299" i="22" s="1"/>
  <c r="A2300" i="22" s="1"/>
  <c r="A2301" i="22" s="1"/>
  <c r="A2302" i="22" s="1"/>
  <c r="A2303" i="22" s="1"/>
  <c r="A2304" i="22" s="1"/>
  <c r="A2305" i="22" s="1"/>
  <c r="A2306" i="22" s="1"/>
  <c r="A2307" i="22" s="1"/>
  <c r="A2308" i="22" s="1"/>
  <c r="A2309" i="22" s="1"/>
  <c r="A2310" i="22" s="1"/>
  <c r="A2311" i="22" s="1"/>
  <c r="A2312" i="22" s="1"/>
  <c r="A2313" i="22" s="1"/>
  <c r="A2314" i="22" s="1"/>
  <c r="A2315" i="22" s="1"/>
  <c r="A2316" i="22" s="1"/>
  <c r="A2317" i="22" s="1"/>
  <c r="A2318" i="22" s="1"/>
  <c r="A2319" i="22" s="1"/>
  <c r="A2320" i="22" s="1"/>
  <c r="A2321" i="22" s="1"/>
  <c r="A2322" i="22" s="1"/>
  <c r="A2323" i="22" s="1"/>
  <c r="A2324" i="22" s="1"/>
  <c r="A2325" i="22" s="1"/>
  <c r="A2326" i="22" s="1"/>
  <c r="A2327" i="22" s="1"/>
  <c r="A2328" i="22" s="1"/>
  <c r="A2329" i="22" s="1"/>
  <c r="A2330" i="22" s="1"/>
  <c r="A2331" i="22" s="1"/>
  <c r="A2332" i="22" s="1"/>
  <c r="A2333" i="22" s="1"/>
  <c r="A2334" i="22" s="1"/>
  <c r="A2335" i="22" s="1"/>
  <c r="A2336" i="22" s="1"/>
  <c r="A2337" i="22" s="1"/>
  <c r="A2338" i="22" s="1"/>
  <c r="A2339" i="22" s="1"/>
  <c r="A2340" i="22" s="1"/>
  <c r="A2341" i="22" s="1"/>
  <c r="A2342" i="22" s="1"/>
  <c r="A2343" i="22" s="1"/>
  <c r="A2344" i="22" s="1"/>
  <c r="A2345" i="22" s="1"/>
  <c r="A2346" i="22" s="1"/>
  <c r="A2347" i="22" s="1"/>
  <c r="A2348" i="22" s="1"/>
  <c r="A2349" i="22" s="1"/>
  <c r="A2350" i="22" s="1"/>
  <c r="A2351" i="22" s="1"/>
  <c r="A2352" i="22" s="1"/>
  <c r="A2353" i="22" s="1"/>
  <c r="A2354" i="22" s="1"/>
  <c r="A2355" i="22" s="1"/>
  <c r="A2356" i="22" s="1"/>
  <c r="A2357" i="22" s="1"/>
  <c r="A2358" i="22" s="1"/>
  <c r="A2359" i="22" s="1"/>
  <c r="A2360" i="22" s="1"/>
  <c r="A2361" i="22" s="1"/>
  <c r="A2362" i="22" s="1"/>
  <c r="A2363" i="22" s="1"/>
  <c r="A2364" i="22" s="1"/>
  <c r="A2365" i="22" s="1"/>
  <c r="A2366" i="22" s="1"/>
  <c r="A2367" i="22" s="1"/>
  <c r="A2368" i="22" s="1"/>
  <c r="A2369" i="22" s="1"/>
  <c r="A2370" i="22" s="1"/>
  <c r="A2371" i="22" s="1"/>
  <c r="A2372" i="22" s="1"/>
  <c r="A2373" i="22" s="1"/>
  <c r="A2374" i="22" s="1"/>
  <c r="A2375" i="22" s="1"/>
  <c r="A2376" i="22" s="1"/>
  <c r="A2377" i="22" s="1"/>
  <c r="A2378" i="22" s="1"/>
  <c r="A2379" i="22" s="1"/>
  <c r="A2380" i="22" s="1"/>
  <c r="A2381" i="22" s="1"/>
  <c r="A2382" i="22" s="1"/>
  <c r="A2383" i="22" s="1"/>
  <c r="A2384" i="22" s="1"/>
  <c r="A2385" i="22" s="1"/>
  <c r="A2386" i="22" s="1"/>
  <c r="A2387" i="22" s="1"/>
  <c r="A2388" i="22" s="1"/>
  <c r="A2389" i="22" s="1"/>
  <c r="A2390" i="22" s="1"/>
  <c r="A2391" i="22" s="1"/>
  <c r="A2392" i="22" s="1"/>
  <c r="A2393" i="22" s="1"/>
  <c r="A2394" i="22" s="1"/>
  <c r="A2395" i="22" s="1"/>
  <c r="A2396" i="22" s="1"/>
  <c r="A2397" i="22" s="1"/>
  <c r="A2398" i="22" s="1"/>
  <c r="A2399" i="22" s="1"/>
  <c r="A2400" i="22" s="1"/>
  <c r="A2401" i="22" s="1"/>
  <c r="A2402" i="22" s="1"/>
  <c r="A2403" i="22" s="1"/>
  <c r="A2404" i="22" s="1"/>
  <c r="A2405" i="22" s="1"/>
  <c r="A2406" i="22" s="1"/>
  <c r="A2407" i="22" s="1"/>
  <c r="A2408" i="22" s="1"/>
  <c r="A2409" i="22" s="1"/>
  <c r="A2410" i="22" s="1"/>
  <c r="A2411" i="22" s="1"/>
  <c r="A2412" i="22" s="1"/>
  <c r="A2413" i="22" s="1"/>
  <c r="A2414" i="22" s="1"/>
  <c r="A2415" i="22" s="1"/>
  <c r="A2416" i="22" s="1"/>
  <c r="A2417" i="22" s="1"/>
  <c r="A2418" i="22" s="1"/>
  <c r="A2419" i="22" s="1"/>
  <c r="A2420" i="22" s="1"/>
  <c r="A2421" i="22" s="1"/>
  <c r="A2422" i="22" s="1"/>
  <c r="A2423" i="22" s="1"/>
  <c r="A2424" i="22" s="1"/>
  <c r="A2425" i="22" s="1"/>
  <c r="A2426" i="22" s="1"/>
  <c r="A2427" i="22" s="1"/>
  <c r="A2428" i="22" s="1"/>
  <c r="A2429" i="22" s="1"/>
  <c r="A2430" i="22" s="1"/>
  <c r="A2431" i="22" s="1"/>
  <c r="A2432" i="22" s="1"/>
  <c r="A2433" i="22" s="1"/>
  <c r="A2434" i="22" s="1"/>
  <c r="A2435" i="22" s="1"/>
  <c r="A2436" i="22" s="1"/>
  <c r="A2437" i="22" s="1"/>
  <c r="A2438" i="22" s="1"/>
  <c r="A2439" i="22" s="1"/>
  <c r="A2440" i="22" s="1"/>
  <c r="A2441" i="22" s="1"/>
  <c r="A2442" i="22" s="1"/>
  <c r="A2443" i="22" s="1"/>
  <c r="A2444" i="22" s="1"/>
  <c r="A2445" i="22" s="1"/>
  <c r="A2446" i="22" s="1"/>
  <c r="A2447" i="22" s="1"/>
  <c r="A2448" i="22" s="1"/>
  <c r="A2449" i="22" s="1"/>
  <c r="A2450" i="22" s="1"/>
  <c r="A2451" i="22" s="1"/>
  <c r="A2452" i="22" s="1"/>
  <c r="A2453" i="22" s="1"/>
  <c r="A2454" i="22" s="1"/>
  <c r="A2455" i="22" s="1"/>
  <c r="A2456" i="22" s="1"/>
  <c r="A2457" i="22" s="1"/>
  <c r="A2458" i="22" s="1"/>
  <c r="A2459" i="22" s="1"/>
  <c r="A2460" i="22" s="1"/>
  <c r="A2461" i="22" s="1"/>
  <c r="A2462" i="22" s="1"/>
  <c r="A2463" i="22" s="1"/>
  <c r="A2464" i="22" s="1"/>
  <c r="A2465" i="22" s="1"/>
  <c r="A2466" i="22" s="1"/>
  <c r="A2467" i="22" s="1"/>
  <c r="A2468" i="22" s="1"/>
  <c r="A2469" i="22" s="1"/>
  <c r="A2470" i="22" s="1"/>
  <c r="A2471" i="22" s="1"/>
  <c r="A2472" i="22" s="1"/>
  <c r="A2473" i="22" s="1"/>
  <c r="A2474" i="22" s="1"/>
  <c r="A2475" i="22" s="1"/>
  <c r="A2476" i="22" s="1"/>
  <c r="A2477" i="22" s="1"/>
  <c r="A2478" i="22" s="1"/>
  <c r="A2479" i="22" s="1"/>
  <c r="A2480" i="22" s="1"/>
  <c r="A2481" i="22" s="1"/>
  <c r="A2482" i="22" s="1"/>
  <c r="A2483" i="22" s="1"/>
  <c r="A2484" i="22" s="1"/>
  <c r="A2485" i="22" s="1"/>
  <c r="A2486" i="22" s="1"/>
  <c r="A2487" i="22" s="1"/>
  <c r="A2488" i="22" s="1"/>
  <c r="A2489" i="22" s="1"/>
  <c r="A2490" i="22" s="1"/>
  <c r="A2491" i="22" s="1"/>
  <c r="A2492" i="22" s="1"/>
  <c r="A2493" i="22" s="1"/>
  <c r="A2494" i="22" s="1"/>
  <c r="A2495" i="22" s="1"/>
  <c r="A2496" i="22" s="1"/>
  <c r="A2497" i="22" s="1"/>
  <c r="A2498" i="22" s="1"/>
  <c r="A2499" i="22" s="1"/>
  <c r="A2500" i="22" s="1"/>
  <c r="A2501" i="22" s="1"/>
  <c r="A2502" i="22" s="1"/>
  <c r="A2503" i="22" s="1"/>
  <c r="A2504" i="22" s="1"/>
  <c r="A2505" i="22" s="1"/>
  <c r="A2506" i="22" s="1"/>
  <c r="A2507" i="22" s="1"/>
  <c r="A2508" i="22" s="1"/>
  <c r="A2509" i="22" s="1"/>
  <c r="A2510" i="22" s="1"/>
  <c r="A2511" i="22" s="1"/>
  <c r="A2512" i="22" s="1"/>
  <c r="A2513" i="22" s="1"/>
  <c r="A2514" i="22" s="1"/>
  <c r="A2515" i="22" s="1"/>
  <c r="A2516" i="22" s="1"/>
  <c r="A2517" i="22" s="1"/>
  <c r="A2518" i="22" s="1"/>
  <c r="A2519" i="22" s="1"/>
  <c r="A2520" i="22" s="1"/>
  <c r="A2521" i="22" s="1"/>
  <c r="A2522" i="22" s="1"/>
  <c r="A2523" i="22" s="1"/>
  <c r="A2524" i="22" s="1"/>
  <c r="A2525" i="22" s="1"/>
  <c r="A2526" i="22" s="1"/>
  <c r="A2527" i="22" s="1"/>
  <c r="A2528" i="22" s="1"/>
  <c r="A2529" i="22" s="1"/>
  <c r="A2530" i="22" s="1"/>
  <c r="A2531" i="22" s="1"/>
  <c r="A2532" i="22" s="1"/>
  <c r="A2533" i="22" s="1"/>
  <c r="A2534" i="22" s="1"/>
  <c r="A2535" i="22" s="1"/>
  <c r="A2536" i="22" s="1"/>
  <c r="A2537" i="22" s="1"/>
  <c r="A2538" i="22" s="1"/>
  <c r="A2539" i="22" s="1"/>
  <c r="A2540" i="22" s="1"/>
  <c r="A2541" i="22" s="1"/>
  <c r="A2542" i="22" s="1"/>
  <c r="A2543" i="22" s="1"/>
  <c r="A2544" i="22" s="1"/>
  <c r="A2545" i="22" s="1"/>
  <c r="A2546" i="22" s="1"/>
  <c r="A2547" i="22" s="1"/>
  <c r="A2548" i="22" s="1"/>
  <c r="A2549" i="22" s="1"/>
  <c r="A2550" i="22" s="1"/>
  <c r="A2551" i="22" s="1"/>
  <c r="A2552" i="22" s="1"/>
  <c r="A2553" i="22" s="1"/>
  <c r="A2554" i="22" s="1"/>
  <c r="A2555" i="22" s="1"/>
  <c r="A2556" i="22" s="1"/>
  <c r="A2557" i="22" s="1"/>
  <c r="A2558" i="22" s="1"/>
  <c r="A2559" i="22" s="1"/>
  <c r="A2560" i="22" s="1"/>
  <c r="A2561" i="22" s="1"/>
  <c r="A2562" i="22" s="1"/>
  <c r="A2563" i="22" s="1"/>
  <c r="A2564" i="22" s="1"/>
  <c r="A2565" i="22" s="1"/>
  <c r="A2566" i="22" s="1"/>
  <c r="A2567" i="22" s="1"/>
  <c r="A2568" i="22" s="1"/>
  <c r="A2569" i="22" s="1"/>
  <c r="A2570" i="22" s="1"/>
  <c r="A2571" i="22" s="1"/>
  <c r="A2572" i="22" s="1"/>
  <c r="A2573" i="22" s="1"/>
  <c r="A2574" i="22" s="1"/>
  <c r="A2575" i="22" s="1"/>
  <c r="A2576" i="22" s="1"/>
  <c r="A2577" i="22" s="1"/>
  <c r="A2578" i="22" s="1"/>
  <c r="A2579" i="22" s="1"/>
  <c r="A2580" i="22" s="1"/>
  <c r="A2581" i="22" s="1"/>
  <c r="A2582" i="22" s="1"/>
  <c r="A2583" i="22" s="1"/>
  <c r="A2584" i="22" s="1"/>
  <c r="A2585" i="22" s="1"/>
  <c r="A2586" i="22" s="1"/>
  <c r="A2587" i="22" s="1"/>
  <c r="A2588" i="22" s="1"/>
  <c r="A2589" i="22" s="1"/>
  <c r="A2590" i="22" s="1"/>
  <c r="A2591" i="22" s="1"/>
  <c r="A2592" i="22" s="1"/>
  <c r="A2593" i="22" s="1"/>
  <c r="A2594" i="22" s="1"/>
  <c r="A2595" i="22" s="1"/>
  <c r="A2596" i="22" s="1"/>
  <c r="A2597" i="22" s="1"/>
  <c r="A2598" i="22" s="1"/>
  <c r="A2599" i="22" s="1"/>
  <c r="A2600" i="22" s="1"/>
  <c r="A2601" i="22" s="1"/>
  <c r="A2602" i="22" s="1"/>
  <c r="A2603" i="22" s="1"/>
  <c r="A2604" i="22" s="1"/>
  <c r="A2605" i="22" s="1"/>
  <c r="A2606" i="22" s="1"/>
  <c r="A2607" i="22" s="1"/>
  <c r="A2608" i="22" s="1"/>
  <c r="A2609" i="22" s="1"/>
  <c r="A2610" i="22" s="1"/>
  <c r="A2611" i="22" s="1"/>
  <c r="A2612" i="22" s="1"/>
  <c r="A2613" i="22" s="1"/>
  <c r="A2614" i="22" s="1"/>
  <c r="A2615" i="22" s="1"/>
  <c r="A2616" i="22" s="1"/>
  <c r="A2617" i="22" s="1"/>
  <c r="A2618" i="22" s="1"/>
  <c r="A2619" i="22" s="1"/>
  <c r="A2620" i="22" s="1"/>
  <c r="A2621" i="22" s="1"/>
  <c r="A2622" i="22" s="1"/>
  <c r="A2623" i="22" s="1"/>
  <c r="A2624" i="22" s="1"/>
  <c r="A2625" i="22" s="1"/>
  <c r="A2626" i="22" s="1"/>
  <c r="A2627" i="22" s="1"/>
  <c r="A2628" i="22" s="1"/>
  <c r="A2629" i="22" s="1"/>
  <c r="A2630" i="22" s="1"/>
  <c r="A2631" i="22" s="1"/>
  <c r="A2632" i="22" s="1"/>
  <c r="A2633" i="22" s="1"/>
  <c r="A2634" i="22" s="1"/>
  <c r="A2635" i="22" s="1"/>
  <c r="A2636" i="22" s="1"/>
  <c r="A2637" i="22" s="1"/>
  <c r="A2638" i="22" s="1"/>
  <c r="A2639" i="22" s="1"/>
  <c r="A2640" i="22" s="1"/>
  <c r="A2641" i="22" s="1"/>
  <c r="A2642" i="22" s="1"/>
  <c r="A2643" i="22" s="1"/>
  <c r="A2644" i="22" s="1"/>
  <c r="A2645" i="22" s="1"/>
  <c r="A2646" i="22" s="1"/>
  <c r="A2647" i="22" s="1"/>
  <c r="A2648" i="22" s="1"/>
  <c r="A2649" i="22" s="1"/>
  <c r="A2650" i="22" s="1"/>
  <c r="A2651" i="22" s="1"/>
  <c r="A2652" i="22" s="1"/>
  <c r="A2653" i="22" s="1"/>
  <c r="A2654" i="22" s="1"/>
  <c r="A2655" i="22" s="1"/>
  <c r="A2656" i="22" s="1"/>
  <c r="A2657" i="22" s="1"/>
  <c r="A2658" i="22" s="1"/>
  <c r="A2659" i="22" s="1"/>
  <c r="A2660" i="22" s="1"/>
  <c r="A2661" i="22" s="1"/>
  <c r="A2662" i="22" s="1"/>
  <c r="A2663" i="22" s="1"/>
  <c r="A2664" i="22" s="1"/>
  <c r="A2665" i="22" s="1"/>
  <c r="A2666" i="22" s="1"/>
  <c r="A2667" i="22" s="1"/>
  <c r="A2668" i="22" s="1"/>
  <c r="A2669" i="22" s="1"/>
  <c r="A2670" i="22" s="1"/>
  <c r="A2671" i="22" s="1"/>
  <c r="A2672" i="22" s="1"/>
  <c r="A2673" i="22" s="1"/>
  <c r="A2674" i="22" s="1"/>
  <c r="A2675" i="22" s="1"/>
  <c r="A2676" i="22" s="1"/>
  <c r="A2677" i="22" s="1"/>
  <c r="A2678" i="22" s="1"/>
  <c r="A2679" i="22" s="1"/>
  <c r="A2680" i="22" s="1"/>
  <c r="A2681" i="22" s="1"/>
  <c r="A2682" i="22" s="1"/>
  <c r="A2683" i="22" s="1"/>
  <c r="A2684" i="22" s="1"/>
  <c r="A2685" i="22" s="1"/>
  <c r="A2686" i="22" s="1"/>
  <c r="A2687" i="22" s="1"/>
  <c r="A2688" i="22" s="1"/>
  <c r="A2689" i="22" s="1"/>
  <c r="A2690" i="22" s="1"/>
  <c r="A2691" i="22" s="1"/>
  <c r="A2692" i="22" s="1"/>
  <c r="A2693" i="22" s="1"/>
  <c r="A2694" i="22" s="1"/>
  <c r="A2695" i="22" s="1"/>
  <c r="A2696" i="22" s="1"/>
  <c r="A2697" i="22" s="1"/>
  <c r="A2698" i="22" s="1"/>
  <c r="A2699" i="22" s="1"/>
  <c r="A2700" i="22" s="1"/>
  <c r="A2701" i="22" s="1"/>
  <c r="A2702" i="22" s="1"/>
  <c r="A2703" i="22" s="1"/>
  <c r="A2704" i="22" s="1"/>
  <c r="A2705" i="22" s="1"/>
  <c r="A2706" i="22" s="1"/>
  <c r="A2707" i="22" s="1"/>
  <c r="A2708" i="22" s="1"/>
  <c r="A2709" i="22" s="1"/>
  <c r="A2710" i="22" s="1"/>
  <c r="A2711" i="22" s="1"/>
  <c r="A2712" i="22" s="1"/>
  <c r="A2713" i="22" s="1"/>
  <c r="A2714" i="22" s="1"/>
  <c r="A2715" i="22" s="1"/>
  <c r="A2716" i="22" s="1"/>
  <c r="A2717" i="22" s="1"/>
  <c r="A2718" i="22" s="1"/>
  <c r="A2719" i="22" s="1"/>
  <c r="A2720" i="22" s="1"/>
  <c r="A2721" i="22" s="1"/>
  <c r="A2722" i="22" s="1"/>
  <c r="A2723" i="22" s="1"/>
  <c r="A2724" i="22" s="1"/>
  <c r="A2725" i="22" s="1"/>
  <c r="A2726" i="22" s="1"/>
  <c r="A2727" i="22" s="1"/>
  <c r="A2728" i="22" s="1"/>
  <c r="A2729" i="22" s="1"/>
  <c r="A2730" i="22" s="1"/>
  <c r="A2731" i="22" s="1"/>
  <c r="A2732" i="22" s="1"/>
  <c r="A2733" i="22" s="1"/>
  <c r="A2734" i="22" s="1"/>
  <c r="A2735" i="22" s="1"/>
  <c r="A2736" i="22" s="1"/>
  <c r="A2737" i="22" s="1"/>
  <c r="A2738" i="22" s="1"/>
  <c r="A2739" i="22" s="1"/>
  <c r="A2740" i="22" s="1"/>
  <c r="A2741" i="22" s="1"/>
  <c r="A2742" i="22" s="1"/>
  <c r="A2743" i="22" s="1"/>
  <c r="A2744" i="22" s="1"/>
  <c r="A2745" i="22" s="1"/>
  <c r="A2746" i="22" s="1"/>
  <c r="A2747" i="22" s="1"/>
  <c r="A2748" i="22" s="1"/>
  <c r="A2749" i="22" s="1"/>
  <c r="A2750" i="22" s="1"/>
  <c r="A2751" i="22" s="1"/>
  <c r="A2752" i="22" s="1"/>
  <c r="A2753" i="22" s="1"/>
  <c r="A2754" i="22" s="1"/>
  <c r="A2755" i="22" s="1"/>
  <c r="A2756" i="22" s="1"/>
  <c r="A2757" i="22" s="1"/>
  <c r="A2758" i="22" s="1"/>
  <c r="A2759" i="22" s="1"/>
  <c r="A2760" i="22" s="1"/>
  <c r="A2761" i="22" s="1"/>
  <c r="A2762" i="22" s="1"/>
  <c r="A2763" i="22" s="1"/>
  <c r="A2764" i="22" s="1"/>
  <c r="A2765" i="22" s="1"/>
  <c r="A2766" i="22" s="1"/>
  <c r="A2767" i="22" s="1"/>
  <c r="A2768" i="22" s="1"/>
  <c r="A2769" i="22" s="1"/>
  <c r="A2770" i="22" s="1"/>
  <c r="A2771" i="22" s="1"/>
  <c r="A2772" i="22" s="1"/>
  <c r="A2773" i="22" s="1"/>
  <c r="A2774" i="22" s="1"/>
  <c r="A2775" i="22" s="1"/>
  <c r="A2776" i="22" s="1"/>
  <c r="A2777" i="22" s="1"/>
  <c r="A2778" i="22" s="1"/>
  <c r="A2779" i="22" s="1"/>
  <c r="A2780" i="22" s="1"/>
  <c r="A2781" i="22" s="1"/>
  <c r="A2782" i="22" s="1"/>
  <c r="A2783" i="22" s="1"/>
  <c r="A2784" i="22" s="1"/>
  <c r="A2785" i="22" s="1"/>
  <c r="A2786" i="22" s="1"/>
  <c r="A2787" i="22" s="1"/>
  <c r="A2788" i="22" s="1"/>
  <c r="A2789" i="22" s="1"/>
  <c r="A2790" i="22" s="1"/>
  <c r="A2791" i="22" s="1"/>
  <c r="A2792" i="22" s="1"/>
  <c r="A2793" i="22" s="1"/>
  <c r="A2794" i="22" s="1"/>
  <c r="A2795" i="22" s="1"/>
  <c r="A2796" i="22" s="1"/>
  <c r="A2797" i="22" s="1"/>
  <c r="A2798" i="22" s="1"/>
  <c r="A2799" i="22" s="1"/>
  <c r="A2800" i="22" s="1"/>
  <c r="A2801" i="22" s="1"/>
  <c r="A2802" i="22" s="1"/>
  <c r="A2803" i="22" s="1"/>
  <c r="A2804" i="22" s="1"/>
  <c r="A2805" i="22" s="1"/>
  <c r="A2806" i="22" s="1"/>
  <c r="A2807" i="22" s="1"/>
  <c r="A2808" i="22" s="1"/>
  <c r="A2809" i="22" s="1"/>
  <c r="A2810" i="22" s="1"/>
  <c r="A2811" i="22" s="1"/>
  <c r="A2812" i="22" s="1"/>
  <c r="A2813" i="22" s="1"/>
  <c r="A2814" i="22" s="1"/>
  <c r="A2815" i="22" s="1"/>
  <c r="A2816" i="22" s="1"/>
  <c r="A2817" i="22" s="1"/>
  <c r="A2818" i="22" s="1"/>
  <c r="A2819" i="22" s="1"/>
  <c r="A2820" i="22" s="1"/>
  <c r="A2821" i="22" s="1"/>
  <c r="A2822" i="22" s="1"/>
  <c r="A2823" i="22" s="1"/>
  <c r="A2824" i="22" s="1"/>
  <c r="A2825" i="22" s="1"/>
  <c r="A2826" i="22" s="1"/>
  <c r="A2827" i="22" s="1"/>
  <c r="A2828" i="22" s="1"/>
  <c r="A2829" i="22" s="1"/>
  <c r="A2830" i="22" s="1"/>
  <c r="A2831" i="22" s="1"/>
  <c r="A2832" i="22" s="1"/>
  <c r="A2833" i="22" s="1"/>
  <c r="A2834" i="22" s="1"/>
  <c r="A2835" i="22" s="1"/>
  <c r="A2836" i="22" s="1"/>
  <c r="A2837" i="22" s="1"/>
  <c r="A2838" i="22" s="1"/>
  <c r="A2839" i="22" s="1"/>
  <c r="A2840" i="22" s="1"/>
  <c r="A2841" i="22" s="1"/>
  <c r="A2842" i="22" s="1"/>
  <c r="A2843" i="22" s="1"/>
  <c r="A2844" i="22" s="1"/>
  <c r="A2845" i="22" s="1"/>
  <c r="A2846" i="22" s="1"/>
  <c r="A2847" i="22" s="1"/>
  <c r="A2848" i="22" s="1"/>
  <c r="A2849" i="22" s="1"/>
  <c r="A2850" i="22" s="1"/>
  <c r="A2851" i="22" s="1"/>
  <c r="A2852" i="22" s="1"/>
  <c r="A2853" i="22" s="1"/>
  <c r="A2854" i="22" s="1"/>
  <c r="A2855" i="22" s="1"/>
  <c r="A2856" i="22" s="1"/>
  <c r="A2857" i="22" s="1"/>
  <c r="A2858" i="22" s="1"/>
  <c r="A2859" i="22" s="1"/>
  <c r="A2860" i="22" s="1"/>
  <c r="A2861" i="22" s="1"/>
  <c r="A2862" i="22" s="1"/>
  <c r="A2863" i="22" s="1"/>
  <c r="A2864" i="22" s="1"/>
  <c r="A2865" i="22" s="1"/>
  <c r="A2866" i="22" s="1"/>
  <c r="A2867" i="22" s="1"/>
  <c r="A2868" i="22" s="1"/>
  <c r="A2869" i="22" s="1"/>
  <c r="A2870" i="22" s="1"/>
  <c r="A2871" i="22" s="1"/>
  <c r="A2872" i="22" s="1"/>
  <c r="A2873" i="22" s="1"/>
  <c r="A2874" i="22" s="1"/>
  <c r="A2875" i="22" s="1"/>
  <c r="A2876" i="22" s="1"/>
  <c r="A2877" i="22" s="1"/>
  <c r="A2878" i="22" s="1"/>
  <c r="A2879" i="22" s="1"/>
  <c r="A2880" i="22" s="1"/>
  <c r="A2881" i="22" s="1"/>
  <c r="A2882" i="22" s="1"/>
  <c r="A2883" i="22" s="1"/>
  <c r="A2884" i="22" s="1"/>
  <c r="A2885" i="22" s="1"/>
  <c r="A2886" i="22" s="1"/>
  <c r="A2887" i="22" s="1"/>
  <c r="A2888" i="22" s="1"/>
  <c r="A2889" i="22" s="1"/>
  <c r="A2890" i="22" s="1"/>
  <c r="A2891" i="22" s="1"/>
  <c r="A2892" i="22" s="1"/>
  <c r="A2893" i="22" s="1"/>
  <c r="A2894" i="22" s="1"/>
  <c r="A2895" i="22" s="1"/>
  <c r="A2896" i="22" s="1"/>
  <c r="A2897" i="22" s="1"/>
  <c r="A2898" i="22" s="1"/>
  <c r="A2899" i="22" s="1"/>
  <c r="A2900" i="22" s="1"/>
  <c r="A2901" i="22" s="1"/>
  <c r="A2902" i="22" s="1"/>
  <c r="A2903" i="22" s="1"/>
  <c r="A2904" i="22" s="1"/>
  <c r="A2905" i="22" s="1"/>
  <c r="A2906" i="22" s="1"/>
  <c r="A2907" i="22" s="1"/>
  <c r="A2908" i="22" s="1"/>
  <c r="A2909" i="22" s="1"/>
  <c r="A2910" i="22" s="1"/>
  <c r="A2911" i="22" s="1"/>
  <c r="A2912" i="22" s="1"/>
  <c r="A2913" i="22" s="1"/>
  <c r="A2914" i="22" s="1"/>
  <c r="A2915" i="22" s="1"/>
  <c r="A2916" i="22" s="1"/>
  <c r="A2917" i="22" s="1"/>
  <c r="A2918" i="22" s="1"/>
  <c r="A2919" i="22" s="1"/>
  <c r="A2920" i="22" s="1"/>
  <c r="A2921" i="22" s="1"/>
  <c r="A2922" i="22" s="1"/>
  <c r="A2923" i="22" s="1"/>
  <c r="A2924" i="22" s="1"/>
  <c r="A2925" i="22" s="1"/>
  <c r="A2926" i="22" s="1"/>
  <c r="A2927" i="22" s="1"/>
  <c r="A2928" i="22" s="1"/>
  <c r="A2929" i="22" s="1"/>
  <c r="A2930" i="22" s="1"/>
  <c r="A2931" i="22" s="1"/>
  <c r="A2932" i="22" s="1"/>
  <c r="A2933" i="22" s="1"/>
  <c r="A2934" i="22" s="1"/>
  <c r="A2935" i="22" s="1"/>
  <c r="A2936" i="22" s="1"/>
  <c r="A2937" i="22" s="1"/>
  <c r="A2938" i="22" s="1"/>
  <c r="A2939" i="22" s="1"/>
  <c r="A2940" i="22" s="1"/>
  <c r="A2941" i="22" s="1"/>
  <c r="A2942" i="22" s="1"/>
  <c r="A2943" i="22" s="1"/>
  <c r="A2944" i="22" s="1"/>
  <c r="A2945" i="22" s="1"/>
  <c r="A2946" i="22" s="1"/>
  <c r="A2947" i="22" s="1"/>
  <c r="A2948" i="22" s="1"/>
  <c r="A2949" i="22" s="1"/>
  <c r="A2950" i="22" s="1"/>
  <c r="A2951" i="22" s="1"/>
  <c r="A2952" i="22" s="1"/>
  <c r="A2953" i="22" s="1"/>
  <c r="A2954" i="22" s="1"/>
  <c r="A2955" i="22" s="1"/>
  <c r="A2956" i="22" s="1"/>
  <c r="A2957" i="22" s="1"/>
  <c r="A2958" i="22" s="1"/>
  <c r="A2959" i="22" s="1"/>
  <c r="A2960" i="22" s="1"/>
  <c r="A2961" i="22" s="1"/>
  <c r="A2962" i="22" s="1"/>
  <c r="A2963" i="22" s="1"/>
  <c r="A2964" i="22" s="1"/>
  <c r="A2965" i="22" s="1"/>
  <c r="A2966" i="22" s="1"/>
  <c r="A2967" i="22" s="1"/>
  <c r="A2968" i="22" s="1"/>
  <c r="A2969" i="22" s="1"/>
  <c r="A2970" i="22" s="1"/>
  <c r="A2971" i="22" s="1"/>
  <c r="A2972" i="22" s="1"/>
  <c r="A2973" i="22" s="1"/>
  <c r="A2974" i="22" s="1"/>
  <c r="A2975" i="22" s="1"/>
  <c r="A2976" i="22" s="1"/>
  <c r="A2977" i="22" s="1"/>
  <c r="A2978" i="22" s="1"/>
  <c r="A2979" i="22" s="1"/>
  <c r="A2980" i="22" s="1"/>
  <c r="A2981" i="22" s="1"/>
  <c r="A2982" i="22" s="1"/>
  <c r="A2983" i="22" s="1"/>
  <c r="A2984" i="22" s="1"/>
  <c r="A2985" i="22" s="1"/>
  <c r="A2986" i="22" s="1"/>
  <c r="A2987" i="22" s="1"/>
  <c r="A2988" i="22" s="1"/>
  <c r="A2989" i="22" s="1"/>
  <c r="A2990" i="22" s="1"/>
  <c r="A2991" i="22" s="1"/>
  <c r="A2992" i="22" s="1"/>
  <c r="A2993" i="22" s="1"/>
  <c r="A2994" i="22" s="1"/>
  <c r="A2995" i="22" s="1"/>
  <c r="A2996" i="22" s="1"/>
  <c r="A2997" i="22" s="1"/>
  <c r="A2998" i="22" s="1"/>
  <c r="A2999" i="22" s="1"/>
  <c r="A3000" i="22" s="1"/>
  <c r="A3001" i="22" s="1"/>
  <c r="A3002" i="22" s="1"/>
  <c r="A3003" i="22" s="1"/>
  <c r="A3004" i="22" s="1"/>
  <c r="A3005" i="22" s="1"/>
  <c r="A3006" i="22" s="1"/>
  <c r="A3007" i="22" s="1"/>
  <c r="A3008" i="22" s="1"/>
  <c r="A3009" i="22" s="1"/>
  <c r="A3010" i="22" s="1"/>
  <c r="A3011" i="22" s="1"/>
  <c r="A3012" i="22" s="1"/>
  <c r="A3013" i="22" s="1"/>
  <c r="A3014" i="22" s="1"/>
  <c r="A3015" i="22" s="1"/>
  <c r="A3016" i="22" s="1"/>
  <c r="A3017" i="22" s="1"/>
  <c r="A3018" i="22" s="1"/>
  <c r="A3019" i="22" s="1"/>
  <c r="A3020" i="22" s="1"/>
  <c r="A3021" i="22" s="1"/>
  <c r="A3022" i="22" s="1"/>
  <c r="A3023" i="22" s="1"/>
  <c r="A3024" i="22" s="1"/>
  <c r="A3025" i="22" s="1"/>
  <c r="A3026" i="22" s="1"/>
  <c r="A3027" i="22" s="1"/>
  <c r="A3028" i="22" s="1"/>
  <c r="A3029" i="22" s="1"/>
  <c r="A3030" i="22" s="1"/>
  <c r="A3031" i="22" s="1"/>
  <c r="A3032" i="22" s="1"/>
  <c r="A3033" i="22" s="1"/>
  <c r="A3034" i="22" s="1"/>
  <c r="A3035" i="22" s="1"/>
  <c r="A3036" i="22" s="1"/>
  <c r="A3037" i="22" s="1"/>
  <c r="A3038" i="22" s="1"/>
  <c r="A3039" i="22" s="1"/>
  <c r="A3040" i="22" s="1"/>
  <c r="A3041" i="22" s="1"/>
  <c r="A3042" i="22" s="1"/>
  <c r="A3043" i="22" s="1"/>
  <c r="A3044" i="22" s="1"/>
  <c r="A3045" i="22" s="1"/>
  <c r="A3046" i="22" s="1"/>
  <c r="A3047" i="22" s="1"/>
  <c r="A3048" i="22" s="1"/>
  <c r="A3049" i="22" s="1"/>
  <c r="A3050" i="22" s="1"/>
  <c r="A3051" i="22" s="1"/>
  <c r="A3052" i="22" s="1"/>
  <c r="A3053" i="22" s="1"/>
  <c r="A3054" i="22" s="1"/>
  <c r="A3055" i="22" s="1"/>
  <c r="A3056" i="22" s="1"/>
  <c r="A3057" i="22" s="1"/>
  <c r="A3058" i="22" s="1"/>
  <c r="A3059" i="22" s="1"/>
  <c r="A3060" i="22" s="1"/>
  <c r="A3061" i="22" s="1"/>
  <c r="A3062" i="22" s="1"/>
  <c r="A3063" i="22" s="1"/>
  <c r="A3064" i="22" s="1"/>
  <c r="A3065" i="22" s="1"/>
  <c r="A3066" i="22" s="1"/>
  <c r="A3067" i="22" s="1"/>
  <c r="A3068" i="22" s="1"/>
  <c r="A3069" i="22" s="1"/>
  <c r="A3070" i="22" s="1"/>
  <c r="A3071" i="22" s="1"/>
  <c r="A3072" i="22" s="1"/>
  <c r="A3073" i="22" s="1"/>
  <c r="A3074" i="22" s="1"/>
  <c r="A3075" i="22" s="1"/>
  <c r="A3076" i="22" s="1"/>
  <c r="A3077" i="22" s="1"/>
  <c r="A3078" i="22" s="1"/>
  <c r="A3079" i="22" s="1"/>
  <c r="A3080" i="22" s="1"/>
  <c r="A3081" i="22" s="1"/>
  <c r="A3082" i="22" s="1"/>
  <c r="A3083" i="22" s="1"/>
  <c r="A3084" i="22" s="1"/>
  <c r="A3085" i="22" s="1"/>
  <c r="A3086" i="22" s="1"/>
  <c r="A3087" i="22" s="1"/>
  <c r="A3088" i="22" s="1"/>
  <c r="A3089" i="22" s="1"/>
  <c r="A3090" i="22" s="1"/>
  <c r="A3091" i="22" s="1"/>
  <c r="A3092" i="22" s="1"/>
  <c r="A3093" i="22" s="1"/>
  <c r="A3094" i="22" s="1"/>
  <c r="A3095" i="22" s="1"/>
  <c r="A3096" i="22" s="1"/>
  <c r="A3097" i="22" s="1"/>
  <c r="A3098" i="22" s="1"/>
  <c r="A3099" i="22" s="1"/>
  <c r="A3100" i="22" s="1"/>
  <c r="A3101" i="22" s="1"/>
  <c r="A3102" i="22" s="1"/>
  <c r="A3103" i="22" s="1"/>
  <c r="A3104" i="22" s="1"/>
  <c r="A3105" i="22" s="1"/>
  <c r="A3106" i="22" s="1"/>
  <c r="A3107" i="22" s="1"/>
  <c r="A3108" i="22" s="1"/>
  <c r="A3109" i="22" s="1"/>
  <c r="A3110" i="22" s="1"/>
  <c r="A3111" i="22" s="1"/>
  <c r="A3112" i="22" s="1"/>
  <c r="A3113" i="22" s="1"/>
  <c r="A3114" i="22" s="1"/>
  <c r="A3115" i="22" s="1"/>
  <c r="A3116" i="22" s="1"/>
  <c r="A3117" i="22" s="1"/>
  <c r="A3118" i="22" s="1"/>
  <c r="A3119" i="22" s="1"/>
  <c r="A3120" i="22" s="1"/>
  <c r="A3121" i="22" s="1"/>
  <c r="A3122" i="22" s="1"/>
  <c r="A3123" i="22" s="1"/>
  <c r="A3124" i="22" s="1"/>
  <c r="A3125" i="22" s="1"/>
  <c r="A3126" i="22" s="1"/>
  <c r="A3127" i="22" s="1"/>
  <c r="A3128" i="22" s="1"/>
  <c r="A3129" i="22" s="1"/>
  <c r="A3130" i="22" s="1"/>
  <c r="A3131" i="22" s="1"/>
  <c r="A3132" i="22" s="1"/>
  <c r="A3133" i="22" s="1"/>
  <c r="A3134" i="22" s="1"/>
  <c r="A3135" i="22" s="1"/>
  <c r="A3136" i="22" s="1"/>
  <c r="A3137" i="22" s="1"/>
  <c r="A3138" i="22" s="1"/>
  <c r="A3139" i="22" s="1"/>
  <c r="A3140" i="22" s="1"/>
  <c r="A3141" i="22" s="1"/>
  <c r="A3142" i="22" s="1"/>
  <c r="A3143" i="22" s="1"/>
  <c r="A3144" i="22" s="1"/>
  <c r="A3145" i="22" s="1"/>
  <c r="A3146" i="22" s="1"/>
  <c r="A3147" i="22" s="1"/>
  <c r="A3148" i="22" s="1"/>
  <c r="A3149" i="22" s="1"/>
  <c r="A3150" i="22" s="1"/>
  <c r="A3151" i="22" s="1"/>
  <c r="A3152" i="22" s="1"/>
  <c r="A3153" i="22" s="1"/>
  <c r="A3154" i="22" s="1"/>
  <c r="A3155" i="22" s="1"/>
  <c r="A3156" i="22" s="1"/>
  <c r="A3157" i="22" s="1"/>
  <c r="A3158" i="22" s="1"/>
  <c r="A3159" i="22" s="1"/>
  <c r="A3160" i="22" s="1"/>
  <c r="A3161" i="22" s="1"/>
  <c r="A3162" i="22" s="1"/>
  <c r="A3163" i="22" s="1"/>
  <c r="A3164" i="22" s="1"/>
  <c r="A3165" i="22" s="1"/>
  <c r="A3166" i="22" s="1"/>
  <c r="A3167" i="22" s="1"/>
  <c r="A3168" i="22" s="1"/>
  <c r="A3169" i="22" s="1"/>
  <c r="A3170" i="22" s="1"/>
  <c r="A3171" i="22" s="1"/>
  <c r="A3172" i="22" s="1"/>
  <c r="A3173" i="22" s="1"/>
  <c r="A3174" i="22" s="1"/>
  <c r="A3175" i="22" s="1"/>
  <c r="A3176" i="22" s="1"/>
  <c r="A3177" i="22" s="1"/>
  <c r="A3178" i="22" s="1"/>
  <c r="A3179" i="22" s="1"/>
  <c r="A3180" i="22" s="1"/>
  <c r="A3181" i="22" s="1"/>
  <c r="A3182" i="22" s="1"/>
  <c r="A3183" i="22" s="1"/>
  <c r="A3184" i="22" s="1"/>
  <c r="A3185" i="22" s="1"/>
  <c r="A3186" i="22" s="1"/>
  <c r="A3187" i="22" s="1"/>
  <c r="A3188" i="22" s="1"/>
  <c r="A3189" i="22" s="1"/>
  <c r="A3190" i="22" s="1"/>
  <c r="A3191" i="22" s="1"/>
  <c r="A3192" i="22" s="1"/>
  <c r="A3193" i="22" s="1"/>
  <c r="A3194" i="22" s="1"/>
  <c r="A3195" i="22" s="1"/>
  <c r="A3196" i="22" s="1"/>
  <c r="A3197" i="22" s="1"/>
  <c r="A3198" i="22" s="1"/>
  <c r="A3199" i="22" s="1"/>
  <c r="A3200" i="22" s="1"/>
  <c r="A3201" i="22" s="1"/>
  <c r="A3202" i="22" s="1"/>
  <c r="A3203" i="22" s="1"/>
  <c r="A3204" i="22" s="1"/>
  <c r="A3205" i="22" s="1"/>
  <c r="A3206" i="22" s="1"/>
  <c r="A3207" i="22" s="1"/>
  <c r="A3208" i="22" s="1"/>
  <c r="A3209" i="22" s="1"/>
  <c r="A3210" i="22" s="1"/>
  <c r="A3211" i="22" s="1"/>
  <c r="A3212" i="22" s="1"/>
  <c r="A3213" i="22" s="1"/>
  <c r="A3214" i="22" s="1"/>
  <c r="A3215" i="22" s="1"/>
  <c r="A3216" i="22" s="1"/>
  <c r="A3217" i="22" s="1"/>
  <c r="A3218" i="22" s="1"/>
  <c r="A3219" i="22" s="1"/>
  <c r="A3220" i="22" s="1"/>
  <c r="A3221" i="22" s="1"/>
  <c r="A3222" i="22" s="1"/>
  <c r="A3223" i="22" s="1"/>
  <c r="A3224" i="22" s="1"/>
  <c r="A3225" i="22" s="1"/>
  <c r="A3226" i="22" s="1"/>
  <c r="A3227" i="22" s="1"/>
  <c r="A3228" i="22" s="1"/>
  <c r="A3229" i="22" s="1"/>
  <c r="A3230" i="22" s="1"/>
  <c r="A3231" i="22" s="1"/>
  <c r="A3232" i="22" s="1"/>
  <c r="A3233" i="22" s="1"/>
  <c r="A3234" i="22" s="1"/>
  <c r="A3235" i="22" s="1"/>
  <c r="A3236" i="22" s="1"/>
  <c r="A3237" i="22" s="1"/>
  <c r="A3238" i="22" s="1"/>
  <c r="A3239" i="22" s="1"/>
  <c r="A3240" i="22" s="1"/>
  <c r="A3241" i="22" s="1"/>
  <c r="A3242" i="22" s="1"/>
  <c r="A3243" i="22" s="1"/>
  <c r="A3244" i="22" s="1"/>
  <c r="A3245" i="22" s="1"/>
  <c r="A3246" i="22" s="1"/>
  <c r="A3247" i="22" s="1"/>
  <c r="A3248" i="22" s="1"/>
  <c r="A3249" i="22" s="1"/>
  <c r="A3250" i="22" s="1"/>
  <c r="A3251" i="22" s="1"/>
  <c r="A3252" i="22" s="1"/>
  <c r="A3253" i="22" s="1"/>
  <c r="A3254" i="22" s="1"/>
  <c r="A3255" i="22" s="1"/>
  <c r="A3256" i="22" s="1"/>
  <c r="A3257" i="22" s="1"/>
  <c r="A3258" i="22" s="1"/>
  <c r="A3259" i="22" s="1"/>
  <c r="A3260" i="22" s="1"/>
  <c r="A3261" i="22" s="1"/>
  <c r="A3262" i="22" s="1"/>
  <c r="A3263" i="22" s="1"/>
  <c r="A3264" i="22" s="1"/>
  <c r="A3265" i="22" s="1"/>
  <c r="A3266" i="22" s="1"/>
  <c r="A3267" i="22" s="1"/>
  <c r="A3268" i="22" s="1"/>
  <c r="A3269" i="22" s="1"/>
  <c r="A3270" i="22" s="1"/>
  <c r="A3271" i="22" s="1"/>
  <c r="A3272" i="22" s="1"/>
  <c r="A3273" i="22" s="1"/>
  <c r="A3274" i="22" s="1"/>
  <c r="A3275" i="22" s="1"/>
  <c r="A3276" i="22" s="1"/>
  <c r="A3277" i="22" s="1"/>
  <c r="A3278" i="22" s="1"/>
  <c r="A3279" i="22" s="1"/>
  <c r="A3280" i="22" s="1"/>
  <c r="A3281" i="22" s="1"/>
  <c r="A3282" i="22" s="1"/>
  <c r="A3283" i="22" s="1"/>
  <c r="A3284" i="22" s="1"/>
  <c r="A3285" i="22" s="1"/>
  <c r="A3286" i="22" s="1"/>
  <c r="A3287" i="22" s="1"/>
  <c r="A3288" i="22" s="1"/>
  <c r="A3289" i="22" s="1"/>
  <c r="A3290" i="22" s="1"/>
  <c r="A3291" i="22" s="1"/>
  <c r="A3292" i="22" s="1"/>
  <c r="A3293" i="22" s="1"/>
  <c r="A3294" i="22" s="1"/>
  <c r="A3295" i="22" s="1"/>
  <c r="A3296" i="22" s="1"/>
  <c r="A3297" i="22" s="1"/>
  <c r="A3298" i="22" s="1"/>
  <c r="A3299" i="22" s="1"/>
  <c r="A3300" i="22" s="1"/>
  <c r="A3301" i="22" s="1"/>
  <c r="A3302" i="22" s="1"/>
  <c r="A3303" i="22" s="1"/>
  <c r="A3304" i="22" s="1"/>
  <c r="A3305" i="22" s="1"/>
  <c r="A3306" i="22" s="1"/>
  <c r="A3307" i="22" s="1"/>
  <c r="A3308" i="22" s="1"/>
  <c r="A3309" i="22" s="1"/>
  <c r="A3310" i="22" s="1"/>
  <c r="A3311" i="22" s="1"/>
  <c r="A3312" i="22" s="1"/>
  <c r="A3313" i="22" s="1"/>
  <c r="A3314" i="22" s="1"/>
  <c r="A3315" i="22" s="1"/>
  <c r="A3316" i="22" s="1"/>
  <c r="A3317" i="22" s="1"/>
  <c r="A3318" i="22" s="1"/>
  <c r="A3319" i="22" s="1"/>
  <c r="A3320" i="22" s="1"/>
  <c r="A3321" i="22" s="1"/>
  <c r="A3322" i="22" s="1"/>
  <c r="A3323" i="22" s="1"/>
  <c r="A3324" i="22" s="1"/>
  <c r="A3325" i="22" s="1"/>
  <c r="A3326" i="22" s="1"/>
  <c r="A3327" i="22" s="1"/>
  <c r="A3328" i="22" s="1"/>
  <c r="A3329" i="22" s="1"/>
  <c r="A3330" i="22" s="1"/>
  <c r="A3331" i="22" s="1"/>
  <c r="A3332" i="22" s="1"/>
  <c r="A3333" i="22" s="1"/>
  <c r="A3334" i="22" s="1"/>
  <c r="A3335" i="22" s="1"/>
  <c r="A3336" i="22" s="1"/>
  <c r="A3337" i="22" s="1"/>
  <c r="A3338" i="22" s="1"/>
  <c r="A3339" i="22" s="1"/>
  <c r="A3340" i="22" s="1"/>
  <c r="A3341" i="22" s="1"/>
  <c r="A3342" i="22" s="1"/>
  <c r="A3343" i="22" s="1"/>
  <c r="A3344" i="22" s="1"/>
  <c r="A3345" i="22" s="1"/>
  <c r="A3346" i="22" s="1"/>
  <c r="A3347" i="22" s="1"/>
  <c r="A3348" i="22" s="1"/>
  <c r="A3349" i="22" s="1"/>
  <c r="A3350" i="22" s="1"/>
  <c r="A3351" i="22" s="1"/>
  <c r="A3352" i="22" s="1"/>
  <c r="A3353" i="22" s="1"/>
  <c r="A3354" i="22" s="1"/>
  <c r="A3355" i="22" s="1"/>
  <c r="A3356" i="22" s="1"/>
  <c r="A3357" i="22" s="1"/>
  <c r="A3358" i="22" s="1"/>
  <c r="A3359" i="22" s="1"/>
  <c r="A3360" i="22" s="1"/>
  <c r="A3361" i="22" s="1"/>
  <c r="A3362" i="22" s="1"/>
  <c r="A3363" i="22" s="1"/>
  <c r="A3364" i="22" s="1"/>
  <c r="A3365" i="22" s="1"/>
  <c r="A3366" i="22" s="1"/>
  <c r="A3367" i="22" s="1"/>
  <c r="A3368" i="22" s="1"/>
  <c r="A3369" i="22" s="1"/>
  <c r="A3370" i="22" s="1"/>
  <c r="A3371" i="22" s="1"/>
  <c r="A3372" i="22" s="1"/>
  <c r="A3373" i="22" s="1"/>
  <c r="A3374" i="22" s="1"/>
  <c r="A3375" i="22" s="1"/>
  <c r="A3376" i="22" s="1"/>
  <c r="A3377" i="22" s="1"/>
  <c r="A3378" i="22" s="1"/>
  <c r="A3379" i="22" s="1"/>
  <c r="A3380" i="22" s="1"/>
  <c r="A3381" i="22" s="1"/>
  <c r="A3382" i="22" s="1"/>
  <c r="A3383" i="22" s="1"/>
  <c r="A3384" i="22" s="1"/>
  <c r="A3385" i="22" s="1"/>
  <c r="A3386" i="22" s="1"/>
  <c r="A3387" i="22" s="1"/>
  <c r="A3388" i="22" s="1"/>
  <c r="A3389" i="22" s="1"/>
  <c r="A3390" i="22" s="1"/>
  <c r="A3391" i="22" s="1"/>
  <c r="A3392" i="22" s="1"/>
  <c r="A3393" i="22" s="1"/>
  <c r="A3394" i="22" s="1"/>
  <c r="A3395" i="22" s="1"/>
  <c r="A3396" i="22" s="1"/>
  <c r="A3397" i="22" s="1"/>
  <c r="A3398" i="22" s="1"/>
  <c r="A3399" i="22" s="1"/>
  <c r="A3400" i="22" s="1"/>
  <c r="A3401" i="22" s="1"/>
  <c r="A3402" i="22" s="1"/>
  <c r="A3403" i="22" s="1"/>
  <c r="A3404" i="22" s="1"/>
  <c r="A3405" i="22" s="1"/>
  <c r="A3406" i="22" s="1"/>
  <c r="A3407" i="22" s="1"/>
  <c r="A3408" i="22" s="1"/>
  <c r="A3409" i="22" s="1"/>
  <c r="A3410" i="22" s="1"/>
  <c r="A3411" i="22" s="1"/>
  <c r="A3412" i="22" s="1"/>
  <c r="A3413" i="22" s="1"/>
  <c r="A3414" i="22" s="1"/>
  <c r="A3415" i="22" s="1"/>
  <c r="A3416" i="22" s="1"/>
  <c r="A3417" i="22" s="1"/>
  <c r="A3418" i="22" s="1"/>
  <c r="A3419" i="22" s="1"/>
  <c r="A3420" i="22" s="1"/>
  <c r="A3421" i="22" s="1"/>
  <c r="A3422" i="22" s="1"/>
  <c r="A3423" i="22" s="1"/>
  <c r="A3424" i="22" s="1"/>
  <c r="A3425" i="22" s="1"/>
  <c r="A3426" i="22" s="1"/>
  <c r="A3427" i="22" s="1"/>
  <c r="A3428" i="22" s="1"/>
  <c r="A3429" i="22" s="1"/>
  <c r="A3430" i="22" s="1"/>
  <c r="A3431" i="22" s="1"/>
  <c r="A3432" i="22" s="1"/>
  <c r="A3433" i="22" s="1"/>
  <c r="A3434" i="22" s="1"/>
  <c r="A3435" i="22" s="1"/>
  <c r="A3436" i="22" s="1"/>
  <c r="A3437" i="22" s="1"/>
  <c r="A3438" i="22" s="1"/>
  <c r="A3439" i="22" s="1"/>
  <c r="A3440" i="22" s="1"/>
  <c r="A3441" i="22" s="1"/>
  <c r="A3442" i="22" s="1"/>
  <c r="A3443" i="22" s="1"/>
  <c r="A3444" i="22" s="1"/>
  <c r="A3445" i="22" s="1"/>
  <c r="A3446" i="22" s="1"/>
  <c r="A3447" i="22" s="1"/>
  <c r="A3448" i="22" s="1"/>
  <c r="A3449" i="22" s="1"/>
  <c r="A3450" i="22" s="1"/>
  <c r="A3451" i="22" s="1"/>
  <c r="A3452" i="22" s="1"/>
  <c r="A3453" i="22" s="1"/>
  <c r="A3454" i="22" s="1"/>
  <c r="A3455" i="22" s="1"/>
  <c r="A3456" i="22" s="1"/>
  <c r="A3457" i="22" s="1"/>
  <c r="A3458" i="22" s="1"/>
  <c r="A3459" i="22" s="1"/>
  <c r="A3460" i="22" s="1"/>
  <c r="A3461" i="22" s="1"/>
  <c r="A3462" i="22" s="1"/>
  <c r="A3463" i="22" s="1"/>
  <c r="A3464" i="22" s="1"/>
  <c r="A3465" i="22" s="1"/>
  <c r="A3466" i="22" s="1"/>
  <c r="A3467" i="22" s="1"/>
  <c r="A3468" i="22" s="1"/>
  <c r="A3469" i="22" s="1"/>
  <c r="A3470" i="22" s="1"/>
  <c r="A3471" i="22" s="1"/>
  <c r="A3472" i="22" s="1"/>
  <c r="A3473" i="22" s="1"/>
  <c r="A3474" i="22" s="1"/>
  <c r="A3475" i="22" s="1"/>
  <c r="A3476" i="22" s="1"/>
  <c r="A3477" i="22" s="1"/>
  <c r="A3478" i="22" s="1"/>
  <c r="A3479" i="22" s="1"/>
  <c r="A3480" i="22" s="1"/>
  <c r="A3481" i="22" s="1"/>
  <c r="A3482" i="22" s="1"/>
  <c r="A3483" i="22" s="1"/>
  <c r="A3484" i="22" s="1"/>
  <c r="A3485" i="22" s="1"/>
  <c r="A3486" i="22" s="1"/>
  <c r="A3487" i="22" s="1"/>
  <c r="A3488" i="22" s="1"/>
  <c r="A3489" i="22" s="1"/>
  <c r="A3490" i="22" s="1"/>
  <c r="A3491" i="22" s="1"/>
  <c r="A3492" i="22" s="1"/>
  <c r="A3493" i="22" s="1"/>
  <c r="A3494" i="22" s="1"/>
  <c r="A3495" i="22" s="1"/>
  <c r="A3496" i="22" s="1"/>
  <c r="A3497" i="22" s="1"/>
  <c r="A3498" i="22" s="1"/>
  <c r="A3499" i="22" s="1"/>
  <c r="A3500" i="22" s="1"/>
  <c r="A3501" i="22" s="1"/>
  <c r="A3502" i="22" s="1"/>
  <c r="A3503" i="22" s="1"/>
  <c r="A3504" i="22" s="1"/>
  <c r="A3505" i="22" s="1"/>
  <c r="A3506" i="22" s="1"/>
  <c r="A3507" i="22" s="1"/>
  <c r="A3508" i="22" s="1"/>
  <c r="A3509" i="22" s="1"/>
  <c r="A3510" i="22" s="1"/>
  <c r="A3511" i="22" s="1"/>
  <c r="A3512" i="22" s="1"/>
  <c r="A3513" i="22" s="1"/>
  <c r="A3514" i="22" s="1"/>
  <c r="A3515" i="22" s="1"/>
  <c r="A3516" i="22" s="1"/>
  <c r="A3517" i="22" s="1"/>
  <c r="A3518" i="22" s="1"/>
  <c r="A3519" i="22" s="1"/>
  <c r="A3520" i="22" s="1"/>
  <c r="A3521" i="22" s="1"/>
  <c r="A3522" i="22" s="1"/>
  <c r="A3523" i="22" s="1"/>
  <c r="A3524" i="22" s="1"/>
  <c r="A3525" i="22" s="1"/>
  <c r="A3526" i="22" s="1"/>
  <c r="A3527" i="22" s="1"/>
  <c r="A3528" i="22" s="1"/>
  <c r="A3529" i="22" s="1"/>
  <c r="A3530" i="22" s="1"/>
  <c r="A3531" i="22" s="1"/>
  <c r="A3532" i="22" s="1"/>
  <c r="A3533" i="22" s="1"/>
  <c r="A3534" i="22" s="1"/>
  <c r="A3535" i="22" s="1"/>
  <c r="A3536" i="22" s="1"/>
  <c r="A3537" i="22" s="1"/>
  <c r="A3538" i="22" s="1"/>
  <c r="A3539" i="22" s="1"/>
  <c r="A3540" i="22" s="1"/>
  <c r="A3541" i="22" s="1"/>
  <c r="A3542" i="22" s="1"/>
  <c r="A3543" i="22" s="1"/>
  <c r="A3544" i="22" s="1"/>
  <c r="A3545" i="22" s="1"/>
  <c r="A3546" i="22" s="1"/>
  <c r="A3547" i="22" s="1"/>
  <c r="A3548" i="22" s="1"/>
  <c r="A3549" i="22" s="1"/>
  <c r="A3550" i="22" s="1"/>
  <c r="A3551" i="22" s="1"/>
  <c r="A3552" i="22" s="1"/>
  <c r="A3553" i="22" s="1"/>
  <c r="A3554" i="22" s="1"/>
  <c r="A3555" i="22" s="1"/>
  <c r="A3556" i="22" s="1"/>
  <c r="A3557" i="22" s="1"/>
  <c r="A3558" i="22" s="1"/>
  <c r="A3559" i="22" s="1"/>
  <c r="A3560" i="22" s="1"/>
  <c r="A3561" i="22" s="1"/>
  <c r="A3562" i="22" s="1"/>
  <c r="A3563" i="22" s="1"/>
  <c r="A3564" i="22" s="1"/>
  <c r="A3565" i="22" s="1"/>
  <c r="A3566" i="22" s="1"/>
  <c r="A3567" i="22" s="1"/>
  <c r="A3568" i="22" s="1"/>
  <c r="A3569" i="22" s="1"/>
  <c r="A3570" i="22" s="1"/>
  <c r="A3571" i="22" s="1"/>
  <c r="A3572" i="22" s="1"/>
  <c r="A3573" i="22" s="1"/>
  <c r="A3574" i="22" s="1"/>
  <c r="A3575" i="22" s="1"/>
  <c r="A3576" i="22" s="1"/>
  <c r="A3577" i="22" s="1"/>
  <c r="A3578" i="22" s="1"/>
  <c r="A3579" i="22" s="1"/>
  <c r="A3580" i="22" s="1"/>
  <c r="A3581" i="22" s="1"/>
  <c r="A3582" i="22" s="1"/>
  <c r="A3583" i="22" s="1"/>
  <c r="A3584" i="22" s="1"/>
  <c r="A3585" i="22" s="1"/>
  <c r="A3586" i="22" s="1"/>
  <c r="A3587" i="22" s="1"/>
  <c r="A3588" i="22" s="1"/>
  <c r="A3589" i="22" s="1"/>
  <c r="A3590" i="22" s="1"/>
  <c r="A3591" i="22" s="1"/>
  <c r="A3592" i="22" s="1"/>
  <c r="A3593" i="22" s="1"/>
  <c r="A3594" i="22" s="1"/>
  <c r="A3595" i="22" s="1"/>
  <c r="A3596" i="22" s="1"/>
  <c r="A3597" i="22" s="1"/>
  <c r="A3598" i="22" s="1"/>
  <c r="A3599" i="22" s="1"/>
  <c r="A3600" i="22" s="1"/>
  <c r="A3601" i="22" s="1"/>
  <c r="A3602" i="22" s="1"/>
  <c r="A3603" i="22" s="1"/>
  <c r="A3604" i="22" s="1"/>
  <c r="A3605" i="22" s="1"/>
  <c r="A3606" i="22" s="1"/>
  <c r="A3607" i="22" s="1"/>
  <c r="A3608" i="22" s="1"/>
  <c r="A3609" i="22" s="1"/>
  <c r="A3610" i="22" s="1"/>
  <c r="A3611" i="22" s="1"/>
  <c r="A3612" i="22" s="1"/>
  <c r="A3613" i="22" s="1"/>
  <c r="A3614" i="22" s="1"/>
  <c r="A3615" i="22" s="1"/>
  <c r="A3616" i="22" s="1"/>
  <c r="A3617" i="22" s="1"/>
  <c r="A3618" i="22" s="1"/>
  <c r="A3619" i="22" s="1"/>
  <c r="A3620" i="22" s="1"/>
  <c r="A3621" i="22" s="1"/>
  <c r="A3622" i="22" s="1"/>
  <c r="A3623" i="22" s="1"/>
  <c r="A3624" i="22" s="1"/>
  <c r="A3625" i="22" s="1"/>
  <c r="A3626" i="22" s="1"/>
  <c r="A3627" i="22" s="1"/>
  <c r="A3628" i="22" s="1"/>
  <c r="A3629" i="22" s="1"/>
  <c r="A3630" i="22" s="1"/>
  <c r="A3631" i="22" s="1"/>
  <c r="A3632" i="22" s="1"/>
  <c r="A3633" i="22" s="1"/>
  <c r="A3634" i="22" s="1"/>
  <c r="A3635" i="22" s="1"/>
  <c r="A3636" i="22" s="1"/>
  <c r="A3637" i="22" s="1"/>
  <c r="A3638" i="22" s="1"/>
  <c r="A3639" i="22" s="1"/>
  <c r="A3640" i="22" s="1"/>
  <c r="A3641" i="22" s="1"/>
  <c r="A3642" i="22" s="1"/>
  <c r="A3643" i="22" s="1"/>
  <c r="A3644" i="22" s="1"/>
  <c r="A3645" i="22" s="1"/>
  <c r="A3646" i="22" s="1"/>
  <c r="A3647" i="22" s="1"/>
  <c r="A3648" i="22" s="1"/>
  <c r="A3649" i="22" s="1"/>
  <c r="A3650" i="22" s="1"/>
  <c r="A3651" i="22" s="1"/>
  <c r="A3652" i="22" s="1"/>
  <c r="A3653" i="22" s="1"/>
  <c r="A3654" i="22" s="1"/>
  <c r="A3655" i="22" s="1"/>
  <c r="A3656" i="22" s="1"/>
  <c r="A3657" i="22" s="1"/>
  <c r="A3658" i="22" s="1"/>
  <c r="A3659" i="22" s="1"/>
  <c r="A3660" i="22" s="1"/>
  <c r="A3661" i="22" s="1"/>
  <c r="A3662" i="22" s="1"/>
  <c r="A3663" i="22" s="1"/>
  <c r="A3664" i="22" s="1"/>
  <c r="A3665" i="22" s="1"/>
  <c r="A3666" i="22" s="1"/>
  <c r="A3667" i="22" s="1"/>
  <c r="A3668" i="22" s="1"/>
  <c r="A3669" i="22" s="1"/>
  <c r="A3670" i="22" s="1"/>
  <c r="A3671" i="22" s="1"/>
  <c r="A3672" i="22" s="1"/>
  <c r="A3673" i="22" s="1"/>
  <c r="A3674" i="22" s="1"/>
  <c r="A3675" i="22" s="1"/>
  <c r="A3676" i="22" s="1"/>
  <c r="A3677" i="22" s="1"/>
  <c r="A3678" i="22" s="1"/>
  <c r="A3679" i="22" s="1"/>
  <c r="A3680" i="22" s="1"/>
  <c r="A3681" i="22" s="1"/>
  <c r="A3682" i="22" s="1"/>
  <c r="A3683" i="22" s="1"/>
  <c r="A3684" i="22" s="1"/>
  <c r="A3685" i="22" s="1"/>
  <c r="A3686" i="22" s="1"/>
  <c r="A3687" i="22" s="1"/>
  <c r="A3688" i="22" s="1"/>
  <c r="A3689" i="22" s="1"/>
  <c r="A3690" i="22" s="1"/>
  <c r="A3691" i="22" s="1"/>
  <c r="A3692" i="22" s="1"/>
  <c r="A3693" i="22" s="1"/>
  <c r="A3694" i="22" s="1"/>
  <c r="A3695" i="22" s="1"/>
  <c r="A3696" i="22" s="1"/>
  <c r="A3697" i="22" s="1"/>
  <c r="A3698" i="22" s="1"/>
  <c r="A3699" i="22" s="1"/>
  <c r="A3700" i="22" s="1"/>
  <c r="A3701" i="22" s="1"/>
  <c r="A3702" i="22" s="1"/>
  <c r="A3703" i="22" s="1"/>
  <c r="A3704" i="22" s="1"/>
  <c r="A3705" i="22" s="1"/>
  <c r="A3706" i="22" s="1"/>
  <c r="A3707" i="22" s="1"/>
  <c r="A3708" i="22" s="1"/>
  <c r="A3709" i="22" s="1"/>
  <c r="A3710" i="22" s="1"/>
  <c r="A3711" i="22" s="1"/>
  <c r="A3712" i="22" s="1"/>
  <c r="A3713" i="22" s="1"/>
  <c r="A3714" i="22" s="1"/>
  <c r="A3715" i="22" s="1"/>
  <c r="A3716" i="22" s="1"/>
  <c r="A3717" i="22" s="1"/>
  <c r="A3718" i="22" s="1"/>
  <c r="A3719" i="22" s="1"/>
  <c r="A3720" i="22" s="1"/>
  <c r="A3721" i="22" s="1"/>
  <c r="A3722" i="22" s="1"/>
  <c r="A3723" i="22" s="1"/>
  <c r="A3724" i="22" s="1"/>
  <c r="A3725" i="22" s="1"/>
  <c r="A3726" i="22" s="1"/>
  <c r="A3727" i="22" s="1"/>
  <c r="A3728" i="22" s="1"/>
  <c r="A3729" i="22" s="1"/>
  <c r="A3730" i="22" s="1"/>
  <c r="A3731" i="22" s="1"/>
  <c r="A3732" i="22" s="1"/>
  <c r="A3733" i="22" s="1"/>
  <c r="A3734" i="22" s="1"/>
  <c r="A3735" i="22" s="1"/>
  <c r="A3736" i="22" s="1"/>
  <c r="A3737" i="22" s="1"/>
  <c r="A3738" i="22" s="1"/>
  <c r="A3739" i="22" s="1"/>
  <c r="A3740" i="22" s="1"/>
  <c r="A3741" i="22" s="1"/>
  <c r="A3742" i="22" s="1"/>
  <c r="A3743" i="22" s="1"/>
  <c r="A3744" i="22" s="1"/>
  <c r="A3745" i="22" s="1"/>
  <c r="A3746" i="22" s="1"/>
  <c r="A3747" i="22" s="1"/>
  <c r="A3748" i="22" s="1"/>
  <c r="A3749" i="22" s="1"/>
  <c r="A3750" i="22" s="1"/>
  <c r="A3751" i="22" s="1"/>
  <c r="A3752" i="22" s="1"/>
  <c r="A3753" i="22" s="1"/>
  <c r="A3754" i="22" s="1"/>
  <c r="A3755" i="22" s="1"/>
  <c r="A3756" i="22" s="1"/>
  <c r="A3757" i="22" s="1"/>
  <c r="A3758" i="22" s="1"/>
  <c r="A3759" i="22" s="1"/>
  <c r="A3760" i="22" s="1"/>
  <c r="A3761" i="22" s="1"/>
  <c r="A3762" i="22" s="1"/>
  <c r="A3763" i="22" s="1"/>
  <c r="A3764" i="22" s="1"/>
  <c r="A3765" i="22" s="1"/>
  <c r="A3766" i="22" s="1"/>
  <c r="A3767" i="22" s="1"/>
  <c r="A3768" i="22" s="1"/>
  <c r="A3769" i="22" s="1"/>
  <c r="A3770" i="22" s="1"/>
  <c r="A3771" i="22" s="1"/>
  <c r="A3772" i="22" s="1"/>
  <c r="A3773" i="22" s="1"/>
  <c r="A3774" i="22" s="1"/>
  <c r="A3775" i="22" s="1"/>
  <c r="A3776" i="22" s="1"/>
  <c r="A3777" i="22" s="1"/>
  <c r="A3778" i="22" s="1"/>
  <c r="A3779" i="22" s="1"/>
  <c r="A3780" i="22" s="1"/>
  <c r="A3781" i="22" s="1"/>
  <c r="A3782" i="22" s="1"/>
  <c r="A3783" i="22" s="1"/>
  <c r="A3784" i="22" s="1"/>
  <c r="A3785" i="22" s="1"/>
  <c r="A3786" i="22" s="1"/>
  <c r="A3787" i="22" s="1"/>
  <c r="A3788" i="22" s="1"/>
  <c r="A3789" i="22" s="1"/>
  <c r="A3790" i="22" s="1"/>
  <c r="A3791" i="22" s="1"/>
  <c r="A3792" i="22" s="1"/>
  <c r="A3793" i="22" s="1"/>
  <c r="A3794" i="22" s="1"/>
  <c r="A3795" i="22" s="1"/>
  <c r="A3796" i="22" s="1"/>
  <c r="A3797" i="22" s="1"/>
  <c r="A3798" i="22" s="1"/>
  <c r="A3799" i="22" s="1"/>
  <c r="A3800" i="22" s="1"/>
  <c r="A3801" i="22" s="1"/>
  <c r="A3802" i="22" s="1"/>
  <c r="A3803" i="22" s="1"/>
  <c r="A3804" i="22" s="1"/>
  <c r="A3805" i="22" s="1"/>
  <c r="A3806" i="22" s="1"/>
  <c r="A3807" i="22" s="1"/>
  <c r="A3808" i="22" s="1"/>
  <c r="A3809" i="22" s="1"/>
  <c r="A3810" i="22" s="1"/>
  <c r="A3811" i="22" s="1"/>
  <c r="A3812" i="22" s="1"/>
  <c r="A3813" i="22" s="1"/>
  <c r="A3814" i="22" s="1"/>
  <c r="A3815" i="22" s="1"/>
  <c r="A3816" i="22" s="1"/>
  <c r="A3817" i="22" s="1"/>
  <c r="A3818" i="22" s="1"/>
  <c r="A3819" i="22" s="1"/>
  <c r="A3820" i="22" s="1"/>
  <c r="A3821" i="22" s="1"/>
  <c r="A3822" i="22" s="1"/>
  <c r="A3823" i="22" s="1"/>
  <c r="A3824" i="22" s="1"/>
  <c r="A3825" i="22" s="1"/>
  <c r="A3826" i="22" s="1"/>
  <c r="A3827" i="22" s="1"/>
  <c r="A3828" i="22" s="1"/>
  <c r="A3829" i="22" s="1"/>
  <c r="A3830" i="22" s="1"/>
  <c r="A3831" i="22" s="1"/>
  <c r="A3832" i="22" s="1"/>
  <c r="A3833" i="22" s="1"/>
  <c r="A3834" i="22" s="1"/>
  <c r="A3835" i="22" s="1"/>
  <c r="A3836" i="22" s="1"/>
  <c r="A3837" i="22" s="1"/>
  <c r="A3838" i="22" s="1"/>
  <c r="A3839" i="22" s="1"/>
  <c r="A3840" i="22" s="1"/>
  <c r="A3841" i="22" s="1"/>
  <c r="A3842" i="22" s="1"/>
  <c r="A3843" i="22" s="1"/>
  <c r="A3844" i="22" s="1"/>
  <c r="A3845" i="22" s="1"/>
  <c r="A3846" i="22" s="1"/>
  <c r="A3847" i="22" s="1"/>
  <c r="A3848" i="22" s="1"/>
  <c r="A3849" i="22" s="1"/>
  <c r="A3850" i="22" s="1"/>
  <c r="A3851" i="22" s="1"/>
  <c r="A3852" i="22" s="1"/>
  <c r="A3853" i="22" s="1"/>
  <c r="A3854" i="22" s="1"/>
  <c r="A3855" i="22" s="1"/>
  <c r="A3856" i="22" s="1"/>
  <c r="A3857" i="22" s="1"/>
  <c r="A3858" i="22" s="1"/>
  <c r="A3859" i="22" s="1"/>
  <c r="A3860" i="22" s="1"/>
  <c r="A3861" i="22" s="1"/>
  <c r="A3862" i="22" s="1"/>
  <c r="A3863" i="22" s="1"/>
  <c r="A3864" i="22" s="1"/>
  <c r="A3865" i="22" s="1"/>
  <c r="A3866" i="22" s="1"/>
  <c r="A3867" i="22" s="1"/>
  <c r="A3868" i="22" s="1"/>
  <c r="A3869" i="22" s="1"/>
  <c r="A3870" i="22" s="1"/>
  <c r="A3871" i="22" s="1"/>
  <c r="A3872" i="22" s="1"/>
  <c r="A3873" i="22" s="1"/>
  <c r="A3874" i="22" s="1"/>
  <c r="A3875" i="22" s="1"/>
  <c r="A3876" i="22" s="1"/>
  <c r="A3877" i="22" s="1"/>
  <c r="A3878" i="22" s="1"/>
  <c r="A3879" i="22" s="1"/>
  <c r="A3880" i="22" s="1"/>
  <c r="A3881" i="22" s="1"/>
  <c r="A3882" i="22" s="1"/>
  <c r="A3883" i="22" s="1"/>
  <c r="A3884" i="22" s="1"/>
  <c r="A3885" i="22" s="1"/>
  <c r="A3886" i="22" s="1"/>
  <c r="A3887" i="22" s="1"/>
  <c r="A3888" i="22" s="1"/>
  <c r="A3889" i="22" s="1"/>
  <c r="A3890" i="22" s="1"/>
  <c r="A3891" i="22" s="1"/>
  <c r="A3892" i="22" s="1"/>
  <c r="A3893" i="22" s="1"/>
  <c r="A3894" i="22" s="1"/>
  <c r="A3895" i="22" s="1"/>
  <c r="A3896" i="22" s="1"/>
  <c r="A3897" i="22" s="1"/>
  <c r="A3898" i="22" s="1"/>
  <c r="A3899" i="22" s="1"/>
  <c r="A3900" i="22" s="1"/>
  <c r="A3901" i="22" s="1"/>
  <c r="A3902" i="22" s="1"/>
  <c r="A3903" i="22" s="1"/>
  <c r="A3904" i="22" s="1"/>
  <c r="A3905" i="22" s="1"/>
  <c r="A3906" i="22" s="1"/>
  <c r="A3907" i="22" s="1"/>
  <c r="A3908" i="22" s="1"/>
  <c r="A3909" i="22" s="1"/>
  <c r="A3910" i="22" s="1"/>
  <c r="A3911" i="22" s="1"/>
  <c r="A3912" i="22" s="1"/>
  <c r="A3913" i="22" s="1"/>
  <c r="A3914" i="22" s="1"/>
  <c r="A3915" i="22" s="1"/>
  <c r="A3916" i="22" s="1"/>
  <c r="A3917" i="22" s="1"/>
  <c r="A3918" i="22" s="1"/>
  <c r="A3919" i="22" s="1"/>
  <c r="A3920" i="22" s="1"/>
  <c r="A3921" i="22" s="1"/>
  <c r="A3922" i="22" s="1"/>
  <c r="A3923" i="22" s="1"/>
  <c r="A3924" i="22" s="1"/>
  <c r="A3925" i="22" s="1"/>
  <c r="A3926" i="22" s="1"/>
  <c r="A3927" i="22" s="1"/>
  <c r="A3928" i="22" s="1"/>
  <c r="A3929" i="22" s="1"/>
  <c r="A3930" i="22" s="1"/>
  <c r="A3931" i="22" s="1"/>
  <c r="A3932" i="22" s="1"/>
  <c r="A3933" i="22" s="1"/>
  <c r="A3934" i="22" s="1"/>
  <c r="A3935" i="22" s="1"/>
  <c r="A3936" i="22" s="1"/>
  <c r="A3937" i="22" s="1"/>
  <c r="A3938" i="22" s="1"/>
  <c r="A3939" i="22" s="1"/>
  <c r="A3940" i="22" s="1"/>
  <c r="A3941" i="22" s="1"/>
  <c r="A3942" i="22" s="1"/>
  <c r="A3943" i="22" s="1"/>
  <c r="A3944" i="22" s="1"/>
  <c r="A3945" i="22" s="1"/>
  <c r="A3946" i="22" s="1"/>
  <c r="A3947" i="22" s="1"/>
  <c r="A3948" i="22" s="1"/>
  <c r="A3949" i="22" s="1"/>
  <c r="A3950" i="22" s="1"/>
  <c r="A3951" i="22" s="1"/>
  <c r="A3952" i="22" s="1"/>
  <c r="A3953" i="22" s="1"/>
  <c r="A3954" i="22" s="1"/>
  <c r="A3955" i="22" s="1"/>
  <c r="A3956" i="22" s="1"/>
  <c r="A3957" i="22" s="1"/>
  <c r="A3958" i="22" s="1"/>
  <c r="A3959" i="22" s="1"/>
  <c r="A3960" i="22" s="1"/>
  <c r="A3961" i="22" s="1"/>
  <c r="A3962" i="22" s="1"/>
  <c r="A3963" i="22" s="1"/>
  <c r="A3964" i="22" s="1"/>
  <c r="A3965" i="22" s="1"/>
  <c r="A3966" i="22" s="1"/>
  <c r="A3967" i="22" s="1"/>
  <c r="A3968" i="22" s="1"/>
  <c r="A3969" i="22" s="1"/>
  <c r="A3970" i="22" s="1"/>
  <c r="A3971" i="22" s="1"/>
  <c r="A3972" i="22" s="1"/>
  <c r="A3973" i="22" s="1"/>
  <c r="A3974" i="22" s="1"/>
  <c r="A3975" i="22" s="1"/>
  <c r="A3976" i="22" s="1"/>
  <c r="A3977" i="22" s="1"/>
  <c r="A3978" i="22" s="1"/>
  <c r="A3979" i="22" s="1"/>
  <c r="A3980" i="22" s="1"/>
  <c r="A3981" i="22" s="1"/>
  <c r="A3982" i="22" s="1"/>
  <c r="A3983" i="22" s="1"/>
  <c r="A3984" i="22" s="1"/>
  <c r="A3985" i="22" s="1"/>
  <c r="A3986" i="22" s="1"/>
  <c r="A3987" i="22" s="1"/>
  <c r="A3988" i="22" s="1"/>
  <c r="A3989" i="22" s="1"/>
  <c r="A3990" i="22" s="1"/>
  <c r="A3991" i="22" s="1"/>
  <c r="A3992" i="22" s="1"/>
  <c r="A3993" i="22" s="1"/>
  <c r="A3994" i="22" s="1"/>
  <c r="A3995" i="22" s="1"/>
  <c r="A3996" i="22" s="1"/>
  <c r="A3997" i="22" s="1"/>
  <c r="A3998" i="22" s="1"/>
  <c r="A3999" i="22" s="1"/>
  <c r="A4000" i="22" s="1"/>
  <c r="A4001" i="22" s="1"/>
  <c r="A4002" i="22" s="1"/>
  <c r="A4003" i="22" s="1"/>
  <c r="A4004" i="22" s="1"/>
  <c r="A4005" i="22" s="1"/>
  <c r="A4006" i="22" s="1"/>
  <c r="A4007" i="22" s="1"/>
  <c r="A4008" i="22" s="1"/>
  <c r="A4009" i="22" s="1"/>
  <c r="A4010" i="22" s="1"/>
  <c r="A4011" i="22" s="1"/>
  <c r="A4012" i="22" s="1"/>
  <c r="A4013" i="22" s="1"/>
  <c r="A4014" i="22" s="1"/>
  <c r="A4015" i="22" s="1"/>
  <c r="A4016" i="22" s="1"/>
  <c r="A4017" i="22" s="1"/>
  <c r="A4018" i="22" s="1"/>
  <c r="A4019" i="22" s="1"/>
  <c r="A4020" i="22" s="1"/>
  <c r="A4021" i="22" s="1"/>
  <c r="A4022" i="22" s="1"/>
  <c r="A4023" i="22" s="1"/>
  <c r="A4024" i="22" s="1"/>
  <c r="A4025" i="22" s="1"/>
  <c r="A4026" i="22" s="1"/>
  <c r="A4027" i="22" s="1"/>
  <c r="A4028" i="22" s="1"/>
  <c r="A4029" i="22" s="1"/>
  <c r="A4030" i="22" s="1"/>
  <c r="A4031" i="22" s="1"/>
  <c r="A4032" i="22" s="1"/>
  <c r="A4033" i="22" s="1"/>
  <c r="A4034" i="22" s="1"/>
  <c r="A4035" i="22" s="1"/>
  <c r="A4036" i="22" s="1"/>
  <c r="A4037" i="22" s="1"/>
  <c r="A4038" i="22" s="1"/>
  <c r="A4039" i="22" s="1"/>
  <c r="A4040" i="22" s="1"/>
  <c r="A4041" i="22" s="1"/>
  <c r="A4042" i="22" s="1"/>
  <c r="A4043" i="22" s="1"/>
  <c r="A4044" i="22" s="1"/>
  <c r="A4045" i="22" s="1"/>
  <c r="A4046" i="22" s="1"/>
  <c r="A4047" i="22" s="1"/>
  <c r="A4048" i="22" s="1"/>
  <c r="A4049" i="22" s="1"/>
  <c r="A4050" i="22" s="1"/>
  <c r="A4051" i="22" s="1"/>
  <c r="A4052" i="22" s="1"/>
  <c r="A4053" i="22" s="1"/>
  <c r="A4054" i="22" s="1"/>
  <c r="A4055" i="22" s="1"/>
  <c r="A4056" i="22" s="1"/>
  <c r="A4057" i="22" s="1"/>
  <c r="A4058" i="22" s="1"/>
  <c r="A4059" i="22" s="1"/>
  <c r="A4060" i="22" s="1"/>
  <c r="A4061" i="22" s="1"/>
  <c r="A4062" i="22" s="1"/>
  <c r="A4063" i="22" s="1"/>
  <c r="A4064" i="22" s="1"/>
  <c r="A4065" i="22" s="1"/>
  <c r="A4066" i="22" s="1"/>
  <c r="A4067" i="22" s="1"/>
  <c r="A4068" i="22" s="1"/>
  <c r="A4069" i="22" s="1"/>
  <c r="A4070" i="22" s="1"/>
  <c r="A4071" i="22" s="1"/>
  <c r="A4072" i="22" s="1"/>
  <c r="A4073" i="22" s="1"/>
  <c r="A4074" i="22" s="1"/>
  <c r="A4075" i="22" s="1"/>
  <c r="A4076" i="22" s="1"/>
  <c r="A4077" i="22" s="1"/>
  <c r="A4078" i="22" s="1"/>
  <c r="A4079" i="22" s="1"/>
  <c r="A4080" i="22" s="1"/>
  <c r="A4081" i="22" s="1"/>
  <c r="A4082" i="22" s="1"/>
  <c r="A4083" i="22" s="1"/>
  <c r="A4084" i="22" s="1"/>
  <c r="A4085" i="22" s="1"/>
  <c r="A4086" i="22" s="1"/>
  <c r="A4087" i="22" s="1"/>
  <c r="A4088" i="22" s="1"/>
  <c r="A4089" i="22" s="1"/>
  <c r="A4090" i="22" s="1"/>
  <c r="A4091" i="22" s="1"/>
  <c r="A4092" i="22" s="1"/>
  <c r="A4093" i="22" s="1"/>
  <c r="A4094" i="22" s="1"/>
  <c r="A4095" i="22" s="1"/>
  <c r="A4096" i="22" s="1"/>
  <c r="A4097" i="22" s="1"/>
  <c r="A4098" i="22" s="1"/>
  <c r="A4099" i="22" s="1"/>
  <c r="A4100" i="22" s="1"/>
  <c r="A4101" i="22" s="1"/>
  <c r="A4102" i="22" s="1"/>
  <c r="A4103" i="22" s="1"/>
  <c r="A4104" i="22" s="1"/>
  <c r="A4105" i="22" s="1"/>
  <c r="A4106" i="22" s="1"/>
  <c r="A4107" i="22" s="1"/>
  <c r="A4108" i="22" s="1"/>
  <c r="A4109" i="22" s="1"/>
  <c r="A4110" i="22" s="1"/>
  <c r="A4111" i="22" s="1"/>
  <c r="A4112" i="22" s="1"/>
  <c r="A4113" i="22" s="1"/>
  <c r="A4114" i="22" s="1"/>
  <c r="A4115" i="22" s="1"/>
  <c r="A4116" i="22" s="1"/>
  <c r="A4117" i="22" s="1"/>
  <c r="A4118" i="22" s="1"/>
  <c r="A4119" i="22" s="1"/>
  <c r="A4120" i="22" s="1"/>
  <c r="A4121" i="22" s="1"/>
  <c r="A4122" i="22" s="1"/>
  <c r="A4123" i="22" s="1"/>
  <c r="A4124" i="22" s="1"/>
  <c r="A4125" i="22" s="1"/>
  <c r="A4126" i="22" s="1"/>
  <c r="A4127" i="22" s="1"/>
  <c r="A4128" i="22" s="1"/>
  <c r="A4129" i="22" s="1"/>
  <c r="A4130" i="22" s="1"/>
  <c r="A4131" i="22" s="1"/>
  <c r="A4132" i="22" s="1"/>
  <c r="A4133" i="22" s="1"/>
  <c r="A4134" i="22" s="1"/>
  <c r="A4135" i="22" s="1"/>
  <c r="A4136" i="22" s="1"/>
  <c r="A4137" i="22" s="1"/>
  <c r="A4138" i="22" s="1"/>
  <c r="A4139" i="22" s="1"/>
  <c r="A4140" i="22" s="1"/>
  <c r="A4141" i="22" s="1"/>
  <c r="A4142" i="22" s="1"/>
  <c r="A4143" i="22" s="1"/>
  <c r="A4144" i="22" s="1"/>
  <c r="A4145" i="22" s="1"/>
  <c r="A4146" i="22" s="1"/>
  <c r="A4147" i="22" s="1"/>
  <c r="A4148" i="22" s="1"/>
  <c r="A4149" i="22" s="1"/>
  <c r="A4150" i="22" s="1"/>
  <c r="A4151" i="22" s="1"/>
  <c r="A4152" i="22" s="1"/>
  <c r="A4153" i="22" s="1"/>
  <c r="A4154" i="22" s="1"/>
  <c r="A4155" i="22" s="1"/>
  <c r="A4156" i="22" s="1"/>
  <c r="A4157" i="22" s="1"/>
  <c r="A4158" i="22" s="1"/>
  <c r="A4159" i="22" s="1"/>
  <c r="A4160" i="22" s="1"/>
  <c r="A4161" i="22" s="1"/>
  <c r="A4162" i="22" s="1"/>
  <c r="A4163" i="22" s="1"/>
  <c r="A4164" i="22" s="1"/>
  <c r="A4165" i="22" s="1"/>
  <c r="A4166" i="22" s="1"/>
  <c r="A4167" i="22" s="1"/>
  <c r="A4168" i="22" s="1"/>
  <c r="A4169" i="22" s="1"/>
  <c r="A4170" i="22" s="1"/>
  <c r="A4171" i="22" s="1"/>
  <c r="A4172" i="22" s="1"/>
  <c r="A4173" i="22" s="1"/>
  <c r="A4174" i="22" s="1"/>
  <c r="A4175" i="22" s="1"/>
  <c r="A4176" i="22" s="1"/>
  <c r="A4177" i="22" s="1"/>
  <c r="A4178" i="22" s="1"/>
  <c r="A4179" i="22" s="1"/>
  <c r="A4180" i="22" s="1"/>
  <c r="A4181" i="22" s="1"/>
  <c r="A4182" i="22" s="1"/>
  <c r="A4183" i="22" s="1"/>
  <c r="A4184" i="22" s="1"/>
  <c r="A4185" i="22" s="1"/>
  <c r="A4186" i="22" s="1"/>
  <c r="A4187" i="22" s="1"/>
  <c r="A4188" i="22" s="1"/>
  <c r="A4189" i="22" s="1"/>
  <c r="A4190" i="22" s="1"/>
  <c r="A4191" i="22" s="1"/>
  <c r="A4192" i="22" s="1"/>
  <c r="A4193" i="22" s="1"/>
  <c r="A4194" i="22" s="1"/>
  <c r="A4195" i="22" s="1"/>
  <c r="A4196" i="22" s="1"/>
  <c r="A4197" i="22" s="1"/>
  <c r="A4198" i="22" s="1"/>
  <c r="A4199" i="22" s="1"/>
  <c r="A4200" i="22" s="1"/>
  <c r="A4201" i="22" s="1"/>
  <c r="A4202" i="22" s="1"/>
  <c r="A4203" i="22" s="1"/>
  <c r="A4204" i="22" s="1"/>
  <c r="A4205" i="22" s="1"/>
  <c r="A4206" i="22" s="1"/>
  <c r="A4207" i="22" s="1"/>
  <c r="A4208" i="22" s="1"/>
  <c r="A4209" i="22" s="1"/>
  <c r="A4210" i="22" s="1"/>
  <c r="A4211" i="22" s="1"/>
  <c r="A4212" i="22" s="1"/>
  <c r="A4213" i="22" s="1"/>
  <c r="A4214" i="22" s="1"/>
  <c r="A4215" i="22" s="1"/>
  <c r="A4216" i="22" s="1"/>
  <c r="A4217" i="22" s="1"/>
  <c r="A4218" i="22" s="1"/>
  <c r="A4219" i="22" s="1"/>
  <c r="A4220" i="22" s="1"/>
  <c r="A4221" i="22" s="1"/>
  <c r="A4222" i="22" s="1"/>
  <c r="A4223" i="22" s="1"/>
  <c r="A4224" i="22" s="1"/>
  <c r="A4225" i="22" s="1"/>
  <c r="A4226" i="22" s="1"/>
  <c r="A4227" i="22" s="1"/>
  <c r="A4228" i="22" s="1"/>
  <c r="A4229" i="22" s="1"/>
  <c r="A4230" i="22" s="1"/>
  <c r="A4231" i="22" s="1"/>
  <c r="A4232" i="22" s="1"/>
  <c r="A4233" i="22" s="1"/>
  <c r="A4234" i="22" s="1"/>
  <c r="A4235" i="22" s="1"/>
  <c r="A4236" i="22" s="1"/>
  <c r="A4237" i="22" s="1"/>
  <c r="A4238" i="22" s="1"/>
  <c r="A4239" i="22" s="1"/>
  <c r="A4240" i="22" s="1"/>
  <c r="A4241" i="22" s="1"/>
  <c r="A4242" i="22" s="1"/>
  <c r="A4243" i="22" s="1"/>
  <c r="A4244" i="22" s="1"/>
  <c r="A4245" i="22" s="1"/>
  <c r="A4246" i="22" s="1"/>
  <c r="A4247" i="22" s="1"/>
  <c r="A4248" i="22" s="1"/>
  <c r="A4249" i="22" s="1"/>
  <c r="A4250" i="22" s="1"/>
  <c r="A4251" i="22" s="1"/>
  <c r="A4252" i="22" s="1"/>
  <c r="A4253" i="22" s="1"/>
  <c r="A4254" i="22" s="1"/>
  <c r="A4255" i="22" s="1"/>
  <c r="A4256" i="22" s="1"/>
  <c r="A4257" i="22" s="1"/>
  <c r="A4258" i="22" s="1"/>
  <c r="A4259" i="22" s="1"/>
  <c r="A4260" i="22" s="1"/>
  <c r="A4261" i="22" s="1"/>
  <c r="A4262" i="22" s="1"/>
  <c r="A4263" i="22" s="1"/>
  <c r="A4264" i="22" s="1"/>
  <c r="A4265" i="22" s="1"/>
  <c r="A4266" i="22" s="1"/>
  <c r="A4267" i="22" s="1"/>
  <c r="A4268" i="22" s="1"/>
  <c r="A4269" i="22" s="1"/>
  <c r="A4270" i="22" s="1"/>
  <c r="A4271" i="22" s="1"/>
  <c r="A4272" i="22" s="1"/>
  <c r="A4273" i="22" s="1"/>
  <c r="A4274" i="22" s="1"/>
  <c r="A4275" i="22" s="1"/>
  <c r="A4276" i="22" s="1"/>
  <c r="A4277" i="22" s="1"/>
  <c r="A4278" i="22" s="1"/>
  <c r="A4279" i="22" s="1"/>
  <c r="A4280" i="22" s="1"/>
  <c r="A4281" i="22" s="1"/>
  <c r="A4282" i="22" s="1"/>
  <c r="A4283" i="22" s="1"/>
  <c r="A4284" i="22" s="1"/>
  <c r="A4285" i="22" s="1"/>
  <c r="A4286" i="22" s="1"/>
  <c r="A4287" i="22" s="1"/>
  <c r="A4288" i="22" s="1"/>
  <c r="A4289" i="22" s="1"/>
  <c r="A4290" i="22" s="1"/>
  <c r="A4291" i="22" s="1"/>
  <c r="A4292" i="22" s="1"/>
  <c r="A4293" i="22" s="1"/>
  <c r="A4294" i="22" s="1"/>
  <c r="A4295" i="22" s="1"/>
  <c r="A4296" i="22" s="1"/>
  <c r="A4297" i="22" s="1"/>
  <c r="A4298" i="22" s="1"/>
  <c r="A4299" i="22" s="1"/>
  <c r="A4300" i="22" s="1"/>
  <c r="A4301" i="22" s="1"/>
  <c r="A4302" i="22" s="1"/>
  <c r="A4303" i="22" s="1"/>
  <c r="A4304" i="22" s="1"/>
  <c r="A4305" i="22" s="1"/>
  <c r="A4306" i="22" s="1"/>
  <c r="A4307" i="22" s="1"/>
  <c r="A4308" i="22" s="1"/>
  <c r="A4309" i="22" s="1"/>
  <c r="A4310" i="22" s="1"/>
  <c r="A4311" i="22" s="1"/>
  <c r="A4312" i="22" s="1"/>
  <c r="A4313" i="22" s="1"/>
  <c r="A4314" i="22" s="1"/>
  <c r="A4315" i="22" s="1"/>
  <c r="A4316" i="22" s="1"/>
  <c r="A4317" i="22" s="1"/>
  <c r="A4318" i="22" s="1"/>
  <c r="A4319" i="22" s="1"/>
  <c r="A4320" i="22" s="1"/>
  <c r="A4321" i="22" s="1"/>
  <c r="A4322" i="22" s="1"/>
  <c r="A4323" i="22" s="1"/>
  <c r="A4324" i="22" s="1"/>
  <c r="A4325" i="22" s="1"/>
  <c r="A4326" i="22" s="1"/>
  <c r="A4327" i="22" s="1"/>
  <c r="A4328" i="22" s="1"/>
  <c r="A4329" i="22" s="1"/>
  <c r="A4330" i="22" s="1"/>
  <c r="A4331" i="22" s="1"/>
  <c r="A4332" i="22" s="1"/>
  <c r="A4333" i="22" s="1"/>
  <c r="A4334" i="22" s="1"/>
  <c r="A4335" i="22" s="1"/>
  <c r="A4336" i="22" s="1"/>
  <c r="A4337" i="22" s="1"/>
  <c r="A4338" i="22" s="1"/>
  <c r="A4339" i="22" s="1"/>
  <c r="A4340" i="22" s="1"/>
  <c r="A4341" i="22" s="1"/>
  <c r="A4342" i="22" s="1"/>
  <c r="A4343" i="22" s="1"/>
  <c r="A4344" i="22" s="1"/>
  <c r="A4345" i="22" s="1"/>
  <c r="A4346" i="22" s="1"/>
  <c r="A4347" i="22" s="1"/>
  <c r="A4348" i="22" s="1"/>
  <c r="A4349" i="22" s="1"/>
  <c r="A4350" i="22" s="1"/>
  <c r="A4351" i="22" s="1"/>
  <c r="A4352" i="22" s="1"/>
  <c r="A4353" i="22" s="1"/>
  <c r="A4354" i="22" s="1"/>
  <c r="A4355" i="22" s="1"/>
  <c r="A4356" i="22" s="1"/>
  <c r="A4357" i="22" s="1"/>
  <c r="A4358" i="22" s="1"/>
  <c r="A4359" i="22" s="1"/>
  <c r="A4360" i="22" s="1"/>
  <c r="A4361" i="22" s="1"/>
  <c r="A4362" i="22" s="1"/>
  <c r="A4363" i="22" s="1"/>
  <c r="A4364" i="22" s="1"/>
  <c r="A4365" i="22" s="1"/>
  <c r="A4366" i="22" s="1"/>
  <c r="A4367" i="22" s="1"/>
  <c r="A4368" i="22" s="1"/>
  <c r="A4369" i="22" s="1"/>
  <c r="A4370" i="22" s="1"/>
  <c r="A4371" i="22" s="1"/>
  <c r="A4372" i="22" s="1"/>
  <c r="A4373" i="22" s="1"/>
  <c r="A4374" i="22" s="1"/>
  <c r="A4375" i="22" s="1"/>
  <c r="A4376" i="22" s="1"/>
  <c r="A4377" i="22" s="1"/>
  <c r="A4378" i="22" s="1"/>
  <c r="A4379" i="22" s="1"/>
  <c r="A4380" i="22" s="1"/>
  <c r="A4381" i="22" s="1"/>
  <c r="A4382" i="22" s="1"/>
  <c r="A4383" i="22" s="1"/>
  <c r="A4384" i="22" s="1"/>
  <c r="A4385" i="22" s="1"/>
  <c r="A4386" i="22" s="1"/>
  <c r="A4387" i="22" s="1"/>
  <c r="A4388" i="22" s="1"/>
  <c r="A4389" i="22" s="1"/>
  <c r="A4390" i="22" s="1"/>
  <c r="A4391" i="22" s="1"/>
  <c r="A4392" i="22" s="1"/>
  <c r="A4393" i="22" s="1"/>
  <c r="A4394" i="22" s="1"/>
  <c r="A4395" i="22" s="1"/>
  <c r="A4396" i="22" s="1"/>
  <c r="A4397" i="22" s="1"/>
  <c r="A4398" i="22" s="1"/>
  <c r="A4399" i="22" s="1"/>
  <c r="A4400" i="22" s="1"/>
  <c r="A4401" i="22" s="1"/>
  <c r="A4402" i="22" s="1"/>
  <c r="A4403" i="22" s="1"/>
  <c r="A4404" i="22" s="1"/>
  <c r="A4405" i="22" s="1"/>
  <c r="A4406" i="22" s="1"/>
  <c r="A4407" i="22" s="1"/>
  <c r="A4408" i="22" s="1"/>
  <c r="A4409" i="22" s="1"/>
  <c r="A4410" i="22" s="1"/>
  <c r="A4411" i="22" s="1"/>
  <c r="A4412" i="22" s="1"/>
  <c r="A4413" i="22" s="1"/>
  <c r="A4414" i="22" s="1"/>
  <c r="A4415" i="22" s="1"/>
  <c r="A4416" i="22" s="1"/>
  <c r="A4417" i="22" s="1"/>
  <c r="A4418" i="22" s="1"/>
  <c r="A4419" i="22" s="1"/>
  <c r="A4420" i="22" s="1"/>
  <c r="A4421" i="22" s="1"/>
  <c r="A4422" i="22" s="1"/>
  <c r="A4423" i="22" s="1"/>
  <c r="A4424" i="22" s="1"/>
  <c r="A4425" i="22" s="1"/>
  <c r="A4426" i="22" s="1"/>
  <c r="A4427" i="22" s="1"/>
  <c r="A4428" i="22" s="1"/>
  <c r="A4429" i="22" s="1"/>
  <c r="A4430" i="22" s="1"/>
  <c r="A4431" i="22" s="1"/>
  <c r="A4432" i="22" s="1"/>
  <c r="A4433" i="22" s="1"/>
  <c r="A4434" i="22" s="1"/>
  <c r="A4435" i="22" s="1"/>
  <c r="A4436" i="22" s="1"/>
  <c r="A4437" i="22" s="1"/>
  <c r="A4438" i="22" s="1"/>
  <c r="A4439" i="22" s="1"/>
  <c r="A4440" i="22" s="1"/>
  <c r="A4441" i="22" s="1"/>
  <c r="A4442" i="22" s="1"/>
  <c r="A4443" i="22" s="1"/>
  <c r="A4444" i="22" s="1"/>
  <c r="A4445" i="22" s="1"/>
  <c r="A4446" i="22" s="1"/>
  <c r="A4447" i="22" s="1"/>
  <c r="A4448" i="22" s="1"/>
  <c r="A4449" i="22" s="1"/>
  <c r="A4450" i="22" s="1"/>
  <c r="A4451" i="22" s="1"/>
  <c r="A4452" i="22" s="1"/>
  <c r="A4453" i="22" s="1"/>
  <c r="A4454" i="22" s="1"/>
  <c r="A4455" i="22" s="1"/>
  <c r="A4456" i="22" s="1"/>
  <c r="A4457" i="22" s="1"/>
  <c r="A4458" i="22" s="1"/>
  <c r="A4459" i="22" s="1"/>
  <c r="A4460" i="22" s="1"/>
  <c r="A4461" i="22" s="1"/>
  <c r="A4462" i="22" s="1"/>
  <c r="A4463" i="22" s="1"/>
  <c r="A4464" i="22" s="1"/>
  <c r="A4465" i="22" s="1"/>
  <c r="A4466" i="22" s="1"/>
  <c r="A4467" i="22" s="1"/>
  <c r="A4468" i="22" s="1"/>
  <c r="A4469" i="22" s="1"/>
  <c r="A4470" i="22" s="1"/>
  <c r="A4471" i="22" s="1"/>
  <c r="A4472" i="22" s="1"/>
  <c r="A4473" i="22" s="1"/>
  <c r="A4474" i="22" s="1"/>
  <c r="A4475" i="22" s="1"/>
  <c r="A4476" i="22" s="1"/>
  <c r="A4477" i="22" s="1"/>
  <c r="A4478" i="22" s="1"/>
  <c r="A4479" i="22" s="1"/>
  <c r="A4480" i="22" s="1"/>
  <c r="A4481" i="22" s="1"/>
  <c r="A4482" i="22" s="1"/>
  <c r="A4483" i="22" s="1"/>
  <c r="A4484" i="22" s="1"/>
  <c r="A4485" i="22" s="1"/>
  <c r="A4486" i="22" s="1"/>
  <c r="A4487" i="22" s="1"/>
  <c r="A4488" i="22" s="1"/>
  <c r="A4489" i="22" s="1"/>
  <c r="A4490" i="22" s="1"/>
  <c r="A4491" i="22" s="1"/>
  <c r="A4492" i="22" s="1"/>
  <c r="A4493" i="22" s="1"/>
  <c r="A4494" i="22" s="1"/>
  <c r="A4495" i="22" s="1"/>
  <c r="A4496" i="22" s="1"/>
  <c r="A4497" i="22" s="1"/>
  <c r="A4498" i="22" s="1"/>
  <c r="A4499" i="22" s="1"/>
  <c r="A4500" i="22" s="1"/>
  <c r="A4501" i="22" s="1"/>
  <c r="A4502" i="22" s="1"/>
  <c r="A4503" i="22" s="1"/>
  <c r="A4504" i="22" s="1"/>
  <c r="A4505" i="22" s="1"/>
  <c r="A4506" i="22" s="1"/>
  <c r="A4507" i="22" s="1"/>
  <c r="A4508" i="22" s="1"/>
  <c r="A4509" i="22" s="1"/>
  <c r="A4510" i="22" s="1"/>
  <c r="A4511" i="22" s="1"/>
  <c r="A4512" i="22" s="1"/>
  <c r="A4513" i="22" s="1"/>
  <c r="A4514" i="22" s="1"/>
  <c r="A4515" i="22" s="1"/>
  <c r="A4516" i="22" s="1"/>
  <c r="A4517" i="22" s="1"/>
  <c r="A4518" i="22" s="1"/>
  <c r="A4519" i="22" s="1"/>
  <c r="A4520" i="22" s="1"/>
  <c r="A4521" i="22" s="1"/>
  <c r="A4522" i="22" s="1"/>
  <c r="A4523" i="22" s="1"/>
  <c r="A4524" i="22" s="1"/>
  <c r="A4525" i="22" s="1"/>
  <c r="A4526" i="22" s="1"/>
  <c r="A4527" i="22" s="1"/>
  <c r="A4528" i="22" s="1"/>
  <c r="A4529" i="22" s="1"/>
  <c r="A4530" i="22" s="1"/>
  <c r="A4531" i="22" s="1"/>
  <c r="A4532" i="22" s="1"/>
  <c r="A4533" i="22" s="1"/>
  <c r="A4534" i="22" s="1"/>
  <c r="A4535" i="22" s="1"/>
  <c r="A4536" i="22" s="1"/>
  <c r="A4537" i="22" s="1"/>
  <c r="A4538" i="22" s="1"/>
  <c r="A4539" i="22" s="1"/>
  <c r="A4540" i="22" s="1"/>
  <c r="A4541" i="22" s="1"/>
  <c r="A4542" i="22" s="1"/>
  <c r="A4543" i="22" s="1"/>
  <c r="A4544" i="22" s="1"/>
  <c r="A4545" i="22" s="1"/>
  <c r="A4546" i="22" s="1"/>
  <c r="A4547" i="22" s="1"/>
  <c r="A4548" i="22" s="1"/>
  <c r="A4549" i="22" s="1"/>
  <c r="A4550" i="22" s="1"/>
  <c r="A4551" i="22" s="1"/>
  <c r="A4552" i="22" s="1"/>
  <c r="A4553" i="22" s="1"/>
  <c r="A4554" i="22" s="1"/>
  <c r="A4555" i="22" s="1"/>
  <c r="A4556" i="22" s="1"/>
  <c r="A4557" i="22" s="1"/>
  <c r="A4558" i="22" s="1"/>
  <c r="A4559" i="22" s="1"/>
  <c r="A4560" i="22" s="1"/>
  <c r="A4561" i="22" s="1"/>
  <c r="A4562" i="22" s="1"/>
  <c r="A4563" i="22" s="1"/>
  <c r="A4564" i="22" s="1"/>
  <c r="A4565" i="22" s="1"/>
  <c r="A4566" i="22" s="1"/>
  <c r="A4567" i="22" s="1"/>
  <c r="A4568" i="22" s="1"/>
  <c r="A4569" i="22" s="1"/>
  <c r="A4570" i="22" s="1"/>
  <c r="A4571" i="22" s="1"/>
  <c r="A4572" i="22" s="1"/>
  <c r="A4573" i="22" s="1"/>
  <c r="A4574" i="22" s="1"/>
  <c r="A4575" i="22" s="1"/>
  <c r="A4576" i="22" s="1"/>
  <c r="A4577" i="22" s="1"/>
  <c r="A4578" i="22" s="1"/>
  <c r="A4579" i="22" s="1"/>
  <c r="A4580" i="22" s="1"/>
  <c r="A4581" i="22" s="1"/>
  <c r="A4582" i="22" s="1"/>
  <c r="A4583" i="22" s="1"/>
  <c r="A4584" i="22" s="1"/>
  <c r="A4585" i="22" s="1"/>
  <c r="A4586" i="22" s="1"/>
  <c r="A4587" i="22" s="1"/>
  <c r="A4588" i="22" s="1"/>
  <c r="A4589" i="22" s="1"/>
  <c r="A4590" i="22" s="1"/>
  <c r="A4591" i="22" s="1"/>
  <c r="A4592" i="22" s="1"/>
  <c r="A4593" i="22" s="1"/>
  <c r="A4594" i="22" s="1"/>
  <c r="A4595" i="22" s="1"/>
  <c r="A4596" i="22" s="1"/>
  <c r="A4597" i="22" s="1"/>
  <c r="A4598" i="22" s="1"/>
  <c r="A4599" i="22" s="1"/>
  <c r="A4600" i="22" s="1"/>
  <c r="A4601" i="22" s="1"/>
  <c r="A4602" i="22" s="1"/>
  <c r="A4603" i="22" s="1"/>
  <c r="A4604" i="22" s="1"/>
  <c r="A4605" i="22" s="1"/>
  <c r="A4606" i="22" s="1"/>
  <c r="A4607" i="22" s="1"/>
  <c r="A4608" i="22" s="1"/>
  <c r="A4609" i="22" s="1"/>
  <c r="A4610" i="22" s="1"/>
  <c r="A4611" i="22" s="1"/>
  <c r="A4612" i="22" s="1"/>
  <c r="A4613" i="22" s="1"/>
  <c r="A4614" i="22" s="1"/>
  <c r="A4615" i="22" s="1"/>
  <c r="A4616" i="22" s="1"/>
  <c r="A4617" i="22" s="1"/>
  <c r="A4618" i="22" s="1"/>
  <c r="A4619" i="22" s="1"/>
  <c r="A4620" i="22" s="1"/>
  <c r="A4621" i="22" s="1"/>
  <c r="A4622" i="22" s="1"/>
  <c r="A4623" i="22" s="1"/>
  <c r="A4624" i="22" s="1"/>
  <c r="A4625" i="22" s="1"/>
  <c r="A4626" i="22" s="1"/>
  <c r="A4627" i="22" s="1"/>
  <c r="A4628" i="22" s="1"/>
  <c r="A4629" i="22" s="1"/>
  <c r="A4630" i="22" s="1"/>
  <c r="A4631" i="22" s="1"/>
  <c r="A4632" i="22" s="1"/>
  <c r="A4633" i="22" s="1"/>
  <c r="A4634" i="22" s="1"/>
  <c r="A4635" i="22" s="1"/>
  <c r="A4636" i="22" s="1"/>
  <c r="A4637" i="22" s="1"/>
  <c r="A4638" i="22" s="1"/>
  <c r="A4639" i="22" s="1"/>
  <c r="A4640" i="22" s="1"/>
  <c r="A4641" i="22" s="1"/>
  <c r="A4642" i="22" s="1"/>
  <c r="A4643" i="22" s="1"/>
  <c r="A4644" i="22" s="1"/>
  <c r="A4645" i="22" s="1"/>
  <c r="A4646" i="22" s="1"/>
  <c r="A4647" i="22" s="1"/>
  <c r="A4648" i="22" s="1"/>
  <c r="A4649" i="22" s="1"/>
  <c r="A4650" i="22" s="1"/>
  <c r="A4651" i="22" s="1"/>
  <c r="A4652" i="22" s="1"/>
  <c r="A4653" i="22" s="1"/>
  <c r="A4654" i="22" s="1"/>
  <c r="A4655" i="22" s="1"/>
  <c r="A4656" i="22" s="1"/>
  <c r="A4657" i="22" s="1"/>
  <c r="A4658" i="22" s="1"/>
  <c r="A4659" i="22" s="1"/>
  <c r="A4660" i="22" s="1"/>
  <c r="A4661" i="22" s="1"/>
  <c r="A4662" i="22" s="1"/>
  <c r="A4663" i="22" s="1"/>
  <c r="A4664" i="22" s="1"/>
  <c r="A4665" i="22" s="1"/>
  <c r="A4666" i="22" s="1"/>
  <c r="A4667" i="22" s="1"/>
  <c r="A4668" i="22" s="1"/>
  <c r="A4669" i="22" s="1"/>
  <c r="A4670" i="22" s="1"/>
  <c r="A4671" i="22" s="1"/>
  <c r="A4672" i="22" s="1"/>
  <c r="A4673" i="22" s="1"/>
  <c r="A4674" i="22" s="1"/>
  <c r="A4675" i="22" s="1"/>
  <c r="A4676" i="22" s="1"/>
  <c r="A4677" i="22" s="1"/>
  <c r="A4678" i="22" s="1"/>
  <c r="A4679" i="22" s="1"/>
  <c r="A4680" i="22" s="1"/>
  <c r="A4681" i="22" s="1"/>
  <c r="A4682" i="22" s="1"/>
  <c r="A4683" i="22" s="1"/>
  <c r="A4684" i="22" s="1"/>
  <c r="A4685" i="22" s="1"/>
  <c r="A4686" i="22" s="1"/>
  <c r="A4687" i="22" s="1"/>
  <c r="A4688" i="22" s="1"/>
  <c r="A4689" i="22" s="1"/>
  <c r="A4690" i="22" s="1"/>
  <c r="A4691" i="22" s="1"/>
  <c r="A4692" i="22" s="1"/>
  <c r="A4693" i="22" s="1"/>
  <c r="A4694" i="22" s="1"/>
  <c r="A4695" i="22" s="1"/>
  <c r="A4696" i="22" s="1"/>
  <c r="A4697" i="22" s="1"/>
  <c r="A4698" i="22" s="1"/>
  <c r="A4699" i="22" s="1"/>
  <c r="A4700" i="22" s="1"/>
  <c r="A4701" i="22" s="1"/>
  <c r="A4702" i="22" s="1"/>
  <c r="A4703" i="22" s="1"/>
  <c r="A4704" i="22" s="1"/>
  <c r="A4705" i="22" s="1"/>
  <c r="A4706" i="22" s="1"/>
  <c r="A4707" i="22" s="1"/>
  <c r="A4708" i="22" s="1"/>
  <c r="A4709" i="22" s="1"/>
  <c r="A4710" i="22" s="1"/>
  <c r="A4711" i="22" s="1"/>
  <c r="A4712" i="22" s="1"/>
  <c r="A4713" i="22" s="1"/>
  <c r="A4714" i="22" s="1"/>
  <c r="A4715" i="22" s="1"/>
  <c r="A4716" i="22" s="1"/>
  <c r="A4717" i="22" s="1"/>
  <c r="A4718" i="22" s="1"/>
  <c r="A4719" i="22" s="1"/>
  <c r="A4720" i="22" s="1"/>
  <c r="A4721" i="22" s="1"/>
  <c r="A4722" i="22" s="1"/>
  <c r="A4723" i="22" s="1"/>
  <c r="A4724" i="22" s="1"/>
  <c r="A4725" i="22" s="1"/>
  <c r="A4726" i="22" s="1"/>
  <c r="A4727" i="22" s="1"/>
  <c r="A4728" i="22" s="1"/>
  <c r="A4729" i="22" s="1"/>
  <c r="A4730" i="22" s="1"/>
  <c r="A4731" i="22" s="1"/>
  <c r="A4732" i="22" s="1"/>
  <c r="A4733" i="22" s="1"/>
  <c r="A4734" i="22" s="1"/>
  <c r="A4735" i="22" s="1"/>
  <c r="A4736" i="22" s="1"/>
  <c r="A4737" i="22" s="1"/>
  <c r="A4738" i="22" s="1"/>
  <c r="A4739" i="22" s="1"/>
  <c r="A4740" i="22" s="1"/>
  <c r="A4741" i="22" s="1"/>
  <c r="A4742" i="22" s="1"/>
  <c r="A4743" i="22" s="1"/>
  <c r="A4744" i="22" s="1"/>
  <c r="A4745" i="22" s="1"/>
  <c r="A4746" i="22" s="1"/>
  <c r="A4747" i="22" s="1"/>
  <c r="A4748" i="22" s="1"/>
  <c r="A4749" i="22" s="1"/>
  <c r="A4750" i="22" s="1"/>
  <c r="A4751" i="22" s="1"/>
  <c r="A4752" i="22" s="1"/>
  <c r="A4753" i="22" s="1"/>
  <c r="A4754" i="22" s="1"/>
  <c r="A4755" i="22" s="1"/>
  <c r="A4756" i="22" s="1"/>
  <c r="A4757" i="22" s="1"/>
  <c r="A4758" i="22" s="1"/>
  <c r="A4759" i="22" s="1"/>
  <c r="A4760" i="22" s="1"/>
  <c r="A4761" i="22" s="1"/>
  <c r="A4762" i="22" s="1"/>
  <c r="A4763" i="22" s="1"/>
  <c r="A4764" i="22" s="1"/>
  <c r="A4765" i="22" s="1"/>
  <c r="A4766" i="22" s="1"/>
  <c r="A4767" i="22" s="1"/>
  <c r="A4768" i="22" s="1"/>
  <c r="A4769" i="22" s="1"/>
  <c r="A4770" i="22" s="1"/>
  <c r="A4771" i="22" s="1"/>
  <c r="A4772" i="22" s="1"/>
  <c r="A4773" i="22" s="1"/>
  <c r="A4774" i="22" s="1"/>
  <c r="A4775" i="22" s="1"/>
  <c r="A4776" i="22" s="1"/>
  <c r="A4777" i="22" s="1"/>
  <c r="A4778" i="22" s="1"/>
  <c r="A4779" i="22" s="1"/>
  <c r="A4780" i="22" s="1"/>
  <c r="A4781" i="22" s="1"/>
  <c r="A4782" i="22" s="1"/>
  <c r="A4783" i="22" s="1"/>
  <c r="A4784" i="22" s="1"/>
  <c r="A4785" i="22" s="1"/>
  <c r="A4786" i="22" s="1"/>
  <c r="A4787" i="22" s="1"/>
  <c r="A4788" i="22" s="1"/>
  <c r="A4789" i="22" s="1"/>
  <c r="A4790" i="22" s="1"/>
  <c r="A4791" i="22" s="1"/>
  <c r="A4792" i="22" s="1"/>
  <c r="A4793" i="22" s="1"/>
  <c r="A4794" i="22" s="1"/>
  <c r="A4795" i="22" s="1"/>
  <c r="A4796" i="22" s="1"/>
  <c r="A4797" i="22" s="1"/>
  <c r="A4798" i="22" s="1"/>
  <c r="A4799" i="22" s="1"/>
  <c r="A4800" i="22" s="1"/>
  <c r="A4801" i="22" s="1"/>
  <c r="A4802" i="22" s="1"/>
  <c r="A4803" i="22" s="1"/>
  <c r="A4804" i="22" s="1"/>
  <c r="A4805" i="22" s="1"/>
  <c r="A4806" i="22" s="1"/>
  <c r="A4807" i="22" s="1"/>
  <c r="A4808" i="22" s="1"/>
  <c r="A4809" i="22" s="1"/>
  <c r="A4810" i="22" s="1"/>
  <c r="A4811" i="22" s="1"/>
  <c r="A4812" i="22" s="1"/>
  <c r="A4813" i="22" s="1"/>
  <c r="A4814" i="22" s="1"/>
  <c r="A4815" i="22" s="1"/>
  <c r="A4816" i="22" s="1"/>
  <c r="A4817" i="22" s="1"/>
  <c r="A4818" i="22" s="1"/>
  <c r="A4819" i="22" s="1"/>
  <c r="A4820" i="22" s="1"/>
  <c r="A4821" i="22" s="1"/>
  <c r="A4822" i="22" s="1"/>
  <c r="A4823" i="22" s="1"/>
  <c r="A4824" i="22" s="1"/>
  <c r="A4825" i="22" s="1"/>
  <c r="A4826" i="22" s="1"/>
  <c r="A4827" i="22" s="1"/>
  <c r="A4828" i="22" s="1"/>
  <c r="A4829" i="22" s="1"/>
  <c r="A4830" i="22" s="1"/>
  <c r="A4831" i="22" s="1"/>
  <c r="A4832" i="22" s="1"/>
  <c r="A4833" i="22" s="1"/>
  <c r="A4834" i="22" s="1"/>
  <c r="A4835" i="22" s="1"/>
  <c r="A4836" i="22" s="1"/>
  <c r="A4837" i="22" s="1"/>
  <c r="A4838" i="22" s="1"/>
  <c r="A4839" i="22" s="1"/>
  <c r="A4840" i="22" s="1"/>
  <c r="A4841" i="22" s="1"/>
  <c r="A4842" i="22" s="1"/>
  <c r="A4843" i="22" s="1"/>
  <c r="A4844" i="22" s="1"/>
  <c r="A4845" i="22" s="1"/>
  <c r="A4846" i="22" s="1"/>
  <c r="A4847" i="22" s="1"/>
  <c r="A4848" i="22" s="1"/>
  <c r="A4849" i="22" s="1"/>
  <c r="A4850" i="22" s="1"/>
  <c r="A4851" i="22" s="1"/>
  <c r="A4852" i="22" s="1"/>
  <c r="A4853" i="22" s="1"/>
  <c r="A4854" i="22" s="1"/>
  <c r="A4855" i="22" s="1"/>
  <c r="A4856" i="22" s="1"/>
  <c r="A4857" i="22" s="1"/>
  <c r="A4858" i="22" s="1"/>
  <c r="A4859" i="22" s="1"/>
  <c r="A4860" i="22" s="1"/>
  <c r="A4861" i="22" s="1"/>
  <c r="A4862" i="22" s="1"/>
  <c r="A4863" i="22" s="1"/>
  <c r="A4864" i="22" s="1"/>
  <c r="A4865" i="22" s="1"/>
  <c r="A4866" i="22" s="1"/>
  <c r="A4867" i="22" s="1"/>
  <c r="A4868" i="22" s="1"/>
  <c r="A4869" i="22" s="1"/>
  <c r="A4870" i="22" s="1"/>
  <c r="A4871" i="22" s="1"/>
  <c r="A4872" i="22" s="1"/>
  <c r="A4873" i="22" s="1"/>
  <c r="A4874" i="22" s="1"/>
  <c r="A4875" i="22" s="1"/>
  <c r="A4876" i="22" s="1"/>
  <c r="A4877" i="22" s="1"/>
  <c r="A4878" i="22" s="1"/>
  <c r="A4879" i="22" s="1"/>
  <c r="A4880" i="22" s="1"/>
  <c r="A4881" i="22" s="1"/>
  <c r="A4882" i="22" s="1"/>
  <c r="A4883" i="22" s="1"/>
  <c r="A4884" i="22" s="1"/>
  <c r="A4885" i="22" s="1"/>
  <c r="A4886" i="22" s="1"/>
  <c r="A4887" i="22" s="1"/>
  <c r="A4888" i="22" s="1"/>
  <c r="A4889" i="22" s="1"/>
  <c r="A4890" i="22" s="1"/>
  <c r="A4891" i="22" s="1"/>
  <c r="A4892" i="22" s="1"/>
  <c r="A4893" i="22" s="1"/>
  <c r="A4894" i="22" s="1"/>
  <c r="A4895" i="22" s="1"/>
  <c r="A4896" i="22" s="1"/>
  <c r="A4897" i="22" s="1"/>
  <c r="A4898" i="22" s="1"/>
  <c r="A4899" i="22" s="1"/>
  <c r="A4900" i="22" s="1"/>
  <c r="A4901" i="22" s="1"/>
  <c r="A4902" i="22" s="1"/>
  <c r="A4903" i="22" s="1"/>
  <c r="A4904" i="22" s="1"/>
  <c r="A4905" i="22" s="1"/>
  <c r="A4906" i="22" s="1"/>
  <c r="A4907" i="22" s="1"/>
  <c r="A4908" i="22" s="1"/>
  <c r="A4909" i="22" s="1"/>
  <c r="A4910" i="22" s="1"/>
  <c r="A4911" i="22" s="1"/>
  <c r="A4912" i="22" s="1"/>
  <c r="A4913" i="22" s="1"/>
  <c r="A4914" i="22" s="1"/>
  <c r="A4915" i="22" s="1"/>
  <c r="A4916" i="22" s="1"/>
  <c r="A4917" i="22" s="1"/>
  <c r="A4918" i="22" s="1"/>
  <c r="A4919" i="22" s="1"/>
  <c r="A4920" i="22" s="1"/>
  <c r="A4921" i="22" s="1"/>
  <c r="A4922" i="22" s="1"/>
  <c r="A4923" i="22" s="1"/>
  <c r="A4924" i="22" s="1"/>
  <c r="A4925" i="22" s="1"/>
  <c r="A4926" i="22" s="1"/>
  <c r="A4927" i="22" s="1"/>
  <c r="A4928" i="22" s="1"/>
  <c r="A4929" i="22" s="1"/>
  <c r="A4930" i="22" s="1"/>
  <c r="A4931" i="22" s="1"/>
  <c r="A4932" i="22" s="1"/>
  <c r="A4933" i="22" s="1"/>
  <c r="A4934" i="22" s="1"/>
  <c r="A4935" i="22" s="1"/>
  <c r="A4936" i="22" s="1"/>
  <c r="A4937" i="22" s="1"/>
  <c r="A4938" i="22" s="1"/>
  <c r="A4939" i="22" s="1"/>
  <c r="A4940" i="22" s="1"/>
  <c r="A4941" i="22" s="1"/>
  <c r="A4942" i="22" s="1"/>
  <c r="A4943" i="22" s="1"/>
  <c r="A4944" i="22" s="1"/>
  <c r="A4945" i="22" s="1"/>
  <c r="A4946" i="22" s="1"/>
  <c r="A4947" i="22" s="1"/>
  <c r="A4948" i="22" s="1"/>
  <c r="A4949" i="22" s="1"/>
  <c r="A4950" i="22" s="1"/>
  <c r="A4951" i="22" s="1"/>
  <c r="A4952" i="22" s="1"/>
  <c r="A4953" i="22" s="1"/>
  <c r="A4954" i="22" s="1"/>
  <c r="A4955" i="22" s="1"/>
  <c r="A4956" i="22" s="1"/>
  <c r="A4957" i="22" s="1"/>
  <c r="A4958" i="22" s="1"/>
  <c r="A4959" i="22" s="1"/>
  <c r="A4960" i="22" s="1"/>
  <c r="A4961" i="22" s="1"/>
  <c r="A4962" i="22" s="1"/>
  <c r="A4963" i="22" s="1"/>
  <c r="A4964" i="22" s="1"/>
  <c r="A4965" i="22" s="1"/>
  <c r="A4966" i="22" s="1"/>
  <c r="A4967" i="22" s="1"/>
  <c r="A4968" i="22" s="1"/>
  <c r="A4969" i="22" s="1"/>
  <c r="A4970" i="22" s="1"/>
  <c r="A4971" i="22" s="1"/>
  <c r="A4972" i="22" s="1"/>
  <c r="A4973" i="22" s="1"/>
  <c r="A4974" i="22" s="1"/>
  <c r="A4975" i="22" s="1"/>
  <c r="A4976" i="22" s="1"/>
  <c r="A4977" i="22" s="1"/>
  <c r="A4978" i="22" s="1"/>
  <c r="A4979" i="22" s="1"/>
  <c r="A4980" i="22" s="1"/>
  <c r="A4981" i="22" s="1"/>
  <c r="A4982" i="22" s="1"/>
  <c r="A4983" i="22" s="1"/>
  <c r="A4984" i="22" s="1"/>
  <c r="A4985" i="22" s="1"/>
  <c r="A4986" i="22" s="1"/>
  <c r="A4987" i="22" s="1"/>
  <c r="A4988" i="22" s="1"/>
  <c r="A4989" i="22" s="1"/>
  <c r="A4990" i="22" s="1"/>
  <c r="A4991" i="22" s="1"/>
  <c r="A4992" i="22" s="1"/>
  <c r="A4993" i="22" s="1"/>
  <c r="A4994" i="22" s="1"/>
  <c r="A4995" i="22" s="1"/>
  <c r="A4996" i="22" s="1"/>
  <c r="A4997" i="22" s="1"/>
  <c r="A4998" i="22" s="1"/>
  <c r="A4999" i="22" s="1"/>
  <c r="A5000" i="22" s="1"/>
  <c r="A5001" i="22" s="1"/>
  <c r="A5002" i="22" s="1"/>
  <c r="A5003" i="22" s="1"/>
  <c r="A5004" i="22" s="1"/>
  <c r="A5005" i="22" s="1"/>
  <c r="A5006" i="22" s="1"/>
  <c r="A5007" i="22" s="1"/>
  <c r="A5008" i="22" s="1"/>
  <c r="A5009" i="22" s="1"/>
  <c r="A5010" i="22" s="1"/>
  <c r="A5011" i="22" s="1"/>
  <c r="A5012" i="22" s="1"/>
  <c r="A5013" i="22" s="1"/>
  <c r="A5014" i="22" s="1"/>
  <c r="A5015" i="22" s="1"/>
  <c r="A5016" i="22" s="1"/>
  <c r="A5017" i="22" s="1"/>
  <c r="A5018" i="22" s="1"/>
  <c r="A5019" i="22" s="1"/>
  <c r="A5020" i="22" s="1"/>
  <c r="A5021" i="22" s="1"/>
  <c r="A5022" i="22" s="1"/>
  <c r="A5023" i="22" s="1"/>
  <c r="A5024" i="22" s="1"/>
  <c r="A5025" i="22" s="1"/>
  <c r="A5026" i="22" s="1"/>
  <c r="A5027" i="22" s="1"/>
  <c r="A5028" i="22" s="1"/>
  <c r="A5029" i="22" s="1"/>
  <c r="A5030" i="22" s="1"/>
  <c r="A5031" i="22" s="1"/>
  <c r="A5032" i="22" s="1"/>
  <c r="A5033" i="22" s="1"/>
  <c r="A5034" i="22" s="1"/>
  <c r="A5035" i="22" s="1"/>
  <c r="A5036" i="22" s="1"/>
  <c r="A5037" i="22" s="1"/>
  <c r="A5038" i="22" s="1"/>
  <c r="A5039" i="22" s="1"/>
  <c r="A5040" i="22" s="1"/>
  <c r="A5041" i="22" s="1"/>
  <c r="A5042" i="22" s="1"/>
  <c r="A5043" i="22" s="1"/>
  <c r="A5044" i="22" s="1"/>
  <c r="A5045" i="22" s="1"/>
  <c r="A5046" i="22" s="1"/>
  <c r="A5047" i="22" s="1"/>
  <c r="A5048" i="22" s="1"/>
  <c r="A5049" i="22" s="1"/>
  <c r="A5050" i="22" s="1"/>
  <c r="A5051" i="22" s="1"/>
  <c r="A5052" i="22" s="1"/>
  <c r="A5053" i="22" s="1"/>
  <c r="A5054" i="22" s="1"/>
  <c r="A5055" i="22" s="1"/>
  <c r="A5056" i="22" s="1"/>
  <c r="A5057" i="22" s="1"/>
  <c r="A5058" i="22" s="1"/>
  <c r="A5059" i="22" s="1"/>
  <c r="A5060" i="22" s="1"/>
  <c r="A5061" i="22" s="1"/>
  <c r="A5062" i="22" s="1"/>
  <c r="A5063" i="22" s="1"/>
  <c r="A5064" i="22" s="1"/>
  <c r="A5065" i="22" s="1"/>
  <c r="A5066" i="22" s="1"/>
  <c r="A5067" i="22" s="1"/>
  <c r="A5068" i="22" s="1"/>
  <c r="A5069" i="22" s="1"/>
  <c r="A5070" i="22" s="1"/>
  <c r="A5071" i="22" s="1"/>
  <c r="A5072" i="22" s="1"/>
  <c r="A5073" i="22" s="1"/>
  <c r="A5074" i="22" s="1"/>
  <c r="A5075" i="22" s="1"/>
  <c r="A5076" i="22" s="1"/>
  <c r="A5077" i="22" s="1"/>
  <c r="A5078" i="22" s="1"/>
  <c r="A5079" i="22" s="1"/>
  <c r="A5080" i="22" s="1"/>
  <c r="A5081" i="22" s="1"/>
  <c r="A5082" i="22" s="1"/>
  <c r="A5083" i="22" s="1"/>
  <c r="A5084" i="22" s="1"/>
  <c r="A5085" i="22" s="1"/>
  <c r="A5086" i="22" s="1"/>
  <c r="A5087" i="22" s="1"/>
  <c r="A5088" i="22" s="1"/>
  <c r="A5089" i="22" s="1"/>
  <c r="A5090" i="22" s="1"/>
  <c r="A5091" i="22" s="1"/>
  <c r="A5092" i="22" s="1"/>
  <c r="A5093" i="22" s="1"/>
  <c r="A5094" i="22" s="1"/>
  <c r="A5095" i="22" s="1"/>
  <c r="A5096" i="22" s="1"/>
  <c r="A5097" i="22" s="1"/>
  <c r="A5098" i="22" s="1"/>
  <c r="A5099" i="22" s="1"/>
  <c r="A5100" i="22" s="1"/>
  <c r="A5101" i="22" s="1"/>
  <c r="A5102" i="22" s="1"/>
  <c r="A5103" i="22" s="1"/>
  <c r="A5104" i="22" s="1"/>
  <c r="A5105" i="22" s="1"/>
  <c r="A5106" i="22" s="1"/>
  <c r="A5107" i="22" s="1"/>
  <c r="A5108" i="22" s="1"/>
  <c r="A5109" i="22" s="1"/>
  <c r="A5110" i="22" s="1"/>
  <c r="A5111" i="22" s="1"/>
  <c r="A5112" i="22" s="1"/>
  <c r="A5113" i="22" s="1"/>
  <c r="A5114" i="22" s="1"/>
  <c r="A5115" i="22" s="1"/>
  <c r="A5116" i="22" s="1"/>
  <c r="A5117" i="22" s="1"/>
  <c r="A5118" i="22" s="1"/>
  <c r="A5119" i="22" s="1"/>
  <c r="A5120" i="22" s="1"/>
  <c r="A5121" i="22" s="1"/>
  <c r="A5122" i="22" s="1"/>
  <c r="A5123" i="22" s="1"/>
  <c r="A5124" i="22" s="1"/>
  <c r="A5125" i="22" s="1"/>
  <c r="A5126" i="22" s="1"/>
  <c r="A5127" i="22" s="1"/>
  <c r="A5128" i="22" s="1"/>
  <c r="A5129" i="22" s="1"/>
  <c r="A5130" i="22" s="1"/>
  <c r="A5131" i="22" s="1"/>
  <c r="A5132" i="22" s="1"/>
  <c r="A5133" i="22" s="1"/>
  <c r="A5134" i="22" s="1"/>
  <c r="A5135" i="22" s="1"/>
  <c r="A5136" i="22" s="1"/>
  <c r="A5137" i="22" s="1"/>
  <c r="A5138" i="22" s="1"/>
  <c r="A5139" i="22" s="1"/>
  <c r="A5140" i="22" s="1"/>
  <c r="A5141" i="22" s="1"/>
  <c r="A5142" i="22" s="1"/>
  <c r="A5143" i="22" s="1"/>
  <c r="A5144" i="22" s="1"/>
  <c r="A5145" i="22" s="1"/>
  <c r="A5146" i="22" s="1"/>
  <c r="A5147" i="22" s="1"/>
  <c r="A5148" i="22" s="1"/>
  <c r="A5149" i="22" s="1"/>
  <c r="A5150" i="22" s="1"/>
  <c r="A5151" i="22" s="1"/>
  <c r="A5152" i="22" s="1"/>
  <c r="A5153" i="22" s="1"/>
  <c r="A5154" i="22" s="1"/>
  <c r="A5155" i="22" s="1"/>
  <c r="A5156" i="22" s="1"/>
  <c r="A5157" i="22" s="1"/>
  <c r="A5158" i="22" s="1"/>
  <c r="A5159" i="22" s="1"/>
  <c r="A5160" i="22" s="1"/>
  <c r="A5161" i="22" s="1"/>
  <c r="A5162" i="22" s="1"/>
  <c r="A5163" i="22" s="1"/>
  <c r="A5164" i="22" s="1"/>
  <c r="A5165" i="22" s="1"/>
  <c r="A5166" i="22" s="1"/>
  <c r="A5167" i="22" s="1"/>
  <c r="A5168" i="22" s="1"/>
  <c r="A5169" i="22" s="1"/>
  <c r="A5170" i="22" s="1"/>
  <c r="A5171" i="22" s="1"/>
  <c r="A5172" i="22" s="1"/>
  <c r="A5173" i="22" s="1"/>
  <c r="A5174" i="22" s="1"/>
  <c r="A5175" i="22" s="1"/>
  <c r="A5176" i="22" s="1"/>
  <c r="A5177" i="22" s="1"/>
  <c r="A5178" i="22" s="1"/>
  <c r="A5179" i="22" s="1"/>
  <c r="A5180" i="22" s="1"/>
  <c r="A5181" i="22" s="1"/>
  <c r="A5182" i="22" s="1"/>
  <c r="A5183" i="22" s="1"/>
  <c r="A5184" i="22" s="1"/>
  <c r="A5185" i="22" s="1"/>
  <c r="A5186" i="22" s="1"/>
  <c r="A5187" i="22" s="1"/>
  <c r="A5188" i="22" s="1"/>
  <c r="A5189" i="22" s="1"/>
  <c r="A5190" i="22" s="1"/>
  <c r="A5191" i="22" s="1"/>
  <c r="A5192" i="22" s="1"/>
  <c r="A5193" i="22" s="1"/>
  <c r="A5194" i="22" s="1"/>
  <c r="A5195" i="22" s="1"/>
  <c r="A5196" i="22" s="1"/>
  <c r="A5197" i="22" s="1"/>
  <c r="A5198" i="22" s="1"/>
  <c r="A5199" i="22" s="1"/>
  <c r="A5200" i="22" s="1"/>
  <c r="A5201" i="22" s="1"/>
  <c r="A5202" i="22" s="1"/>
  <c r="A5203" i="22" s="1"/>
  <c r="A5204" i="22" s="1"/>
  <c r="A5205" i="22" s="1"/>
  <c r="A5206" i="22" s="1"/>
  <c r="A5207" i="22" s="1"/>
  <c r="A5208" i="22" s="1"/>
  <c r="A5209" i="22" s="1"/>
  <c r="A5210" i="22" s="1"/>
  <c r="A5211" i="22" s="1"/>
  <c r="A5212" i="22" s="1"/>
  <c r="A5213" i="22" s="1"/>
  <c r="A5214" i="22" s="1"/>
  <c r="A5215" i="22" s="1"/>
  <c r="A5216" i="22" s="1"/>
  <c r="A5217" i="22" s="1"/>
  <c r="A5218" i="22" s="1"/>
  <c r="A5219" i="22" s="1"/>
  <c r="A5220" i="22" s="1"/>
  <c r="A5221" i="22" s="1"/>
  <c r="A5222" i="22" s="1"/>
  <c r="A5223" i="22" s="1"/>
  <c r="A5224" i="22" s="1"/>
  <c r="A5225" i="22" s="1"/>
  <c r="A5226" i="22" s="1"/>
  <c r="A5227" i="22" s="1"/>
  <c r="A5228" i="22" s="1"/>
  <c r="A5229" i="22" s="1"/>
  <c r="A5230" i="22" s="1"/>
  <c r="A5231" i="22" s="1"/>
  <c r="A5232" i="22" s="1"/>
  <c r="A5233" i="22" s="1"/>
  <c r="A5234" i="22" s="1"/>
  <c r="A5235" i="22" s="1"/>
  <c r="A5236" i="22" s="1"/>
  <c r="A5237" i="22" s="1"/>
  <c r="A5238" i="22" s="1"/>
  <c r="A5239" i="22" s="1"/>
  <c r="A5240" i="22" s="1"/>
  <c r="A5241" i="22" s="1"/>
  <c r="A5242" i="22" s="1"/>
  <c r="A5243" i="22" s="1"/>
  <c r="A5244" i="22" s="1"/>
  <c r="A5245" i="22" s="1"/>
  <c r="A5246" i="22" s="1"/>
  <c r="A5247" i="22" s="1"/>
  <c r="A5248" i="22" s="1"/>
  <c r="A5249" i="22" s="1"/>
  <c r="A5250" i="22" s="1"/>
  <c r="A5251" i="22" s="1"/>
  <c r="A5252" i="22" s="1"/>
  <c r="A5253" i="22" s="1"/>
  <c r="A5254" i="22" s="1"/>
  <c r="A5255" i="22" s="1"/>
  <c r="A5256" i="22" s="1"/>
  <c r="A5257" i="22" s="1"/>
  <c r="A5258" i="22" s="1"/>
  <c r="A5259" i="22" s="1"/>
  <c r="A5260" i="22" s="1"/>
  <c r="A5261" i="22" s="1"/>
  <c r="A5262" i="22" s="1"/>
  <c r="A5263" i="22" s="1"/>
  <c r="A5264" i="22" s="1"/>
  <c r="A5265" i="22" s="1"/>
  <c r="A5266" i="22" s="1"/>
  <c r="A5267" i="22" s="1"/>
  <c r="A5268" i="22" s="1"/>
  <c r="A5269" i="22" s="1"/>
  <c r="A5270" i="22" s="1"/>
  <c r="A5271" i="22" s="1"/>
  <c r="A5272" i="22" s="1"/>
  <c r="A5273" i="22" s="1"/>
  <c r="A5274" i="22" s="1"/>
  <c r="A5275" i="22" s="1"/>
  <c r="A5276" i="22" s="1"/>
  <c r="A5277" i="22" s="1"/>
  <c r="A5278" i="22" s="1"/>
  <c r="A5279" i="22" s="1"/>
  <c r="A5280" i="22" s="1"/>
  <c r="A5281" i="22" s="1"/>
  <c r="A5282" i="22" s="1"/>
  <c r="A5283" i="22" s="1"/>
  <c r="A5284" i="22" s="1"/>
  <c r="A5285" i="22" s="1"/>
  <c r="A5286" i="22" s="1"/>
  <c r="A5287" i="22" s="1"/>
  <c r="A5288" i="22" s="1"/>
  <c r="A5289" i="22" s="1"/>
  <c r="A5290" i="22" s="1"/>
  <c r="A5291" i="22" s="1"/>
  <c r="A5292" i="22" s="1"/>
  <c r="A5293" i="22" s="1"/>
  <c r="A5294" i="22" s="1"/>
  <c r="A5295" i="22" s="1"/>
  <c r="A5296" i="22" s="1"/>
  <c r="A5297" i="22" s="1"/>
  <c r="A5298" i="22" s="1"/>
  <c r="A5299" i="22" s="1"/>
  <c r="A5300" i="22" s="1"/>
  <c r="A5301" i="22" s="1"/>
  <c r="A5302" i="22" s="1"/>
  <c r="A5303" i="22" s="1"/>
  <c r="A5304" i="22" s="1"/>
  <c r="A5305" i="22" s="1"/>
  <c r="A5306" i="22" s="1"/>
  <c r="A5307" i="22" s="1"/>
  <c r="A5308" i="22" s="1"/>
  <c r="A5309" i="22" s="1"/>
  <c r="A5310" i="22" s="1"/>
  <c r="A5311" i="22" s="1"/>
  <c r="A5312" i="22" s="1"/>
  <c r="A5313" i="22" s="1"/>
  <c r="A5314" i="22" s="1"/>
  <c r="A5315" i="22" s="1"/>
  <c r="A5316" i="22" s="1"/>
  <c r="A5317" i="22" s="1"/>
  <c r="A5318" i="22" s="1"/>
  <c r="A5319" i="22" s="1"/>
  <c r="A5320" i="22" s="1"/>
  <c r="A5321" i="22" s="1"/>
  <c r="A5322" i="22" s="1"/>
  <c r="A5323" i="22" s="1"/>
  <c r="A5324" i="22" s="1"/>
  <c r="A5325" i="22" s="1"/>
  <c r="A5326" i="22" s="1"/>
  <c r="A5327" i="22" s="1"/>
  <c r="A5328" i="22" s="1"/>
  <c r="A5329" i="22" s="1"/>
  <c r="A5330" i="22" s="1"/>
  <c r="A5331" i="22" s="1"/>
  <c r="A5332" i="22" s="1"/>
  <c r="A5333" i="22" s="1"/>
  <c r="A5334" i="22" s="1"/>
  <c r="A5335" i="22" s="1"/>
  <c r="A5336" i="22" s="1"/>
  <c r="A5337" i="22" s="1"/>
  <c r="A5338" i="22" s="1"/>
  <c r="A5339" i="22" s="1"/>
  <c r="A5340" i="22" s="1"/>
  <c r="A5341" i="22" s="1"/>
  <c r="A5342" i="22" s="1"/>
  <c r="A5343" i="22" s="1"/>
  <c r="A5344" i="22" s="1"/>
  <c r="A5345" i="22" s="1"/>
  <c r="A5346" i="22" s="1"/>
  <c r="A5347" i="22" s="1"/>
  <c r="A5348" i="22" s="1"/>
  <c r="A5349" i="22" s="1"/>
  <c r="A5350" i="22" s="1"/>
  <c r="A5351" i="22" s="1"/>
  <c r="A5352" i="22" s="1"/>
  <c r="A5353" i="22" s="1"/>
  <c r="A5354" i="22" s="1"/>
  <c r="A5355" i="22" s="1"/>
  <c r="A5356" i="22" s="1"/>
  <c r="A5357" i="22" s="1"/>
  <c r="A5358" i="22" s="1"/>
  <c r="A5359" i="22" s="1"/>
  <c r="A5360" i="22" s="1"/>
  <c r="A5361" i="22" s="1"/>
  <c r="A5362" i="22" s="1"/>
  <c r="A5363" i="22" s="1"/>
  <c r="A5364" i="22" s="1"/>
  <c r="A5365" i="22" s="1"/>
  <c r="A5366" i="22" s="1"/>
  <c r="A5367" i="22" s="1"/>
  <c r="A5368" i="22" s="1"/>
  <c r="A5369" i="22" s="1"/>
  <c r="A5370" i="22" s="1"/>
  <c r="A5371" i="22" s="1"/>
  <c r="A5372" i="22" s="1"/>
  <c r="A5373" i="22" s="1"/>
  <c r="A5374" i="22" s="1"/>
  <c r="A5375" i="22" s="1"/>
  <c r="A5376" i="22" s="1"/>
  <c r="A5377" i="22" s="1"/>
  <c r="A5378" i="22" s="1"/>
  <c r="A5379" i="22" s="1"/>
  <c r="A5380" i="22" s="1"/>
  <c r="A5381" i="22" s="1"/>
  <c r="A5382" i="22" s="1"/>
  <c r="A5383" i="22" s="1"/>
  <c r="A5384" i="22" s="1"/>
  <c r="A5385" i="22" s="1"/>
  <c r="A5386" i="22" s="1"/>
  <c r="A5387" i="22" s="1"/>
  <c r="A5388" i="22" s="1"/>
  <c r="A5389" i="22" s="1"/>
  <c r="A5390" i="22" s="1"/>
  <c r="A5391" i="22" s="1"/>
  <c r="A5392" i="22" s="1"/>
  <c r="A5393" i="22" s="1"/>
  <c r="A5394" i="22" s="1"/>
  <c r="A5395" i="22" s="1"/>
  <c r="A5396" i="22" s="1"/>
  <c r="A5397" i="22" s="1"/>
  <c r="A5398" i="22" s="1"/>
  <c r="A5399" i="22" s="1"/>
  <c r="A5400" i="22" s="1"/>
  <c r="A5401" i="22" s="1"/>
  <c r="A5402" i="22" s="1"/>
  <c r="A5403" i="22" s="1"/>
  <c r="A5404" i="22" s="1"/>
  <c r="A5405" i="22" s="1"/>
  <c r="A5406" i="22" s="1"/>
  <c r="A5407" i="22" s="1"/>
  <c r="A5408" i="22" s="1"/>
  <c r="A5409" i="22" s="1"/>
  <c r="A5410" i="22" s="1"/>
  <c r="A5411" i="22" s="1"/>
  <c r="A5412" i="22" s="1"/>
  <c r="A5413" i="22" s="1"/>
  <c r="A5414" i="22" s="1"/>
  <c r="A5415" i="22" s="1"/>
  <c r="A5416" i="22" s="1"/>
  <c r="A5417" i="22" s="1"/>
  <c r="A5418" i="22" s="1"/>
  <c r="A5419" i="22" s="1"/>
  <c r="A5420" i="22" s="1"/>
  <c r="A5421" i="22" s="1"/>
  <c r="A5422" i="22" s="1"/>
  <c r="A5423" i="22" s="1"/>
  <c r="A5424" i="22" s="1"/>
  <c r="A5425" i="22" s="1"/>
  <c r="A5426" i="22" s="1"/>
  <c r="A5427" i="22" s="1"/>
  <c r="A5428" i="22" s="1"/>
  <c r="A5429" i="22" s="1"/>
  <c r="A5430" i="22" s="1"/>
  <c r="A5431" i="22" s="1"/>
  <c r="A5432" i="22" s="1"/>
  <c r="A5433" i="22" s="1"/>
  <c r="A5434" i="22" s="1"/>
  <c r="A5435" i="22" s="1"/>
  <c r="A5436" i="22" s="1"/>
  <c r="A5437" i="22" s="1"/>
  <c r="A5438" i="22" s="1"/>
  <c r="A5439" i="22" s="1"/>
  <c r="A5440" i="22" s="1"/>
  <c r="A5441" i="22" s="1"/>
  <c r="A5442" i="22" s="1"/>
  <c r="A5443" i="22" s="1"/>
  <c r="A5444" i="22" s="1"/>
  <c r="A5445" i="22" s="1"/>
  <c r="A5446" i="22" s="1"/>
  <c r="A5447" i="22" s="1"/>
  <c r="A5448" i="22" s="1"/>
  <c r="A5449" i="22" s="1"/>
  <c r="A5450" i="22" s="1"/>
  <c r="A5451" i="22" s="1"/>
  <c r="A5452" i="22" s="1"/>
  <c r="A5453" i="22" s="1"/>
  <c r="A5454" i="22" s="1"/>
  <c r="A5455" i="22" s="1"/>
  <c r="A5456" i="22" s="1"/>
  <c r="A5457" i="22" s="1"/>
  <c r="A5458" i="22" s="1"/>
  <c r="A5459" i="22" s="1"/>
  <c r="A5460" i="22" s="1"/>
  <c r="A5461" i="22" s="1"/>
  <c r="A5462" i="22" s="1"/>
  <c r="A5463" i="22" s="1"/>
  <c r="A5464" i="22" s="1"/>
  <c r="A5465" i="22" s="1"/>
  <c r="A5466" i="22" s="1"/>
  <c r="A5467" i="22" s="1"/>
  <c r="A5468" i="22" s="1"/>
  <c r="A5469" i="22" s="1"/>
  <c r="A5470" i="22" s="1"/>
  <c r="A5471" i="22" s="1"/>
  <c r="A5472" i="22" s="1"/>
  <c r="A5473" i="22" s="1"/>
  <c r="A5474" i="22" s="1"/>
  <c r="A5475" i="22" s="1"/>
  <c r="A5476" i="22" s="1"/>
  <c r="A5477" i="22" s="1"/>
  <c r="A5478" i="22" s="1"/>
  <c r="A5479" i="22" s="1"/>
  <c r="A5480" i="22" s="1"/>
  <c r="A5481" i="22" s="1"/>
  <c r="A5482" i="22" s="1"/>
  <c r="A5483" i="22" s="1"/>
  <c r="A5484" i="22" s="1"/>
  <c r="A5485" i="22" s="1"/>
  <c r="A5486" i="22" s="1"/>
  <c r="A5487" i="22" s="1"/>
  <c r="A5488" i="22" s="1"/>
  <c r="A5489" i="22" s="1"/>
  <c r="A5490" i="22" s="1"/>
  <c r="A5491" i="22" s="1"/>
  <c r="A5492" i="22" s="1"/>
  <c r="A5493" i="22" s="1"/>
  <c r="A5494" i="22" s="1"/>
  <c r="A5495" i="22" s="1"/>
  <c r="A5496" i="22" s="1"/>
  <c r="A5497" i="22" s="1"/>
  <c r="A5498" i="22" s="1"/>
  <c r="A5499" i="22" s="1"/>
  <c r="A5500" i="22" s="1"/>
  <c r="A5501" i="22" s="1"/>
  <c r="A5502" i="22" s="1"/>
  <c r="A5503" i="22" s="1"/>
  <c r="A5504" i="22" s="1"/>
  <c r="A5505" i="22" s="1"/>
  <c r="A5506" i="22" s="1"/>
  <c r="A5507" i="22" s="1"/>
  <c r="A5508" i="22" s="1"/>
  <c r="A5509" i="22" s="1"/>
  <c r="A5510" i="22" s="1"/>
  <c r="A5511" i="22" s="1"/>
  <c r="A5512" i="22" s="1"/>
  <c r="A5513" i="22" s="1"/>
  <c r="A5514" i="22" s="1"/>
  <c r="A5515" i="22" s="1"/>
  <c r="A5516" i="22" s="1"/>
  <c r="A5517" i="22" s="1"/>
  <c r="A5518" i="22" s="1"/>
  <c r="A5519" i="22" s="1"/>
  <c r="A5520" i="22" s="1"/>
  <c r="A5521" i="22" s="1"/>
  <c r="A5522" i="22" s="1"/>
  <c r="A5523" i="22" s="1"/>
  <c r="A5524" i="22" s="1"/>
  <c r="A5525" i="22" s="1"/>
  <c r="A5526" i="22" s="1"/>
  <c r="A5527" i="22" s="1"/>
  <c r="A5528" i="22" s="1"/>
  <c r="A5529" i="22" s="1"/>
  <c r="A5530" i="22" s="1"/>
  <c r="A5531" i="22" s="1"/>
  <c r="A5532" i="22" s="1"/>
  <c r="A5533" i="22" s="1"/>
  <c r="A5534" i="22" s="1"/>
  <c r="A5535" i="22" s="1"/>
  <c r="A5536" i="22" s="1"/>
  <c r="A5537" i="22" s="1"/>
  <c r="A5538" i="22" s="1"/>
  <c r="A5539" i="22" s="1"/>
  <c r="A5540" i="22" s="1"/>
  <c r="A5541" i="22" s="1"/>
  <c r="A5542" i="22" s="1"/>
  <c r="A5543" i="22" s="1"/>
  <c r="A5544" i="22" s="1"/>
  <c r="A5545" i="22" s="1"/>
  <c r="A5546" i="22" s="1"/>
  <c r="A5547" i="22" s="1"/>
  <c r="A5548" i="22" s="1"/>
  <c r="A5549" i="22" s="1"/>
  <c r="A5550" i="22" s="1"/>
  <c r="A5551" i="22" s="1"/>
  <c r="A5552" i="22" s="1"/>
  <c r="A5553" i="22" s="1"/>
  <c r="A5554" i="22" s="1"/>
  <c r="A5555" i="22" s="1"/>
  <c r="A5556" i="22" s="1"/>
  <c r="A5557" i="22" s="1"/>
  <c r="A5558" i="22" s="1"/>
  <c r="A5559" i="22" s="1"/>
  <c r="A5560" i="22" s="1"/>
  <c r="A5561" i="22" s="1"/>
  <c r="A5562" i="22" s="1"/>
  <c r="A5563" i="22" s="1"/>
  <c r="A5564" i="22" s="1"/>
  <c r="A5565" i="22" s="1"/>
  <c r="A5566" i="22" s="1"/>
  <c r="A5567" i="22" s="1"/>
  <c r="A5568" i="22" s="1"/>
  <c r="A5569" i="22" s="1"/>
  <c r="A5570" i="22" s="1"/>
  <c r="A5571" i="22" s="1"/>
  <c r="A5572" i="22" s="1"/>
  <c r="A5573" i="22" s="1"/>
  <c r="A5574" i="22" s="1"/>
  <c r="A5575" i="22" s="1"/>
  <c r="A5576" i="22" s="1"/>
  <c r="A5577" i="22" s="1"/>
  <c r="A5578" i="22" s="1"/>
  <c r="A5579" i="22" s="1"/>
  <c r="A5580" i="22" s="1"/>
  <c r="A5581" i="22" s="1"/>
  <c r="A5582" i="22" s="1"/>
  <c r="A5583" i="22" s="1"/>
  <c r="A5584" i="22" s="1"/>
  <c r="A5585" i="22" s="1"/>
  <c r="A5586" i="22" s="1"/>
  <c r="A5587" i="22" s="1"/>
  <c r="A5588" i="22" s="1"/>
  <c r="A5589" i="22" s="1"/>
  <c r="A5590" i="22" s="1"/>
  <c r="A5591" i="22" s="1"/>
  <c r="A5592" i="22" s="1"/>
  <c r="A5593" i="22" s="1"/>
  <c r="A5594" i="22" s="1"/>
  <c r="A5595" i="22" s="1"/>
  <c r="A5596" i="22" s="1"/>
  <c r="A5597" i="22" s="1"/>
  <c r="A5598" i="22" s="1"/>
  <c r="A5599" i="22" s="1"/>
  <c r="A5600" i="22" s="1"/>
  <c r="A5601" i="22" s="1"/>
  <c r="A5602" i="22" s="1"/>
  <c r="A5603" i="22" s="1"/>
  <c r="A5604" i="22" s="1"/>
  <c r="A5605" i="22" s="1"/>
  <c r="A5606" i="22" s="1"/>
  <c r="A5607" i="22" s="1"/>
  <c r="A5608" i="22" s="1"/>
  <c r="A5609" i="22" s="1"/>
  <c r="A5610" i="22" s="1"/>
  <c r="A5611" i="22" s="1"/>
  <c r="A5612" i="22" s="1"/>
  <c r="A5613" i="22" s="1"/>
  <c r="A5614" i="22" s="1"/>
  <c r="A5615" i="22" s="1"/>
  <c r="A5616" i="22" s="1"/>
  <c r="A5617" i="22" s="1"/>
  <c r="A5618" i="22" s="1"/>
  <c r="A5619" i="22" s="1"/>
  <c r="A5620" i="22" s="1"/>
  <c r="A5621" i="22" s="1"/>
  <c r="A5622" i="22" s="1"/>
  <c r="A5623" i="22" s="1"/>
  <c r="A5624" i="22" s="1"/>
  <c r="A5625" i="22" s="1"/>
  <c r="A5626" i="22" s="1"/>
  <c r="A5627" i="22" s="1"/>
  <c r="A5628" i="22" s="1"/>
  <c r="A5629" i="22" s="1"/>
  <c r="A5630" i="22" s="1"/>
  <c r="A5631" i="22" s="1"/>
  <c r="A5632" i="22" s="1"/>
  <c r="A5633" i="22" s="1"/>
  <c r="A5634" i="22" s="1"/>
  <c r="A5635" i="22" s="1"/>
  <c r="A5636" i="22" s="1"/>
  <c r="A5637" i="22" s="1"/>
  <c r="A5638" i="22" s="1"/>
  <c r="A5639" i="22" s="1"/>
  <c r="A5640" i="22" s="1"/>
  <c r="A5641" i="22" s="1"/>
  <c r="A5642" i="22" s="1"/>
  <c r="A5643" i="22" s="1"/>
  <c r="A5644" i="22" s="1"/>
  <c r="A5645" i="22" s="1"/>
  <c r="A5646" i="22" s="1"/>
  <c r="A5647" i="22" s="1"/>
  <c r="A5648" i="22" s="1"/>
  <c r="A5649" i="22" s="1"/>
  <c r="A5650" i="22" s="1"/>
  <c r="A5651" i="22" s="1"/>
  <c r="A5652" i="22" s="1"/>
  <c r="A5653" i="22" s="1"/>
  <c r="A5654" i="22" s="1"/>
  <c r="A5655" i="22" s="1"/>
  <c r="A5656" i="22" s="1"/>
  <c r="A5657" i="22" s="1"/>
  <c r="A5658" i="22" s="1"/>
  <c r="A5659" i="22" s="1"/>
  <c r="A5660" i="22" s="1"/>
  <c r="A5661" i="22" s="1"/>
  <c r="A5662" i="22" s="1"/>
  <c r="A5663" i="22" s="1"/>
  <c r="A5664" i="22" s="1"/>
  <c r="A5665" i="22" s="1"/>
  <c r="A5666" i="22" s="1"/>
  <c r="A5667" i="22" s="1"/>
  <c r="A5668" i="22" s="1"/>
  <c r="A5669" i="22" s="1"/>
  <c r="A5670" i="22" s="1"/>
  <c r="A5671" i="22" s="1"/>
  <c r="A5672" i="22" s="1"/>
  <c r="A5673" i="22" s="1"/>
  <c r="A5674" i="22" s="1"/>
  <c r="A5675" i="22" s="1"/>
  <c r="A5676" i="22" s="1"/>
  <c r="A5677" i="22" s="1"/>
  <c r="A5678" i="22" s="1"/>
  <c r="A5679" i="22" s="1"/>
  <c r="A5680" i="22" s="1"/>
  <c r="A5681" i="22" s="1"/>
  <c r="A5682" i="22" s="1"/>
  <c r="A5683" i="22" s="1"/>
  <c r="A5684" i="22" s="1"/>
  <c r="A5685" i="22" s="1"/>
  <c r="A5686" i="22" s="1"/>
  <c r="A5687" i="22" s="1"/>
  <c r="A5688" i="22" s="1"/>
  <c r="A5689" i="22" s="1"/>
  <c r="A5690" i="22" s="1"/>
  <c r="A5691" i="22" s="1"/>
  <c r="A5692" i="22" s="1"/>
  <c r="A5693" i="22" s="1"/>
  <c r="A5694" i="22" s="1"/>
  <c r="A5695" i="22" s="1"/>
  <c r="A5696" i="22" s="1"/>
  <c r="A5697" i="22" s="1"/>
  <c r="A5698" i="22" s="1"/>
  <c r="A5699" i="22" s="1"/>
  <c r="A5700" i="22" s="1"/>
  <c r="A5701" i="22" s="1"/>
  <c r="A5702" i="22" s="1"/>
  <c r="A5703" i="22" s="1"/>
  <c r="A5704" i="22" s="1"/>
  <c r="A5705" i="22" s="1"/>
  <c r="A5706" i="22" s="1"/>
  <c r="A5707" i="22" s="1"/>
  <c r="A5708" i="22" s="1"/>
  <c r="A5709" i="22" s="1"/>
  <c r="A5710" i="22" s="1"/>
  <c r="A5711" i="22" s="1"/>
  <c r="A5712" i="22" s="1"/>
  <c r="A5713" i="22" s="1"/>
  <c r="A5714" i="22" s="1"/>
  <c r="A5715" i="22" s="1"/>
  <c r="A5716" i="22" s="1"/>
  <c r="A5717" i="22" s="1"/>
  <c r="A5718" i="22" s="1"/>
  <c r="A5719" i="22" s="1"/>
  <c r="A5720" i="22" s="1"/>
  <c r="A5721" i="22" s="1"/>
  <c r="A5722" i="22" s="1"/>
  <c r="A5723" i="22" s="1"/>
  <c r="A5724" i="22" s="1"/>
  <c r="A5725" i="22" s="1"/>
  <c r="A5726" i="22" s="1"/>
  <c r="A5727" i="22" s="1"/>
  <c r="A5728" i="22" s="1"/>
  <c r="A5729" i="22" s="1"/>
  <c r="A5730" i="22" s="1"/>
  <c r="A5731" i="22" s="1"/>
  <c r="A5732" i="22" s="1"/>
  <c r="A5733" i="22" s="1"/>
  <c r="A5734" i="22" s="1"/>
  <c r="A5735" i="22" s="1"/>
  <c r="A5736" i="22" s="1"/>
  <c r="A5737" i="22" s="1"/>
  <c r="A5738" i="22" s="1"/>
  <c r="A5739" i="22" s="1"/>
  <c r="A5740" i="22" s="1"/>
  <c r="A5741" i="22" s="1"/>
  <c r="A5742" i="22" s="1"/>
  <c r="A5743" i="22" s="1"/>
  <c r="A5744" i="22" s="1"/>
  <c r="A5745" i="22" s="1"/>
  <c r="A5746" i="22" s="1"/>
  <c r="A5747" i="22" s="1"/>
  <c r="A5748" i="22" s="1"/>
  <c r="A5749" i="22" s="1"/>
  <c r="A5750" i="22" s="1"/>
  <c r="A5751" i="22" s="1"/>
  <c r="A5752" i="22" s="1"/>
  <c r="A5753" i="22" s="1"/>
  <c r="A5754" i="22" s="1"/>
  <c r="A5755" i="22" s="1"/>
  <c r="A5756" i="22" s="1"/>
  <c r="A5757" i="22" s="1"/>
  <c r="A5758" i="22" s="1"/>
  <c r="A5759" i="22" s="1"/>
  <c r="A5760" i="22" s="1"/>
  <c r="A5761" i="22" s="1"/>
  <c r="A5762" i="22" s="1"/>
  <c r="A5763" i="22" s="1"/>
  <c r="A5764" i="22" s="1"/>
  <c r="A5765" i="22" s="1"/>
  <c r="A5766" i="22" s="1"/>
  <c r="A5767" i="22" s="1"/>
  <c r="A5768" i="22" s="1"/>
  <c r="A5769" i="22" s="1"/>
  <c r="A5770" i="22" s="1"/>
  <c r="A5771" i="22" s="1"/>
  <c r="A5772" i="22" s="1"/>
  <c r="A5773" i="22" s="1"/>
  <c r="A5774" i="22" s="1"/>
  <c r="A5775" i="22" s="1"/>
  <c r="A5776" i="22" s="1"/>
  <c r="A5777" i="22" s="1"/>
  <c r="A5778" i="22" s="1"/>
  <c r="A5779" i="22" s="1"/>
  <c r="A5780" i="22" s="1"/>
  <c r="A5781" i="22" s="1"/>
  <c r="A5782" i="22" s="1"/>
  <c r="A5783" i="22" s="1"/>
  <c r="A5784" i="22" s="1"/>
  <c r="A5785" i="22" s="1"/>
  <c r="A5786" i="22" s="1"/>
  <c r="A5787" i="22" s="1"/>
  <c r="A5788" i="22" s="1"/>
  <c r="A5789" i="22" s="1"/>
  <c r="A5790" i="22" s="1"/>
  <c r="A5791" i="22" s="1"/>
  <c r="A5792" i="22" s="1"/>
  <c r="A5793" i="22" s="1"/>
  <c r="A5794" i="22" s="1"/>
  <c r="A5795" i="22" s="1"/>
  <c r="A5796" i="22" s="1"/>
  <c r="A5797" i="22" s="1"/>
  <c r="A5798" i="22" s="1"/>
  <c r="A5799" i="22" s="1"/>
  <c r="A5800" i="22" s="1"/>
  <c r="A5801" i="22" s="1"/>
  <c r="A5802" i="22" s="1"/>
  <c r="A5803" i="22" s="1"/>
  <c r="A5804" i="22" s="1"/>
  <c r="A5805" i="22" s="1"/>
  <c r="A5806" i="22" s="1"/>
  <c r="A5807" i="22" s="1"/>
  <c r="A5808" i="22" s="1"/>
  <c r="A5809" i="22" s="1"/>
  <c r="A5810" i="22" s="1"/>
  <c r="A5811" i="22" s="1"/>
  <c r="A5812" i="22" s="1"/>
  <c r="A5813" i="22" s="1"/>
  <c r="A5814" i="22" s="1"/>
  <c r="A5815" i="22" s="1"/>
  <c r="A5816" i="22" s="1"/>
  <c r="A5817" i="22" s="1"/>
  <c r="A5818" i="22" s="1"/>
  <c r="A5819" i="22" s="1"/>
  <c r="A5820" i="22" s="1"/>
  <c r="A5821" i="22" s="1"/>
  <c r="A5822" i="22" s="1"/>
  <c r="A5823" i="22" s="1"/>
  <c r="A5824" i="22" s="1"/>
  <c r="A5825" i="22" s="1"/>
  <c r="A5826" i="22" s="1"/>
  <c r="A5827" i="22" s="1"/>
  <c r="A5828" i="22" s="1"/>
  <c r="A5829" i="22" s="1"/>
  <c r="A5830" i="22" s="1"/>
  <c r="A5831" i="22" s="1"/>
  <c r="A5832" i="22" s="1"/>
  <c r="A5833" i="22" s="1"/>
  <c r="A5834" i="22" s="1"/>
  <c r="A5835" i="22" s="1"/>
  <c r="A5836" i="22" s="1"/>
  <c r="A5837" i="22" s="1"/>
  <c r="A5838" i="22" s="1"/>
  <c r="A5839" i="22" s="1"/>
  <c r="A5840" i="22" s="1"/>
  <c r="A5841" i="22" s="1"/>
  <c r="A5842" i="22" s="1"/>
  <c r="A5843" i="22" s="1"/>
  <c r="A5844" i="22" s="1"/>
  <c r="A5845" i="22" s="1"/>
  <c r="A5846" i="22" s="1"/>
  <c r="A5847" i="22" s="1"/>
  <c r="A5848" i="22" s="1"/>
  <c r="A5849" i="22" s="1"/>
  <c r="A5850" i="22" s="1"/>
  <c r="A5851" i="22" s="1"/>
  <c r="A5852" i="22" s="1"/>
  <c r="A5853" i="22" s="1"/>
  <c r="A5854" i="22" s="1"/>
  <c r="A5855" i="22" s="1"/>
  <c r="A5856" i="22" s="1"/>
  <c r="A5857" i="22" s="1"/>
  <c r="A5858" i="22" s="1"/>
  <c r="A5859" i="22" s="1"/>
  <c r="A5860" i="22" s="1"/>
  <c r="A5861" i="22" s="1"/>
  <c r="A5862" i="22" s="1"/>
  <c r="A5863" i="22" s="1"/>
  <c r="A5864" i="22" s="1"/>
  <c r="A5865" i="22" s="1"/>
  <c r="A5866" i="22" s="1"/>
  <c r="A5867" i="22" s="1"/>
  <c r="A5868" i="22" s="1"/>
  <c r="A5869" i="22" s="1"/>
  <c r="A5870" i="22" s="1"/>
  <c r="A5871" i="22" s="1"/>
  <c r="A5872" i="22" s="1"/>
  <c r="A5873" i="22" s="1"/>
  <c r="A5874" i="22" s="1"/>
  <c r="A5875" i="22" s="1"/>
  <c r="A5876" i="22" s="1"/>
  <c r="A5877" i="22" s="1"/>
  <c r="A5878" i="22" s="1"/>
  <c r="A5879" i="22" s="1"/>
  <c r="A5880" i="22" s="1"/>
  <c r="A5881" i="22" s="1"/>
  <c r="A5882" i="22" s="1"/>
  <c r="A5883" i="22" s="1"/>
  <c r="A5884" i="22" s="1"/>
  <c r="A5885" i="22" s="1"/>
  <c r="A5886" i="22" s="1"/>
  <c r="A5887" i="22" s="1"/>
  <c r="A5888" i="22" s="1"/>
  <c r="A5889" i="22" s="1"/>
  <c r="A5890" i="22" s="1"/>
  <c r="A5891" i="22" s="1"/>
  <c r="A5892" i="22" s="1"/>
  <c r="A5893" i="22" s="1"/>
  <c r="A5894" i="22" s="1"/>
  <c r="A5895" i="22" s="1"/>
  <c r="A5896" i="22" s="1"/>
  <c r="A5897" i="22" s="1"/>
  <c r="A5898" i="22" s="1"/>
  <c r="A5899" i="22" s="1"/>
  <c r="A5900" i="22" s="1"/>
  <c r="A5901" i="22" s="1"/>
  <c r="A5902" i="22" s="1"/>
  <c r="A5903" i="22" s="1"/>
  <c r="A5904" i="22" s="1"/>
  <c r="A5905" i="22" s="1"/>
  <c r="A5906" i="22" s="1"/>
  <c r="A5907" i="22" s="1"/>
  <c r="A5908" i="22" s="1"/>
  <c r="A5909" i="22" s="1"/>
  <c r="A5910" i="22" s="1"/>
  <c r="A5911" i="22" s="1"/>
  <c r="A5912" i="22" s="1"/>
  <c r="A5913" i="22" s="1"/>
  <c r="A5914" i="22" s="1"/>
  <c r="A5915" i="22" s="1"/>
  <c r="A5916" i="22" s="1"/>
  <c r="A5917" i="22" s="1"/>
  <c r="A5918" i="22" s="1"/>
  <c r="A5919" i="22" s="1"/>
  <c r="A5920" i="22" s="1"/>
  <c r="A5921" i="22" s="1"/>
  <c r="A5922" i="22" s="1"/>
  <c r="A5923" i="22" s="1"/>
  <c r="A5924" i="22" s="1"/>
  <c r="A5925" i="22" s="1"/>
  <c r="A5926" i="22" s="1"/>
  <c r="A5927" i="22" s="1"/>
  <c r="A5928" i="22" s="1"/>
  <c r="A5929" i="22" s="1"/>
  <c r="A5930" i="22" s="1"/>
  <c r="A5931" i="22" s="1"/>
  <c r="A5932" i="22" s="1"/>
  <c r="A5933" i="22" s="1"/>
  <c r="A5934" i="22" s="1"/>
  <c r="A5935" i="22" s="1"/>
  <c r="A5936" i="22" s="1"/>
  <c r="A5937" i="22" s="1"/>
  <c r="A5938" i="22" s="1"/>
  <c r="A5939" i="22" s="1"/>
  <c r="A5940" i="22" s="1"/>
  <c r="A5941" i="22" s="1"/>
  <c r="A5942" i="22" s="1"/>
  <c r="A5943" i="22" s="1"/>
  <c r="A5944" i="22" s="1"/>
  <c r="A5945" i="22" s="1"/>
  <c r="A5946" i="22" s="1"/>
  <c r="A5947" i="22" s="1"/>
  <c r="A5948" i="22" s="1"/>
  <c r="A5949" i="22" s="1"/>
  <c r="A5950" i="22" s="1"/>
  <c r="A5951" i="22" s="1"/>
  <c r="A5952" i="22" s="1"/>
  <c r="A5953" i="22" s="1"/>
  <c r="A5954" i="22" s="1"/>
  <c r="A5955" i="22" s="1"/>
  <c r="A5956" i="22" s="1"/>
  <c r="A5957" i="22" s="1"/>
  <c r="A5958" i="22" s="1"/>
  <c r="A5959" i="22" s="1"/>
  <c r="A5960" i="22" s="1"/>
  <c r="A5961" i="22" s="1"/>
  <c r="A5962" i="22" s="1"/>
  <c r="A5963" i="22" s="1"/>
  <c r="A5964" i="22" s="1"/>
  <c r="A5965" i="22" s="1"/>
  <c r="A5966" i="22" s="1"/>
  <c r="A5967" i="22" s="1"/>
  <c r="A5968" i="22" s="1"/>
  <c r="A5969" i="22" s="1"/>
  <c r="A5970" i="22" s="1"/>
  <c r="A5971" i="22" s="1"/>
  <c r="A5972" i="22" s="1"/>
  <c r="A5973" i="22" s="1"/>
  <c r="A5974" i="22" s="1"/>
  <c r="A5975" i="22" s="1"/>
  <c r="A5976" i="22" s="1"/>
  <c r="A5977" i="22" s="1"/>
  <c r="A5978" i="22" s="1"/>
  <c r="A5979" i="22" s="1"/>
  <c r="A5980" i="22" s="1"/>
  <c r="A5981" i="22" s="1"/>
  <c r="A5982" i="22" s="1"/>
  <c r="A5983" i="22" s="1"/>
  <c r="A5984" i="22" s="1"/>
  <c r="A5985" i="22" s="1"/>
  <c r="A5986" i="22" s="1"/>
  <c r="A5987" i="22" s="1"/>
  <c r="A5988" i="22" s="1"/>
  <c r="A5989" i="22" s="1"/>
  <c r="A5990" i="22" s="1"/>
  <c r="A5991" i="22" s="1"/>
  <c r="A5992" i="22" s="1"/>
  <c r="A5993" i="22" s="1"/>
  <c r="A5994" i="22" s="1"/>
  <c r="A5995" i="22" s="1"/>
  <c r="A5996" i="22" s="1"/>
  <c r="A5997" i="22" s="1"/>
  <c r="A5998" i="22" s="1"/>
  <c r="A5999" i="22" s="1"/>
  <c r="A6000" i="22" s="1"/>
  <c r="A6001" i="22" s="1"/>
  <c r="A6002" i="22" s="1"/>
  <c r="A6003" i="22" s="1"/>
  <c r="A6004" i="22" s="1"/>
  <c r="A6005" i="22" s="1"/>
  <c r="A6006" i="22" s="1"/>
  <c r="A6007" i="22" s="1"/>
  <c r="A6008" i="22" s="1"/>
  <c r="A6009" i="22" s="1"/>
  <c r="A6010" i="22" s="1"/>
  <c r="A6011" i="22" s="1"/>
  <c r="A6012" i="22" s="1"/>
  <c r="A6013" i="22" s="1"/>
  <c r="A6014" i="22" s="1"/>
  <c r="A6015" i="22" s="1"/>
  <c r="A6016" i="22" s="1"/>
  <c r="A6017" i="22" s="1"/>
  <c r="A6018" i="22" s="1"/>
  <c r="A6019" i="22" s="1"/>
  <c r="A6020" i="22" s="1"/>
  <c r="A6021" i="22" s="1"/>
  <c r="A6022" i="22" s="1"/>
  <c r="A6023" i="22" s="1"/>
  <c r="A6024" i="22" s="1"/>
  <c r="A6025" i="22" s="1"/>
  <c r="A6026" i="22" s="1"/>
  <c r="A6027" i="22" s="1"/>
  <c r="A6028" i="22" s="1"/>
  <c r="A6029" i="22" s="1"/>
  <c r="A6030" i="22" s="1"/>
  <c r="A6031" i="22" s="1"/>
  <c r="A6032" i="22" s="1"/>
  <c r="A6033" i="22" s="1"/>
  <c r="A6034" i="22" s="1"/>
  <c r="A6035" i="22" s="1"/>
  <c r="A6036" i="22" s="1"/>
  <c r="A6037" i="22" s="1"/>
  <c r="A6038" i="22" s="1"/>
  <c r="A6039" i="22" s="1"/>
  <c r="A6040" i="22" s="1"/>
  <c r="A6041" i="22" s="1"/>
  <c r="A6042" i="22" s="1"/>
  <c r="A6043" i="22" s="1"/>
  <c r="A6044" i="22" s="1"/>
  <c r="A6045" i="22" s="1"/>
  <c r="A6046" i="22" s="1"/>
  <c r="A6047" i="22" s="1"/>
  <c r="A6048" i="22" s="1"/>
  <c r="A6049" i="22" s="1"/>
  <c r="A6050" i="22" s="1"/>
  <c r="A6051" i="22" s="1"/>
  <c r="A6052" i="22" s="1"/>
  <c r="A6053" i="22" s="1"/>
  <c r="A6054" i="22" s="1"/>
  <c r="A6055" i="22" s="1"/>
  <c r="A6056" i="22" s="1"/>
  <c r="A6057" i="22" s="1"/>
  <c r="A6058" i="22" s="1"/>
  <c r="A6059" i="22" s="1"/>
  <c r="A6060" i="22" s="1"/>
  <c r="A6061" i="22" s="1"/>
  <c r="A6062" i="22" s="1"/>
  <c r="A6063" i="22" s="1"/>
  <c r="A6064" i="22" s="1"/>
  <c r="A6065" i="22" s="1"/>
  <c r="A6066" i="22" s="1"/>
  <c r="A6067" i="22" s="1"/>
  <c r="A6068" i="22" s="1"/>
  <c r="A6069" i="22" s="1"/>
  <c r="A6070" i="22" s="1"/>
  <c r="A6071" i="22" s="1"/>
  <c r="A6072" i="22" s="1"/>
  <c r="A6073" i="22" s="1"/>
  <c r="A6074" i="22" s="1"/>
  <c r="A6075" i="22" s="1"/>
  <c r="A6076" i="22" s="1"/>
  <c r="A6077" i="22" s="1"/>
  <c r="A6078" i="22" s="1"/>
  <c r="A6079" i="22" s="1"/>
  <c r="A6080" i="22" s="1"/>
  <c r="A6081" i="22" s="1"/>
  <c r="A6082" i="22" s="1"/>
  <c r="A6083" i="22" s="1"/>
  <c r="A6084" i="22" s="1"/>
  <c r="A6085" i="22" s="1"/>
  <c r="A6086" i="22" s="1"/>
  <c r="A6087" i="22" s="1"/>
  <c r="A6088" i="22" s="1"/>
  <c r="A6089" i="22" s="1"/>
  <c r="A6090" i="22" s="1"/>
  <c r="A6091" i="22" s="1"/>
  <c r="A6092" i="22" s="1"/>
  <c r="A6093" i="22" s="1"/>
  <c r="A6094" i="22" s="1"/>
  <c r="A6095" i="22" s="1"/>
  <c r="A6096" i="22" s="1"/>
  <c r="A6097" i="22" s="1"/>
  <c r="A6098" i="22" s="1"/>
  <c r="A6099" i="22" s="1"/>
  <c r="A6100" i="22" s="1"/>
  <c r="A6101" i="22" s="1"/>
  <c r="A6102" i="22" s="1"/>
  <c r="A6103" i="22" s="1"/>
  <c r="A6104" i="22" s="1"/>
  <c r="A6105" i="22" s="1"/>
  <c r="A6106" i="22" s="1"/>
  <c r="A6107" i="22" s="1"/>
  <c r="A6108" i="22" s="1"/>
  <c r="A6109" i="22" s="1"/>
  <c r="A6110" i="22" s="1"/>
  <c r="A6111" i="22" s="1"/>
  <c r="A6112" i="22" s="1"/>
  <c r="A6113" i="22" s="1"/>
  <c r="A6114" i="22" s="1"/>
  <c r="A6115" i="22" s="1"/>
  <c r="A6116" i="22" s="1"/>
  <c r="A6117" i="22" s="1"/>
  <c r="A6118" i="22" s="1"/>
  <c r="A6119" i="22" s="1"/>
  <c r="A6120" i="22" s="1"/>
  <c r="A6121" i="22" s="1"/>
  <c r="A6122" i="22" s="1"/>
  <c r="A6123" i="22" s="1"/>
  <c r="A6124" i="22" s="1"/>
  <c r="A6125" i="22" s="1"/>
  <c r="A6126" i="22" s="1"/>
  <c r="A6127" i="22" s="1"/>
  <c r="A6128" i="22" s="1"/>
  <c r="A6129" i="22" s="1"/>
  <c r="A6130" i="22" s="1"/>
  <c r="A6131" i="22" s="1"/>
  <c r="A6132" i="22" s="1"/>
  <c r="A6133" i="22" s="1"/>
  <c r="A6134" i="22" s="1"/>
  <c r="A6135" i="22" s="1"/>
  <c r="A6136" i="22" s="1"/>
  <c r="A6137" i="22" s="1"/>
  <c r="A6138" i="22" s="1"/>
  <c r="A6139" i="22" s="1"/>
  <c r="A6140" i="22" s="1"/>
  <c r="A6141" i="22" s="1"/>
  <c r="A6142" i="22" s="1"/>
  <c r="A6143" i="22" s="1"/>
  <c r="A6144" i="22" s="1"/>
  <c r="A6145" i="22" s="1"/>
  <c r="A6146" i="22" s="1"/>
  <c r="A6147" i="22" s="1"/>
  <c r="A6148" i="22" s="1"/>
  <c r="A6149" i="22" s="1"/>
  <c r="A6150" i="22" s="1"/>
  <c r="A6151" i="22" s="1"/>
  <c r="A6152" i="22" s="1"/>
  <c r="A6153" i="22" s="1"/>
  <c r="A6154" i="22" s="1"/>
  <c r="A6155" i="22" s="1"/>
  <c r="A6156" i="22" s="1"/>
  <c r="A6157" i="22" s="1"/>
  <c r="A6158" i="22" s="1"/>
  <c r="A6159" i="22" s="1"/>
  <c r="A6160" i="22" s="1"/>
  <c r="A6161" i="22" s="1"/>
  <c r="A6162" i="22" s="1"/>
  <c r="A6163" i="22" s="1"/>
  <c r="A6164" i="22" s="1"/>
  <c r="A6165" i="22" s="1"/>
  <c r="A6166" i="22" s="1"/>
  <c r="A6167" i="22" s="1"/>
  <c r="A6168" i="22" s="1"/>
  <c r="A6169" i="22" s="1"/>
  <c r="A6170" i="22" s="1"/>
  <c r="A6171" i="22" s="1"/>
  <c r="A6172" i="22" s="1"/>
  <c r="A6173" i="22" s="1"/>
  <c r="A6174" i="22" s="1"/>
  <c r="A6175" i="22" s="1"/>
  <c r="A6176" i="22" s="1"/>
  <c r="A6177" i="22" s="1"/>
  <c r="A6178" i="22" s="1"/>
  <c r="A6179" i="22" s="1"/>
  <c r="A6180" i="22" s="1"/>
  <c r="A6181" i="22" s="1"/>
  <c r="A6182" i="22" s="1"/>
  <c r="A6183" i="22" s="1"/>
  <c r="A6184" i="22" s="1"/>
  <c r="A6185" i="22" s="1"/>
  <c r="A6186" i="22" s="1"/>
  <c r="A6187" i="22" s="1"/>
  <c r="A6188" i="22" s="1"/>
  <c r="A6189" i="22" s="1"/>
  <c r="A6190" i="22" s="1"/>
  <c r="A6191" i="22" s="1"/>
  <c r="A6192" i="22" s="1"/>
  <c r="A6193" i="22" s="1"/>
  <c r="A6194" i="22" s="1"/>
  <c r="A6195" i="22" s="1"/>
  <c r="A6196" i="22" s="1"/>
  <c r="A6197" i="22" s="1"/>
  <c r="A6198" i="22" s="1"/>
  <c r="A6199" i="22" s="1"/>
  <c r="A6200" i="22" s="1"/>
  <c r="A6201" i="22" s="1"/>
  <c r="A6202" i="22" s="1"/>
  <c r="A6203" i="22" s="1"/>
  <c r="A6204" i="22" s="1"/>
  <c r="A6205" i="22" s="1"/>
  <c r="A6206" i="22" s="1"/>
  <c r="A6207" i="22" s="1"/>
  <c r="A6208" i="22" s="1"/>
  <c r="A6209" i="22" s="1"/>
  <c r="A6210" i="22" s="1"/>
  <c r="A6211" i="22" s="1"/>
  <c r="A6212" i="22" s="1"/>
  <c r="A6213" i="22" s="1"/>
  <c r="A6214" i="22" s="1"/>
  <c r="A6215" i="22" s="1"/>
  <c r="A6216" i="22" s="1"/>
  <c r="A6217" i="22" s="1"/>
  <c r="A6218" i="22" s="1"/>
  <c r="A6219" i="22" s="1"/>
  <c r="A6220" i="22" s="1"/>
  <c r="A6221" i="22" s="1"/>
  <c r="A6222" i="22" s="1"/>
  <c r="A6223" i="22" s="1"/>
  <c r="A6224" i="22" s="1"/>
  <c r="A6225" i="22" s="1"/>
  <c r="A6226" i="22" s="1"/>
  <c r="A6227" i="22" s="1"/>
  <c r="A6228" i="22" s="1"/>
  <c r="A6229" i="22" s="1"/>
  <c r="A6230" i="22" s="1"/>
  <c r="A6231" i="22" s="1"/>
  <c r="A6232" i="22" s="1"/>
  <c r="A6233" i="22" s="1"/>
  <c r="A6234" i="22" s="1"/>
  <c r="A6235" i="22" s="1"/>
  <c r="A6236" i="22" s="1"/>
  <c r="A6237" i="22" s="1"/>
  <c r="A6238" i="22" s="1"/>
  <c r="A6239" i="22" s="1"/>
  <c r="A6240" i="22" s="1"/>
  <c r="A6241" i="22" s="1"/>
  <c r="A6242" i="22" s="1"/>
  <c r="A6243" i="22" s="1"/>
  <c r="A6244" i="22" s="1"/>
  <c r="A6245" i="22" s="1"/>
  <c r="A6246" i="22" s="1"/>
  <c r="A6247" i="22" s="1"/>
  <c r="A6248" i="22" s="1"/>
  <c r="A6249" i="22" s="1"/>
  <c r="A6250" i="22" s="1"/>
  <c r="A6251" i="22" s="1"/>
  <c r="A6252" i="22" s="1"/>
  <c r="A6253" i="22" s="1"/>
  <c r="A6254" i="22" s="1"/>
  <c r="A6255" i="22" s="1"/>
  <c r="A6256" i="22" s="1"/>
  <c r="A6257" i="22" s="1"/>
  <c r="A6258" i="22" s="1"/>
  <c r="A6259" i="22" s="1"/>
  <c r="A6260" i="22" s="1"/>
  <c r="A6261" i="22" s="1"/>
  <c r="A6262" i="22" s="1"/>
  <c r="A6263" i="22" s="1"/>
  <c r="A6264" i="22" s="1"/>
  <c r="A6265" i="22" s="1"/>
  <c r="A6266" i="22" s="1"/>
  <c r="A6267" i="22" s="1"/>
  <c r="A6268" i="22" s="1"/>
  <c r="A6269" i="22" s="1"/>
  <c r="A6270" i="22" s="1"/>
  <c r="A6271" i="22" s="1"/>
  <c r="A6272" i="22" s="1"/>
  <c r="A6273" i="22" s="1"/>
  <c r="A6274" i="22" s="1"/>
  <c r="A6275" i="22" s="1"/>
  <c r="A6276" i="22" s="1"/>
  <c r="A6277" i="22" s="1"/>
  <c r="A6278" i="22" s="1"/>
  <c r="A6279" i="22" s="1"/>
  <c r="A6280" i="22" s="1"/>
  <c r="A6281" i="22" s="1"/>
  <c r="A6282" i="22" s="1"/>
  <c r="A6283" i="22" s="1"/>
  <c r="A6284" i="22" s="1"/>
  <c r="A6285" i="22" s="1"/>
  <c r="A6286" i="22" s="1"/>
  <c r="A6287" i="22" s="1"/>
  <c r="A6288" i="22" s="1"/>
  <c r="A6289" i="22" s="1"/>
  <c r="A6290" i="22" s="1"/>
  <c r="A6291" i="22" s="1"/>
  <c r="A6292" i="22" s="1"/>
  <c r="A6293" i="22" s="1"/>
  <c r="A6294" i="22" s="1"/>
  <c r="A6295" i="22" s="1"/>
  <c r="A6296" i="22" s="1"/>
  <c r="A6297" i="22" s="1"/>
  <c r="A6298" i="22" s="1"/>
  <c r="A6299" i="22" s="1"/>
  <c r="A6300" i="22" s="1"/>
  <c r="A6301" i="22" s="1"/>
  <c r="A6302" i="22" s="1"/>
  <c r="A6303" i="22" s="1"/>
  <c r="A6304" i="22" s="1"/>
  <c r="A6305" i="22" s="1"/>
  <c r="A6306" i="22" s="1"/>
  <c r="A6307" i="22" s="1"/>
  <c r="A6308" i="22" s="1"/>
  <c r="A6309" i="22" s="1"/>
  <c r="A6310" i="22" s="1"/>
  <c r="A6311" i="22" s="1"/>
  <c r="A6312" i="22" s="1"/>
  <c r="A6313" i="22" s="1"/>
  <c r="A6314" i="22" s="1"/>
  <c r="A6315" i="22" s="1"/>
  <c r="A6316" i="22" s="1"/>
  <c r="A6317" i="22" s="1"/>
  <c r="A6318" i="22" s="1"/>
  <c r="A6319" i="22" s="1"/>
  <c r="A6320" i="22" s="1"/>
  <c r="A6321" i="22" s="1"/>
  <c r="A6322" i="22" s="1"/>
  <c r="A6323" i="22" s="1"/>
  <c r="A6324" i="22" s="1"/>
  <c r="A6325" i="22" s="1"/>
  <c r="A6326" i="22" s="1"/>
  <c r="A6327" i="22" s="1"/>
  <c r="A6328" i="22" s="1"/>
  <c r="A6329" i="22" s="1"/>
  <c r="A6330" i="22" s="1"/>
  <c r="A6331" i="22" s="1"/>
  <c r="A6332" i="22" s="1"/>
  <c r="A6333" i="22" s="1"/>
  <c r="A6334" i="22" s="1"/>
  <c r="A6335" i="22" s="1"/>
  <c r="A6336" i="22" s="1"/>
  <c r="A6337" i="22" s="1"/>
  <c r="A6338" i="22" s="1"/>
  <c r="A6339" i="22" s="1"/>
  <c r="A6340" i="22" s="1"/>
  <c r="A6341" i="22" s="1"/>
  <c r="A6342" i="22" s="1"/>
  <c r="A6343" i="22" s="1"/>
  <c r="A6344" i="22" s="1"/>
  <c r="A6345" i="22" s="1"/>
  <c r="A6346" i="22" s="1"/>
  <c r="A6347" i="22" s="1"/>
  <c r="A6348" i="22" s="1"/>
  <c r="A6349" i="22" s="1"/>
  <c r="A6350" i="22" s="1"/>
  <c r="A6351" i="22" s="1"/>
  <c r="A6352" i="22" s="1"/>
  <c r="A6353" i="22" s="1"/>
  <c r="A6354" i="22" s="1"/>
  <c r="A6355" i="22" s="1"/>
  <c r="A6356" i="22" s="1"/>
  <c r="A6357" i="22" s="1"/>
  <c r="A6358" i="22" s="1"/>
  <c r="A6359" i="22" s="1"/>
  <c r="A6360" i="22" s="1"/>
  <c r="A6361" i="22" s="1"/>
  <c r="A6362" i="22" s="1"/>
  <c r="A6363" i="22" s="1"/>
  <c r="A6364" i="22" s="1"/>
  <c r="A6365" i="22" s="1"/>
  <c r="A6366" i="22" s="1"/>
  <c r="A6367" i="22" s="1"/>
  <c r="A6368" i="22" s="1"/>
  <c r="A6369" i="22" s="1"/>
  <c r="A6370" i="22" s="1"/>
  <c r="A6371" i="22" s="1"/>
  <c r="A6372" i="22" s="1"/>
  <c r="A6373" i="22" s="1"/>
  <c r="A6374" i="22" s="1"/>
  <c r="A6375" i="22" s="1"/>
  <c r="A6376" i="22" s="1"/>
  <c r="A6377" i="22" s="1"/>
  <c r="A6378" i="22" s="1"/>
  <c r="A6379" i="22" s="1"/>
  <c r="A6380" i="22" s="1"/>
  <c r="A6381" i="22" s="1"/>
  <c r="A6382" i="22" s="1"/>
  <c r="A6383" i="22" s="1"/>
  <c r="A6384" i="22" s="1"/>
  <c r="A6385" i="22" s="1"/>
  <c r="A6386" i="22" s="1"/>
  <c r="A6387" i="22" s="1"/>
  <c r="A6388" i="22" s="1"/>
  <c r="A6389" i="22" s="1"/>
  <c r="A6390" i="22" s="1"/>
  <c r="A6391" i="22" s="1"/>
  <c r="A6392" i="22" s="1"/>
  <c r="A6393" i="22" s="1"/>
  <c r="A6394" i="22" s="1"/>
  <c r="A6395" i="22" s="1"/>
  <c r="A6396" i="22" s="1"/>
  <c r="A6397" i="22" s="1"/>
  <c r="A6398" i="22" s="1"/>
  <c r="A6399" i="22" s="1"/>
  <c r="A6400" i="22" s="1"/>
  <c r="A6401" i="22" s="1"/>
  <c r="A6402" i="22" s="1"/>
  <c r="A6403" i="22" s="1"/>
  <c r="A6404" i="22" s="1"/>
  <c r="A6405" i="22" s="1"/>
  <c r="A6406" i="22" s="1"/>
  <c r="A6407" i="22" s="1"/>
  <c r="A6408" i="22" s="1"/>
  <c r="A6409" i="22" s="1"/>
  <c r="A6410" i="22" s="1"/>
  <c r="A6411" i="22" s="1"/>
  <c r="A6412" i="22" s="1"/>
  <c r="A6413" i="22" s="1"/>
  <c r="A6414" i="22" s="1"/>
  <c r="A6415" i="22" s="1"/>
  <c r="A6416" i="22" s="1"/>
  <c r="A6417" i="22" s="1"/>
  <c r="A6418" i="22" s="1"/>
  <c r="A6419" i="22" s="1"/>
  <c r="A6420" i="22" s="1"/>
  <c r="A6421" i="22" s="1"/>
  <c r="A6422" i="22" s="1"/>
  <c r="A6423" i="22" s="1"/>
  <c r="A6424" i="22" s="1"/>
  <c r="A6425" i="22" s="1"/>
  <c r="A6426" i="22" s="1"/>
  <c r="A6427" i="22" s="1"/>
  <c r="A6428" i="22" s="1"/>
  <c r="A6429" i="22" s="1"/>
  <c r="A6430" i="22" s="1"/>
  <c r="A6431" i="22" s="1"/>
  <c r="A6432" i="22" s="1"/>
  <c r="A6433" i="22" s="1"/>
  <c r="A6434" i="22" s="1"/>
  <c r="A6435" i="22" s="1"/>
  <c r="A6436" i="22" s="1"/>
  <c r="A6437" i="22" s="1"/>
  <c r="A6438" i="22" s="1"/>
  <c r="A6439" i="22" s="1"/>
  <c r="A6440" i="22" s="1"/>
  <c r="A6441" i="22" s="1"/>
  <c r="A6442" i="22" s="1"/>
  <c r="A6443" i="22" s="1"/>
  <c r="A6444" i="22" s="1"/>
  <c r="A6445" i="22" s="1"/>
  <c r="A6446" i="22" s="1"/>
  <c r="A6447" i="22" s="1"/>
  <c r="A6448" i="22" s="1"/>
  <c r="A6449" i="22" s="1"/>
  <c r="A6450" i="22" s="1"/>
  <c r="A6451" i="22" s="1"/>
  <c r="A6452" i="22" s="1"/>
  <c r="A6453" i="22" s="1"/>
  <c r="A6454" i="22" s="1"/>
  <c r="A6455" i="22" s="1"/>
  <c r="A6456" i="22" s="1"/>
  <c r="A6457" i="22" s="1"/>
  <c r="A6458" i="22" s="1"/>
  <c r="A6459" i="22" s="1"/>
  <c r="A6460" i="22" s="1"/>
  <c r="A6461" i="22" s="1"/>
  <c r="A6462" i="22" s="1"/>
  <c r="A6463" i="22" s="1"/>
  <c r="A6464" i="22" s="1"/>
  <c r="A6465" i="22" s="1"/>
  <c r="A6466" i="22" s="1"/>
  <c r="A6467" i="22" s="1"/>
  <c r="A6468" i="22" s="1"/>
  <c r="A6469" i="22" s="1"/>
  <c r="A6470" i="22" s="1"/>
  <c r="A6471" i="22" s="1"/>
  <c r="A6472" i="22" s="1"/>
  <c r="A6473" i="22" s="1"/>
  <c r="A6474" i="22" s="1"/>
  <c r="A6475" i="22" s="1"/>
  <c r="A6476" i="22" s="1"/>
  <c r="A6477" i="22" s="1"/>
  <c r="A6478" i="22" s="1"/>
  <c r="A6479" i="22" s="1"/>
  <c r="A6480" i="22" s="1"/>
  <c r="A6481" i="22" s="1"/>
  <c r="A6482" i="22" s="1"/>
  <c r="A6483" i="22" s="1"/>
  <c r="A6484" i="22" s="1"/>
  <c r="A6485" i="22" s="1"/>
  <c r="A6486" i="22" s="1"/>
  <c r="A6487" i="22" s="1"/>
  <c r="A6488" i="22" s="1"/>
  <c r="A6489" i="22" s="1"/>
  <c r="A6490" i="22" s="1"/>
  <c r="A6491" i="22" s="1"/>
  <c r="A6492" i="22" s="1"/>
  <c r="A6493" i="22" s="1"/>
  <c r="A6494" i="22" s="1"/>
  <c r="A6495" i="22" s="1"/>
  <c r="A6496" i="22" s="1"/>
  <c r="A6497" i="22" s="1"/>
  <c r="A6498" i="22" s="1"/>
  <c r="A6499" i="22" s="1"/>
  <c r="A6500" i="22" s="1"/>
  <c r="A6501" i="22" s="1"/>
  <c r="A6502" i="22" s="1"/>
  <c r="A6503" i="22" s="1"/>
  <c r="A6504" i="22" s="1"/>
  <c r="A6505" i="22" s="1"/>
  <c r="A6506" i="22" s="1"/>
  <c r="A6507" i="22" s="1"/>
  <c r="A6508" i="22" s="1"/>
  <c r="A6509" i="22" s="1"/>
  <c r="A6510" i="22" s="1"/>
  <c r="A6511" i="22" s="1"/>
  <c r="A6512" i="22" s="1"/>
  <c r="A6513" i="22" s="1"/>
  <c r="A6514" i="22" s="1"/>
  <c r="A6515" i="22" s="1"/>
  <c r="A6516" i="22" s="1"/>
  <c r="A6517" i="22" s="1"/>
  <c r="A6518" i="22" s="1"/>
  <c r="A6519" i="22" s="1"/>
  <c r="A6520" i="22" s="1"/>
  <c r="A6521" i="22" s="1"/>
  <c r="A6522" i="22" s="1"/>
  <c r="A6523" i="22" s="1"/>
  <c r="A6524" i="22" s="1"/>
  <c r="A6525" i="22" s="1"/>
  <c r="A6526" i="22" s="1"/>
  <c r="A6527" i="22" s="1"/>
  <c r="A6528" i="22" s="1"/>
  <c r="A6529" i="22" s="1"/>
  <c r="A6530" i="22" s="1"/>
  <c r="A6531" i="22" s="1"/>
  <c r="A6532" i="22" s="1"/>
  <c r="A6533" i="22" s="1"/>
  <c r="A6534" i="22" s="1"/>
  <c r="A6535" i="22" s="1"/>
  <c r="A6536" i="22" s="1"/>
  <c r="A6537" i="22" s="1"/>
  <c r="A6538" i="22" s="1"/>
  <c r="A6539" i="22" s="1"/>
  <c r="A6540" i="22" s="1"/>
  <c r="A6541" i="22" s="1"/>
  <c r="A6542" i="22" s="1"/>
  <c r="A6543" i="22" s="1"/>
  <c r="A6544" i="22" s="1"/>
  <c r="A6545" i="22" s="1"/>
  <c r="A6546" i="22" s="1"/>
  <c r="A6547" i="22" s="1"/>
  <c r="A6548" i="22" s="1"/>
  <c r="A6549" i="22" s="1"/>
  <c r="A6550" i="22" s="1"/>
  <c r="A6551" i="22" s="1"/>
  <c r="A6552" i="22" s="1"/>
  <c r="A6553" i="22" s="1"/>
  <c r="A6554" i="22" s="1"/>
  <c r="A6555" i="22" s="1"/>
  <c r="A6556" i="22" s="1"/>
  <c r="A6557" i="22" s="1"/>
  <c r="A6558" i="22" s="1"/>
  <c r="A6559" i="22" s="1"/>
  <c r="A6560" i="22" s="1"/>
  <c r="A6561" i="22" s="1"/>
  <c r="A6562" i="22" s="1"/>
  <c r="A6563" i="22" s="1"/>
  <c r="A6564" i="22" s="1"/>
  <c r="A6565" i="22" s="1"/>
  <c r="A6566" i="22" s="1"/>
  <c r="A6567" i="22" s="1"/>
  <c r="A6568" i="22" s="1"/>
  <c r="A6569" i="22" s="1"/>
  <c r="A6570" i="22" s="1"/>
  <c r="A6571" i="22" s="1"/>
  <c r="A6572" i="22" s="1"/>
  <c r="A6573" i="22" s="1"/>
  <c r="A6574" i="22" s="1"/>
  <c r="A6575" i="22" s="1"/>
  <c r="A6576" i="22" s="1"/>
  <c r="A6577" i="22" s="1"/>
  <c r="A6578" i="22" s="1"/>
  <c r="A6579" i="22" s="1"/>
  <c r="A6580" i="22" s="1"/>
  <c r="A6581" i="22" s="1"/>
  <c r="A6582" i="22" s="1"/>
  <c r="A6583" i="22" s="1"/>
  <c r="A6584" i="22" s="1"/>
  <c r="A6585" i="22" s="1"/>
  <c r="A6586" i="22" s="1"/>
  <c r="A6587" i="22" s="1"/>
  <c r="A6588" i="22" s="1"/>
  <c r="A6589" i="22" s="1"/>
  <c r="A6590" i="22" s="1"/>
  <c r="A6591" i="22" s="1"/>
  <c r="A6592" i="22" s="1"/>
  <c r="A6593" i="22" s="1"/>
  <c r="A6594" i="22" s="1"/>
  <c r="A6595" i="22" s="1"/>
  <c r="A6596" i="22" s="1"/>
  <c r="A6597" i="22" s="1"/>
  <c r="A6598" i="22" s="1"/>
  <c r="A6599" i="22" s="1"/>
  <c r="A6600" i="22" s="1"/>
  <c r="A6601" i="22" s="1"/>
  <c r="A6602" i="22" s="1"/>
  <c r="A6603" i="22" s="1"/>
  <c r="A6604" i="22" s="1"/>
  <c r="A6605" i="22" s="1"/>
  <c r="A6606" i="22" s="1"/>
  <c r="A6607" i="22" s="1"/>
  <c r="A6608" i="22" s="1"/>
  <c r="A6609" i="22" s="1"/>
  <c r="A6610" i="22" s="1"/>
  <c r="A6611" i="22" s="1"/>
  <c r="A6612" i="22" s="1"/>
  <c r="A6613" i="22" s="1"/>
  <c r="A6614" i="22" s="1"/>
  <c r="A6615" i="22" s="1"/>
  <c r="A6616" i="22" s="1"/>
  <c r="A6617" i="22" s="1"/>
  <c r="A6618" i="22" s="1"/>
  <c r="A6619" i="22" s="1"/>
  <c r="A6620" i="22" s="1"/>
  <c r="A6621" i="22" s="1"/>
  <c r="A6622" i="22" s="1"/>
  <c r="A6623" i="22" s="1"/>
  <c r="A6624" i="22" s="1"/>
  <c r="A6625" i="22" s="1"/>
  <c r="A6626" i="22" s="1"/>
  <c r="A6627" i="22" s="1"/>
  <c r="A6628" i="22" s="1"/>
  <c r="A6629" i="22" s="1"/>
  <c r="A6630" i="22" s="1"/>
  <c r="A6631" i="22" s="1"/>
  <c r="A6632" i="22" s="1"/>
  <c r="A6633" i="22" s="1"/>
  <c r="A6634" i="22" s="1"/>
  <c r="A6635" i="22" s="1"/>
  <c r="A6636" i="22" s="1"/>
  <c r="A6637" i="22" s="1"/>
  <c r="A6638" i="22" s="1"/>
  <c r="A6639" i="22" s="1"/>
  <c r="A6640" i="22" s="1"/>
  <c r="A6641" i="22" s="1"/>
  <c r="A6642" i="22" s="1"/>
  <c r="A6643" i="22" s="1"/>
  <c r="A6644" i="22" s="1"/>
  <c r="A6645" i="22" s="1"/>
  <c r="A6646" i="22" s="1"/>
  <c r="A6647" i="22" s="1"/>
  <c r="A6648" i="22" s="1"/>
  <c r="A6649" i="22" s="1"/>
  <c r="A6650" i="22" s="1"/>
  <c r="A6651" i="22" s="1"/>
  <c r="A6652" i="22" s="1"/>
  <c r="A6653" i="22" s="1"/>
  <c r="A6654" i="22" s="1"/>
  <c r="A6655" i="22" s="1"/>
  <c r="A6656" i="22" s="1"/>
  <c r="A6657" i="22" s="1"/>
  <c r="A6658" i="22" s="1"/>
  <c r="A6659" i="22" s="1"/>
  <c r="A6660" i="22" s="1"/>
  <c r="A6661" i="22" s="1"/>
  <c r="A6662" i="22" s="1"/>
  <c r="A6663" i="22" s="1"/>
  <c r="A6664" i="22" s="1"/>
  <c r="A6665" i="22" s="1"/>
  <c r="A6666" i="22" s="1"/>
  <c r="A6667" i="22" s="1"/>
  <c r="A6668" i="22" s="1"/>
  <c r="A6669" i="22" s="1"/>
  <c r="A6670" i="22" s="1"/>
  <c r="A6671" i="22" s="1"/>
  <c r="A6672" i="22" s="1"/>
  <c r="A6673" i="22" s="1"/>
  <c r="A6674" i="22" s="1"/>
  <c r="A6675" i="22" s="1"/>
  <c r="A6676" i="22" s="1"/>
  <c r="A6677" i="22" s="1"/>
  <c r="A6678" i="22" s="1"/>
  <c r="A6679" i="22" s="1"/>
  <c r="A6680" i="22" s="1"/>
  <c r="A6681" i="22" s="1"/>
  <c r="A6682" i="22" s="1"/>
  <c r="A6683" i="22" s="1"/>
  <c r="A6684" i="22" s="1"/>
  <c r="A6685" i="22" s="1"/>
  <c r="A6686" i="22" s="1"/>
  <c r="A6687" i="22" s="1"/>
  <c r="A6688" i="22" s="1"/>
  <c r="A6689" i="22" s="1"/>
  <c r="A6690" i="22" s="1"/>
  <c r="A6691" i="22" s="1"/>
  <c r="A6692" i="22" s="1"/>
  <c r="A6693" i="22" s="1"/>
  <c r="A6694" i="22" s="1"/>
  <c r="A6695" i="22" s="1"/>
  <c r="A6696" i="22" s="1"/>
  <c r="A6697" i="22" s="1"/>
  <c r="A6698" i="22" s="1"/>
  <c r="A6699" i="22" s="1"/>
  <c r="A6700" i="22" s="1"/>
  <c r="A6701" i="22" s="1"/>
  <c r="A6702" i="22" s="1"/>
  <c r="A6703" i="22" s="1"/>
  <c r="A6704" i="22" s="1"/>
  <c r="A6705" i="22" s="1"/>
  <c r="A6706" i="22" s="1"/>
  <c r="A6707" i="22" s="1"/>
  <c r="A6708" i="22" s="1"/>
  <c r="A6709" i="22" s="1"/>
  <c r="A6710" i="22" s="1"/>
  <c r="A6711" i="22" s="1"/>
  <c r="A6712" i="22" s="1"/>
  <c r="A6713" i="22" s="1"/>
  <c r="A6714" i="22" s="1"/>
  <c r="A6715" i="22" s="1"/>
  <c r="A6716" i="22" s="1"/>
  <c r="A6717" i="22" s="1"/>
  <c r="A6718" i="22" s="1"/>
  <c r="A6719" i="22" s="1"/>
  <c r="A6720" i="22" s="1"/>
  <c r="A6721" i="22" s="1"/>
  <c r="A6722" i="22" s="1"/>
  <c r="A6723" i="22" s="1"/>
  <c r="A6724" i="22" s="1"/>
  <c r="A6725" i="22" s="1"/>
  <c r="A6726" i="22" s="1"/>
  <c r="A6727" i="22" s="1"/>
  <c r="A6728" i="22" s="1"/>
  <c r="A6729" i="22" s="1"/>
  <c r="A6730" i="22" s="1"/>
  <c r="A6731" i="22" s="1"/>
  <c r="A6732" i="22" s="1"/>
  <c r="A6733" i="22" s="1"/>
  <c r="A6734" i="22" s="1"/>
  <c r="A6735" i="22" s="1"/>
  <c r="A6736" i="22" s="1"/>
  <c r="A6737" i="22" s="1"/>
  <c r="A6738" i="22" s="1"/>
  <c r="A6739" i="22" s="1"/>
  <c r="A6740" i="22" s="1"/>
  <c r="A6741" i="22" s="1"/>
  <c r="A6742" i="22" s="1"/>
  <c r="A6743" i="22" s="1"/>
  <c r="A6744" i="22" s="1"/>
  <c r="A6745" i="22" s="1"/>
  <c r="A6746" i="22" s="1"/>
  <c r="A6747" i="22" s="1"/>
  <c r="A6748" i="22" s="1"/>
  <c r="A6749" i="22" s="1"/>
  <c r="A6750" i="22" s="1"/>
  <c r="A6751" i="22" s="1"/>
  <c r="A6752" i="22" s="1"/>
  <c r="A6753" i="22" s="1"/>
  <c r="A6754" i="22" s="1"/>
  <c r="A6755" i="22" s="1"/>
  <c r="A6756" i="22" s="1"/>
  <c r="A6757" i="22" s="1"/>
  <c r="A6758" i="22" s="1"/>
  <c r="A6759" i="22" s="1"/>
  <c r="A6760" i="22" s="1"/>
  <c r="A6761" i="22" s="1"/>
  <c r="A6762" i="22" s="1"/>
  <c r="A6763" i="22" s="1"/>
  <c r="A6764" i="22" s="1"/>
  <c r="A6765" i="22" s="1"/>
  <c r="A6766" i="22" s="1"/>
  <c r="A6767" i="22" s="1"/>
  <c r="A6768" i="22" s="1"/>
  <c r="A6769" i="22" s="1"/>
  <c r="A6770" i="22" s="1"/>
  <c r="A6771" i="22" s="1"/>
  <c r="A6772" i="22" s="1"/>
  <c r="A6773" i="22" s="1"/>
  <c r="A6774" i="22" s="1"/>
  <c r="A6775" i="22" s="1"/>
  <c r="A6776" i="22" s="1"/>
  <c r="A6777" i="22" s="1"/>
  <c r="A6778" i="22" s="1"/>
  <c r="A6779" i="22" s="1"/>
  <c r="A6780" i="22" s="1"/>
  <c r="A6781" i="22" s="1"/>
  <c r="A6782" i="22" s="1"/>
  <c r="A6783" i="22" s="1"/>
  <c r="A6784" i="22" s="1"/>
  <c r="A6785" i="22" s="1"/>
  <c r="A6786" i="22" s="1"/>
  <c r="A6787" i="22" s="1"/>
  <c r="A6788" i="22" s="1"/>
  <c r="A6789" i="22" s="1"/>
  <c r="A6790" i="22" s="1"/>
  <c r="A6791" i="22" s="1"/>
  <c r="A6792" i="22" s="1"/>
  <c r="A6793" i="22" s="1"/>
  <c r="A6794" i="22" s="1"/>
  <c r="A6795" i="22" s="1"/>
  <c r="A6796" i="22" s="1"/>
  <c r="A6797" i="22" s="1"/>
  <c r="A6798" i="22" s="1"/>
  <c r="A6799" i="22" s="1"/>
  <c r="A6800" i="22" s="1"/>
  <c r="A6801" i="22" s="1"/>
  <c r="A6802" i="22" s="1"/>
  <c r="A6803" i="22" s="1"/>
  <c r="A6804" i="22" s="1"/>
  <c r="A6805" i="22" s="1"/>
  <c r="A6806" i="22" s="1"/>
  <c r="A6807" i="22" s="1"/>
  <c r="A6808" i="22" s="1"/>
  <c r="A6809" i="22" s="1"/>
  <c r="A6810" i="22" s="1"/>
  <c r="A6811" i="22" s="1"/>
  <c r="A6812" i="22" s="1"/>
  <c r="A6813" i="22" s="1"/>
  <c r="A6814" i="22" s="1"/>
  <c r="A6815" i="22" s="1"/>
  <c r="A6816" i="22" s="1"/>
  <c r="A6817" i="22" s="1"/>
  <c r="A6818" i="22" s="1"/>
  <c r="A6819" i="22" s="1"/>
  <c r="A6820" i="22" s="1"/>
  <c r="A6821" i="22" s="1"/>
  <c r="A6822" i="22" s="1"/>
  <c r="A6823" i="22" s="1"/>
  <c r="A6824" i="22" s="1"/>
  <c r="A6825" i="22" s="1"/>
  <c r="A6826" i="22" s="1"/>
  <c r="A6827" i="22" s="1"/>
  <c r="A6828" i="22" s="1"/>
  <c r="A6829" i="22" s="1"/>
  <c r="A6830" i="22" s="1"/>
  <c r="A6831" i="22" s="1"/>
  <c r="A6832" i="22" s="1"/>
  <c r="A6833" i="22" s="1"/>
  <c r="A6834" i="22" s="1"/>
  <c r="A6835" i="22" s="1"/>
  <c r="A6836" i="22" s="1"/>
  <c r="A6837" i="22" s="1"/>
  <c r="A6838" i="22" s="1"/>
  <c r="A6839" i="22" s="1"/>
  <c r="A6840" i="22" s="1"/>
  <c r="A6841" i="22" s="1"/>
  <c r="A6842" i="22" s="1"/>
  <c r="A6843" i="22" s="1"/>
  <c r="A6844" i="22" s="1"/>
  <c r="A6845" i="22" s="1"/>
  <c r="A6846" i="22" s="1"/>
  <c r="A6847" i="22" s="1"/>
  <c r="A6848" i="22" s="1"/>
  <c r="A6849" i="22" s="1"/>
  <c r="A6850" i="22" s="1"/>
  <c r="A6851" i="22" s="1"/>
  <c r="A6852" i="22" s="1"/>
  <c r="A6853" i="22" s="1"/>
  <c r="A6854" i="22" s="1"/>
  <c r="A6855" i="22" s="1"/>
  <c r="A6856" i="22" s="1"/>
  <c r="A6857" i="22" s="1"/>
  <c r="A6858" i="22" s="1"/>
  <c r="A6859" i="22" s="1"/>
  <c r="A6860" i="22" s="1"/>
  <c r="A6861" i="22" s="1"/>
  <c r="A6862" i="22" s="1"/>
  <c r="A6863" i="22" s="1"/>
  <c r="A6864" i="22" s="1"/>
  <c r="A6865" i="22" s="1"/>
  <c r="A6866" i="22" s="1"/>
  <c r="A6867" i="22" s="1"/>
  <c r="A6868" i="22" s="1"/>
  <c r="A6869" i="22" s="1"/>
  <c r="A6870" i="22" s="1"/>
  <c r="A6871" i="22" s="1"/>
  <c r="A6872" i="22" s="1"/>
  <c r="A6873" i="22" s="1"/>
  <c r="A6874" i="22" s="1"/>
  <c r="A6875" i="22" s="1"/>
  <c r="A6876" i="22" s="1"/>
  <c r="A6877" i="22" s="1"/>
  <c r="A6878" i="22" s="1"/>
  <c r="A6879" i="22" s="1"/>
  <c r="A6880" i="22" s="1"/>
  <c r="A6881" i="22" s="1"/>
  <c r="A6882" i="22" s="1"/>
  <c r="A6883" i="22" s="1"/>
  <c r="A6884" i="22" s="1"/>
  <c r="A6885" i="22" s="1"/>
  <c r="A6886" i="22" s="1"/>
  <c r="A6887" i="22" s="1"/>
  <c r="A6888" i="22" s="1"/>
  <c r="A6889" i="22" s="1"/>
  <c r="A6890" i="22" s="1"/>
  <c r="A6891" i="22" s="1"/>
  <c r="A6892" i="22" s="1"/>
  <c r="A6893" i="22" s="1"/>
  <c r="A6894" i="22" s="1"/>
  <c r="A6895" i="22" s="1"/>
  <c r="A6896" i="22" s="1"/>
  <c r="A6897" i="22" s="1"/>
  <c r="A6898" i="22" s="1"/>
  <c r="A6899" i="22" s="1"/>
  <c r="A6900" i="22" s="1"/>
  <c r="A6901" i="22" s="1"/>
  <c r="A6902" i="22" s="1"/>
  <c r="A6903" i="22" s="1"/>
  <c r="A6904" i="22" s="1"/>
  <c r="A6905" i="22" s="1"/>
  <c r="A6906" i="22" s="1"/>
  <c r="A6907" i="22" s="1"/>
  <c r="A6908" i="22" s="1"/>
  <c r="A6909" i="22" s="1"/>
  <c r="A6910" i="22" s="1"/>
  <c r="A6911" i="22" s="1"/>
  <c r="A6912" i="22" s="1"/>
  <c r="A6913" i="22" s="1"/>
  <c r="A6914" i="22" s="1"/>
  <c r="A6915" i="22" s="1"/>
  <c r="A6916" i="22" s="1"/>
  <c r="A6917" i="22" s="1"/>
  <c r="A6918" i="22" s="1"/>
  <c r="A6919" i="22" s="1"/>
  <c r="A6920" i="22" s="1"/>
  <c r="A6921" i="22" s="1"/>
  <c r="A6922" i="22" s="1"/>
  <c r="A6923" i="22" s="1"/>
  <c r="A6924" i="22" s="1"/>
  <c r="A6925" i="22" s="1"/>
  <c r="A6926" i="22" s="1"/>
  <c r="A6927" i="22" s="1"/>
  <c r="A6928" i="22" s="1"/>
  <c r="A6929" i="22" s="1"/>
  <c r="A6930" i="22" s="1"/>
  <c r="A6931" i="22" s="1"/>
  <c r="A6932" i="22" s="1"/>
  <c r="A6933" i="22" s="1"/>
  <c r="A6934" i="22" s="1"/>
  <c r="A6935" i="22" s="1"/>
  <c r="A6936" i="22" s="1"/>
  <c r="A6937" i="22" s="1"/>
  <c r="A6938" i="22" s="1"/>
  <c r="A6939" i="22" s="1"/>
  <c r="A6940" i="22" s="1"/>
  <c r="A6941" i="22" s="1"/>
  <c r="A6942" i="22" s="1"/>
  <c r="A6943" i="22" s="1"/>
  <c r="A6944" i="22" s="1"/>
  <c r="A6945" i="22" s="1"/>
  <c r="A6946" i="22" s="1"/>
  <c r="A6947" i="22" s="1"/>
  <c r="A6948" i="22" s="1"/>
  <c r="A6949" i="22" s="1"/>
  <c r="A6950" i="22" s="1"/>
  <c r="A6951" i="22" s="1"/>
  <c r="A6952" i="22" s="1"/>
  <c r="A6953" i="22" s="1"/>
  <c r="A6954" i="22" s="1"/>
  <c r="A6955" i="22" s="1"/>
  <c r="A6956" i="22" s="1"/>
  <c r="A6957" i="22" s="1"/>
  <c r="A6958" i="22" s="1"/>
  <c r="A6959" i="22" s="1"/>
  <c r="A6960" i="22" s="1"/>
  <c r="A6961" i="22" s="1"/>
  <c r="A6962" i="22" s="1"/>
  <c r="A6963" i="22" s="1"/>
  <c r="A6964" i="22" s="1"/>
  <c r="A6965" i="22" s="1"/>
  <c r="A6966" i="22" s="1"/>
  <c r="A6967" i="22" s="1"/>
  <c r="A6968" i="22" s="1"/>
  <c r="A6969" i="22" s="1"/>
  <c r="A6970" i="22" s="1"/>
  <c r="A6971" i="22" s="1"/>
  <c r="A6972" i="22" s="1"/>
  <c r="A6973" i="22" s="1"/>
  <c r="A6974" i="22" s="1"/>
  <c r="A6975" i="22" s="1"/>
  <c r="A6976" i="22" s="1"/>
  <c r="A6977" i="22" s="1"/>
  <c r="A6978" i="22" s="1"/>
  <c r="A6979" i="22" s="1"/>
  <c r="A6980" i="22" s="1"/>
  <c r="A6981" i="22" s="1"/>
  <c r="A6982" i="22" s="1"/>
  <c r="A6983" i="22" s="1"/>
  <c r="A6984" i="22" s="1"/>
  <c r="A6985" i="22" s="1"/>
  <c r="A6986" i="22" s="1"/>
  <c r="A6987" i="22" s="1"/>
  <c r="A6988" i="22" s="1"/>
  <c r="A6989" i="22" s="1"/>
  <c r="A6990" i="22" s="1"/>
  <c r="A6991" i="22" s="1"/>
  <c r="A6992" i="22" s="1"/>
  <c r="A6993" i="22" s="1"/>
  <c r="A6994" i="22" s="1"/>
  <c r="A6995" i="22" s="1"/>
  <c r="A6996" i="22" s="1"/>
  <c r="A6997" i="22" s="1"/>
  <c r="A6998" i="22" s="1"/>
  <c r="A6999" i="22" s="1"/>
  <c r="A7000" i="22" s="1"/>
  <c r="A7001" i="22" s="1"/>
  <c r="A7002" i="22" s="1"/>
  <c r="A7003" i="22" s="1"/>
  <c r="A7004" i="22" s="1"/>
  <c r="A7005" i="22" s="1"/>
  <c r="A7006" i="22" s="1"/>
  <c r="A7007" i="22" s="1"/>
  <c r="A7008" i="22" s="1"/>
  <c r="A7009" i="22" s="1"/>
  <c r="A7010" i="22" s="1"/>
  <c r="A7011" i="22" s="1"/>
  <c r="A7012" i="22" s="1"/>
  <c r="A7013" i="22" s="1"/>
  <c r="A7014" i="22" s="1"/>
  <c r="A7015" i="22" s="1"/>
  <c r="A7016" i="22" s="1"/>
  <c r="A7017" i="22" s="1"/>
  <c r="A7018" i="22" s="1"/>
  <c r="A7019" i="22" s="1"/>
  <c r="A7020" i="22" s="1"/>
  <c r="A7021" i="22" s="1"/>
  <c r="A7022" i="22" s="1"/>
  <c r="A7023" i="22" s="1"/>
  <c r="A7024" i="22" s="1"/>
  <c r="A7025" i="22" s="1"/>
  <c r="A7026" i="22" s="1"/>
  <c r="A7027" i="22" s="1"/>
  <c r="A7028" i="22" s="1"/>
  <c r="A7029" i="22" s="1"/>
  <c r="A7030" i="22" s="1"/>
  <c r="A7031" i="22" s="1"/>
  <c r="A7032" i="22" s="1"/>
  <c r="A7033" i="22" s="1"/>
  <c r="A7034" i="22" s="1"/>
  <c r="A7035" i="22" s="1"/>
  <c r="A7036" i="22" s="1"/>
  <c r="A7037" i="22" s="1"/>
  <c r="A7038" i="22" s="1"/>
  <c r="A7039" i="22" s="1"/>
  <c r="A7040" i="22" s="1"/>
  <c r="A7041" i="22" s="1"/>
  <c r="A7042" i="22" s="1"/>
  <c r="A7043" i="22" s="1"/>
  <c r="A7044" i="22" s="1"/>
  <c r="A7045" i="22" s="1"/>
  <c r="A7046" i="22" s="1"/>
  <c r="A7047" i="22" s="1"/>
  <c r="A7048" i="22" s="1"/>
  <c r="A7049" i="22" s="1"/>
  <c r="A7050" i="22" s="1"/>
  <c r="A7051" i="22" s="1"/>
  <c r="A7052" i="22" s="1"/>
  <c r="A7053" i="22" s="1"/>
  <c r="A7054" i="22" s="1"/>
  <c r="A7055" i="22" s="1"/>
  <c r="A7056" i="22" s="1"/>
  <c r="A7057" i="22" s="1"/>
  <c r="A7058" i="22" s="1"/>
  <c r="A7059" i="22" s="1"/>
  <c r="A7060" i="22" s="1"/>
  <c r="A7061" i="22" s="1"/>
  <c r="A7062" i="22" s="1"/>
  <c r="A7063" i="22" s="1"/>
  <c r="A7064" i="22" s="1"/>
  <c r="A7065" i="22" s="1"/>
  <c r="A7066" i="22" s="1"/>
  <c r="A7067" i="22" s="1"/>
  <c r="A7068" i="22" s="1"/>
  <c r="A7069" i="22" s="1"/>
  <c r="A7070" i="22" s="1"/>
  <c r="A7071" i="22" s="1"/>
  <c r="A7072" i="22" s="1"/>
  <c r="A7073" i="22" s="1"/>
  <c r="A7074" i="22" s="1"/>
  <c r="A7075" i="22" s="1"/>
  <c r="A7076" i="22" s="1"/>
  <c r="A7077" i="22" s="1"/>
  <c r="A7078" i="22" s="1"/>
  <c r="A7079" i="22" s="1"/>
  <c r="A7080" i="22" s="1"/>
  <c r="A7081" i="22" s="1"/>
  <c r="A7082" i="22" s="1"/>
  <c r="A7083" i="22" s="1"/>
  <c r="A7084" i="22" s="1"/>
  <c r="A7085" i="22" s="1"/>
  <c r="A7086" i="22" s="1"/>
  <c r="A7087" i="22" s="1"/>
  <c r="A7088" i="22" s="1"/>
  <c r="A7089" i="22" s="1"/>
  <c r="A7090" i="22" s="1"/>
  <c r="A7091" i="22" s="1"/>
  <c r="A7092" i="22" s="1"/>
  <c r="A7093" i="22" s="1"/>
  <c r="A7094" i="22" s="1"/>
  <c r="A7095" i="22" s="1"/>
  <c r="A7096" i="22" s="1"/>
  <c r="A7097" i="22" s="1"/>
  <c r="A7098" i="22" s="1"/>
  <c r="A7099" i="22" s="1"/>
  <c r="A7100" i="22" s="1"/>
  <c r="A7101" i="22" s="1"/>
  <c r="A7102" i="22" s="1"/>
  <c r="A7103" i="22" s="1"/>
  <c r="A7104" i="22" s="1"/>
  <c r="A7105" i="22" s="1"/>
  <c r="A7106" i="22" s="1"/>
  <c r="A7107" i="22" s="1"/>
  <c r="A7108" i="22" s="1"/>
  <c r="A7109" i="22" s="1"/>
  <c r="A7110" i="22" s="1"/>
  <c r="A7111" i="22" s="1"/>
  <c r="A7112" i="22" s="1"/>
  <c r="A7113" i="22" s="1"/>
  <c r="A7114" i="22" s="1"/>
  <c r="A7115" i="22" s="1"/>
  <c r="A7116" i="22" s="1"/>
  <c r="A7117" i="22" s="1"/>
  <c r="A7118" i="22" s="1"/>
  <c r="A7119" i="22" s="1"/>
  <c r="A7120" i="22" s="1"/>
  <c r="A7121" i="22" s="1"/>
  <c r="A7122" i="22" s="1"/>
  <c r="A7123" i="22" s="1"/>
  <c r="A7124" i="22" s="1"/>
  <c r="A7125" i="22" s="1"/>
  <c r="A7126" i="22" s="1"/>
  <c r="A7127" i="22" s="1"/>
  <c r="A7128" i="22" s="1"/>
  <c r="A7129" i="22" s="1"/>
  <c r="A7130" i="22" s="1"/>
  <c r="A7131" i="22" s="1"/>
  <c r="A7132" i="22" s="1"/>
  <c r="A7133" i="22" s="1"/>
  <c r="A7134" i="22" s="1"/>
  <c r="A7135" i="22" s="1"/>
  <c r="A7136" i="22" s="1"/>
  <c r="A7137" i="22" s="1"/>
  <c r="A7138" i="22" s="1"/>
  <c r="A7139" i="22" s="1"/>
  <c r="A7140" i="22" s="1"/>
  <c r="A7141" i="22" s="1"/>
  <c r="A7142" i="22" s="1"/>
  <c r="A7143" i="22" s="1"/>
  <c r="A7144" i="22" s="1"/>
  <c r="A7145" i="22" s="1"/>
  <c r="A7146" i="22" s="1"/>
  <c r="A7147" i="22" s="1"/>
  <c r="A7148" i="22" s="1"/>
  <c r="A7149" i="22" s="1"/>
  <c r="A7150" i="22" s="1"/>
  <c r="A7151" i="22" s="1"/>
  <c r="A7152" i="22" s="1"/>
  <c r="A7153" i="22" s="1"/>
  <c r="A7154" i="22" s="1"/>
  <c r="A7155" i="22" s="1"/>
  <c r="A7156" i="22" s="1"/>
  <c r="A7157" i="22" s="1"/>
  <c r="A7158" i="22" s="1"/>
  <c r="A7159" i="22" s="1"/>
  <c r="A7160" i="22" s="1"/>
  <c r="A7161" i="22" s="1"/>
  <c r="A7162" i="22" s="1"/>
  <c r="A7163" i="22" s="1"/>
  <c r="A7164" i="22" s="1"/>
  <c r="A7165" i="22" s="1"/>
  <c r="A7166" i="22" s="1"/>
  <c r="A7167" i="22" s="1"/>
  <c r="A7168" i="22" s="1"/>
  <c r="A7169" i="22" s="1"/>
  <c r="A7170" i="22" s="1"/>
  <c r="A7171" i="22" s="1"/>
  <c r="A7172" i="22" s="1"/>
  <c r="A7173" i="22" s="1"/>
  <c r="A7174" i="22" s="1"/>
  <c r="A7175" i="22" s="1"/>
  <c r="A7176" i="22" s="1"/>
  <c r="A7177" i="22" s="1"/>
  <c r="A7178" i="22" s="1"/>
  <c r="A7179" i="22" s="1"/>
  <c r="A7180" i="22" s="1"/>
  <c r="A7181" i="22" s="1"/>
  <c r="A7182" i="22" s="1"/>
  <c r="A7183" i="22" s="1"/>
  <c r="A7184" i="22" s="1"/>
  <c r="A7185" i="22" s="1"/>
  <c r="A7186" i="22" s="1"/>
  <c r="A7187" i="22" s="1"/>
  <c r="A7188" i="22" s="1"/>
  <c r="A7189" i="22" s="1"/>
  <c r="A7190" i="22" s="1"/>
  <c r="A7191" i="22" s="1"/>
  <c r="A7192" i="22" s="1"/>
  <c r="A7193" i="22" s="1"/>
  <c r="A7194" i="22" s="1"/>
  <c r="A7195" i="22" s="1"/>
  <c r="A7196" i="22" s="1"/>
  <c r="A7197" i="22" s="1"/>
  <c r="A7198" i="22" s="1"/>
  <c r="A7199" i="22" s="1"/>
  <c r="A7200" i="22" s="1"/>
  <c r="A7201" i="22" s="1"/>
  <c r="A7202" i="22" s="1"/>
  <c r="A7203" i="22" s="1"/>
  <c r="A7204" i="22" s="1"/>
  <c r="A7205" i="22" s="1"/>
  <c r="A7206" i="22" s="1"/>
  <c r="A7207" i="22" s="1"/>
  <c r="A7208" i="22" s="1"/>
  <c r="A7209" i="22" s="1"/>
  <c r="A7210" i="22" s="1"/>
  <c r="A7211" i="22" s="1"/>
  <c r="A7212" i="22" s="1"/>
  <c r="A7213" i="22" s="1"/>
  <c r="A7214" i="22" s="1"/>
  <c r="A7215" i="22" s="1"/>
  <c r="A7216" i="22" s="1"/>
  <c r="A7217" i="22" s="1"/>
  <c r="A7218" i="22" s="1"/>
  <c r="A7219" i="22" s="1"/>
  <c r="A7220" i="22" s="1"/>
  <c r="A7221" i="22" s="1"/>
  <c r="A7222" i="22" s="1"/>
  <c r="A7223" i="22" s="1"/>
  <c r="A7224" i="22" s="1"/>
  <c r="A7225" i="22" s="1"/>
  <c r="A7226" i="22" s="1"/>
  <c r="A7227" i="22" s="1"/>
  <c r="A7228" i="22" s="1"/>
  <c r="A7229" i="22" s="1"/>
  <c r="A7230" i="22" s="1"/>
  <c r="A7231" i="22" s="1"/>
  <c r="A7232" i="22" s="1"/>
  <c r="A7233" i="22" s="1"/>
  <c r="A7234" i="22" s="1"/>
  <c r="A7235" i="22" s="1"/>
  <c r="A7236" i="22" s="1"/>
  <c r="A7237" i="22" s="1"/>
  <c r="A7238" i="22" s="1"/>
  <c r="A7239" i="22" s="1"/>
  <c r="A7240" i="22" s="1"/>
  <c r="A7241" i="22" s="1"/>
  <c r="A7242" i="22" s="1"/>
  <c r="A7243" i="22" s="1"/>
  <c r="A7244" i="22" s="1"/>
  <c r="A7245" i="22" s="1"/>
  <c r="A7246" i="22" s="1"/>
  <c r="A7247" i="22" s="1"/>
  <c r="A7248" i="22" s="1"/>
  <c r="A7249" i="22" s="1"/>
  <c r="A7250" i="22" s="1"/>
  <c r="A7251" i="22" s="1"/>
  <c r="A7252" i="22" s="1"/>
  <c r="A7253" i="22" s="1"/>
  <c r="A7254" i="22" s="1"/>
  <c r="A7255" i="22" s="1"/>
  <c r="A7256" i="22" s="1"/>
  <c r="A7257" i="22" s="1"/>
  <c r="A7258" i="22" s="1"/>
  <c r="A7259" i="22" s="1"/>
  <c r="A7260" i="22" s="1"/>
  <c r="A7261" i="22" s="1"/>
  <c r="A7262" i="22" s="1"/>
  <c r="A7263" i="22" s="1"/>
  <c r="A7264" i="22" s="1"/>
  <c r="A7265" i="22" s="1"/>
  <c r="A7266" i="22" s="1"/>
  <c r="A7267" i="22" s="1"/>
  <c r="A7268" i="22" s="1"/>
  <c r="A7269" i="22" s="1"/>
  <c r="A7270" i="22" s="1"/>
  <c r="A7271" i="22" s="1"/>
  <c r="A7272" i="22" s="1"/>
  <c r="A7273" i="22" s="1"/>
  <c r="A7274" i="22" s="1"/>
  <c r="A7275" i="22" s="1"/>
  <c r="A7276" i="22" s="1"/>
  <c r="A7277" i="22" s="1"/>
  <c r="A7278" i="22" s="1"/>
  <c r="A7279" i="22" s="1"/>
  <c r="A7280" i="22" s="1"/>
  <c r="A7281" i="22" s="1"/>
  <c r="A7282" i="22" s="1"/>
  <c r="A7283" i="22" s="1"/>
  <c r="A7284" i="22" s="1"/>
  <c r="A7285" i="22" s="1"/>
  <c r="A7286" i="22" s="1"/>
  <c r="A7287" i="22" s="1"/>
  <c r="A7288" i="22" s="1"/>
  <c r="A7289" i="22" s="1"/>
  <c r="A7290" i="22" s="1"/>
  <c r="A7291" i="22" s="1"/>
  <c r="A7292" i="22" s="1"/>
  <c r="A7293" i="22" s="1"/>
  <c r="A7294" i="22" s="1"/>
  <c r="A7295" i="22" s="1"/>
  <c r="A7296" i="22" s="1"/>
  <c r="A7297" i="22" s="1"/>
  <c r="A7298" i="22" s="1"/>
  <c r="A7299" i="22" s="1"/>
  <c r="A7300" i="22" s="1"/>
  <c r="A7301" i="22" s="1"/>
  <c r="A7302" i="22" s="1"/>
  <c r="A7303" i="22" s="1"/>
  <c r="A7304" i="22" s="1"/>
  <c r="A7305" i="22" s="1"/>
  <c r="A7306" i="22" s="1"/>
  <c r="A7307" i="22" s="1"/>
  <c r="A7308" i="22" s="1"/>
  <c r="A7309" i="22" s="1"/>
  <c r="A7310" i="22" s="1"/>
  <c r="A7311" i="22" s="1"/>
  <c r="A7312" i="22" s="1"/>
  <c r="A7313" i="22" s="1"/>
  <c r="A7314" i="22" s="1"/>
  <c r="A7315" i="22" s="1"/>
  <c r="A7316" i="22" s="1"/>
  <c r="A7317" i="22" s="1"/>
  <c r="A7318" i="22" s="1"/>
  <c r="A7319" i="22" s="1"/>
  <c r="A7320" i="22" s="1"/>
  <c r="A7321" i="22" s="1"/>
  <c r="A7322" i="22" s="1"/>
  <c r="A7323" i="22" s="1"/>
  <c r="A7324" i="22" s="1"/>
  <c r="A7325" i="22" s="1"/>
  <c r="A7326" i="22" s="1"/>
  <c r="A7327" i="22" s="1"/>
  <c r="A7328" i="22" s="1"/>
  <c r="A7329" i="22" s="1"/>
  <c r="A7330" i="22" s="1"/>
  <c r="A7331" i="22" s="1"/>
  <c r="A7332" i="22" s="1"/>
  <c r="A7333" i="22" s="1"/>
  <c r="A7334" i="22" s="1"/>
  <c r="A7335" i="22" s="1"/>
  <c r="A7336" i="22" s="1"/>
  <c r="A7337" i="22" s="1"/>
  <c r="A7338" i="22" s="1"/>
  <c r="A7339" i="22" s="1"/>
  <c r="A7340" i="22" s="1"/>
  <c r="A7341" i="22" s="1"/>
  <c r="A7342" i="22" s="1"/>
  <c r="A7343" i="22" s="1"/>
  <c r="A7344" i="22" s="1"/>
  <c r="A7345" i="22" s="1"/>
  <c r="A7346" i="22" s="1"/>
  <c r="A7347" i="22" s="1"/>
  <c r="A7348" i="22" s="1"/>
  <c r="A7349" i="22" s="1"/>
  <c r="A7350" i="22" s="1"/>
  <c r="A7351" i="22" s="1"/>
  <c r="A7352" i="22" s="1"/>
  <c r="A7353" i="22" s="1"/>
  <c r="A7354" i="22" s="1"/>
  <c r="A7355" i="22" s="1"/>
  <c r="A7356" i="22" s="1"/>
  <c r="A7357" i="22" s="1"/>
  <c r="A7358" i="22" s="1"/>
  <c r="A7359" i="22" s="1"/>
  <c r="A7360" i="22" s="1"/>
  <c r="A7361" i="22" s="1"/>
  <c r="A7362" i="22" s="1"/>
  <c r="A7363" i="22" s="1"/>
  <c r="A7364" i="22" s="1"/>
  <c r="A7365" i="22" s="1"/>
  <c r="A7366" i="22" s="1"/>
  <c r="A7367" i="22" s="1"/>
  <c r="A7368" i="22" s="1"/>
  <c r="A7369" i="22" s="1"/>
  <c r="A7370" i="22" s="1"/>
  <c r="A7371" i="22" s="1"/>
  <c r="A7372" i="22" s="1"/>
  <c r="A7373" i="22" s="1"/>
  <c r="A7374" i="22" s="1"/>
  <c r="A7375" i="22" s="1"/>
  <c r="A7376" i="22" s="1"/>
  <c r="A7377" i="22" s="1"/>
  <c r="A7378" i="22" s="1"/>
  <c r="A7379" i="22" s="1"/>
  <c r="A7380" i="22" s="1"/>
  <c r="A7381" i="22" s="1"/>
  <c r="A7382" i="22" s="1"/>
  <c r="A7383" i="22" s="1"/>
  <c r="A7384" i="22" s="1"/>
  <c r="A7385" i="22" s="1"/>
  <c r="A7386" i="22" s="1"/>
  <c r="A7387" i="22" s="1"/>
  <c r="A7388" i="22" s="1"/>
  <c r="A7389" i="22" s="1"/>
  <c r="A7390" i="22" s="1"/>
  <c r="A7391" i="22" s="1"/>
  <c r="A7392" i="22" s="1"/>
  <c r="A7393" i="22" s="1"/>
  <c r="A7394" i="22" s="1"/>
  <c r="A7395" i="22" s="1"/>
  <c r="A7396" i="22" s="1"/>
  <c r="A7397" i="22" s="1"/>
  <c r="A7398" i="22" s="1"/>
  <c r="A7399" i="22" s="1"/>
  <c r="A7400" i="22" s="1"/>
  <c r="A7401" i="22" s="1"/>
  <c r="A7402" i="22" s="1"/>
  <c r="A7403" i="22" s="1"/>
  <c r="A7404" i="22" s="1"/>
  <c r="A7405" i="22" s="1"/>
  <c r="A7406" i="22" s="1"/>
  <c r="A7407" i="22" s="1"/>
  <c r="A7408" i="22" s="1"/>
  <c r="A7409" i="22" s="1"/>
  <c r="A7410" i="22" s="1"/>
  <c r="A7411" i="22" s="1"/>
  <c r="A7412" i="22" s="1"/>
  <c r="A7413" i="22" s="1"/>
  <c r="A7414" i="22" s="1"/>
  <c r="A7415" i="22" s="1"/>
  <c r="A7416" i="22" s="1"/>
  <c r="A7417" i="22" s="1"/>
  <c r="A7418" i="22" s="1"/>
  <c r="A7419" i="22" s="1"/>
  <c r="A7420" i="22" s="1"/>
  <c r="A7421" i="22" s="1"/>
  <c r="A7422" i="22" s="1"/>
  <c r="A7423" i="22" s="1"/>
  <c r="A7424" i="22" s="1"/>
  <c r="A7425" i="22" s="1"/>
  <c r="A7426" i="22" s="1"/>
  <c r="A7427" i="22" s="1"/>
  <c r="A7428" i="22" s="1"/>
  <c r="A7429" i="22" s="1"/>
  <c r="A7430" i="22" s="1"/>
  <c r="A7431" i="22" s="1"/>
  <c r="A7432" i="22" s="1"/>
  <c r="A7433" i="22" s="1"/>
  <c r="A7434" i="22" s="1"/>
  <c r="A7435" i="22" s="1"/>
  <c r="A7436" i="22" s="1"/>
  <c r="A7437" i="22" s="1"/>
  <c r="A7438" i="22" s="1"/>
  <c r="A7439" i="22" s="1"/>
  <c r="A7440" i="22" s="1"/>
  <c r="A7441" i="22" s="1"/>
  <c r="A7442" i="22" s="1"/>
  <c r="A7443" i="22" s="1"/>
  <c r="A7444" i="22" s="1"/>
  <c r="A7445" i="22" s="1"/>
  <c r="A7446" i="22" s="1"/>
  <c r="A7447" i="22" s="1"/>
  <c r="A7448" i="22" s="1"/>
  <c r="A7449" i="22" s="1"/>
  <c r="A7450" i="22" s="1"/>
  <c r="A7451" i="22" s="1"/>
  <c r="A7452" i="22" s="1"/>
  <c r="A7453" i="22" s="1"/>
  <c r="A7454" i="22" s="1"/>
  <c r="A7455" i="22" s="1"/>
  <c r="A7456" i="22" s="1"/>
  <c r="A7457" i="22" s="1"/>
  <c r="A7458" i="22" s="1"/>
  <c r="A7459" i="22" s="1"/>
  <c r="A7460" i="22" s="1"/>
  <c r="A7461" i="22" s="1"/>
  <c r="A7462" i="22" s="1"/>
  <c r="A7463" i="22" s="1"/>
  <c r="A7464" i="22" s="1"/>
  <c r="A7465" i="22" s="1"/>
  <c r="A7466" i="22" s="1"/>
  <c r="A7467" i="22" s="1"/>
  <c r="A7468" i="22" s="1"/>
  <c r="A7469" i="22" s="1"/>
  <c r="A7470" i="22" s="1"/>
  <c r="A7471" i="22" s="1"/>
  <c r="A7472" i="22" s="1"/>
  <c r="A7473" i="22" s="1"/>
  <c r="A7474" i="22" s="1"/>
  <c r="A7475" i="22" s="1"/>
  <c r="A7476" i="22" s="1"/>
  <c r="A7477" i="22" s="1"/>
  <c r="A7478" i="22" s="1"/>
  <c r="A7479" i="22" s="1"/>
  <c r="A7480" i="22" s="1"/>
  <c r="A7481" i="22" s="1"/>
  <c r="A7482" i="22" s="1"/>
  <c r="A7483" i="22" s="1"/>
  <c r="A7484" i="22" s="1"/>
  <c r="A7485" i="22" s="1"/>
  <c r="A7486" i="22" s="1"/>
  <c r="A7487" i="22" s="1"/>
  <c r="A7488" i="22" s="1"/>
  <c r="A7489" i="22" s="1"/>
  <c r="A7490" i="22" s="1"/>
  <c r="A7491" i="22" s="1"/>
  <c r="A7492" i="22" s="1"/>
  <c r="A7493" i="22" s="1"/>
  <c r="A7494" i="22" s="1"/>
  <c r="A7495" i="22" s="1"/>
  <c r="A7496" i="22" s="1"/>
  <c r="A7497" i="22" s="1"/>
  <c r="A7498" i="22" s="1"/>
  <c r="A7499" i="22" s="1"/>
  <c r="A7500" i="22" s="1"/>
  <c r="A7501" i="22" s="1"/>
  <c r="A7502" i="22" s="1"/>
  <c r="A7503" i="22" s="1"/>
  <c r="A7504" i="22" s="1"/>
  <c r="A7505" i="22" s="1"/>
  <c r="A7506" i="22" s="1"/>
  <c r="A7507" i="22" s="1"/>
  <c r="A7508" i="22" s="1"/>
  <c r="A7509" i="22" s="1"/>
  <c r="A7510" i="22" s="1"/>
  <c r="A7511" i="22" s="1"/>
  <c r="A7512" i="22" s="1"/>
  <c r="A7513" i="22" s="1"/>
  <c r="A7514" i="22" s="1"/>
  <c r="A7515" i="22" s="1"/>
  <c r="A7516" i="22" s="1"/>
  <c r="A7517" i="22" s="1"/>
  <c r="A7518" i="22" s="1"/>
  <c r="A7519" i="22" s="1"/>
  <c r="A7520" i="22" s="1"/>
  <c r="A7521" i="22" s="1"/>
  <c r="A7522" i="22" s="1"/>
  <c r="A7523" i="22" s="1"/>
  <c r="A7524" i="22" s="1"/>
  <c r="A7525" i="22" s="1"/>
  <c r="A7526" i="22" s="1"/>
  <c r="A7527" i="22" s="1"/>
  <c r="A7528" i="22" s="1"/>
  <c r="A7529" i="22" s="1"/>
  <c r="A7530" i="22" s="1"/>
  <c r="A7531" i="22" s="1"/>
  <c r="A7532" i="22" s="1"/>
  <c r="A7533" i="22" s="1"/>
  <c r="A7534" i="22" s="1"/>
  <c r="A7535" i="22" s="1"/>
  <c r="A7536" i="22" s="1"/>
  <c r="A7537" i="22" s="1"/>
  <c r="A7538" i="22" s="1"/>
  <c r="A7539" i="22" s="1"/>
  <c r="A7540" i="22" s="1"/>
  <c r="A7541" i="22" s="1"/>
  <c r="A7542" i="22" s="1"/>
  <c r="A7543" i="22" s="1"/>
  <c r="A7544" i="22" s="1"/>
  <c r="A7545" i="22" s="1"/>
  <c r="A7546" i="22" s="1"/>
  <c r="A7547" i="22" s="1"/>
  <c r="A7548" i="22" s="1"/>
  <c r="A7549" i="22" s="1"/>
  <c r="A7550" i="22" s="1"/>
  <c r="A7551" i="22" s="1"/>
  <c r="A7552" i="22" s="1"/>
  <c r="A7553" i="22" s="1"/>
  <c r="A7554" i="22" s="1"/>
  <c r="A7555" i="22" s="1"/>
  <c r="A7556" i="22" s="1"/>
  <c r="A7557" i="22" s="1"/>
  <c r="A7558" i="22" s="1"/>
  <c r="A7559" i="22" s="1"/>
  <c r="A7560" i="22" s="1"/>
  <c r="A7561" i="22" s="1"/>
  <c r="A7562" i="22" s="1"/>
  <c r="A7563" i="22" s="1"/>
  <c r="A7564" i="22" s="1"/>
  <c r="A7565" i="22" s="1"/>
  <c r="A7566" i="22" s="1"/>
  <c r="A7567" i="22" s="1"/>
  <c r="A7568" i="22" s="1"/>
  <c r="A7569" i="22" s="1"/>
  <c r="A7570" i="22" s="1"/>
  <c r="A7571" i="22" s="1"/>
  <c r="A7572" i="22" s="1"/>
  <c r="A7573" i="22" s="1"/>
  <c r="A7574" i="22" s="1"/>
  <c r="A7575" i="22" s="1"/>
  <c r="A7576" i="22" s="1"/>
  <c r="A7577" i="22" s="1"/>
  <c r="A7578" i="22" s="1"/>
  <c r="A7579" i="22" s="1"/>
  <c r="A7580" i="22" s="1"/>
  <c r="A7581" i="22" s="1"/>
  <c r="A7582" i="22" s="1"/>
  <c r="A7583" i="22" s="1"/>
  <c r="A7584" i="22" s="1"/>
  <c r="A7585" i="22" s="1"/>
  <c r="A7586" i="22" s="1"/>
  <c r="A7587" i="22" s="1"/>
  <c r="A7588" i="22" s="1"/>
  <c r="A7589" i="22" s="1"/>
  <c r="A7590" i="22" s="1"/>
  <c r="A7591" i="22" s="1"/>
  <c r="A7592" i="22" s="1"/>
  <c r="A7593" i="22" s="1"/>
  <c r="A7594" i="22" s="1"/>
  <c r="A7595" i="22" s="1"/>
  <c r="A7596" i="22" s="1"/>
  <c r="A7597" i="22" s="1"/>
  <c r="A7598" i="22" s="1"/>
  <c r="A7599" i="22" s="1"/>
  <c r="A7600" i="22" s="1"/>
  <c r="A7601" i="22" s="1"/>
  <c r="A7602" i="22" s="1"/>
  <c r="A7603" i="22" s="1"/>
  <c r="A7604" i="22" s="1"/>
  <c r="A7605" i="22" s="1"/>
  <c r="A7606" i="22" s="1"/>
  <c r="A7607" i="22" s="1"/>
  <c r="A7608" i="22" s="1"/>
  <c r="A7609" i="22" s="1"/>
  <c r="A7610" i="22" s="1"/>
  <c r="A7611" i="22" s="1"/>
  <c r="A7612" i="22" s="1"/>
  <c r="A7613" i="22" s="1"/>
  <c r="A7614" i="22" s="1"/>
  <c r="A7615" i="22" s="1"/>
  <c r="A7616" i="22" s="1"/>
  <c r="A7617" i="22" s="1"/>
  <c r="A7618" i="22" s="1"/>
  <c r="A7619" i="22" s="1"/>
  <c r="A7620" i="22" s="1"/>
  <c r="A7621" i="22" s="1"/>
  <c r="A7622" i="22" s="1"/>
  <c r="A7623" i="22" s="1"/>
  <c r="A7624" i="22" s="1"/>
  <c r="A7625" i="22" s="1"/>
  <c r="A7626" i="22" s="1"/>
  <c r="A7627" i="22" s="1"/>
  <c r="A7628" i="22" s="1"/>
  <c r="A7629" i="22" s="1"/>
  <c r="A7630" i="22" s="1"/>
  <c r="A7631" i="22" s="1"/>
  <c r="A7632" i="22" s="1"/>
  <c r="A7633" i="22" s="1"/>
  <c r="A7634" i="22" s="1"/>
  <c r="A7635" i="22" s="1"/>
  <c r="A7636" i="22" s="1"/>
  <c r="A7637" i="22" s="1"/>
  <c r="A7638" i="22" s="1"/>
  <c r="A7639" i="22" s="1"/>
  <c r="A7640" i="22" s="1"/>
  <c r="A7641" i="22" s="1"/>
  <c r="A7642" i="22" s="1"/>
  <c r="A7643" i="22" s="1"/>
  <c r="A7644" i="22" s="1"/>
  <c r="A7645" i="22" s="1"/>
  <c r="A7646" i="22" s="1"/>
  <c r="A7647" i="22" s="1"/>
  <c r="A7648" i="22" s="1"/>
  <c r="A7649" i="22" s="1"/>
  <c r="A7650" i="22" s="1"/>
  <c r="A7651" i="22" s="1"/>
  <c r="A7652" i="22" s="1"/>
  <c r="A7653" i="22" s="1"/>
  <c r="A7654" i="22" s="1"/>
  <c r="A7655" i="22" s="1"/>
  <c r="A7656" i="22" s="1"/>
  <c r="A7657" i="22" s="1"/>
  <c r="A7658" i="22" s="1"/>
  <c r="A7659" i="22" s="1"/>
  <c r="A7660" i="22" s="1"/>
  <c r="A7661" i="22" s="1"/>
  <c r="A7662" i="22" s="1"/>
  <c r="A7663" i="22" s="1"/>
  <c r="A7664" i="22" s="1"/>
  <c r="A7665" i="22" s="1"/>
  <c r="A7666" i="22" s="1"/>
  <c r="A7667" i="22" s="1"/>
  <c r="A7668" i="22" s="1"/>
  <c r="A7669" i="22" s="1"/>
  <c r="A7670" i="22" s="1"/>
  <c r="A7671" i="22" s="1"/>
  <c r="A7672" i="22" s="1"/>
  <c r="A7673" i="22" s="1"/>
  <c r="A7674" i="22" s="1"/>
  <c r="A7675" i="22" s="1"/>
  <c r="A7676" i="22" s="1"/>
  <c r="A7677" i="22" s="1"/>
  <c r="A7678" i="22" s="1"/>
  <c r="A7679" i="22" s="1"/>
  <c r="A7680" i="22" s="1"/>
  <c r="A7681" i="22" s="1"/>
  <c r="A7682" i="22" s="1"/>
  <c r="A7683" i="22" s="1"/>
  <c r="A7684" i="22" s="1"/>
  <c r="A7685" i="22" s="1"/>
  <c r="A7686" i="22" s="1"/>
  <c r="A7687" i="22" s="1"/>
  <c r="A7688" i="22" s="1"/>
  <c r="A7689" i="22" s="1"/>
  <c r="A7690" i="22" s="1"/>
  <c r="A7691" i="22" s="1"/>
  <c r="A7692" i="22" s="1"/>
  <c r="A7693" i="22" s="1"/>
  <c r="A7694" i="22" s="1"/>
  <c r="A7695" i="22" s="1"/>
  <c r="A7696" i="22" s="1"/>
  <c r="A7697" i="22" s="1"/>
  <c r="A7698" i="22" s="1"/>
  <c r="A7699" i="22" s="1"/>
  <c r="A7700" i="22" s="1"/>
  <c r="A7701" i="22" s="1"/>
  <c r="A7702" i="22" s="1"/>
  <c r="A7703" i="22" s="1"/>
  <c r="A7704" i="22" s="1"/>
  <c r="A7705" i="22" s="1"/>
  <c r="A7706" i="22" s="1"/>
  <c r="A7707" i="22" s="1"/>
  <c r="A7708" i="22" s="1"/>
  <c r="A7709" i="22" s="1"/>
  <c r="A7710" i="22" s="1"/>
  <c r="A7711" i="22" s="1"/>
  <c r="A7712" i="22" s="1"/>
  <c r="A7713" i="22" s="1"/>
  <c r="A7714" i="22" s="1"/>
  <c r="A7715" i="22" s="1"/>
  <c r="A7716" i="22" s="1"/>
  <c r="A7717" i="22" s="1"/>
  <c r="A7718" i="22" s="1"/>
  <c r="A7719" i="22" s="1"/>
  <c r="A7720" i="22" s="1"/>
  <c r="A7721" i="22" s="1"/>
  <c r="A7722" i="22" s="1"/>
  <c r="A7723" i="22" s="1"/>
  <c r="A7724" i="22" s="1"/>
  <c r="A7725" i="22" s="1"/>
  <c r="A7726" i="22" s="1"/>
  <c r="A7727" i="22" s="1"/>
  <c r="A7728" i="22" s="1"/>
  <c r="A7729" i="22" s="1"/>
  <c r="A7730" i="22" s="1"/>
  <c r="A7731" i="22" s="1"/>
  <c r="A7732" i="22" s="1"/>
  <c r="A7733" i="22" s="1"/>
  <c r="A7734" i="22" s="1"/>
  <c r="A7735" i="22" s="1"/>
  <c r="A7736" i="22" s="1"/>
  <c r="A7737" i="22" s="1"/>
  <c r="A7738" i="22" s="1"/>
  <c r="A7739" i="22" s="1"/>
  <c r="A7740" i="22" s="1"/>
  <c r="A7741" i="22" s="1"/>
  <c r="A7742" i="22" s="1"/>
  <c r="A7743" i="22" s="1"/>
  <c r="A7744" i="22" s="1"/>
  <c r="A7745" i="22" s="1"/>
  <c r="A7746" i="22" s="1"/>
  <c r="A7747" i="22" s="1"/>
  <c r="A7748" i="22" s="1"/>
  <c r="A7749" i="22" s="1"/>
  <c r="A7750" i="22" s="1"/>
  <c r="A7751" i="22" s="1"/>
  <c r="A7752" i="22" s="1"/>
  <c r="A7753" i="22" s="1"/>
  <c r="A7754" i="22" s="1"/>
  <c r="A7755" i="22" s="1"/>
  <c r="A7756" i="22" s="1"/>
  <c r="A7757" i="22" s="1"/>
  <c r="A7758" i="22" s="1"/>
  <c r="A7759" i="22" s="1"/>
  <c r="A7760" i="22" s="1"/>
  <c r="A7761" i="22" s="1"/>
  <c r="A7762" i="22" s="1"/>
  <c r="A7763" i="22" s="1"/>
  <c r="A7764" i="22" s="1"/>
  <c r="A7765" i="22" s="1"/>
  <c r="A7766" i="22" s="1"/>
  <c r="A7767" i="22" s="1"/>
  <c r="A7768" i="22" s="1"/>
  <c r="A7769" i="22" s="1"/>
  <c r="A7770" i="22" s="1"/>
  <c r="A7771" i="22" s="1"/>
  <c r="A7772" i="22" s="1"/>
  <c r="A7773" i="22" s="1"/>
  <c r="A7774" i="22" s="1"/>
  <c r="A7775" i="22" s="1"/>
  <c r="A7776" i="22" s="1"/>
  <c r="A7777" i="22" s="1"/>
  <c r="A7778" i="22" s="1"/>
  <c r="A7779" i="22" s="1"/>
  <c r="A7780" i="22" s="1"/>
  <c r="A7781" i="22" s="1"/>
  <c r="A7782" i="22" s="1"/>
  <c r="A7783" i="22" s="1"/>
  <c r="A7784" i="22" s="1"/>
  <c r="A7785" i="22" s="1"/>
  <c r="A7786" i="22" s="1"/>
  <c r="A7787" i="22" s="1"/>
  <c r="A7788" i="22" s="1"/>
  <c r="A7789" i="22" s="1"/>
  <c r="A7790" i="22" s="1"/>
  <c r="A7791" i="22" s="1"/>
  <c r="A7792" i="22" s="1"/>
  <c r="A7793" i="22" s="1"/>
  <c r="A7794" i="22" s="1"/>
  <c r="A7795" i="22" s="1"/>
  <c r="A7796" i="22" s="1"/>
  <c r="A7797" i="22" s="1"/>
  <c r="A7798" i="22" s="1"/>
  <c r="A7799" i="22" s="1"/>
  <c r="A7800" i="22" s="1"/>
  <c r="A7801" i="22" s="1"/>
  <c r="A7802" i="22" s="1"/>
  <c r="A7803" i="22" s="1"/>
  <c r="A7804" i="22" s="1"/>
  <c r="A7805" i="22" s="1"/>
  <c r="A7806" i="22" s="1"/>
  <c r="A7807" i="22" s="1"/>
  <c r="A7808" i="22" s="1"/>
  <c r="A7809" i="22" s="1"/>
  <c r="A7810" i="22" s="1"/>
  <c r="A7811" i="22" s="1"/>
  <c r="A7812" i="22" s="1"/>
  <c r="A7813" i="22" s="1"/>
  <c r="A7814" i="22" s="1"/>
  <c r="A7815" i="22" s="1"/>
  <c r="A7816" i="22" s="1"/>
  <c r="A7817" i="22" s="1"/>
  <c r="A7818" i="22" s="1"/>
  <c r="A7819" i="22" s="1"/>
  <c r="A7820" i="22" s="1"/>
  <c r="A7821" i="22" s="1"/>
  <c r="A7822" i="22" s="1"/>
  <c r="A7823" i="22" s="1"/>
  <c r="A7824" i="22" s="1"/>
  <c r="A7825" i="22" s="1"/>
  <c r="A7826" i="22" s="1"/>
  <c r="A7827" i="22" s="1"/>
  <c r="A7828" i="22" s="1"/>
  <c r="A7829" i="22" s="1"/>
  <c r="A7830" i="22" s="1"/>
  <c r="A7831" i="22" s="1"/>
  <c r="A7832" i="22" s="1"/>
  <c r="A7833" i="22" s="1"/>
  <c r="A7834" i="22" s="1"/>
  <c r="A7835" i="22" s="1"/>
  <c r="A7836" i="22" s="1"/>
  <c r="A7837" i="22" s="1"/>
  <c r="A7838" i="22" s="1"/>
  <c r="A7839" i="22" s="1"/>
  <c r="A7840" i="22" s="1"/>
  <c r="A7841" i="22" s="1"/>
  <c r="A7842" i="22" s="1"/>
  <c r="A7843" i="22" s="1"/>
  <c r="A7844" i="22" s="1"/>
  <c r="A7845" i="22" s="1"/>
  <c r="A7846" i="22" s="1"/>
  <c r="A7847" i="22" s="1"/>
  <c r="A7848" i="22" s="1"/>
  <c r="A7849" i="22" s="1"/>
  <c r="A7850" i="22" s="1"/>
  <c r="A7851" i="22" s="1"/>
  <c r="A7852" i="22" s="1"/>
  <c r="A7853" i="22" s="1"/>
  <c r="A7854" i="22" s="1"/>
  <c r="A7855" i="22" s="1"/>
  <c r="A7856" i="22" s="1"/>
  <c r="A7857" i="22" s="1"/>
  <c r="A7858" i="22" s="1"/>
  <c r="A7859" i="22" s="1"/>
  <c r="A7860" i="22" s="1"/>
  <c r="A7861" i="22" s="1"/>
  <c r="A7862" i="22" s="1"/>
  <c r="A7863" i="22" s="1"/>
  <c r="A7864" i="22" s="1"/>
  <c r="A7865" i="22" s="1"/>
  <c r="A7866" i="22" s="1"/>
  <c r="A7867" i="22" s="1"/>
  <c r="A7868" i="22" s="1"/>
  <c r="A7869" i="22" s="1"/>
  <c r="A7870" i="22" s="1"/>
  <c r="A7871" i="22" s="1"/>
  <c r="A7872" i="22" s="1"/>
  <c r="A7873" i="22" s="1"/>
  <c r="A7874" i="22" s="1"/>
  <c r="A7875" i="22" s="1"/>
  <c r="A7876" i="22" s="1"/>
  <c r="A7877" i="22" s="1"/>
  <c r="A7878" i="22" s="1"/>
  <c r="A7879" i="22" s="1"/>
  <c r="A7880" i="22" s="1"/>
  <c r="A7881" i="22" s="1"/>
  <c r="A7882" i="22" s="1"/>
  <c r="A7883" i="22" s="1"/>
  <c r="A7884" i="22" s="1"/>
  <c r="A7885" i="22" s="1"/>
  <c r="A7886" i="22" s="1"/>
  <c r="A7887" i="22" s="1"/>
  <c r="A7888" i="22" s="1"/>
  <c r="A7889" i="22" s="1"/>
  <c r="A7890" i="22" s="1"/>
  <c r="A7891" i="22" s="1"/>
  <c r="A7892" i="22" s="1"/>
  <c r="A7893" i="22" s="1"/>
  <c r="A7894" i="22" s="1"/>
  <c r="A7895" i="22" s="1"/>
  <c r="A7896" i="22" s="1"/>
  <c r="A7897" i="22" s="1"/>
  <c r="A7898" i="22" s="1"/>
  <c r="A7899" i="22" s="1"/>
  <c r="A7900" i="22" s="1"/>
  <c r="A7901" i="22" s="1"/>
  <c r="A7902" i="22" s="1"/>
  <c r="A7903" i="22" s="1"/>
  <c r="A7904" i="22" s="1"/>
  <c r="A7905" i="22" s="1"/>
  <c r="A7906" i="22" s="1"/>
  <c r="A7907" i="22" s="1"/>
  <c r="A7908" i="22" s="1"/>
  <c r="A7909" i="22" s="1"/>
  <c r="A7910" i="22" s="1"/>
  <c r="A7911" i="22" s="1"/>
  <c r="A7912" i="22" s="1"/>
  <c r="A7913" i="22" s="1"/>
  <c r="A7914" i="22" s="1"/>
  <c r="A7915" i="22" s="1"/>
  <c r="A7916" i="22" s="1"/>
  <c r="A7917" i="22" s="1"/>
  <c r="A7918" i="22" s="1"/>
  <c r="A7919" i="22" s="1"/>
  <c r="A7920" i="22" s="1"/>
  <c r="A7921" i="22" s="1"/>
  <c r="A7922" i="22" s="1"/>
  <c r="A7923" i="22" s="1"/>
  <c r="A7924" i="22" s="1"/>
  <c r="A7925" i="22" s="1"/>
  <c r="A7926" i="22" s="1"/>
  <c r="A7927" i="22" s="1"/>
  <c r="A7928" i="22" s="1"/>
  <c r="A7929" i="22" s="1"/>
  <c r="A7930" i="22" s="1"/>
  <c r="A7931" i="22" s="1"/>
  <c r="A7932" i="22" s="1"/>
  <c r="A7933" i="22" s="1"/>
  <c r="A7934" i="22" s="1"/>
  <c r="A7935" i="22" s="1"/>
  <c r="A7936" i="22" s="1"/>
  <c r="A7937" i="22" s="1"/>
  <c r="A7938" i="22" s="1"/>
  <c r="A7939" i="22" s="1"/>
  <c r="A7940" i="22" s="1"/>
  <c r="A7941" i="22" s="1"/>
  <c r="A7942" i="22" s="1"/>
  <c r="A7943" i="22" s="1"/>
  <c r="A7944" i="22" s="1"/>
  <c r="A7945" i="22" s="1"/>
  <c r="A7946" i="22" s="1"/>
  <c r="A7947" i="22" s="1"/>
  <c r="A7948" i="22" s="1"/>
  <c r="A7949" i="22" s="1"/>
  <c r="A7950" i="22" s="1"/>
  <c r="A7951" i="22" s="1"/>
  <c r="A7952" i="22" s="1"/>
  <c r="A7953" i="22" s="1"/>
  <c r="A7954" i="22" s="1"/>
  <c r="A7955" i="22" s="1"/>
  <c r="A7956" i="22" s="1"/>
  <c r="A7957" i="22" s="1"/>
  <c r="A7958" i="22" s="1"/>
  <c r="A7959" i="22" s="1"/>
  <c r="A7960" i="22" s="1"/>
  <c r="A7961" i="22" s="1"/>
  <c r="A7962" i="22" s="1"/>
  <c r="A7963" i="22" s="1"/>
  <c r="A7964" i="22" s="1"/>
  <c r="A7965" i="22" s="1"/>
  <c r="A7966" i="22" s="1"/>
  <c r="A7967" i="22" s="1"/>
  <c r="A7968" i="22" s="1"/>
  <c r="A7969" i="22" s="1"/>
  <c r="A7970" i="22" s="1"/>
  <c r="A7971" i="22" s="1"/>
  <c r="A7972" i="22" s="1"/>
  <c r="A7973" i="22" s="1"/>
  <c r="A7974" i="22" s="1"/>
  <c r="A7975" i="22" s="1"/>
  <c r="A7976" i="22" s="1"/>
  <c r="A7977" i="22" s="1"/>
  <c r="A7978" i="22" s="1"/>
  <c r="A7979" i="22" s="1"/>
  <c r="A7980" i="22" s="1"/>
  <c r="A7981" i="22" s="1"/>
  <c r="A7982" i="22" s="1"/>
  <c r="A7983" i="22" s="1"/>
  <c r="A7984" i="22" s="1"/>
  <c r="A7985" i="22" s="1"/>
  <c r="A7986" i="22" s="1"/>
  <c r="A7987" i="22" s="1"/>
  <c r="A7988" i="22" s="1"/>
  <c r="A7989" i="22" s="1"/>
  <c r="A7990" i="22" s="1"/>
  <c r="A7991" i="22" s="1"/>
  <c r="A7992" i="22" s="1"/>
  <c r="A7993" i="22" s="1"/>
  <c r="A7994" i="22" s="1"/>
  <c r="A7995" i="22" s="1"/>
  <c r="A7996" i="22" s="1"/>
  <c r="A7997" i="22" s="1"/>
  <c r="A7998" i="22" s="1"/>
  <c r="A7999" i="22" s="1"/>
  <c r="A8000" i="22" s="1"/>
  <c r="A8001" i="22" s="1"/>
  <c r="A8002" i="22" s="1"/>
  <c r="A8003" i="22" s="1"/>
  <c r="A8004" i="22" s="1"/>
  <c r="A8005" i="22" s="1"/>
  <c r="A8006" i="22" s="1"/>
  <c r="A8007" i="22" s="1"/>
  <c r="A8008" i="22" s="1"/>
  <c r="A8009" i="22" s="1"/>
  <c r="A8010" i="22" s="1"/>
  <c r="A8011" i="22" s="1"/>
  <c r="A8012" i="22" s="1"/>
  <c r="A8013" i="22" s="1"/>
  <c r="A8014" i="22" s="1"/>
  <c r="A8015" i="22" s="1"/>
  <c r="A8016" i="22" s="1"/>
  <c r="A8017" i="22" s="1"/>
  <c r="A8018" i="22" s="1"/>
  <c r="A8019" i="22" s="1"/>
  <c r="A8020" i="22" s="1"/>
  <c r="A8021" i="22" s="1"/>
  <c r="A8022" i="22" s="1"/>
  <c r="A8023" i="22" s="1"/>
  <c r="A8024" i="22" s="1"/>
  <c r="A8025" i="22" s="1"/>
  <c r="A8026" i="22" s="1"/>
  <c r="A8027" i="22" s="1"/>
  <c r="A8028" i="22" s="1"/>
  <c r="A8029" i="22" s="1"/>
  <c r="A8030" i="22" s="1"/>
  <c r="A8031" i="22" s="1"/>
  <c r="A8032" i="22" s="1"/>
  <c r="A8033" i="22" s="1"/>
  <c r="A8034" i="22" s="1"/>
  <c r="A8035" i="22" s="1"/>
  <c r="A8036" i="22" s="1"/>
  <c r="A8037" i="22" s="1"/>
  <c r="A8038" i="22" s="1"/>
  <c r="A8039" i="22" s="1"/>
  <c r="A8040" i="22" s="1"/>
  <c r="A8041" i="22" s="1"/>
  <c r="A8042" i="22" s="1"/>
  <c r="A8043" i="22" s="1"/>
  <c r="A8044" i="22" s="1"/>
  <c r="A8045" i="22" s="1"/>
  <c r="A8046" i="22" s="1"/>
  <c r="A8047" i="22" s="1"/>
  <c r="A8048" i="22" s="1"/>
  <c r="A8049" i="22" s="1"/>
  <c r="A8050" i="22" s="1"/>
  <c r="A8051" i="22" s="1"/>
  <c r="A8052" i="22" s="1"/>
  <c r="A8053" i="22" s="1"/>
  <c r="A8054" i="22" s="1"/>
  <c r="A8055" i="22" s="1"/>
  <c r="A8056" i="22" s="1"/>
  <c r="A8057" i="22" s="1"/>
  <c r="A8058" i="22" s="1"/>
  <c r="A8059" i="22" s="1"/>
  <c r="A8060" i="22" s="1"/>
  <c r="A8061" i="22" s="1"/>
  <c r="A8062" i="22" s="1"/>
  <c r="A8063" i="22" s="1"/>
  <c r="A8064" i="22" s="1"/>
  <c r="A8065" i="22" s="1"/>
  <c r="A8066" i="22" s="1"/>
  <c r="A8067" i="22" s="1"/>
  <c r="A8068" i="22" s="1"/>
  <c r="A8069" i="22" s="1"/>
  <c r="A8070" i="22" s="1"/>
  <c r="A8071" i="22" s="1"/>
  <c r="A8072" i="22" s="1"/>
  <c r="A8073" i="22" s="1"/>
  <c r="A8074" i="22" s="1"/>
  <c r="A8075" i="22" s="1"/>
  <c r="A8076" i="22" s="1"/>
  <c r="A8077" i="22" s="1"/>
  <c r="A8078" i="22" s="1"/>
  <c r="A8079" i="22" s="1"/>
  <c r="A8080" i="22" s="1"/>
  <c r="A8081" i="22" s="1"/>
  <c r="A8082" i="22" s="1"/>
  <c r="A8083" i="22" s="1"/>
  <c r="A8084" i="22" s="1"/>
  <c r="A8085" i="22" s="1"/>
  <c r="A8086" i="22" s="1"/>
  <c r="A8087" i="22" s="1"/>
  <c r="A8088" i="22" s="1"/>
  <c r="A8089" i="22" s="1"/>
  <c r="A8090" i="22" s="1"/>
  <c r="A8091" i="22" s="1"/>
  <c r="A8092" i="22" s="1"/>
  <c r="A8093" i="22" s="1"/>
  <c r="A8094" i="22" s="1"/>
  <c r="A8095" i="22" s="1"/>
  <c r="A8096" i="22" s="1"/>
  <c r="A8097" i="22" s="1"/>
  <c r="A8098" i="22" s="1"/>
  <c r="A8099" i="22" s="1"/>
  <c r="A8100" i="22" s="1"/>
  <c r="A8101" i="22" s="1"/>
  <c r="A8102" i="22" s="1"/>
  <c r="A8103" i="22" s="1"/>
  <c r="A8104" i="22" s="1"/>
  <c r="A8105" i="22" s="1"/>
  <c r="A8106" i="22" s="1"/>
  <c r="A8107" i="22" s="1"/>
  <c r="A8108" i="22" s="1"/>
  <c r="A8109" i="22" s="1"/>
  <c r="A8110" i="22" s="1"/>
  <c r="A8111" i="22" s="1"/>
  <c r="A8112" i="22" s="1"/>
  <c r="A8113" i="22" s="1"/>
  <c r="A8114" i="22" s="1"/>
  <c r="A8115" i="22" s="1"/>
  <c r="A8116" i="22" s="1"/>
  <c r="A8117" i="22" s="1"/>
  <c r="A8118" i="22" s="1"/>
  <c r="A8119" i="22" s="1"/>
  <c r="A8120" i="22" s="1"/>
  <c r="A8121" i="22" s="1"/>
  <c r="A8122" i="22" s="1"/>
  <c r="A8123" i="22" s="1"/>
  <c r="A8124" i="22" s="1"/>
  <c r="A8125" i="22" s="1"/>
  <c r="A8126" i="22" s="1"/>
  <c r="A8127" i="22" s="1"/>
  <c r="A8128" i="22" s="1"/>
  <c r="A8129" i="22" s="1"/>
  <c r="A8130" i="22" s="1"/>
  <c r="A8131" i="22" s="1"/>
  <c r="A8132" i="22" s="1"/>
  <c r="A8133" i="22" s="1"/>
  <c r="A8134" i="22" s="1"/>
  <c r="A8135" i="22" s="1"/>
  <c r="A8136" i="22" s="1"/>
  <c r="A8137" i="22" s="1"/>
  <c r="A8138" i="22" s="1"/>
  <c r="A8139" i="22" s="1"/>
  <c r="A8140" i="22" s="1"/>
  <c r="A8141" i="22" s="1"/>
  <c r="A8142" i="22" s="1"/>
  <c r="A8143" i="22" s="1"/>
  <c r="A8144" i="22" s="1"/>
  <c r="A8145" i="22" s="1"/>
  <c r="A8146" i="22" s="1"/>
  <c r="A8147" i="22" s="1"/>
  <c r="A8148" i="22" s="1"/>
  <c r="A8149" i="22" s="1"/>
  <c r="A8150" i="22" s="1"/>
  <c r="A8151" i="22" s="1"/>
  <c r="A8152" i="22" s="1"/>
  <c r="A8153" i="22" s="1"/>
  <c r="A8154" i="22" s="1"/>
  <c r="A8155" i="22" s="1"/>
  <c r="A8156" i="22" s="1"/>
  <c r="A8157" i="22" s="1"/>
  <c r="A8158" i="22" s="1"/>
  <c r="A8159" i="22" s="1"/>
  <c r="A8160" i="22" s="1"/>
  <c r="A8161" i="22" s="1"/>
  <c r="A8162" i="22" s="1"/>
  <c r="A8163" i="22" s="1"/>
  <c r="A8164" i="22" s="1"/>
  <c r="A8165" i="22" s="1"/>
  <c r="A8166" i="22" s="1"/>
  <c r="A8167" i="22" s="1"/>
  <c r="A8168" i="22" s="1"/>
  <c r="A8169" i="22" s="1"/>
  <c r="A8170" i="22" s="1"/>
  <c r="A8171" i="22" s="1"/>
  <c r="A8172" i="22" s="1"/>
  <c r="A8173" i="22" s="1"/>
  <c r="A8174" i="22" s="1"/>
  <c r="A8175" i="22" s="1"/>
  <c r="A8176" i="22" s="1"/>
  <c r="A8177" i="22" s="1"/>
  <c r="A8178" i="22" s="1"/>
  <c r="A8179" i="22" s="1"/>
  <c r="A8180" i="22" s="1"/>
  <c r="A8181" i="22" s="1"/>
  <c r="A8182" i="22" s="1"/>
  <c r="A8183" i="22" s="1"/>
  <c r="A8184" i="22" s="1"/>
  <c r="A8185" i="22" s="1"/>
  <c r="A8186" i="22" s="1"/>
  <c r="A8187" i="22" s="1"/>
  <c r="A8188" i="22" s="1"/>
  <c r="A8189" i="22" s="1"/>
  <c r="A8190" i="22" s="1"/>
  <c r="A8191" i="22" s="1"/>
  <c r="A8192" i="22" s="1"/>
  <c r="A8193" i="22" s="1"/>
  <c r="A8194" i="22" s="1"/>
  <c r="A8195" i="22" s="1"/>
  <c r="A8196" i="22" s="1"/>
  <c r="A8197" i="22" s="1"/>
  <c r="A8198" i="22" s="1"/>
  <c r="A8199" i="22" s="1"/>
  <c r="A8200" i="22" s="1"/>
  <c r="A8201" i="22" s="1"/>
  <c r="A8202" i="22" s="1"/>
  <c r="A8203" i="22" s="1"/>
  <c r="A8204" i="22" s="1"/>
  <c r="A8205" i="22" s="1"/>
  <c r="A8206" i="22" s="1"/>
  <c r="A8207" i="22" s="1"/>
  <c r="A8208" i="22" s="1"/>
  <c r="A8209" i="22" s="1"/>
  <c r="A8210" i="22" s="1"/>
  <c r="A8211" i="22" s="1"/>
  <c r="A8212" i="22" s="1"/>
  <c r="A8213" i="22" s="1"/>
  <c r="A8214" i="22" s="1"/>
  <c r="A8215" i="22" s="1"/>
  <c r="A8216" i="22" s="1"/>
  <c r="A8217" i="22" s="1"/>
  <c r="A8218" i="22" s="1"/>
  <c r="A8219" i="22" s="1"/>
  <c r="A8220" i="22" s="1"/>
  <c r="A8221" i="22" s="1"/>
  <c r="A8222" i="22" s="1"/>
  <c r="A8223" i="22" s="1"/>
  <c r="A8224" i="22" s="1"/>
  <c r="A8225" i="22" s="1"/>
  <c r="A8226" i="22" s="1"/>
  <c r="A8227" i="22" s="1"/>
  <c r="A8228" i="22" s="1"/>
  <c r="A8229" i="22" s="1"/>
  <c r="A8230" i="22" s="1"/>
  <c r="A8231" i="22" s="1"/>
  <c r="A8232" i="22" s="1"/>
  <c r="A8233" i="22" s="1"/>
  <c r="A8234" i="22" s="1"/>
  <c r="A8235" i="22" s="1"/>
  <c r="A8236" i="22" s="1"/>
  <c r="A8237" i="22" s="1"/>
  <c r="A8238" i="22" s="1"/>
  <c r="A8239" i="22" s="1"/>
  <c r="A8240" i="22" s="1"/>
  <c r="A8241" i="22" s="1"/>
  <c r="A8242" i="22" s="1"/>
  <c r="A8243" i="22" s="1"/>
  <c r="A8244" i="22" s="1"/>
  <c r="A8245" i="22" s="1"/>
  <c r="A8246" i="22" s="1"/>
  <c r="A8247" i="22" s="1"/>
  <c r="A8248" i="22" s="1"/>
  <c r="A8249" i="22" s="1"/>
  <c r="A8250" i="22" s="1"/>
  <c r="A8251" i="22" s="1"/>
  <c r="A8252" i="22" s="1"/>
  <c r="A8253" i="22" s="1"/>
  <c r="A8254" i="22" s="1"/>
  <c r="A8255" i="22" s="1"/>
  <c r="A8256" i="22" s="1"/>
  <c r="A8257" i="22" s="1"/>
  <c r="A8258" i="22" s="1"/>
  <c r="A8259" i="22" s="1"/>
  <c r="A8260" i="22" s="1"/>
  <c r="A8261" i="22" s="1"/>
  <c r="A8262" i="22" s="1"/>
  <c r="A8263" i="22" s="1"/>
  <c r="A8264" i="22" s="1"/>
  <c r="A8265" i="22" s="1"/>
  <c r="A8266" i="22" s="1"/>
  <c r="A8267" i="22" s="1"/>
  <c r="A8268" i="22" s="1"/>
  <c r="A8269" i="22" s="1"/>
  <c r="A8270" i="22" s="1"/>
  <c r="A8271" i="22" s="1"/>
  <c r="A8272" i="22" s="1"/>
  <c r="A8273" i="22" s="1"/>
  <c r="A8274" i="22" s="1"/>
  <c r="A8275" i="22" s="1"/>
  <c r="A8276" i="22" s="1"/>
  <c r="A8277" i="22" s="1"/>
  <c r="A8278" i="22" s="1"/>
  <c r="A8279" i="22" s="1"/>
  <c r="A8280" i="22" s="1"/>
  <c r="A8281" i="22" s="1"/>
  <c r="A8282" i="22" s="1"/>
  <c r="A8283" i="22" s="1"/>
  <c r="A8284" i="22" s="1"/>
  <c r="A8285" i="22" s="1"/>
  <c r="A8286" i="22" s="1"/>
  <c r="A8287" i="22" s="1"/>
  <c r="A8288" i="22" s="1"/>
  <c r="A8289" i="22" s="1"/>
  <c r="A8290" i="22" s="1"/>
  <c r="A8291" i="22" s="1"/>
  <c r="A8292" i="22" s="1"/>
  <c r="A8293" i="22" s="1"/>
  <c r="A8294" i="22" s="1"/>
  <c r="A8295" i="22" s="1"/>
  <c r="A8296" i="22" s="1"/>
  <c r="A8297" i="22" s="1"/>
  <c r="A8298" i="22" s="1"/>
  <c r="A8299" i="22" s="1"/>
  <c r="A8300" i="22" s="1"/>
  <c r="A8301" i="22" s="1"/>
  <c r="A8302" i="22" s="1"/>
  <c r="A8303" i="22" s="1"/>
  <c r="A8304" i="22" s="1"/>
  <c r="A8305" i="22" s="1"/>
  <c r="A8306" i="22" s="1"/>
  <c r="A8307" i="22" s="1"/>
  <c r="A8308" i="22" s="1"/>
  <c r="A8309" i="22" s="1"/>
  <c r="A8310" i="22" s="1"/>
  <c r="A8311" i="22" s="1"/>
  <c r="A8312" i="22" s="1"/>
  <c r="A8313" i="22" s="1"/>
  <c r="A8314" i="22" s="1"/>
  <c r="A8315" i="22" s="1"/>
  <c r="A8316" i="22" s="1"/>
  <c r="A8317" i="22" s="1"/>
  <c r="A8318" i="22" s="1"/>
  <c r="A8319" i="22" s="1"/>
  <c r="A8320" i="22" s="1"/>
  <c r="A8321" i="22" s="1"/>
  <c r="A8322" i="22" s="1"/>
  <c r="A8323" i="22" s="1"/>
  <c r="A8324" i="22" s="1"/>
  <c r="A8325" i="22" s="1"/>
  <c r="A8326" i="22" s="1"/>
  <c r="A8327" i="22" s="1"/>
  <c r="A8328" i="22" s="1"/>
  <c r="A8329" i="22" s="1"/>
  <c r="A8330" i="22" s="1"/>
  <c r="A8331" i="22" s="1"/>
  <c r="A8332" i="22" s="1"/>
  <c r="A8333" i="22" s="1"/>
  <c r="A8334" i="22" s="1"/>
  <c r="A8335" i="22" s="1"/>
  <c r="A8336" i="22" s="1"/>
  <c r="A8337" i="22" s="1"/>
  <c r="A8338" i="22" s="1"/>
  <c r="A8339" i="22" s="1"/>
  <c r="A8340" i="22" s="1"/>
  <c r="A8341" i="22" s="1"/>
  <c r="A8342" i="22" s="1"/>
  <c r="A8343" i="22" s="1"/>
  <c r="A8344" i="22" s="1"/>
  <c r="A8345" i="22" s="1"/>
  <c r="A8346" i="22" s="1"/>
  <c r="A8347" i="22" s="1"/>
  <c r="A8348" i="22" s="1"/>
  <c r="A8349" i="22" s="1"/>
  <c r="A8350" i="22" s="1"/>
  <c r="A8351" i="22" s="1"/>
  <c r="A8352" i="22" s="1"/>
  <c r="A8353" i="22" s="1"/>
  <c r="A8354" i="22" s="1"/>
  <c r="A8355" i="22" s="1"/>
  <c r="A8356" i="22" s="1"/>
  <c r="A8357" i="22" s="1"/>
  <c r="A8358" i="22" s="1"/>
  <c r="A8359" i="22" s="1"/>
  <c r="A8360" i="22" s="1"/>
  <c r="A8361" i="22" s="1"/>
  <c r="A8362" i="22" s="1"/>
  <c r="A8363" i="22" s="1"/>
  <c r="A8364" i="22" s="1"/>
  <c r="A8365" i="22" s="1"/>
  <c r="A8366" i="22" s="1"/>
  <c r="A8367" i="22" s="1"/>
  <c r="A8368" i="22" s="1"/>
  <c r="A8369" i="22" s="1"/>
  <c r="A8370" i="22" s="1"/>
  <c r="A8371" i="22" s="1"/>
  <c r="A8372" i="22" s="1"/>
  <c r="A8373" i="22" s="1"/>
  <c r="A8374" i="22" s="1"/>
  <c r="A8375" i="22" s="1"/>
  <c r="A8376" i="22" s="1"/>
  <c r="A8377" i="22" s="1"/>
  <c r="A8378" i="22" s="1"/>
  <c r="A8379" i="22" s="1"/>
  <c r="A8380" i="22" s="1"/>
  <c r="A8381" i="22" s="1"/>
  <c r="A8382" i="22" s="1"/>
  <c r="A8383" i="22" s="1"/>
  <c r="A8384" i="22" s="1"/>
  <c r="A8385" i="22" s="1"/>
  <c r="A8386" i="22" s="1"/>
  <c r="A8387" i="22" s="1"/>
  <c r="A8388" i="22" s="1"/>
  <c r="A8389" i="22" s="1"/>
  <c r="A8390" i="22" s="1"/>
  <c r="A8391" i="22" s="1"/>
  <c r="A8392" i="22" s="1"/>
  <c r="A8393" i="22" s="1"/>
  <c r="A8394" i="22" s="1"/>
  <c r="A8395" i="22" s="1"/>
  <c r="A8396" i="22" s="1"/>
  <c r="A8397" i="22" s="1"/>
  <c r="A8398" i="22" s="1"/>
  <c r="A8399" i="22" s="1"/>
  <c r="A8400" i="22" s="1"/>
  <c r="A8401" i="22" s="1"/>
  <c r="A8402" i="22" s="1"/>
  <c r="A8403" i="22" s="1"/>
  <c r="A8404" i="22" s="1"/>
  <c r="A8405" i="22" s="1"/>
  <c r="A8406" i="22" s="1"/>
  <c r="A8407" i="22" s="1"/>
  <c r="A8408" i="22" s="1"/>
  <c r="A8409" i="22" s="1"/>
  <c r="A8410" i="22" s="1"/>
  <c r="A8411" i="22" s="1"/>
  <c r="A8412" i="22" s="1"/>
  <c r="A8413" i="22" s="1"/>
  <c r="A8414" i="22" s="1"/>
  <c r="A8415" i="22" s="1"/>
  <c r="A8416" i="22" s="1"/>
  <c r="A8417" i="22" s="1"/>
  <c r="A8418" i="22" s="1"/>
  <c r="A8419" i="22" s="1"/>
  <c r="A8420" i="22" s="1"/>
  <c r="A8421" i="22" s="1"/>
  <c r="A8422" i="22" s="1"/>
  <c r="A8423" i="22" s="1"/>
  <c r="A8424" i="22" s="1"/>
  <c r="A8425" i="22" s="1"/>
  <c r="A8426" i="22" s="1"/>
  <c r="A8427" i="22" s="1"/>
  <c r="A8428" i="22" s="1"/>
  <c r="A8429" i="22" s="1"/>
  <c r="A8430" i="22" s="1"/>
  <c r="A8431" i="22" s="1"/>
  <c r="A8432" i="22" s="1"/>
  <c r="A8433" i="22" s="1"/>
  <c r="A8434" i="22" s="1"/>
  <c r="A8435" i="22" s="1"/>
  <c r="A8436" i="22" s="1"/>
  <c r="A8437" i="22" s="1"/>
  <c r="A8438" i="22" s="1"/>
  <c r="A8439" i="22" s="1"/>
  <c r="A8440" i="22" s="1"/>
  <c r="A8441" i="22" s="1"/>
  <c r="A8442" i="22" s="1"/>
  <c r="A8443" i="22" s="1"/>
  <c r="A8444" i="22" s="1"/>
  <c r="A8445" i="22" s="1"/>
  <c r="A8446" i="22" s="1"/>
  <c r="A8447" i="22" s="1"/>
  <c r="A8448" i="22" s="1"/>
  <c r="A8449" i="22" s="1"/>
  <c r="A8450" i="22" s="1"/>
  <c r="A8451" i="22" s="1"/>
  <c r="A8452" i="22" s="1"/>
  <c r="A8453" i="22" s="1"/>
  <c r="A8454" i="22" s="1"/>
  <c r="A8455" i="22" s="1"/>
  <c r="A8456" i="22" s="1"/>
  <c r="A8457" i="22" s="1"/>
  <c r="A8458" i="22" s="1"/>
  <c r="A8459" i="22" s="1"/>
  <c r="A8460" i="22" s="1"/>
  <c r="A8461" i="22" s="1"/>
  <c r="A8462" i="22" s="1"/>
  <c r="A8463" i="22" s="1"/>
  <c r="A8464" i="22" s="1"/>
  <c r="A8465" i="22" s="1"/>
  <c r="A8466" i="22" s="1"/>
  <c r="A8467" i="22" s="1"/>
  <c r="A8468" i="22" s="1"/>
  <c r="A8469" i="22" s="1"/>
  <c r="A8470" i="22" s="1"/>
  <c r="A8471" i="22" s="1"/>
  <c r="A8472" i="22" s="1"/>
  <c r="A8473" i="22" s="1"/>
  <c r="A8474" i="22" s="1"/>
  <c r="A8475" i="22" s="1"/>
  <c r="A8476" i="22" s="1"/>
  <c r="A8477" i="22" s="1"/>
  <c r="A8478" i="22" s="1"/>
  <c r="A8479" i="22" s="1"/>
  <c r="A8480" i="22" s="1"/>
  <c r="A8481" i="22" s="1"/>
  <c r="A8482" i="22" s="1"/>
  <c r="A8483" i="22" s="1"/>
  <c r="A8484" i="22" s="1"/>
  <c r="A8485" i="22" s="1"/>
  <c r="A8486" i="22" s="1"/>
  <c r="A8487" i="22" s="1"/>
  <c r="A8488" i="22" s="1"/>
  <c r="A8489" i="22" s="1"/>
  <c r="A8490" i="22" s="1"/>
  <c r="A8491" i="22" s="1"/>
  <c r="A8492" i="22" s="1"/>
  <c r="A8493" i="22" s="1"/>
  <c r="A8494" i="22" s="1"/>
  <c r="A8495" i="22" s="1"/>
  <c r="A8496" i="22" s="1"/>
  <c r="A8497" i="22" s="1"/>
  <c r="A8498" i="22" s="1"/>
  <c r="A8499" i="22" s="1"/>
  <c r="A8500" i="22" s="1"/>
  <c r="A8501" i="22" s="1"/>
  <c r="A8502" i="22" s="1"/>
  <c r="A8503" i="22" s="1"/>
  <c r="A8504" i="22" s="1"/>
  <c r="A8505" i="22" s="1"/>
  <c r="A8506" i="22" s="1"/>
  <c r="A8507" i="22" s="1"/>
  <c r="A8508" i="22" s="1"/>
  <c r="A8509" i="22" s="1"/>
  <c r="A8510" i="22" s="1"/>
  <c r="A8511" i="22" s="1"/>
  <c r="A8512" i="22" s="1"/>
  <c r="A8513" i="22" s="1"/>
  <c r="A8514" i="22" s="1"/>
  <c r="A8515" i="22" s="1"/>
  <c r="A8516" i="22" s="1"/>
  <c r="A8517" i="22" s="1"/>
  <c r="A8518" i="22" s="1"/>
  <c r="A8519" i="22" s="1"/>
  <c r="A8520" i="22" s="1"/>
  <c r="A8521" i="22" s="1"/>
  <c r="A8522" i="22" s="1"/>
  <c r="A8523" i="22" s="1"/>
  <c r="A8524" i="22" s="1"/>
  <c r="A8525" i="22" s="1"/>
  <c r="A8526" i="22" s="1"/>
  <c r="A8527" i="22" s="1"/>
  <c r="A8528" i="22" s="1"/>
  <c r="A8529" i="22" s="1"/>
  <c r="A8530" i="22" s="1"/>
  <c r="A8531" i="22" s="1"/>
  <c r="A8532" i="22" s="1"/>
  <c r="A8533" i="22" s="1"/>
  <c r="A8534" i="22" s="1"/>
  <c r="A8535" i="22" s="1"/>
  <c r="A8536" i="22" s="1"/>
  <c r="A8537" i="22" s="1"/>
  <c r="A8538" i="22" s="1"/>
  <c r="A8539" i="22" s="1"/>
  <c r="A8540" i="22" s="1"/>
  <c r="A8541" i="22" s="1"/>
  <c r="A8542" i="22" s="1"/>
  <c r="A8543" i="22" s="1"/>
  <c r="A8544" i="22" s="1"/>
  <c r="A8545" i="22" s="1"/>
  <c r="A8546" i="22" s="1"/>
  <c r="A8547" i="22" s="1"/>
  <c r="A8548" i="22" s="1"/>
  <c r="A8549" i="22" s="1"/>
  <c r="A8550" i="22" s="1"/>
  <c r="A8551" i="22" s="1"/>
  <c r="A8552" i="22" s="1"/>
  <c r="A8553" i="22" s="1"/>
  <c r="A8554" i="22" s="1"/>
  <c r="A8555" i="22" s="1"/>
  <c r="A8556" i="22" s="1"/>
  <c r="A8557" i="22" s="1"/>
  <c r="A8558" i="22" s="1"/>
  <c r="A8559" i="22" s="1"/>
  <c r="A8560" i="22" s="1"/>
  <c r="A8561" i="22" s="1"/>
  <c r="A8562" i="22" s="1"/>
  <c r="A8563" i="22" s="1"/>
  <c r="A8564" i="22" s="1"/>
  <c r="A8565" i="22" s="1"/>
  <c r="A8566" i="22" s="1"/>
  <c r="A8567" i="22" s="1"/>
  <c r="A8568" i="22" s="1"/>
  <c r="A8569" i="22" s="1"/>
  <c r="A8570" i="22" s="1"/>
  <c r="A8571" i="22" s="1"/>
  <c r="A8572" i="22" s="1"/>
  <c r="A8573" i="22" s="1"/>
  <c r="A8574" i="22" s="1"/>
  <c r="A8575" i="22" s="1"/>
  <c r="A8576" i="22" s="1"/>
  <c r="A8577" i="22" s="1"/>
  <c r="A8578" i="22" s="1"/>
  <c r="A8579" i="22" s="1"/>
  <c r="A8580" i="22" s="1"/>
  <c r="A8581" i="22" s="1"/>
  <c r="A8582" i="22" s="1"/>
  <c r="A8583" i="22" s="1"/>
  <c r="A8584" i="22" s="1"/>
  <c r="A8585" i="22" s="1"/>
  <c r="A8586" i="22" s="1"/>
  <c r="A8587" i="22" s="1"/>
  <c r="A8588" i="22" s="1"/>
  <c r="A8589" i="22" s="1"/>
  <c r="A8590" i="22" s="1"/>
  <c r="A8591" i="22" s="1"/>
  <c r="A8592" i="22" s="1"/>
  <c r="A8593" i="22" s="1"/>
  <c r="A8594" i="22" s="1"/>
  <c r="A8595" i="22" s="1"/>
  <c r="A8596" i="22" s="1"/>
  <c r="A8597" i="22" s="1"/>
  <c r="A8598" i="22" s="1"/>
  <c r="A8599" i="22" s="1"/>
  <c r="A8600" i="22" s="1"/>
  <c r="A8601" i="22" s="1"/>
  <c r="A8602" i="22" s="1"/>
  <c r="A8603" i="22" s="1"/>
  <c r="A8604" i="22" s="1"/>
  <c r="A8605" i="22" s="1"/>
  <c r="A8606" i="22" s="1"/>
  <c r="A8607" i="22" s="1"/>
  <c r="A8608" i="22" s="1"/>
  <c r="A8609" i="22" s="1"/>
  <c r="A8610" i="22" s="1"/>
  <c r="A8611" i="22" s="1"/>
  <c r="A8612" i="22" s="1"/>
  <c r="A8613" i="22" s="1"/>
  <c r="A8614" i="22" s="1"/>
  <c r="A8615" i="22" s="1"/>
  <c r="A8616" i="22" s="1"/>
  <c r="A8617" i="22" s="1"/>
  <c r="A8618" i="22" s="1"/>
  <c r="A8619" i="22" s="1"/>
  <c r="A8620" i="22" s="1"/>
  <c r="A8621" i="22" s="1"/>
  <c r="A8622" i="22" s="1"/>
  <c r="A8623" i="22" s="1"/>
  <c r="A8624" i="22" s="1"/>
  <c r="A8625" i="22" s="1"/>
  <c r="A8626" i="22" s="1"/>
  <c r="A8627" i="22" s="1"/>
  <c r="A8628" i="22" s="1"/>
  <c r="A8629" i="22" s="1"/>
  <c r="A8630" i="22" s="1"/>
  <c r="A8631" i="22" s="1"/>
  <c r="A8632" i="22" s="1"/>
  <c r="A8633" i="22" s="1"/>
  <c r="A8634" i="22" s="1"/>
  <c r="A8635" i="22" s="1"/>
  <c r="A8636" i="22" s="1"/>
  <c r="A8637" i="22" s="1"/>
  <c r="A8638" i="22" s="1"/>
  <c r="A8639" i="22" s="1"/>
  <c r="A8640" i="22" s="1"/>
  <c r="A8641" i="22" s="1"/>
  <c r="A8642" i="22" s="1"/>
  <c r="A8643" i="22" s="1"/>
  <c r="A8644" i="22" s="1"/>
  <c r="A8645" i="22" s="1"/>
  <c r="A8646" i="22" s="1"/>
  <c r="A8647" i="22" s="1"/>
  <c r="A8648" i="22" s="1"/>
  <c r="A8649" i="22" s="1"/>
  <c r="A8650" i="22" s="1"/>
  <c r="A8651" i="22" s="1"/>
  <c r="A8652" i="22" s="1"/>
  <c r="A8653" i="22" s="1"/>
  <c r="A8654" i="22" s="1"/>
  <c r="A8655" i="22" s="1"/>
  <c r="A8656" i="22" s="1"/>
  <c r="A8657" i="22" s="1"/>
  <c r="A8658" i="22" s="1"/>
  <c r="A8659" i="22" s="1"/>
  <c r="A8660" i="22" s="1"/>
  <c r="A8661" i="22" s="1"/>
  <c r="A8662" i="22" s="1"/>
  <c r="A8663" i="22" s="1"/>
  <c r="A8664" i="22" s="1"/>
  <c r="A8665" i="22" s="1"/>
  <c r="A8666" i="22" s="1"/>
  <c r="A8667" i="22" s="1"/>
  <c r="A8668" i="22" s="1"/>
  <c r="A8669" i="22" s="1"/>
  <c r="A8670" i="22" s="1"/>
  <c r="A8671" i="22" s="1"/>
  <c r="A8672" i="22" s="1"/>
  <c r="A8673" i="22" s="1"/>
  <c r="A8674" i="22" s="1"/>
  <c r="A8675" i="22" s="1"/>
  <c r="A8676" i="22" s="1"/>
  <c r="A8677" i="22" s="1"/>
  <c r="A8678" i="22" s="1"/>
  <c r="A8679" i="22" s="1"/>
  <c r="A8680" i="22" s="1"/>
  <c r="A8681" i="22" s="1"/>
  <c r="A8682" i="22" s="1"/>
  <c r="A8683" i="22" s="1"/>
  <c r="A8684" i="22" s="1"/>
  <c r="A8685" i="22" s="1"/>
  <c r="A8686" i="22" s="1"/>
  <c r="A8687" i="22" s="1"/>
  <c r="A8688" i="22" s="1"/>
  <c r="A8689" i="22" s="1"/>
  <c r="A8690" i="22" s="1"/>
  <c r="A8691" i="22" s="1"/>
  <c r="A8692" i="22" s="1"/>
  <c r="A8693" i="22" s="1"/>
  <c r="A8694" i="22" s="1"/>
  <c r="A8695" i="22" s="1"/>
  <c r="A8696" i="22" s="1"/>
  <c r="A8697" i="22" s="1"/>
  <c r="A8698" i="22" s="1"/>
  <c r="A8699" i="22" s="1"/>
  <c r="A8700" i="22" s="1"/>
  <c r="A8701" i="22" s="1"/>
  <c r="A8702" i="22" s="1"/>
  <c r="A8703" i="22" s="1"/>
  <c r="A8704" i="22" s="1"/>
  <c r="A8705" i="22" s="1"/>
  <c r="A8706" i="22" s="1"/>
  <c r="A8707" i="22" s="1"/>
  <c r="A8708" i="22" s="1"/>
  <c r="A8709" i="22" s="1"/>
  <c r="A8710" i="22" s="1"/>
  <c r="A8711" i="22" s="1"/>
  <c r="A8712" i="22" s="1"/>
  <c r="A8713" i="22" s="1"/>
  <c r="A8714" i="22" s="1"/>
  <c r="A8715" i="22" s="1"/>
  <c r="A8716" i="22" s="1"/>
  <c r="A8717" i="22" s="1"/>
  <c r="A8718" i="22" s="1"/>
  <c r="A8719" i="22" s="1"/>
  <c r="A8720" i="22" s="1"/>
  <c r="A8721" i="22" s="1"/>
  <c r="A8722" i="22" s="1"/>
  <c r="A8723" i="22" s="1"/>
  <c r="A8724" i="22" s="1"/>
  <c r="A8725" i="22" s="1"/>
  <c r="A8726" i="22" s="1"/>
  <c r="A8727" i="22" s="1"/>
  <c r="A8728" i="22" s="1"/>
  <c r="A8729" i="22" s="1"/>
  <c r="A8730" i="22" s="1"/>
  <c r="A8731" i="22" s="1"/>
  <c r="A8732" i="22" s="1"/>
  <c r="A8733" i="22" s="1"/>
  <c r="A8734" i="22" s="1"/>
  <c r="A8735" i="22" s="1"/>
  <c r="A8736" i="22" s="1"/>
  <c r="A8737" i="22" s="1"/>
  <c r="A8738" i="22" s="1"/>
  <c r="A8739" i="22" s="1"/>
  <c r="A8740" i="22" s="1"/>
  <c r="A8741" i="22" s="1"/>
  <c r="A8742" i="22" s="1"/>
  <c r="A8743" i="22" s="1"/>
  <c r="A8744" i="22" s="1"/>
  <c r="A8745" i="22" s="1"/>
  <c r="A8746" i="22" s="1"/>
  <c r="A8747" i="22" s="1"/>
  <c r="A8748" i="22" s="1"/>
  <c r="A8749" i="22" s="1"/>
  <c r="A8750" i="22" s="1"/>
  <c r="A8751" i="22" s="1"/>
  <c r="A8752" i="22" s="1"/>
  <c r="A8753" i="22" s="1"/>
  <c r="A8754" i="22" s="1"/>
  <c r="A8755" i="22" s="1"/>
  <c r="A8756" i="22" s="1"/>
  <c r="A8757" i="22" s="1"/>
  <c r="A8758" i="22" s="1"/>
  <c r="A8759" i="22" s="1"/>
  <c r="A8760" i="22" s="1"/>
  <c r="A8761" i="22" s="1"/>
  <c r="D3" i="27"/>
  <c r="D2" i="27"/>
  <c r="B3" i="27"/>
  <c r="B2" i="27"/>
  <c r="C3" i="20"/>
  <c r="C2" i="20"/>
  <c r="A6" i="26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33" i="26" s="1"/>
  <c r="A234" i="26" s="1"/>
  <c r="A235" i="26" s="1"/>
  <c r="A236" i="26" s="1"/>
  <c r="A237" i="26" s="1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61" i="26" s="1"/>
  <c r="A262" i="26" s="1"/>
  <c r="A263" i="26" s="1"/>
  <c r="A264" i="26" s="1"/>
  <c r="A265" i="26" s="1"/>
  <c r="A266" i="26" s="1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89" i="26" s="1"/>
  <c r="A290" i="26" s="1"/>
  <c r="A291" i="26" s="1"/>
  <c r="A292" i="26" s="1"/>
  <c r="A293" i="26" s="1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345" i="26" s="1"/>
  <c r="A346" i="26" s="1"/>
  <c r="A347" i="26" s="1"/>
  <c r="A348" i="26" s="1"/>
  <c r="A349" i="26" s="1"/>
  <c r="A350" i="26" s="1"/>
  <c r="A351" i="26" s="1"/>
  <c r="A352" i="26" s="1"/>
  <c r="A353" i="26" s="1"/>
  <c r="A354" i="26" s="1"/>
  <c r="A355" i="26" s="1"/>
  <c r="A356" i="26" s="1"/>
  <c r="A357" i="26" s="1"/>
  <c r="A358" i="26" s="1"/>
  <c r="A359" i="26" s="1"/>
  <c r="A360" i="26" s="1"/>
  <c r="A361" i="26" s="1"/>
  <c r="A362" i="26" s="1"/>
  <c r="A363" i="26" s="1"/>
  <c r="A364" i="26" s="1"/>
  <c r="A365" i="26" s="1"/>
  <c r="A366" i="26" s="1"/>
  <c r="A367" i="26" s="1"/>
  <c r="A368" i="26" s="1"/>
  <c r="A369" i="26" s="1"/>
  <c r="A370" i="26" s="1"/>
  <c r="A371" i="26" s="1"/>
  <c r="A372" i="26" s="1"/>
  <c r="A373" i="26" s="1"/>
  <c r="A374" i="26" s="1"/>
  <c r="A375" i="26" s="1"/>
  <c r="A376" i="26" s="1"/>
  <c r="A377" i="26" s="1"/>
  <c r="A378" i="26" s="1"/>
  <c r="A379" i="26" s="1"/>
  <c r="A380" i="26" s="1"/>
  <c r="A381" i="26" s="1"/>
  <c r="A382" i="26" s="1"/>
  <c r="A383" i="26" s="1"/>
  <c r="A384" i="26" s="1"/>
  <c r="A385" i="26" s="1"/>
  <c r="A386" i="26" s="1"/>
  <c r="A387" i="26" s="1"/>
  <c r="A388" i="26" s="1"/>
  <c r="A389" i="26" s="1"/>
  <c r="A390" i="26" s="1"/>
  <c r="A391" i="26" s="1"/>
  <c r="A392" i="26" s="1"/>
  <c r="A393" i="26" s="1"/>
  <c r="A394" i="26" s="1"/>
  <c r="A395" i="26" s="1"/>
  <c r="A396" i="26" s="1"/>
  <c r="A397" i="26" s="1"/>
  <c r="A398" i="26" s="1"/>
  <c r="A399" i="26" s="1"/>
  <c r="A400" i="26" s="1"/>
  <c r="A401" i="26" s="1"/>
  <c r="A402" i="26" s="1"/>
  <c r="A403" i="26" s="1"/>
  <c r="A404" i="26" s="1"/>
  <c r="A405" i="26" s="1"/>
  <c r="A406" i="26" s="1"/>
  <c r="A407" i="26" s="1"/>
  <c r="A408" i="26" s="1"/>
  <c r="A409" i="26" s="1"/>
  <c r="A410" i="26" s="1"/>
  <c r="A411" i="26" s="1"/>
  <c r="A412" i="26" s="1"/>
  <c r="A413" i="26" s="1"/>
  <c r="A414" i="26" s="1"/>
  <c r="A415" i="26" s="1"/>
  <c r="A416" i="26" s="1"/>
  <c r="A417" i="26" s="1"/>
  <c r="A418" i="26" s="1"/>
  <c r="A419" i="26" s="1"/>
  <c r="A420" i="26" s="1"/>
  <c r="A421" i="26" s="1"/>
  <c r="A422" i="26" s="1"/>
  <c r="A423" i="26" s="1"/>
  <c r="A424" i="26" s="1"/>
  <c r="A425" i="26" s="1"/>
  <c r="A426" i="26" s="1"/>
  <c r="A427" i="26" s="1"/>
  <c r="A428" i="26" s="1"/>
  <c r="A429" i="26" s="1"/>
  <c r="A430" i="26" s="1"/>
  <c r="A431" i="26" s="1"/>
  <c r="A432" i="26" s="1"/>
  <c r="A433" i="26" s="1"/>
  <c r="A434" i="26" s="1"/>
  <c r="A435" i="26" s="1"/>
  <c r="A436" i="26" s="1"/>
  <c r="A437" i="26" s="1"/>
  <c r="A438" i="26" s="1"/>
  <c r="A439" i="26" s="1"/>
  <c r="A440" i="26" s="1"/>
  <c r="A441" i="26" s="1"/>
  <c r="A442" i="26" s="1"/>
  <c r="A443" i="26" s="1"/>
  <c r="A444" i="26" s="1"/>
  <c r="A445" i="26" s="1"/>
  <c r="A446" i="26" s="1"/>
  <c r="A447" i="26" s="1"/>
  <c r="A448" i="26" s="1"/>
  <c r="A449" i="26" s="1"/>
  <c r="A450" i="26" s="1"/>
  <c r="A451" i="26" s="1"/>
  <c r="A452" i="26" s="1"/>
  <c r="A453" i="26" s="1"/>
  <c r="A454" i="26" s="1"/>
  <c r="A455" i="26" s="1"/>
  <c r="A456" i="26" s="1"/>
  <c r="A457" i="26" s="1"/>
  <c r="A458" i="26" s="1"/>
  <c r="A459" i="26" s="1"/>
  <c r="A460" i="26" s="1"/>
  <c r="A461" i="26" s="1"/>
  <c r="A462" i="26" s="1"/>
  <c r="A463" i="26" s="1"/>
  <c r="A464" i="26" s="1"/>
  <c r="A465" i="26" s="1"/>
  <c r="A466" i="26" s="1"/>
  <c r="A467" i="26" s="1"/>
  <c r="A468" i="26" s="1"/>
  <c r="A469" i="26" s="1"/>
  <c r="A470" i="26" s="1"/>
  <c r="A471" i="26" s="1"/>
  <c r="A472" i="26" s="1"/>
  <c r="A473" i="26" s="1"/>
  <c r="A474" i="26" s="1"/>
  <c r="A475" i="26" s="1"/>
  <c r="A476" i="26" s="1"/>
  <c r="A477" i="26" s="1"/>
  <c r="A478" i="26" s="1"/>
  <c r="A479" i="26" s="1"/>
  <c r="A480" i="26" s="1"/>
  <c r="A481" i="26" s="1"/>
  <c r="A482" i="26" s="1"/>
  <c r="A483" i="26" s="1"/>
  <c r="A484" i="26" s="1"/>
  <c r="A485" i="26" s="1"/>
  <c r="A486" i="26" s="1"/>
  <c r="A487" i="26" s="1"/>
  <c r="A488" i="26" s="1"/>
  <c r="A489" i="26" s="1"/>
  <c r="A490" i="26" s="1"/>
  <c r="A491" i="26" s="1"/>
  <c r="A492" i="26" s="1"/>
  <c r="A493" i="26" s="1"/>
  <c r="A494" i="26" s="1"/>
  <c r="A495" i="26" s="1"/>
  <c r="A496" i="26" s="1"/>
  <c r="A497" i="26" s="1"/>
  <c r="A498" i="26" s="1"/>
  <c r="A499" i="26" s="1"/>
  <c r="A500" i="26" s="1"/>
  <c r="A501" i="26" s="1"/>
  <c r="A502" i="26" s="1"/>
  <c r="A503" i="26" s="1"/>
  <c r="A504" i="26" s="1"/>
  <c r="A505" i="26" s="1"/>
  <c r="A506" i="26" s="1"/>
  <c r="A507" i="26" s="1"/>
  <c r="A508" i="26" s="1"/>
  <c r="A509" i="26" s="1"/>
  <c r="A510" i="26" s="1"/>
  <c r="A511" i="26" s="1"/>
  <c r="A512" i="26" s="1"/>
  <c r="A513" i="26" s="1"/>
  <c r="A514" i="26" s="1"/>
  <c r="A515" i="26" s="1"/>
  <c r="A516" i="26" s="1"/>
  <c r="A517" i="26" s="1"/>
  <c r="A518" i="26" s="1"/>
  <c r="A519" i="26" s="1"/>
  <c r="A520" i="26" s="1"/>
  <c r="A521" i="26" s="1"/>
  <c r="A522" i="26" s="1"/>
  <c r="A523" i="26" s="1"/>
  <c r="A524" i="26" s="1"/>
  <c r="A525" i="26" s="1"/>
  <c r="A526" i="26" s="1"/>
  <c r="A527" i="26" s="1"/>
  <c r="A528" i="26" s="1"/>
  <c r="A529" i="26" s="1"/>
  <c r="A530" i="26" s="1"/>
  <c r="A531" i="26" s="1"/>
  <c r="A532" i="26" s="1"/>
  <c r="A533" i="26" s="1"/>
  <c r="A534" i="26" s="1"/>
  <c r="A535" i="26" s="1"/>
  <c r="A536" i="26" s="1"/>
  <c r="A537" i="26" s="1"/>
  <c r="A538" i="26" s="1"/>
  <c r="A539" i="26" s="1"/>
  <c r="A540" i="26" s="1"/>
  <c r="A541" i="26" s="1"/>
  <c r="A542" i="26" s="1"/>
  <c r="A543" i="26" s="1"/>
  <c r="A544" i="26" s="1"/>
  <c r="A545" i="26" s="1"/>
  <c r="A546" i="26" s="1"/>
  <c r="A547" i="26" s="1"/>
  <c r="A548" i="26" s="1"/>
  <c r="A549" i="26" s="1"/>
  <c r="A550" i="26" s="1"/>
  <c r="A551" i="26" s="1"/>
  <c r="A552" i="26" s="1"/>
  <c r="A553" i="26" s="1"/>
  <c r="A554" i="26" s="1"/>
  <c r="A555" i="26" s="1"/>
  <c r="A556" i="26" s="1"/>
  <c r="A557" i="26" s="1"/>
  <c r="A558" i="26" s="1"/>
  <c r="A559" i="26" s="1"/>
  <c r="A560" i="26" s="1"/>
  <c r="A561" i="26" s="1"/>
  <c r="A562" i="26" s="1"/>
  <c r="A563" i="26" s="1"/>
  <c r="A564" i="26" s="1"/>
  <c r="A565" i="26" s="1"/>
  <c r="A566" i="26" s="1"/>
  <c r="A567" i="26" s="1"/>
  <c r="A568" i="26" s="1"/>
  <c r="A569" i="26" s="1"/>
  <c r="A570" i="26" s="1"/>
  <c r="A571" i="26" s="1"/>
  <c r="A572" i="26" s="1"/>
  <c r="A573" i="26" s="1"/>
  <c r="A574" i="26" s="1"/>
  <c r="A575" i="26" s="1"/>
  <c r="A576" i="26" s="1"/>
  <c r="A577" i="26" s="1"/>
  <c r="A578" i="26" s="1"/>
  <c r="A579" i="26" s="1"/>
  <c r="A580" i="26" s="1"/>
  <c r="A581" i="26" s="1"/>
  <c r="A582" i="26" s="1"/>
  <c r="A583" i="26" s="1"/>
  <c r="A584" i="26" s="1"/>
  <c r="A585" i="26" s="1"/>
  <c r="A586" i="26" s="1"/>
  <c r="A587" i="26" s="1"/>
  <c r="A588" i="26" s="1"/>
  <c r="A589" i="26" s="1"/>
  <c r="A590" i="26" s="1"/>
  <c r="A591" i="26" s="1"/>
  <c r="A592" i="26" s="1"/>
  <c r="A593" i="26" s="1"/>
  <c r="A594" i="26" s="1"/>
  <c r="A595" i="26" s="1"/>
  <c r="A596" i="26" s="1"/>
  <c r="A597" i="26" s="1"/>
  <c r="A598" i="26" s="1"/>
  <c r="A599" i="26" s="1"/>
  <c r="A600" i="26" s="1"/>
  <c r="A601" i="26" s="1"/>
  <c r="A602" i="26" s="1"/>
  <c r="A603" i="26" s="1"/>
  <c r="A604" i="26" s="1"/>
  <c r="A605" i="26" s="1"/>
  <c r="A606" i="26" s="1"/>
  <c r="A607" i="26" s="1"/>
  <c r="A608" i="26" s="1"/>
  <c r="A609" i="26" s="1"/>
  <c r="A610" i="26" s="1"/>
  <c r="A611" i="26" s="1"/>
  <c r="A612" i="26" s="1"/>
  <c r="A613" i="26" s="1"/>
  <c r="A614" i="26" s="1"/>
  <c r="A615" i="26" s="1"/>
  <c r="A616" i="26" s="1"/>
  <c r="A617" i="26" s="1"/>
  <c r="A618" i="26" s="1"/>
  <c r="A619" i="26" s="1"/>
  <c r="A620" i="26" s="1"/>
  <c r="A621" i="26" s="1"/>
  <c r="A622" i="26" s="1"/>
  <c r="A623" i="26" s="1"/>
  <c r="A624" i="26" s="1"/>
  <c r="A625" i="26" s="1"/>
  <c r="A626" i="26" s="1"/>
  <c r="A627" i="26" s="1"/>
  <c r="A628" i="26" s="1"/>
  <c r="A629" i="26" s="1"/>
  <c r="A630" i="26" s="1"/>
  <c r="A631" i="26" s="1"/>
  <c r="A632" i="26" s="1"/>
  <c r="A633" i="26" s="1"/>
  <c r="A634" i="26" s="1"/>
  <c r="A635" i="26" s="1"/>
  <c r="A636" i="26" s="1"/>
  <c r="A637" i="26" s="1"/>
  <c r="A638" i="26" s="1"/>
  <c r="A639" i="26" s="1"/>
  <c r="A640" i="26" s="1"/>
  <c r="A641" i="26" s="1"/>
  <c r="A642" i="26" s="1"/>
  <c r="A643" i="26" s="1"/>
  <c r="A644" i="26" s="1"/>
  <c r="A645" i="26" s="1"/>
  <c r="A646" i="26" s="1"/>
  <c r="A647" i="26" s="1"/>
  <c r="A648" i="26" s="1"/>
  <c r="A649" i="26" s="1"/>
  <c r="A650" i="26" s="1"/>
  <c r="A651" i="26" s="1"/>
  <c r="A652" i="26" s="1"/>
  <c r="A653" i="26" s="1"/>
  <c r="A654" i="26" s="1"/>
  <c r="A655" i="26" s="1"/>
  <c r="A656" i="26" s="1"/>
  <c r="A657" i="26" s="1"/>
  <c r="A658" i="26" s="1"/>
  <c r="A659" i="26" s="1"/>
  <c r="A660" i="26" s="1"/>
  <c r="A661" i="26" s="1"/>
  <c r="A662" i="26" s="1"/>
  <c r="A663" i="26" s="1"/>
  <c r="A664" i="26" s="1"/>
  <c r="A665" i="26" s="1"/>
  <c r="A666" i="26" s="1"/>
  <c r="A667" i="26" s="1"/>
  <c r="A668" i="26" s="1"/>
  <c r="A669" i="26" s="1"/>
  <c r="A670" i="26" s="1"/>
  <c r="A671" i="26" s="1"/>
  <c r="A672" i="26" s="1"/>
  <c r="A673" i="26" s="1"/>
  <c r="A674" i="26" s="1"/>
  <c r="A675" i="26" s="1"/>
  <c r="A676" i="26" s="1"/>
  <c r="A677" i="26" s="1"/>
  <c r="A678" i="26" s="1"/>
  <c r="A679" i="26" s="1"/>
  <c r="A680" i="26" s="1"/>
  <c r="A681" i="26" s="1"/>
  <c r="A682" i="26" s="1"/>
  <c r="A683" i="26" s="1"/>
  <c r="A684" i="26" s="1"/>
  <c r="A685" i="26" s="1"/>
  <c r="A686" i="26" s="1"/>
  <c r="A687" i="26" s="1"/>
  <c r="A688" i="26" s="1"/>
  <c r="A689" i="26" s="1"/>
  <c r="A690" i="26" s="1"/>
  <c r="A691" i="26" s="1"/>
  <c r="A692" i="26" s="1"/>
  <c r="A693" i="26" s="1"/>
  <c r="A694" i="26" s="1"/>
  <c r="A695" i="26" s="1"/>
  <c r="A696" i="26" s="1"/>
  <c r="A697" i="26" s="1"/>
  <c r="A698" i="26" s="1"/>
  <c r="A699" i="26" s="1"/>
  <c r="A700" i="26" s="1"/>
  <c r="A701" i="26" s="1"/>
  <c r="A702" i="26" s="1"/>
  <c r="A703" i="26" s="1"/>
  <c r="A704" i="26" s="1"/>
  <c r="A705" i="26" s="1"/>
  <c r="A706" i="26" s="1"/>
  <c r="A707" i="26" s="1"/>
  <c r="A708" i="26" s="1"/>
  <c r="A709" i="26" s="1"/>
  <c r="A710" i="26" s="1"/>
  <c r="A711" i="26" s="1"/>
  <c r="A712" i="26" s="1"/>
  <c r="A713" i="26" s="1"/>
  <c r="A714" i="26" s="1"/>
  <c r="A715" i="26" s="1"/>
  <c r="A716" i="26" s="1"/>
  <c r="A717" i="26" s="1"/>
  <c r="A718" i="26" s="1"/>
  <c r="A719" i="26" s="1"/>
  <c r="A720" i="26" s="1"/>
  <c r="A721" i="26" s="1"/>
  <c r="A722" i="26" s="1"/>
  <c r="A723" i="26" s="1"/>
  <c r="A724" i="26" s="1"/>
  <c r="A725" i="26" s="1"/>
  <c r="A726" i="26" s="1"/>
  <c r="A727" i="26" s="1"/>
  <c r="A728" i="26" s="1"/>
  <c r="A729" i="26" s="1"/>
  <c r="A730" i="26" s="1"/>
  <c r="A731" i="26" s="1"/>
  <c r="A732" i="26" s="1"/>
  <c r="A733" i="26" s="1"/>
  <c r="A734" i="26" s="1"/>
  <c r="A735" i="26" s="1"/>
  <c r="A736" i="26" s="1"/>
  <c r="A737" i="26" s="1"/>
  <c r="A738" i="26" s="1"/>
  <c r="A739" i="26" s="1"/>
  <c r="A740" i="26" s="1"/>
  <c r="A741" i="26" s="1"/>
  <c r="A742" i="26" s="1"/>
  <c r="A743" i="26" s="1"/>
  <c r="A744" i="26" s="1"/>
  <c r="A745" i="26" s="1"/>
  <c r="A746" i="26" s="1"/>
  <c r="A747" i="26" s="1"/>
  <c r="A748" i="26" s="1"/>
  <c r="A749" i="26" s="1"/>
  <c r="A750" i="26" s="1"/>
  <c r="A751" i="26" s="1"/>
  <c r="A752" i="26" s="1"/>
  <c r="A753" i="26" s="1"/>
  <c r="A754" i="26" s="1"/>
  <c r="A755" i="26" s="1"/>
  <c r="A756" i="26" s="1"/>
  <c r="A757" i="26" s="1"/>
  <c r="A758" i="26" s="1"/>
  <c r="A759" i="26" s="1"/>
  <c r="A760" i="26" s="1"/>
  <c r="A761" i="26" s="1"/>
  <c r="A762" i="26" s="1"/>
  <c r="A763" i="26" s="1"/>
  <c r="A764" i="26" s="1"/>
  <c r="A765" i="26" s="1"/>
  <c r="A766" i="26" s="1"/>
  <c r="A767" i="26" s="1"/>
  <c r="A768" i="26" s="1"/>
  <c r="A769" i="26" s="1"/>
  <c r="A770" i="26" s="1"/>
  <c r="A771" i="26" s="1"/>
  <c r="A772" i="26" s="1"/>
  <c r="A773" i="26" s="1"/>
  <c r="A774" i="26" s="1"/>
  <c r="A775" i="26" s="1"/>
  <c r="A776" i="26" s="1"/>
  <c r="A777" i="26" s="1"/>
  <c r="A778" i="26" s="1"/>
  <c r="A779" i="26" s="1"/>
  <c r="A780" i="26" s="1"/>
  <c r="A781" i="26" s="1"/>
  <c r="A782" i="26" s="1"/>
  <c r="A783" i="26" s="1"/>
  <c r="A784" i="26" s="1"/>
  <c r="A785" i="26" s="1"/>
  <c r="A786" i="26" s="1"/>
  <c r="A787" i="26" s="1"/>
  <c r="A788" i="26" s="1"/>
  <c r="A789" i="26" s="1"/>
  <c r="A790" i="26" s="1"/>
  <c r="A791" i="26" s="1"/>
  <c r="A792" i="26" s="1"/>
  <c r="A793" i="26" s="1"/>
  <c r="A794" i="26" s="1"/>
  <c r="A795" i="26" s="1"/>
  <c r="A796" i="26" s="1"/>
  <c r="A797" i="26" s="1"/>
  <c r="A798" i="26" s="1"/>
  <c r="A799" i="26" s="1"/>
  <c r="A800" i="26" s="1"/>
  <c r="A801" i="26" s="1"/>
  <c r="A802" i="26" s="1"/>
  <c r="A803" i="26" s="1"/>
  <c r="A804" i="26" s="1"/>
  <c r="A805" i="26" s="1"/>
  <c r="A806" i="26" s="1"/>
  <c r="A807" i="26" s="1"/>
  <c r="A808" i="26" s="1"/>
  <c r="A809" i="26" s="1"/>
  <c r="A810" i="26" s="1"/>
  <c r="A811" i="26" s="1"/>
  <c r="A812" i="26" s="1"/>
  <c r="A813" i="26" s="1"/>
  <c r="A814" i="26" s="1"/>
  <c r="A815" i="26" s="1"/>
  <c r="A816" i="26" s="1"/>
  <c r="A817" i="26" s="1"/>
  <c r="A818" i="26" s="1"/>
  <c r="A819" i="26" s="1"/>
  <c r="A820" i="26" s="1"/>
  <c r="A821" i="26" s="1"/>
  <c r="A822" i="26" s="1"/>
  <c r="A823" i="26" s="1"/>
  <c r="A824" i="26" s="1"/>
  <c r="A825" i="26" s="1"/>
  <c r="A826" i="26" s="1"/>
  <c r="A827" i="26" s="1"/>
  <c r="A828" i="26" s="1"/>
  <c r="A829" i="26" s="1"/>
  <c r="A830" i="26" s="1"/>
  <c r="A831" i="26" s="1"/>
  <c r="A832" i="26" s="1"/>
  <c r="A833" i="26" s="1"/>
  <c r="A834" i="26" s="1"/>
  <c r="A835" i="26" s="1"/>
  <c r="A836" i="26" s="1"/>
  <c r="A837" i="26" s="1"/>
  <c r="A838" i="26" s="1"/>
  <c r="A839" i="26" s="1"/>
  <c r="A840" i="26" s="1"/>
  <c r="A841" i="26" s="1"/>
  <c r="A842" i="26" s="1"/>
  <c r="A843" i="26" s="1"/>
  <c r="A844" i="26" s="1"/>
  <c r="A845" i="26" s="1"/>
  <c r="A846" i="26" s="1"/>
  <c r="A847" i="26" s="1"/>
  <c r="A848" i="26" s="1"/>
  <c r="A849" i="26" s="1"/>
  <c r="A850" i="26" s="1"/>
  <c r="A851" i="26" s="1"/>
  <c r="A852" i="26" s="1"/>
  <c r="A853" i="26" s="1"/>
  <c r="A854" i="26" s="1"/>
  <c r="A855" i="26" s="1"/>
  <c r="A856" i="26" s="1"/>
  <c r="A857" i="26" s="1"/>
  <c r="A858" i="26" s="1"/>
  <c r="A859" i="26" s="1"/>
  <c r="A860" i="26" s="1"/>
  <c r="A861" i="26" s="1"/>
  <c r="A862" i="26" s="1"/>
  <c r="A863" i="26" s="1"/>
  <c r="A864" i="26" s="1"/>
  <c r="A865" i="26" s="1"/>
  <c r="A866" i="26" s="1"/>
  <c r="A867" i="26" s="1"/>
  <c r="A868" i="26" s="1"/>
  <c r="A869" i="26" s="1"/>
  <c r="A870" i="26" s="1"/>
  <c r="A871" i="26" s="1"/>
  <c r="A872" i="26" s="1"/>
  <c r="A873" i="26" s="1"/>
  <c r="A874" i="26" s="1"/>
  <c r="A875" i="26" s="1"/>
  <c r="A876" i="26" s="1"/>
  <c r="A877" i="26" s="1"/>
  <c r="A878" i="26" s="1"/>
  <c r="A879" i="26" s="1"/>
  <c r="A880" i="26" s="1"/>
  <c r="A881" i="26" s="1"/>
  <c r="A882" i="26" s="1"/>
  <c r="A883" i="26" s="1"/>
  <c r="A884" i="26" s="1"/>
  <c r="A885" i="26" s="1"/>
  <c r="A886" i="26" s="1"/>
  <c r="A887" i="26" s="1"/>
  <c r="A888" i="26" s="1"/>
  <c r="A889" i="26" s="1"/>
  <c r="A890" i="26" s="1"/>
  <c r="A891" i="26" s="1"/>
  <c r="A892" i="26" s="1"/>
  <c r="A893" i="26" s="1"/>
  <c r="A894" i="26" s="1"/>
  <c r="A895" i="26" s="1"/>
  <c r="A896" i="26" s="1"/>
  <c r="A897" i="26" s="1"/>
  <c r="A898" i="26" s="1"/>
  <c r="A899" i="26" s="1"/>
  <c r="A900" i="26" s="1"/>
  <c r="A901" i="26" s="1"/>
  <c r="A902" i="26" s="1"/>
  <c r="A903" i="26" s="1"/>
  <c r="A904" i="26" s="1"/>
  <c r="A905" i="26" s="1"/>
  <c r="A906" i="26" s="1"/>
  <c r="A907" i="26" s="1"/>
  <c r="A908" i="26" s="1"/>
  <c r="A909" i="26" s="1"/>
  <c r="A910" i="26" s="1"/>
  <c r="A911" i="26" s="1"/>
  <c r="A912" i="26" s="1"/>
  <c r="A913" i="26" s="1"/>
  <c r="A914" i="26" s="1"/>
  <c r="A915" i="26" s="1"/>
  <c r="A916" i="26" s="1"/>
  <c r="A917" i="26" s="1"/>
  <c r="A918" i="26" s="1"/>
  <c r="A919" i="26" s="1"/>
  <c r="A920" i="26" s="1"/>
  <c r="A921" i="26" s="1"/>
  <c r="A922" i="26" s="1"/>
  <c r="A923" i="26" s="1"/>
  <c r="A924" i="26" s="1"/>
  <c r="A925" i="26" s="1"/>
  <c r="A926" i="26" s="1"/>
  <c r="A927" i="26" s="1"/>
  <c r="A928" i="26" s="1"/>
  <c r="A929" i="26" s="1"/>
  <c r="A930" i="26" s="1"/>
  <c r="A931" i="26" s="1"/>
  <c r="A932" i="26" s="1"/>
  <c r="A933" i="26" s="1"/>
  <c r="A934" i="26" s="1"/>
  <c r="A935" i="26" s="1"/>
  <c r="A936" i="26" s="1"/>
  <c r="A937" i="26" s="1"/>
  <c r="A938" i="26" s="1"/>
  <c r="A939" i="26" s="1"/>
  <c r="A940" i="26" s="1"/>
  <c r="A941" i="26" s="1"/>
  <c r="A942" i="26" s="1"/>
  <c r="A943" i="26" s="1"/>
  <c r="A944" i="26" s="1"/>
  <c r="A945" i="26" s="1"/>
  <c r="A946" i="26" s="1"/>
  <c r="A947" i="26" s="1"/>
  <c r="A948" i="26" s="1"/>
  <c r="A949" i="26" s="1"/>
  <c r="A950" i="26" s="1"/>
  <c r="A951" i="26" s="1"/>
  <c r="A952" i="26" s="1"/>
  <c r="A953" i="26" s="1"/>
  <c r="A954" i="26" s="1"/>
  <c r="A955" i="26" s="1"/>
  <c r="A956" i="26" s="1"/>
  <c r="A957" i="26" s="1"/>
  <c r="A958" i="26" s="1"/>
  <c r="A959" i="26" s="1"/>
  <c r="A960" i="26" s="1"/>
  <c r="A961" i="26" s="1"/>
  <c r="A962" i="26" s="1"/>
  <c r="A963" i="26" s="1"/>
  <c r="A964" i="26" s="1"/>
  <c r="A965" i="26" s="1"/>
  <c r="A966" i="26" s="1"/>
  <c r="A967" i="26" s="1"/>
  <c r="A968" i="26" s="1"/>
  <c r="A969" i="26" s="1"/>
  <c r="A970" i="26" s="1"/>
  <c r="A971" i="26" s="1"/>
  <c r="A972" i="26" s="1"/>
  <c r="A973" i="26" s="1"/>
  <c r="A974" i="26" s="1"/>
  <c r="A975" i="26" s="1"/>
  <c r="A976" i="26" s="1"/>
  <c r="A977" i="26" s="1"/>
  <c r="A978" i="26" s="1"/>
  <c r="A979" i="26" s="1"/>
  <c r="A980" i="26" s="1"/>
  <c r="A981" i="26" s="1"/>
  <c r="A982" i="26" s="1"/>
  <c r="A983" i="26" s="1"/>
  <c r="A984" i="26" s="1"/>
  <c r="A985" i="26" s="1"/>
  <c r="A986" i="26" s="1"/>
  <c r="A987" i="26" s="1"/>
  <c r="A988" i="26" s="1"/>
  <c r="A989" i="26" s="1"/>
  <c r="A990" i="26" s="1"/>
  <c r="A991" i="26" s="1"/>
  <c r="A992" i="26" s="1"/>
  <c r="A993" i="26" s="1"/>
  <c r="A994" i="26" s="1"/>
  <c r="A995" i="26" s="1"/>
  <c r="A996" i="26" s="1"/>
  <c r="A997" i="26" s="1"/>
  <c r="A998" i="26" s="1"/>
  <c r="A999" i="26" s="1"/>
  <c r="A1000" i="26" s="1"/>
  <c r="A1001" i="26" s="1"/>
  <c r="A1002" i="26" s="1"/>
  <c r="A1003" i="26" s="1"/>
  <c r="A1004" i="26" s="1"/>
  <c r="A1005" i="26" s="1"/>
  <c r="A1006" i="26" s="1"/>
  <c r="A1007" i="26" s="1"/>
  <c r="A1008" i="26" s="1"/>
  <c r="A1009" i="26" s="1"/>
  <c r="A1010" i="26" s="1"/>
  <c r="A1011" i="26" s="1"/>
  <c r="A1012" i="26" s="1"/>
  <c r="A1013" i="26" s="1"/>
  <c r="A1014" i="26" s="1"/>
  <c r="A1015" i="26" s="1"/>
  <c r="A1016" i="26" s="1"/>
  <c r="A1017" i="26" s="1"/>
  <c r="A1018" i="26" s="1"/>
  <c r="A1019" i="26" s="1"/>
  <c r="A1020" i="26" s="1"/>
  <c r="A1021" i="26" s="1"/>
  <c r="A1022" i="26" s="1"/>
  <c r="A1023" i="26" s="1"/>
  <c r="A1024" i="26" s="1"/>
  <c r="A1025" i="26" s="1"/>
  <c r="A1026" i="26" s="1"/>
  <c r="A1027" i="26" s="1"/>
  <c r="A1028" i="26" s="1"/>
  <c r="A1029" i="26" s="1"/>
  <c r="A1030" i="26" s="1"/>
  <c r="A1031" i="26" s="1"/>
  <c r="A1032" i="26" s="1"/>
  <c r="A1033" i="26" s="1"/>
  <c r="A1034" i="26" s="1"/>
  <c r="A1035" i="26" s="1"/>
  <c r="A1036" i="26" s="1"/>
  <c r="A1037" i="26" s="1"/>
  <c r="A1038" i="26" s="1"/>
  <c r="A1039" i="26" s="1"/>
  <c r="A1040" i="26" s="1"/>
  <c r="A1041" i="26" s="1"/>
  <c r="A1042" i="26" s="1"/>
  <c r="A1043" i="26" s="1"/>
  <c r="A1044" i="26" s="1"/>
  <c r="A1045" i="26" s="1"/>
  <c r="A1046" i="26" s="1"/>
  <c r="A1047" i="26" s="1"/>
  <c r="A1048" i="26" s="1"/>
  <c r="A1049" i="26" s="1"/>
  <c r="A1050" i="26" s="1"/>
  <c r="A1051" i="26" s="1"/>
  <c r="A1052" i="26" s="1"/>
  <c r="A1053" i="26" s="1"/>
  <c r="A1054" i="26" s="1"/>
  <c r="A1055" i="26" s="1"/>
  <c r="A1056" i="26" s="1"/>
  <c r="A1057" i="26" s="1"/>
  <c r="A1058" i="26" s="1"/>
  <c r="A1059" i="26" s="1"/>
  <c r="A1060" i="26" s="1"/>
  <c r="A1061" i="26" s="1"/>
  <c r="A1062" i="26" s="1"/>
  <c r="A1063" i="26" s="1"/>
  <c r="A1064" i="26" s="1"/>
  <c r="A1065" i="26" s="1"/>
  <c r="A1066" i="26" s="1"/>
  <c r="A1067" i="26" s="1"/>
  <c r="A1068" i="26" s="1"/>
  <c r="A1069" i="26" s="1"/>
  <c r="A1070" i="26" s="1"/>
  <c r="A1071" i="26" s="1"/>
  <c r="A1072" i="26" s="1"/>
  <c r="A1073" i="26" s="1"/>
  <c r="A1074" i="26" s="1"/>
  <c r="A1075" i="26" s="1"/>
  <c r="A1076" i="26" s="1"/>
  <c r="A1077" i="26" s="1"/>
  <c r="A1078" i="26" s="1"/>
  <c r="A1079" i="26" s="1"/>
  <c r="A1080" i="26" s="1"/>
  <c r="A1081" i="26" s="1"/>
  <c r="A1082" i="26" s="1"/>
  <c r="A1083" i="26" s="1"/>
  <c r="A1084" i="26" s="1"/>
  <c r="A1085" i="26" s="1"/>
  <c r="A1086" i="26" s="1"/>
  <c r="A1087" i="26" s="1"/>
  <c r="A1088" i="26" s="1"/>
  <c r="A1089" i="26" s="1"/>
  <c r="A1090" i="26" s="1"/>
  <c r="A1091" i="26" s="1"/>
  <c r="A1092" i="26" s="1"/>
  <c r="A1093" i="26" s="1"/>
  <c r="A1094" i="26" s="1"/>
  <c r="A1095" i="26" s="1"/>
  <c r="A1096" i="26" s="1"/>
  <c r="A1097" i="26" s="1"/>
  <c r="A1098" i="26" s="1"/>
  <c r="A1099" i="26" s="1"/>
  <c r="A1100" i="26" s="1"/>
  <c r="A1101" i="26" s="1"/>
  <c r="A1102" i="26" s="1"/>
  <c r="A1103" i="26" s="1"/>
  <c r="A1104" i="26" s="1"/>
  <c r="A1105" i="26" s="1"/>
  <c r="A1106" i="26" s="1"/>
  <c r="A1107" i="26" s="1"/>
  <c r="A1108" i="26" s="1"/>
  <c r="A1109" i="26" s="1"/>
  <c r="A1110" i="26" s="1"/>
  <c r="A1111" i="26" s="1"/>
  <c r="A1112" i="26" s="1"/>
  <c r="A1113" i="26" s="1"/>
  <c r="A1114" i="26" s="1"/>
  <c r="A1115" i="26" s="1"/>
  <c r="A1116" i="26" s="1"/>
  <c r="A1117" i="26" s="1"/>
  <c r="A1118" i="26" s="1"/>
  <c r="A1119" i="26" s="1"/>
  <c r="A1120" i="26" s="1"/>
  <c r="A1121" i="26" s="1"/>
  <c r="A1122" i="26" s="1"/>
  <c r="A1123" i="26" s="1"/>
  <c r="A1124" i="26" s="1"/>
  <c r="A1125" i="26" s="1"/>
  <c r="A1126" i="26" s="1"/>
  <c r="A1127" i="26" s="1"/>
  <c r="A1128" i="26" s="1"/>
  <c r="A1129" i="26" s="1"/>
  <c r="A1130" i="26" s="1"/>
  <c r="A1131" i="26" s="1"/>
  <c r="A1132" i="26" s="1"/>
  <c r="A1133" i="26" s="1"/>
  <c r="A1134" i="26" s="1"/>
  <c r="A1135" i="26" s="1"/>
  <c r="A1136" i="26" s="1"/>
  <c r="A1137" i="26" s="1"/>
  <c r="A1138" i="26" s="1"/>
  <c r="A1139" i="26" s="1"/>
  <c r="A1140" i="26" s="1"/>
  <c r="A1141" i="26" s="1"/>
  <c r="A1142" i="26" s="1"/>
  <c r="A1143" i="26" s="1"/>
  <c r="A1144" i="26" s="1"/>
  <c r="A1145" i="26" s="1"/>
  <c r="A1146" i="26" s="1"/>
  <c r="A1147" i="26" s="1"/>
  <c r="A1148" i="26" s="1"/>
  <c r="A1149" i="26" s="1"/>
  <c r="A1150" i="26" s="1"/>
  <c r="A1151" i="26" s="1"/>
  <c r="A1152" i="26" s="1"/>
  <c r="A1153" i="26" s="1"/>
  <c r="A1154" i="26" s="1"/>
  <c r="A1155" i="26" s="1"/>
  <c r="A1156" i="26" s="1"/>
  <c r="A1157" i="26" s="1"/>
  <c r="A1158" i="26" s="1"/>
  <c r="A1159" i="26" s="1"/>
  <c r="A1160" i="26" s="1"/>
  <c r="A1161" i="26" s="1"/>
  <c r="A1162" i="26" s="1"/>
  <c r="A1163" i="26" s="1"/>
  <c r="A1164" i="26" s="1"/>
  <c r="A1165" i="26" s="1"/>
  <c r="A1166" i="26" s="1"/>
  <c r="A1167" i="26" s="1"/>
  <c r="A1168" i="26" s="1"/>
  <c r="A1169" i="26" s="1"/>
  <c r="A1170" i="26" s="1"/>
  <c r="A1171" i="26" s="1"/>
  <c r="A1172" i="26" s="1"/>
  <c r="A1173" i="26" s="1"/>
  <c r="A1174" i="26" s="1"/>
  <c r="A1175" i="26" s="1"/>
  <c r="A1176" i="26" s="1"/>
  <c r="A1177" i="26" s="1"/>
  <c r="A1178" i="26" s="1"/>
  <c r="A1179" i="26" s="1"/>
  <c r="A1180" i="26" s="1"/>
  <c r="A1181" i="26" s="1"/>
  <c r="A1182" i="26" s="1"/>
  <c r="A1183" i="26" s="1"/>
  <c r="A1184" i="26" s="1"/>
  <c r="A1185" i="26" s="1"/>
  <c r="A1186" i="26" s="1"/>
  <c r="A1187" i="26" s="1"/>
  <c r="A1188" i="26" s="1"/>
  <c r="A1189" i="26" s="1"/>
  <c r="A1190" i="26" s="1"/>
  <c r="A1191" i="26" s="1"/>
  <c r="A1192" i="26" s="1"/>
  <c r="A1193" i="26" s="1"/>
  <c r="A1194" i="26" s="1"/>
  <c r="A1195" i="26" s="1"/>
  <c r="A1196" i="26" s="1"/>
  <c r="A1197" i="26" s="1"/>
  <c r="A1198" i="26" s="1"/>
  <c r="A1199" i="26" s="1"/>
  <c r="A1200" i="26" s="1"/>
  <c r="A1201" i="26" s="1"/>
  <c r="A1202" i="26" s="1"/>
  <c r="A1203" i="26" s="1"/>
  <c r="A1204" i="26" s="1"/>
  <c r="A1205" i="26" s="1"/>
  <c r="A1206" i="26" s="1"/>
  <c r="A1207" i="26" s="1"/>
  <c r="A1208" i="26" s="1"/>
  <c r="A1209" i="26" s="1"/>
  <c r="A1210" i="26" s="1"/>
  <c r="A1211" i="26" s="1"/>
  <c r="A1212" i="26" s="1"/>
  <c r="A1213" i="26" s="1"/>
  <c r="A1214" i="26" s="1"/>
  <c r="A1215" i="26" s="1"/>
  <c r="A1216" i="26" s="1"/>
  <c r="A1217" i="26" s="1"/>
  <c r="A1218" i="26" s="1"/>
  <c r="A1219" i="26" s="1"/>
  <c r="A1220" i="26" s="1"/>
  <c r="A1221" i="26" s="1"/>
  <c r="A1222" i="26" s="1"/>
  <c r="A1223" i="26" s="1"/>
  <c r="A1224" i="26" s="1"/>
  <c r="A1225" i="26" s="1"/>
  <c r="A1226" i="26" s="1"/>
  <c r="A1227" i="26" s="1"/>
  <c r="A1228" i="26" s="1"/>
  <c r="A1229" i="26" s="1"/>
  <c r="A1230" i="26" s="1"/>
  <c r="A1231" i="26" s="1"/>
  <c r="A1232" i="26" s="1"/>
  <c r="A1233" i="26" s="1"/>
  <c r="A1234" i="26" s="1"/>
  <c r="A1235" i="26" s="1"/>
  <c r="A1236" i="26" s="1"/>
  <c r="A1237" i="26" s="1"/>
  <c r="A1238" i="26" s="1"/>
  <c r="A1239" i="26" s="1"/>
  <c r="A1240" i="26" s="1"/>
  <c r="A1241" i="26" s="1"/>
  <c r="A1242" i="26" s="1"/>
  <c r="A1243" i="26" s="1"/>
  <c r="A1244" i="26" s="1"/>
  <c r="A1245" i="26" s="1"/>
  <c r="A1246" i="26" s="1"/>
  <c r="A1247" i="26" s="1"/>
  <c r="A1248" i="26" s="1"/>
  <c r="A1249" i="26" s="1"/>
  <c r="A1250" i="26" s="1"/>
  <c r="A1251" i="26" s="1"/>
  <c r="A1252" i="26" s="1"/>
  <c r="A1253" i="26" s="1"/>
  <c r="A1254" i="26" s="1"/>
  <c r="A1255" i="26" s="1"/>
  <c r="A1256" i="26" s="1"/>
  <c r="A1257" i="26" s="1"/>
  <c r="A1258" i="26" s="1"/>
  <c r="A1259" i="26" s="1"/>
  <c r="A1260" i="26" s="1"/>
  <c r="A1261" i="26" s="1"/>
  <c r="A1262" i="26" s="1"/>
  <c r="A1263" i="26" s="1"/>
  <c r="A1264" i="26" s="1"/>
  <c r="A1265" i="26" s="1"/>
  <c r="A1266" i="26" s="1"/>
  <c r="A1267" i="26" s="1"/>
  <c r="A1268" i="26" s="1"/>
  <c r="A1269" i="26" s="1"/>
  <c r="A1270" i="26" s="1"/>
  <c r="A1271" i="26" s="1"/>
  <c r="A1272" i="26" s="1"/>
  <c r="A1273" i="26" s="1"/>
  <c r="A1274" i="26" s="1"/>
  <c r="A1275" i="26" s="1"/>
  <c r="A1276" i="26" s="1"/>
  <c r="A1277" i="26" s="1"/>
  <c r="A1278" i="26" s="1"/>
  <c r="A1279" i="26" s="1"/>
  <c r="A1280" i="26" s="1"/>
  <c r="A1281" i="26" s="1"/>
  <c r="A1282" i="26" s="1"/>
  <c r="A1283" i="26" s="1"/>
  <c r="A1284" i="26" s="1"/>
  <c r="A1285" i="26" s="1"/>
  <c r="A1286" i="26" s="1"/>
  <c r="A1287" i="26" s="1"/>
  <c r="A1288" i="26" s="1"/>
  <c r="A1289" i="26" s="1"/>
  <c r="A1290" i="26" s="1"/>
  <c r="A1291" i="26" s="1"/>
  <c r="A1292" i="26" s="1"/>
  <c r="A1293" i="26" s="1"/>
  <c r="A1294" i="26" s="1"/>
  <c r="A1295" i="26" s="1"/>
  <c r="A1296" i="26" s="1"/>
  <c r="A1297" i="26" s="1"/>
  <c r="A1298" i="26" s="1"/>
  <c r="A1299" i="26" s="1"/>
  <c r="A1300" i="26" s="1"/>
  <c r="A1301" i="26" s="1"/>
  <c r="A1302" i="26" s="1"/>
  <c r="A1303" i="26" s="1"/>
  <c r="A1304" i="26" s="1"/>
  <c r="A1305" i="26" s="1"/>
  <c r="A1306" i="26" s="1"/>
  <c r="A1307" i="26" s="1"/>
  <c r="A1308" i="26" s="1"/>
  <c r="A1309" i="26" s="1"/>
  <c r="A1310" i="26" s="1"/>
  <c r="A1311" i="26" s="1"/>
  <c r="A1312" i="26" s="1"/>
  <c r="A1313" i="26" s="1"/>
  <c r="A1314" i="26" s="1"/>
  <c r="A1315" i="26" s="1"/>
  <c r="A1316" i="26" s="1"/>
  <c r="A1317" i="26" s="1"/>
  <c r="A1318" i="26" s="1"/>
  <c r="A1319" i="26" s="1"/>
  <c r="A1320" i="26" s="1"/>
  <c r="A1321" i="26" s="1"/>
  <c r="A1322" i="26" s="1"/>
  <c r="A1323" i="26" s="1"/>
  <c r="A1324" i="26" s="1"/>
  <c r="A1325" i="26" s="1"/>
  <c r="A1326" i="26" s="1"/>
  <c r="A1327" i="26" s="1"/>
  <c r="A1328" i="26" s="1"/>
  <c r="A1329" i="26" s="1"/>
  <c r="A1330" i="26" s="1"/>
  <c r="A1331" i="26" s="1"/>
  <c r="A1332" i="26" s="1"/>
  <c r="A1333" i="26" s="1"/>
  <c r="A1334" i="26" s="1"/>
  <c r="A1335" i="26" s="1"/>
  <c r="A1336" i="26" s="1"/>
  <c r="A1337" i="26" s="1"/>
  <c r="A1338" i="26" s="1"/>
  <c r="A1339" i="26" s="1"/>
  <c r="A1340" i="26" s="1"/>
  <c r="A1341" i="26" s="1"/>
  <c r="A1342" i="26" s="1"/>
  <c r="A1343" i="26" s="1"/>
  <c r="A1344" i="26" s="1"/>
  <c r="A1345" i="26" s="1"/>
  <c r="A1346" i="26" s="1"/>
  <c r="A1347" i="26" s="1"/>
  <c r="A1348" i="26" s="1"/>
  <c r="A1349" i="26" s="1"/>
  <c r="A1350" i="26" s="1"/>
  <c r="A1351" i="26" s="1"/>
  <c r="A1352" i="26" s="1"/>
  <c r="A1353" i="26" s="1"/>
  <c r="A1354" i="26" s="1"/>
  <c r="A1355" i="26" s="1"/>
  <c r="A1356" i="26" s="1"/>
  <c r="A1357" i="26" s="1"/>
  <c r="A1358" i="26" s="1"/>
  <c r="A1359" i="26" s="1"/>
  <c r="A1360" i="26" s="1"/>
  <c r="A1361" i="26" s="1"/>
  <c r="A1362" i="26" s="1"/>
  <c r="A1363" i="26" s="1"/>
  <c r="A1364" i="26" s="1"/>
  <c r="A1365" i="26" s="1"/>
  <c r="A1366" i="26" s="1"/>
  <c r="A1367" i="26" s="1"/>
  <c r="A1368" i="26" s="1"/>
  <c r="A1369" i="26" s="1"/>
  <c r="A1370" i="26" s="1"/>
  <c r="A1371" i="26" s="1"/>
  <c r="A1372" i="26" s="1"/>
  <c r="A1373" i="26" s="1"/>
  <c r="A1374" i="26" s="1"/>
  <c r="A1375" i="26" s="1"/>
  <c r="A1376" i="26" s="1"/>
  <c r="A1377" i="26" s="1"/>
  <c r="A1378" i="26" s="1"/>
  <c r="A1379" i="26" s="1"/>
  <c r="A1380" i="26" s="1"/>
  <c r="A1381" i="26" s="1"/>
  <c r="A1382" i="26" s="1"/>
  <c r="A1383" i="26" s="1"/>
  <c r="A1384" i="26" s="1"/>
  <c r="A1385" i="26" s="1"/>
  <c r="A1386" i="26" s="1"/>
  <c r="A1387" i="26" s="1"/>
  <c r="A1388" i="26" s="1"/>
  <c r="A1389" i="26" s="1"/>
  <c r="A1390" i="26" s="1"/>
  <c r="A1391" i="26" s="1"/>
  <c r="A1392" i="26" s="1"/>
  <c r="A1393" i="26" s="1"/>
  <c r="A1394" i="26" s="1"/>
  <c r="A1395" i="26" s="1"/>
  <c r="A1396" i="26" s="1"/>
  <c r="A1397" i="26" s="1"/>
  <c r="A1398" i="26" s="1"/>
  <c r="A1399" i="26" s="1"/>
  <c r="A1400" i="26" s="1"/>
  <c r="A1401" i="26" s="1"/>
  <c r="A1402" i="26" s="1"/>
  <c r="A1403" i="26" s="1"/>
  <c r="A1404" i="26" s="1"/>
  <c r="A1405" i="26" s="1"/>
  <c r="A1406" i="26" s="1"/>
  <c r="A1407" i="26" s="1"/>
  <c r="A1408" i="26" s="1"/>
  <c r="A1409" i="26" s="1"/>
  <c r="A1410" i="26" s="1"/>
  <c r="A1411" i="26" s="1"/>
  <c r="A1412" i="26" s="1"/>
  <c r="A1413" i="26" s="1"/>
  <c r="A1414" i="26" s="1"/>
  <c r="A1415" i="26" s="1"/>
  <c r="A1416" i="26" s="1"/>
  <c r="A1417" i="26" s="1"/>
  <c r="A1418" i="26" s="1"/>
  <c r="A1419" i="26" s="1"/>
  <c r="A1420" i="26" s="1"/>
  <c r="A1421" i="26" s="1"/>
  <c r="A1422" i="26" s="1"/>
  <c r="A1423" i="26" s="1"/>
  <c r="A1424" i="26" s="1"/>
  <c r="A1425" i="26" s="1"/>
  <c r="A1426" i="26" s="1"/>
  <c r="A1427" i="26" s="1"/>
  <c r="A1428" i="26" s="1"/>
  <c r="A1429" i="26" s="1"/>
  <c r="A1430" i="26" s="1"/>
  <c r="A1431" i="26" s="1"/>
  <c r="A1432" i="26" s="1"/>
  <c r="A1433" i="26" s="1"/>
  <c r="A1434" i="26" s="1"/>
  <c r="A1435" i="26" s="1"/>
  <c r="A1436" i="26" s="1"/>
  <c r="A1437" i="26" s="1"/>
  <c r="A1438" i="26" s="1"/>
  <c r="A1439" i="26" s="1"/>
  <c r="A1440" i="26" s="1"/>
  <c r="A1441" i="26" s="1"/>
  <c r="A1442" i="26" s="1"/>
  <c r="A1443" i="26" s="1"/>
  <c r="A1444" i="26" s="1"/>
  <c r="A1445" i="26" s="1"/>
  <c r="A1446" i="26" s="1"/>
  <c r="A1447" i="26" s="1"/>
  <c r="A1448" i="26" s="1"/>
  <c r="A1449" i="26" s="1"/>
  <c r="A1450" i="26" s="1"/>
  <c r="A1451" i="26" s="1"/>
  <c r="A1452" i="26" s="1"/>
  <c r="A1453" i="26" s="1"/>
  <c r="A1454" i="26" s="1"/>
  <c r="A1455" i="26" s="1"/>
  <c r="A1456" i="26" s="1"/>
  <c r="A1457" i="26" s="1"/>
  <c r="A1458" i="26" s="1"/>
  <c r="A1459" i="26" s="1"/>
  <c r="A1460" i="26" s="1"/>
  <c r="A1461" i="26" s="1"/>
  <c r="A1462" i="26" s="1"/>
  <c r="A1463" i="26" s="1"/>
  <c r="A1464" i="26" s="1"/>
  <c r="A1465" i="26" s="1"/>
  <c r="A1466" i="26" s="1"/>
  <c r="A1467" i="26" s="1"/>
  <c r="A1468" i="26" s="1"/>
  <c r="A1469" i="26" s="1"/>
  <c r="A1470" i="26" s="1"/>
  <c r="A1471" i="26" s="1"/>
  <c r="A1472" i="26" s="1"/>
  <c r="A1473" i="26" s="1"/>
  <c r="A1474" i="26" s="1"/>
  <c r="A1475" i="26" s="1"/>
  <c r="A1476" i="26" s="1"/>
  <c r="A1477" i="26" s="1"/>
  <c r="A1478" i="26" s="1"/>
  <c r="A1479" i="26" s="1"/>
  <c r="A1480" i="26" s="1"/>
  <c r="A1481" i="26" s="1"/>
  <c r="A1482" i="26" s="1"/>
  <c r="A1483" i="26" s="1"/>
  <c r="A1484" i="26" s="1"/>
  <c r="A1485" i="26" s="1"/>
  <c r="A1486" i="26" s="1"/>
  <c r="A1487" i="26" s="1"/>
  <c r="A1488" i="26" s="1"/>
  <c r="A1489" i="26" s="1"/>
  <c r="A1490" i="26" s="1"/>
  <c r="A1491" i="26" s="1"/>
  <c r="A1492" i="26" s="1"/>
  <c r="A1493" i="26" s="1"/>
  <c r="A1494" i="26" s="1"/>
  <c r="A1495" i="26" s="1"/>
  <c r="A1496" i="26" s="1"/>
  <c r="A1497" i="26" s="1"/>
  <c r="A1498" i="26" s="1"/>
  <c r="A1499" i="26" s="1"/>
  <c r="A1500" i="26" s="1"/>
  <c r="A1501" i="26" s="1"/>
  <c r="A1502" i="26" s="1"/>
  <c r="A1503" i="26" s="1"/>
  <c r="A1504" i="26" s="1"/>
  <c r="A1505" i="26" s="1"/>
  <c r="A1506" i="26" s="1"/>
  <c r="A1507" i="26" s="1"/>
  <c r="A1508" i="26" s="1"/>
  <c r="A1509" i="26" s="1"/>
  <c r="A1510" i="26" s="1"/>
  <c r="A1511" i="26" s="1"/>
  <c r="A1512" i="26" s="1"/>
  <c r="A1513" i="26" s="1"/>
  <c r="A1514" i="26" s="1"/>
  <c r="A1515" i="26" s="1"/>
  <c r="A1516" i="26" s="1"/>
  <c r="A1517" i="26" s="1"/>
  <c r="A1518" i="26" s="1"/>
  <c r="A1519" i="26" s="1"/>
  <c r="A1520" i="26" s="1"/>
  <c r="A1521" i="26" s="1"/>
  <c r="A1522" i="26" s="1"/>
  <c r="A1523" i="26" s="1"/>
  <c r="A1524" i="26" s="1"/>
  <c r="A1525" i="26" s="1"/>
  <c r="A1526" i="26" s="1"/>
  <c r="A1527" i="26" s="1"/>
  <c r="A1528" i="26" s="1"/>
  <c r="A1529" i="26" s="1"/>
  <c r="A1530" i="26" s="1"/>
  <c r="A1531" i="26" s="1"/>
  <c r="A1532" i="26" s="1"/>
  <c r="A1533" i="26" s="1"/>
  <c r="A1534" i="26" s="1"/>
  <c r="A1535" i="26" s="1"/>
  <c r="A1536" i="26" s="1"/>
  <c r="A1537" i="26" s="1"/>
  <c r="A1538" i="26" s="1"/>
  <c r="A1539" i="26" s="1"/>
  <c r="A1540" i="26" s="1"/>
  <c r="A1541" i="26" s="1"/>
  <c r="A1542" i="26" s="1"/>
  <c r="A1543" i="26" s="1"/>
  <c r="A1544" i="26" s="1"/>
  <c r="A1545" i="26" s="1"/>
  <c r="A1546" i="26" s="1"/>
  <c r="A1547" i="26" s="1"/>
  <c r="A1548" i="26" s="1"/>
  <c r="A1549" i="26" s="1"/>
  <c r="A1550" i="26" s="1"/>
  <c r="A1551" i="26" s="1"/>
  <c r="A1552" i="26" s="1"/>
  <c r="A1553" i="26" s="1"/>
  <c r="A1554" i="26" s="1"/>
  <c r="A1555" i="26" s="1"/>
  <c r="A1556" i="26" s="1"/>
  <c r="A1557" i="26" s="1"/>
  <c r="A1558" i="26" s="1"/>
  <c r="A1559" i="26" s="1"/>
  <c r="A1560" i="26" s="1"/>
  <c r="A1561" i="26" s="1"/>
  <c r="A1562" i="26" s="1"/>
  <c r="A1563" i="26" s="1"/>
  <c r="A1564" i="26" s="1"/>
  <c r="A1565" i="26" s="1"/>
  <c r="A1566" i="26" s="1"/>
  <c r="A1567" i="26" s="1"/>
  <c r="A1568" i="26" s="1"/>
  <c r="A1569" i="26" s="1"/>
  <c r="A1570" i="26" s="1"/>
  <c r="A1571" i="26" s="1"/>
  <c r="A1572" i="26" s="1"/>
  <c r="A1573" i="26" s="1"/>
  <c r="A1574" i="26" s="1"/>
  <c r="A1575" i="26" s="1"/>
  <c r="A1576" i="26" s="1"/>
  <c r="A1577" i="26" s="1"/>
  <c r="A1578" i="26" s="1"/>
  <c r="A1579" i="26" s="1"/>
  <c r="A1580" i="26" s="1"/>
  <c r="A1581" i="26" s="1"/>
  <c r="A1582" i="26" s="1"/>
  <c r="A1583" i="26" s="1"/>
  <c r="A1584" i="26" s="1"/>
  <c r="A1585" i="26" s="1"/>
  <c r="A1586" i="26" s="1"/>
  <c r="A1587" i="26" s="1"/>
  <c r="A1588" i="26" s="1"/>
  <c r="A1589" i="26" s="1"/>
  <c r="A1590" i="26" s="1"/>
  <c r="A1591" i="26" s="1"/>
  <c r="A1592" i="26" s="1"/>
  <c r="A1593" i="26" s="1"/>
  <c r="A1594" i="26" s="1"/>
  <c r="A1595" i="26" s="1"/>
  <c r="A1596" i="26" s="1"/>
  <c r="A1597" i="26" s="1"/>
  <c r="A1598" i="26" s="1"/>
  <c r="A1599" i="26" s="1"/>
  <c r="A1600" i="26" s="1"/>
  <c r="A1601" i="26" s="1"/>
  <c r="A1602" i="26" s="1"/>
  <c r="A1603" i="26" s="1"/>
  <c r="A1604" i="26" s="1"/>
  <c r="A1605" i="26" s="1"/>
  <c r="A1606" i="26" s="1"/>
  <c r="A1607" i="26" s="1"/>
  <c r="A1608" i="26" s="1"/>
  <c r="A1609" i="26" s="1"/>
  <c r="A1610" i="26" s="1"/>
  <c r="A1611" i="26" s="1"/>
  <c r="A1612" i="26" s="1"/>
  <c r="A1613" i="26" s="1"/>
  <c r="A1614" i="26" s="1"/>
  <c r="A1615" i="26" s="1"/>
  <c r="A1616" i="26" s="1"/>
  <c r="A1617" i="26" s="1"/>
  <c r="A1618" i="26" s="1"/>
  <c r="A1619" i="26" s="1"/>
  <c r="A1620" i="26" s="1"/>
  <c r="A1621" i="26" s="1"/>
  <c r="A1622" i="26" s="1"/>
  <c r="A1623" i="26" s="1"/>
  <c r="A1624" i="26" s="1"/>
  <c r="A1625" i="26" s="1"/>
  <c r="A1626" i="26" s="1"/>
  <c r="A1627" i="26" s="1"/>
  <c r="A1628" i="26" s="1"/>
  <c r="A1629" i="26" s="1"/>
  <c r="A1630" i="26" s="1"/>
  <c r="A1631" i="26" s="1"/>
  <c r="A1632" i="26" s="1"/>
  <c r="A1633" i="26" s="1"/>
  <c r="A1634" i="26" s="1"/>
  <c r="A1635" i="26" s="1"/>
  <c r="A1636" i="26" s="1"/>
  <c r="A1637" i="26" s="1"/>
  <c r="A1638" i="26" s="1"/>
  <c r="A1639" i="26" s="1"/>
  <c r="A1640" i="26" s="1"/>
  <c r="A1641" i="26" s="1"/>
  <c r="A1642" i="26" s="1"/>
  <c r="A1643" i="26" s="1"/>
  <c r="A1644" i="26" s="1"/>
  <c r="A1645" i="26" s="1"/>
  <c r="A1646" i="26" s="1"/>
  <c r="A1647" i="26" s="1"/>
  <c r="A1648" i="26" s="1"/>
  <c r="A1649" i="26" s="1"/>
  <c r="A1650" i="26" s="1"/>
  <c r="A1651" i="26" s="1"/>
  <c r="A1652" i="26" s="1"/>
  <c r="A1653" i="26" s="1"/>
  <c r="A1654" i="26" s="1"/>
  <c r="A1655" i="26" s="1"/>
  <c r="A1656" i="26" s="1"/>
  <c r="A1657" i="26" s="1"/>
  <c r="A1658" i="26" s="1"/>
  <c r="A1659" i="26" s="1"/>
  <c r="A1660" i="26" s="1"/>
  <c r="A1661" i="26" s="1"/>
  <c r="A1662" i="26" s="1"/>
  <c r="A1663" i="26" s="1"/>
  <c r="A1664" i="26" s="1"/>
  <c r="A1665" i="26" s="1"/>
  <c r="A1666" i="26" s="1"/>
  <c r="A1667" i="26" s="1"/>
  <c r="A1668" i="26" s="1"/>
  <c r="A1669" i="26" s="1"/>
  <c r="A1670" i="26" s="1"/>
  <c r="A1671" i="26" s="1"/>
  <c r="A1672" i="26" s="1"/>
  <c r="A1673" i="26" s="1"/>
  <c r="A1674" i="26" s="1"/>
  <c r="A1675" i="26" s="1"/>
  <c r="A1676" i="26" s="1"/>
  <c r="A1677" i="26" s="1"/>
  <c r="A1678" i="26" s="1"/>
  <c r="A1679" i="26" s="1"/>
  <c r="A1680" i="26" s="1"/>
  <c r="A1681" i="26" s="1"/>
  <c r="A1682" i="26" s="1"/>
  <c r="A1683" i="26" s="1"/>
  <c r="A1684" i="26" s="1"/>
  <c r="A1685" i="26" s="1"/>
  <c r="A1686" i="26" s="1"/>
  <c r="A1687" i="26" s="1"/>
  <c r="A1688" i="26" s="1"/>
  <c r="A1689" i="26" s="1"/>
  <c r="A1690" i="26" s="1"/>
  <c r="A1691" i="26" s="1"/>
  <c r="A1692" i="26" s="1"/>
  <c r="A1693" i="26" s="1"/>
  <c r="A1694" i="26" s="1"/>
  <c r="A1695" i="26" s="1"/>
  <c r="A1696" i="26" s="1"/>
  <c r="A1697" i="26" s="1"/>
  <c r="A1698" i="26" s="1"/>
  <c r="A1699" i="26" s="1"/>
  <c r="A1700" i="26" s="1"/>
  <c r="A1701" i="26" s="1"/>
  <c r="A1702" i="26" s="1"/>
  <c r="A1703" i="26" s="1"/>
  <c r="A1704" i="26" s="1"/>
  <c r="A1705" i="26" s="1"/>
  <c r="A1706" i="26" s="1"/>
  <c r="A1707" i="26" s="1"/>
  <c r="A1708" i="26" s="1"/>
  <c r="A1709" i="26" s="1"/>
  <c r="A1710" i="26" s="1"/>
  <c r="A1711" i="26" s="1"/>
  <c r="A1712" i="26" s="1"/>
  <c r="A1713" i="26" s="1"/>
  <c r="A1714" i="26" s="1"/>
  <c r="A1715" i="26" s="1"/>
  <c r="A1716" i="26" s="1"/>
  <c r="A1717" i="26" s="1"/>
  <c r="A1718" i="26" s="1"/>
  <c r="A1719" i="26" s="1"/>
  <c r="A1720" i="26" s="1"/>
  <c r="A1721" i="26" s="1"/>
  <c r="A1722" i="26" s="1"/>
  <c r="A1723" i="26" s="1"/>
  <c r="A1724" i="26" s="1"/>
  <c r="A1725" i="26" s="1"/>
  <c r="A1726" i="26" s="1"/>
  <c r="A1727" i="26" s="1"/>
  <c r="A1728" i="26" s="1"/>
  <c r="A1729" i="26" s="1"/>
  <c r="A1730" i="26" s="1"/>
  <c r="A1731" i="26" s="1"/>
  <c r="A1732" i="26" s="1"/>
  <c r="A1733" i="26" s="1"/>
  <c r="A1734" i="26" s="1"/>
  <c r="A1735" i="26" s="1"/>
  <c r="A1736" i="26" s="1"/>
  <c r="A1737" i="26" s="1"/>
  <c r="A1738" i="26" s="1"/>
  <c r="A1739" i="26" s="1"/>
  <c r="A1740" i="26" s="1"/>
  <c r="A1741" i="26" s="1"/>
  <c r="A1742" i="26" s="1"/>
  <c r="A1743" i="26" s="1"/>
  <c r="A1744" i="26" s="1"/>
  <c r="A1745" i="26" s="1"/>
  <c r="A1746" i="26" s="1"/>
  <c r="A1747" i="26" s="1"/>
  <c r="A1748" i="26" s="1"/>
  <c r="A1749" i="26" s="1"/>
  <c r="A1750" i="26" s="1"/>
  <c r="A1751" i="26" s="1"/>
  <c r="A1752" i="26" s="1"/>
  <c r="A1753" i="26" s="1"/>
  <c r="A1754" i="26" s="1"/>
  <c r="A1755" i="26" s="1"/>
  <c r="A1756" i="26" s="1"/>
  <c r="A1757" i="26" s="1"/>
  <c r="A1758" i="26" s="1"/>
  <c r="A1759" i="26" s="1"/>
  <c r="A1760" i="26" s="1"/>
  <c r="A1761" i="26" s="1"/>
  <c r="A1762" i="26" s="1"/>
  <c r="A1763" i="26" s="1"/>
  <c r="A1764" i="26" s="1"/>
  <c r="A1765" i="26" s="1"/>
  <c r="A1766" i="26" s="1"/>
  <c r="A1767" i="26" s="1"/>
  <c r="A1768" i="26" s="1"/>
  <c r="A1769" i="26" s="1"/>
  <c r="A1770" i="26" s="1"/>
  <c r="A1771" i="26" s="1"/>
  <c r="A1772" i="26" s="1"/>
  <c r="A1773" i="26" s="1"/>
  <c r="A1774" i="26" s="1"/>
  <c r="A1775" i="26" s="1"/>
  <c r="A1776" i="26" s="1"/>
  <c r="A1777" i="26" s="1"/>
  <c r="A1778" i="26" s="1"/>
  <c r="A1779" i="26" s="1"/>
  <c r="A1780" i="26" s="1"/>
  <c r="A1781" i="26" s="1"/>
  <c r="A1782" i="26" s="1"/>
  <c r="A1783" i="26" s="1"/>
  <c r="A1784" i="26" s="1"/>
  <c r="A1785" i="26" s="1"/>
  <c r="A1786" i="26" s="1"/>
  <c r="A1787" i="26" s="1"/>
  <c r="A1788" i="26" s="1"/>
  <c r="A1789" i="26" s="1"/>
  <c r="A1790" i="26" s="1"/>
  <c r="A1791" i="26" s="1"/>
  <c r="A1792" i="26" s="1"/>
  <c r="A1793" i="26" s="1"/>
  <c r="A1794" i="26" s="1"/>
  <c r="A1795" i="26" s="1"/>
  <c r="A1796" i="26" s="1"/>
  <c r="A1797" i="26" s="1"/>
  <c r="A1798" i="26" s="1"/>
  <c r="A1799" i="26" s="1"/>
  <c r="A1800" i="26" s="1"/>
  <c r="A1801" i="26" s="1"/>
  <c r="A1802" i="26" s="1"/>
  <c r="A1803" i="26" s="1"/>
  <c r="A1804" i="26" s="1"/>
  <c r="A1805" i="26" s="1"/>
  <c r="A1806" i="26" s="1"/>
  <c r="A1807" i="26" s="1"/>
  <c r="A1808" i="26" s="1"/>
  <c r="A1809" i="26" s="1"/>
  <c r="A1810" i="26" s="1"/>
  <c r="A1811" i="26" s="1"/>
  <c r="A1812" i="26" s="1"/>
  <c r="A1813" i="26" s="1"/>
  <c r="A1814" i="26" s="1"/>
  <c r="A1815" i="26" s="1"/>
  <c r="A1816" i="26" s="1"/>
  <c r="A1817" i="26" s="1"/>
  <c r="A1818" i="26" s="1"/>
  <c r="A1819" i="26" s="1"/>
  <c r="A1820" i="26" s="1"/>
  <c r="A1821" i="26" s="1"/>
  <c r="A1822" i="26" s="1"/>
  <c r="A1823" i="26" s="1"/>
  <c r="A1824" i="26" s="1"/>
  <c r="A1825" i="26" s="1"/>
  <c r="A1826" i="26" s="1"/>
  <c r="A1827" i="26" s="1"/>
  <c r="A1828" i="26" s="1"/>
  <c r="A1829" i="26" s="1"/>
  <c r="A1830" i="26" s="1"/>
  <c r="A1831" i="26" s="1"/>
  <c r="A1832" i="26" s="1"/>
  <c r="A1833" i="26" s="1"/>
  <c r="A1834" i="26" s="1"/>
  <c r="A1835" i="26" s="1"/>
  <c r="A1836" i="26" s="1"/>
  <c r="A1837" i="26" s="1"/>
  <c r="A1838" i="26" s="1"/>
  <c r="A1839" i="26" s="1"/>
  <c r="A1840" i="26" s="1"/>
  <c r="A1841" i="26" s="1"/>
  <c r="A1842" i="26" s="1"/>
  <c r="A1843" i="26" s="1"/>
  <c r="A1844" i="26" s="1"/>
  <c r="A1845" i="26" s="1"/>
  <c r="A1846" i="26" s="1"/>
  <c r="A1847" i="26" s="1"/>
  <c r="A1848" i="26" s="1"/>
  <c r="A1849" i="26" s="1"/>
  <c r="A1850" i="26" s="1"/>
  <c r="A1851" i="26" s="1"/>
  <c r="A1852" i="26" s="1"/>
  <c r="A1853" i="26" s="1"/>
  <c r="A1854" i="26" s="1"/>
  <c r="A1855" i="26" s="1"/>
  <c r="A1856" i="26" s="1"/>
  <c r="A1857" i="26" s="1"/>
  <c r="A1858" i="26" s="1"/>
  <c r="A1859" i="26" s="1"/>
  <c r="A1860" i="26" s="1"/>
  <c r="A1861" i="26" s="1"/>
  <c r="A1862" i="26" s="1"/>
  <c r="A1863" i="26" s="1"/>
  <c r="A1864" i="26" s="1"/>
  <c r="A1865" i="26" s="1"/>
  <c r="A1866" i="26" s="1"/>
  <c r="A1867" i="26" s="1"/>
  <c r="A1868" i="26" s="1"/>
  <c r="A1869" i="26" s="1"/>
  <c r="A1870" i="26" s="1"/>
  <c r="A1871" i="26" s="1"/>
  <c r="A1872" i="26" s="1"/>
  <c r="A1873" i="26" s="1"/>
  <c r="A1874" i="26" s="1"/>
  <c r="A1875" i="26" s="1"/>
  <c r="A1876" i="26" s="1"/>
  <c r="A1877" i="26" s="1"/>
  <c r="A1878" i="26" s="1"/>
  <c r="A1879" i="26" s="1"/>
  <c r="A1880" i="26" s="1"/>
  <c r="A1881" i="26" s="1"/>
  <c r="A1882" i="26" s="1"/>
  <c r="A1883" i="26" s="1"/>
  <c r="A1884" i="26" s="1"/>
  <c r="A1885" i="26" s="1"/>
  <c r="A1886" i="26" s="1"/>
  <c r="A1887" i="26" s="1"/>
  <c r="A1888" i="26" s="1"/>
  <c r="A1889" i="26" s="1"/>
  <c r="A1890" i="26" s="1"/>
  <c r="A1891" i="26" s="1"/>
  <c r="A1892" i="26" s="1"/>
  <c r="A1893" i="26" s="1"/>
  <c r="A1894" i="26" s="1"/>
  <c r="A1895" i="26" s="1"/>
  <c r="A1896" i="26" s="1"/>
  <c r="A1897" i="26" s="1"/>
  <c r="A1898" i="26" s="1"/>
  <c r="A1899" i="26" s="1"/>
  <c r="A1900" i="26" s="1"/>
  <c r="A1901" i="26" s="1"/>
  <c r="A1902" i="26" s="1"/>
  <c r="A1903" i="26" s="1"/>
  <c r="A1904" i="26" s="1"/>
  <c r="A1905" i="26" s="1"/>
  <c r="A1906" i="26" s="1"/>
  <c r="A1907" i="26" s="1"/>
  <c r="A1908" i="26" s="1"/>
  <c r="A1909" i="26" s="1"/>
  <c r="A1910" i="26" s="1"/>
  <c r="A1911" i="26" s="1"/>
  <c r="A1912" i="26" s="1"/>
  <c r="A1913" i="26" s="1"/>
  <c r="A1914" i="26" s="1"/>
  <c r="A1915" i="26" s="1"/>
  <c r="A1916" i="26" s="1"/>
  <c r="A1917" i="26" s="1"/>
  <c r="A1918" i="26" s="1"/>
  <c r="A1919" i="26" s="1"/>
  <c r="A1920" i="26" s="1"/>
  <c r="A1921" i="26" s="1"/>
  <c r="A1922" i="26" s="1"/>
  <c r="A1923" i="26" s="1"/>
  <c r="A1924" i="26" s="1"/>
  <c r="A1925" i="26" s="1"/>
  <c r="A1926" i="26" s="1"/>
  <c r="A1927" i="26" s="1"/>
  <c r="A1928" i="26" s="1"/>
  <c r="A1929" i="26" s="1"/>
  <c r="A1930" i="26" s="1"/>
  <c r="A1931" i="26" s="1"/>
  <c r="A1932" i="26" s="1"/>
  <c r="A1933" i="26" s="1"/>
  <c r="A1934" i="26" s="1"/>
  <c r="A1935" i="26" s="1"/>
  <c r="A1936" i="26" s="1"/>
  <c r="A1937" i="26" s="1"/>
  <c r="A1938" i="26" s="1"/>
  <c r="A1939" i="26" s="1"/>
  <c r="A1940" i="26" s="1"/>
  <c r="A1941" i="26" s="1"/>
  <c r="A1942" i="26" s="1"/>
  <c r="A1943" i="26" s="1"/>
  <c r="A1944" i="26" s="1"/>
  <c r="A1945" i="26" s="1"/>
  <c r="A1946" i="26" s="1"/>
  <c r="A1947" i="26" s="1"/>
  <c r="A1948" i="26" s="1"/>
  <c r="A1949" i="26" s="1"/>
  <c r="A1950" i="26" s="1"/>
  <c r="A1951" i="26" s="1"/>
  <c r="A1952" i="26" s="1"/>
  <c r="A1953" i="26" s="1"/>
  <c r="A1954" i="26" s="1"/>
  <c r="A1955" i="26" s="1"/>
  <c r="A1956" i="26" s="1"/>
  <c r="A1957" i="26" s="1"/>
  <c r="A1958" i="26" s="1"/>
  <c r="A1959" i="26" s="1"/>
  <c r="A1960" i="26" s="1"/>
  <c r="A1961" i="26" s="1"/>
  <c r="A1962" i="26" s="1"/>
  <c r="A1963" i="26" s="1"/>
  <c r="A1964" i="26" s="1"/>
  <c r="A1965" i="26" s="1"/>
  <c r="A1966" i="26" s="1"/>
  <c r="A1967" i="26" s="1"/>
  <c r="A1968" i="26" s="1"/>
  <c r="A1969" i="26" s="1"/>
  <c r="A1970" i="26" s="1"/>
  <c r="A1971" i="26" s="1"/>
  <c r="A1972" i="26" s="1"/>
  <c r="A1973" i="26" s="1"/>
  <c r="A1974" i="26" s="1"/>
  <c r="A1975" i="26" s="1"/>
  <c r="A1976" i="26" s="1"/>
  <c r="A1977" i="26" s="1"/>
  <c r="A1978" i="26" s="1"/>
  <c r="A1979" i="26" s="1"/>
  <c r="A1980" i="26" s="1"/>
  <c r="A1981" i="26" s="1"/>
  <c r="A1982" i="26" s="1"/>
  <c r="A1983" i="26" s="1"/>
  <c r="A1984" i="26" s="1"/>
  <c r="A1985" i="26" s="1"/>
  <c r="A1986" i="26" s="1"/>
  <c r="A1987" i="26" s="1"/>
  <c r="A1988" i="26" s="1"/>
  <c r="A1989" i="26" s="1"/>
  <c r="A1990" i="26" s="1"/>
  <c r="A1991" i="26" s="1"/>
  <c r="A1992" i="26" s="1"/>
  <c r="A1993" i="26" s="1"/>
  <c r="A1994" i="26" s="1"/>
  <c r="A1995" i="26" s="1"/>
  <c r="A1996" i="26" s="1"/>
  <c r="A1997" i="26" s="1"/>
  <c r="A1998" i="26" s="1"/>
  <c r="A1999" i="26" s="1"/>
  <c r="A2000" i="26" s="1"/>
  <c r="A2001" i="26" s="1"/>
  <c r="A2002" i="26" s="1"/>
  <c r="A2003" i="26" s="1"/>
  <c r="A2004" i="26" s="1"/>
  <c r="A2005" i="26" s="1"/>
  <c r="A2006" i="26" s="1"/>
  <c r="A2007" i="26" s="1"/>
  <c r="A2008" i="26" s="1"/>
  <c r="A2009" i="26" s="1"/>
  <c r="A2010" i="26" s="1"/>
  <c r="A2011" i="26" s="1"/>
  <c r="A2012" i="26" s="1"/>
  <c r="A2013" i="26" s="1"/>
  <c r="A2014" i="26" s="1"/>
  <c r="A2015" i="26" s="1"/>
  <c r="A2016" i="26" s="1"/>
  <c r="A2017" i="26" s="1"/>
  <c r="A2018" i="26" s="1"/>
  <c r="A2019" i="26" s="1"/>
  <c r="A2020" i="26" s="1"/>
  <c r="A2021" i="26" s="1"/>
  <c r="A2022" i="26" s="1"/>
  <c r="A2023" i="26" s="1"/>
  <c r="A2024" i="26" s="1"/>
  <c r="A2025" i="26" s="1"/>
  <c r="A2026" i="26" s="1"/>
  <c r="A2027" i="26" s="1"/>
  <c r="A2028" i="26" s="1"/>
  <c r="A2029" i="26" s="1"/>
  <c r="A2030" i="26" s="1"/>
  <c r="A2031" i="26" s="1"/>
  <c r="A2032" i="26" s="1"/>
  <c r="A2033" i="26" s="1"/>
  <c r="A2034" i="26" s="1"/>
  <c r="A2035" i="26" s="1"/>
  <c r="A2036" i="26" s="1"/>
  <c r="A2037" i="26" s="1"/>
  <c r="A2038" i="26" s="1"/>
  <c r="A2039" i="26" s="1"/>
  <c r="A2040" i="26" s="1"/>
  <c r="A2041" i="26" s="1"/>
  <c r="A2042" i="26" s="1"/>
  <c r="A2043" i="26" s="1"/>
  <c r="A2044" i="26" s="1"/>
  <c r="A2045" i="26" s="1"/>
  <c r="A2046" i="26" s="1"/>
  <c r="A2047" i="26" s="1"/>
  <c r="A2048" i="26" s="1"/>
  <c r="A2049" i="26" s="1"/>
  <c r="A2050" i="26" s="1"/>
  <c r="A2051" i="26" s="1"/>
  <c r="A2052" i="26" s="1"/>
  <c r="A2053" i="26" s="1"/>
  <c r="A2054" i="26" s="1"/>
  <c r="A2055" i="26" s="1"/>
  <c r="A2056" i="26" s="1"/>
  <c r="A2057" i="26" s="1"/>
  <c r="A2058" i="26" s="1"/>
  <c r="A2059" i="26" s="1"/>
  <c r="A2060" i="26" s="1"/>
  <c r="A2061" i="26" s="1"/>
  <c r="A2062" i="26" s="1"/>
  <c r="A2063" i="26" s="1"/>
  <c r="A2064" i="26" s="1"/>
  <c r="A2065" i="26" s="1"/>
  <c r="A2066" i="26" s="1"/>
  <c r="A2067" i="26" s="1"/>
  <c r="A2068" i="26" s="1"/>
  <c r="A2069" i="26" s="1"/>
  <c r="A2070" i="26" s="1"/>
  <c r="A2071" i="26" s="1"/>
  <c r="A2072" i="26" s="1"/>
  <c r="A2073" i="26" s="1"/>
  <c r="A2074" i="26" s="1"/>
  <c r="A2075" i="26" s="1"/>
  <c r="A2076" i="26" s="1"/>
  <c r="A2077" i="26" s="1"/>
  <c r="A2078" i="26" s="1"/>
  <c r="A2079" i="26" s="1"/>
  <c r="A2080" i="26" s="1"/>
  <c r="A2081" i="26" s="1"/>
  <c r="A2082" i="26" s="1"/>
  <c r="A2083" i="26" s="1"/>
  <c r="A2084" i="26" s="1"/>
  <c r="A2085" i="26" s="1"/>
  <c r="A2086" i="26" s="1"/>
  <c r="A2087" i="26" s="1"/>
  <c r="A2088" i="26" s="1"/>
  <c r="A2089" i="26" s="1"/>
  <c r="A2090" i="26" s="1"/>
  <c r="A2091" i="26" s="1"/>
  <c r="A2092" i="26" s="1"/>
  <c r="A2093" i="26" s="1"/>
  <c r="A2094" i="26" s="1"/>
  <c r="A2095" i="26" s="1"/>
  <c r="A2096" i="26" s="1"/>
  <c r="A2097" i="26" s="1"/>
  <c r="A2098" i="26" s="1"/>
  <c r="A2099" i="26" s="1"/>
  <c r="A2100" i="26" s="1"/>
  <c r="A2101" i="26" s="1"/>
  <c r="A2102" i="26" s="1"/>
  <c r="A2103" i="26" s="1"/>
  <c r="A2104" i="26" s="1"/>
  <c r="A2105" i="26" s="1"/>
  <c r="A2106" i="26" s="1"/>
  <c r="A2107" i="26" s="1"/>
  <c r="A2108" i="26" s="1"/>
  <c r="A2109" i="26" s="1"/>
  <c r="A2110" i="26" s="1"/>
  <c r="A2111" i="26" s="1"/>
  <c r="A2112" i="26" s="1"/>
  <c r="A2113" i="26" s="1"/>
  <c r="A2114" i="26" s="1"/>
  <c r="A2115" i="26" s="1"/>
  <c r="A2116" i="26" s="1"/>
  <c r="A2117" i="26" s="1"/>
  <c r="A2118" i="26" s="1"/>
  <c r="A2119" i="26" s="1"/>
  <c r="A2120" i="26" s="1"/>
  <c r="A2121" i="26" s="1"/>
  <c r="A2122" i="26" s="1"/>
  <c r="A2123" i="26" s="1"/>
  <c r="A2124" i="26" s="1"/>
  <c r="A2125" i="26" s="1"/>
  <c r="A2126" i="26" s="1"/>
  <c r="A2127" i="26" s="1"/>
  <c r="A2128" i="26" s="1"/>
  <c r="A2129" i="26" s="1"/>
  <c r="A2130" i="26" s="1"/>
  <c r="A2131" i="26" s="1"/>
  <c r="A2132" i="26" s="1"/>
  <c r="A2133" i="26" s="1"/>
  <c r="A2134" i="26" s="1"/>
  <c r="A2135" i="26" s="1"/>
  <c r="A2136" i="26" s="1"/>
  <c r="A2137" i="26" s="1"/>
  <c r="A2138" i="26" s="1"/>
  <c r="A2139" i="26" s="1"/>
  <c r="A2140" i="26" s="1"/>
  <c r="A2141" i="26" s="1"/>
  <c r="A2142" i="26" s="1"/>
  <c r="A2143" i="26" s="1"/>
  <c r="A2144" i="26" s="1"/>
  <c r="A2145" i="26" s="1"/>
  <c r="A2146" i="26" s="1"/>
  <c r="A2147" i="26" s="1"/>
  <c r="A2148" i="26" s="1"/>
  <c r="A2149" i="26" s="1"/>
  <c r="A2150" i="26" s="1"/>
  <c r="A2151" i="26" s="1"/>
  <c r="A2152" i="26" s="1"/>
  <c r="A2153" i="26" s="1"/>
  <c r="A2154" i="26" s="1"/>
  <c r="A2155" i="26" s="1"/>
  <c r="A2156" i="26" s="1"/>
  <c r="A2157" i="26" s="1"/>
  <c r="A2158" i="26" s="1"/>
  <c r="A2159" i="26" s="1"/>
  <c r="A2160" i="26" s="1"/>
  <c r="A2161" i="26" s="1"/>
  <c r="A2162" i="26" s="1"/>
  <c r="A2163" i="26" s="1"/>
  <c r="A2164" i="26" s="1"/>
  <c r="A2165" i="26" s="1"/>
  <c r="A2166" i="26" s="1"/>
  <c r="A2167" i="26" s="1"/>
  <c r="A2168" i="26" s="1"/>
  <c r="A2169" i="26" s="1"/>
  <c r="A2170" i="26" s="1"/>
  <c r="A2171" i="26" s="1"/>
  <c r="A2172" i="26" s="1"/>
  <c r="A2173" i="26" s="1"/>
  <c r="A2174" i="26" s="1"/>
  <c r="A2175" i="26" s="1"/>
  <c r="A2176" i="26" s="1"/>
  <c r="A2177" i="26" s="1"/>
  <c r="A2178" i="26" s="1"/>
  <c r="A2179" i="26" s="1"/>
  <c r="A2180" i="26" s="1"/>
  <c r="A2181" i="26" s="1"/>
  <c r="A2182" i="26" s="1"/>
  <c r="A2183" i="26" s="1"/>
  <c r="A2184" i="26" s="1"/>
  <c r="A2185" i="26" s="1"/>
  <c r="A2186" i="26" s="1"/>
  <c r="A2187" i="26" s="1"/>
  <c r="A2188" i="26" s="1"/>
  <c r="A2189" i="26" s="1"/>
  <c r="A2190" i="26" s="1"/>
  <c r="A2191" i="26" s="1"/>
  <c r="A2192" i="26" s="1"/>
  <c r="A2193" i="26" s="1"/>
  <c r="A2194" i="26" s="1"/>
  <c r="A2195" i="26" s="1"/>
  <c r="A2196" i="26" s="1"/>
  <c r="A2197" i="26" s="1"/>
  <c r="A2198" i="26" s="1"/>
  <c r="A2199" i="26" s="1"/>
  <c r="A2200" i="26" s="1"/>
  <c r="A2201" i="26" s="1"/>
  <c r="A2202" i="26" s="1"/>
  <c r="A2203" i="26" s="1"/>
  <c r="A2204" i="26" s="1"/>
  <c r="A2205" i="26" s="1"/>
  <c r="A2206" i="26" s="1"/>
  <c r="A2207" i="26" s="1"/>
  <c r="A2208" i="26" s="1"/>
  <c r="A2209" i="26" s="1"/>
  <c r="A2210" i="26" s="1"/>
  <c r="A2211" i="26" s="1"/>
  <c r="A2212" i="26" s="1"/>
  <c r="A2213" i="26" s="1"/>
  <c r="A2214" i="26" s="1"/>
  <c r="A2215" i="26" s="1"/>
  <c r="A2216" i="26" s="1"/>
  <c r="A2217" i="26" s="1"/>
  <c r="A2218" i="26" s="1"/>
  <c r="A2219" i="26" s="1"/>
  <c r="A2220" i="26" s="1"/>
  <c r="A2221" i="26" s="1"/>
  <c r="A2222" i="26" s="1"/>
  <c r="A2223" i="26" s="1"/>
  <c r="A2224" i="26" s="1"/>
  <c r="A2225" i="26" s="1"/>
  <c r="A2226" i="26" s="1"/>
  <c r="A2227" i="26" s="1"/>
  <c r="A2228" i="26" s="1"/>
  <c r="A2229" i="26" s="1"/>
  <c r="A2230" i="26" s="1"/>
  <c r="A2231" i="26" s="1"/>
  <c r="A2232" i="26" s="1"/>
  <c r="A2233" i="26" s="1"/>
  <c r="A2234" i="26" s="1"/>
  <c r="A2235" i="26" s="1"/>
  <c r="A2236" i="26" s="1"/>
  <c r="A2237" i="26" s="1"/>
  <c r="A2238" i="26" s="1"/>
  <c r="A2239" i="26" s="1"/>
  <c r="A2240" i="26" s="1"/>
  <c r="A2241" i="26" s="1"/>
  <c r="A2242" i="26" s="1"/>
  <c r="A2243" i="26" s="1"/>
  <c r="A2244" i="26" s="1"/>
  <c r="A2245" i="26" s="1"/>
  <c r="A2246" i="26" s="1"/>
  <c r="A2247" i="26" s="1"/>
  <c r="A2248" i="26" s="1"/>
  <c r="A2249" i="26" s="1"/>
  <c r="A2250" i="26" s="1"/>
  <c r="A2251" i="26" s="1"/>
  <c r="A2252" i="26" s="1"/>
  <c r="A2253" i="26" s="1"/>
  <c r="A2254" i="26" s="1"/>
  <c r="A2255" i="26" s="1"/>
  <c r="A2256" i="26" s="1"/>
  <c r="A2257" i="26" s="1"/>
  <c r="A2258" i="26" s="1"/>
  <c r="A2259" i="26" s="1"/>
  <c r="A2260" i="26" s="1"/>
  <c r="A2261" i="26" s="1"/>
  <c r="A2262" i="26" s="1"/>
  <c r="A2263" i="26" s="1"/>
  <c r="A2264" i="26" s="1"/>
  <c r="A2265" i="26" s="1"/>
  <c r="A2266" i="26" s="1"/>
  <c r="A2267" i="26" s="1"/>
  <c r="A2268" i="26" s="1"/>
  <c r="A2269" i="26" s="1"/>
  <c r="A2270" i="26" s="1"/>
  <c r="A2271" i="26" s="1"/>
  <c r="A2272" i="26" s="1"/>
  <c r="A2273" i="26" s="1"/>
  <c r="A2274" i="26" s="1"/>
  <c r="A2275" i="26" s="1"/>
  <c r="A2276" i="26" s="1"/>
  <c r="A2277" i="26" s="1"/>
  <c r="A2278" i="26" s="1"/>
  <c r="A2279" i="26" s="1"/>
  <c r="A2280" i="26" s="1"/>
  <c r="A2281" i="26" s="1"/>
  <c r="A2282" i="26" s="1"/>
  <c r="A2283" i="26" s="1"/>
  <c r="A2284" i="26" s="1"/>
  <c r="A2285" i="26" s="1"/>
  <c r="A2286" i="26" s="1"/>
  <c r="A2287" i="26" s="1"/>
  <c r="A2288" i="26" s="1"/>
  <c r="A2289" i="26" s="1"/>
  <c r="A2290" i="26" s="1"/>
  <c r="A2291" i="26" s="1"/>
  <c r="A2292" i="26" s="1"/>
  <c r="A2293" i="26" s="1"/>
  <c r="A2294" i="26" s="1"/>
  <c r="A2295" i="26" s="1"/>
  <c r="A2296" i="26" s="1"/>
  <c r="A2297" i="26" s="1"/>
  <c r="A2298" i="26" s="1"/>
  <c r="A2299" i="26" s="1"/>
  <c r="A2300" i="26" s="1"/>
  <c r="A2301" i="26" s="1"/>
  <c r="A2302" i="26" s="1"/>
  <c r="A2303" i="26" s="1"/>
  <c r="A2304" i="26" s="1"/>
  <c r="A2305" i="26" s="1"/>
  <c r="A2306" i="26" s="1"/>
  <c r="A2307" i="26" s="1"/>
  <c r="A2308" i="26" s="1"/>
  <c r="A2309" i="26" s="1"/>
  <c r="A2310" i="26" s="1"/>
  <c r="A2311" i="26" s="1"/>
  <c r="A2312" i="26" s="1"/>
  <c r="A2313" i="26" s="1"/>
  <c r="A2314" i="26" s="1"/>
  <c r="A2315" i="26" s="1"/>
  <c r="A2316" i="26" s="1"/>
  <c r="A2317" i="26" s="1"/>
  <c r="A2318" i="26" s="1"/>
  <c r="A2319" i="26" s="1"/>
  <c r="A2320" i="26" s="1"/>
  <c r="A2321" i="26" s="1"/>
  <c r="A2322" i="26" s="1"/>
  <c r="A2323" i="26" s="1"/>
  <c r="A2324" i="26" s="1"/>
  <c r="A2325" i="26" s="1"/>
  <c r="A2326" i="26" s="1"/>
  <c r="A2327" i="26" s="1"/>
  <c r="A2328" i="26" s="1"/>
  <c r="A2329" i="26" s="1"/>
  <c r="A2330" i="26" s="1"/>
  <c r="A2331" i="26" s="1"/>
  <c r="A2332" i="26" s="1"/>
  <c r="A2333" i="26" s="1"/>
  <c r="A2334" i="26" s="1"/>
  <c r="A2335" i="26" s="1"/>
  <c r="A2336" i="26" s="1"/>
  <c r="A2337" i="26" s="1"/>
  <c r="A2338" i="26" s="1"/>
  <c r="A2339" i="26" s="1"/>
  <c r="A2340" i="26" s="1"/>
  <c r="A2341" i="26" s="1"/>
  <c r="A2342" i="26" s="1"/>
  <c r="A2343" i="26" s="1"/>
  <c r="A2344" i="26" s="1"/>
  <c r="A2345" i="26" s="1"/>
  <c r="A2346" i="26" s="1"/>
  <c r="A2347" i="26" s="1"/>
  <c r="A2348" i="26" s="1"/>
  <c r="A2349" i="26" s="1"/>
  <c r="A2350" i="26" s="1"/>
  <c r="A2351" i="26" s="1"/>
  <c r="A2352" i="26" s="1"/>
  <c r="A2353" i="26" s="1"/>
  <c r="A2354" i="26" s="1"/>
  <c r="A2355" i="26" s="1"/>
  <c r="A2356" i="26" s="1"/>
  <c r="A2357" i="26" s="1"/>
  <c r="A2358" i="26" s="1"/>
  <c r="A2359" i="26" s="1"/>
  <c r="A2360" i="26" s="1"/>
  <c r="A2361" i="26" s="1"/>
  <c r="A2362" i="26" s="1"/>
  <c r="A2363" i="26" s="1"/>
  <c r="A2364" i="26" s="1"/>
  <c r="A2365" i="26" s="1"/>
  <c r="A2366" i="26" s="1"/>
  <c r="A2367" i="26" s="1"/>
  <c r="A2368" i="26" s="1"/>
  <c r="A2369" i="26" s="1"/>
  <c r="A2370" i="26" s="1"/>
  <c r="A2371" i="26" s="1"/>
  <c r="A2372" i="26" s="1"/>
  <c r="A2373" i="26" s="1"/>
  <c r="A2374" i="26" s="1"/>
  <c r="A2375" i="26" s="1"/>
  <c r="A2376" i="26" s="1"/>
  <c r="A2377" i="26" s="1"/>
  <c r="A2378" i="26" s="1"/>
  <c r="A2379" i="26" s="1"/>
  <c r="A2380" i="26" s="1"/>
  <c r="A2381" i="26" s="1"/>
  <c r="A2382" i="26" s="1"/>
  <c r="A2383" i="26" s="1"/>
  <c r="A2384" i="26" s="1"/>
  <c r="A2385" i="26" s="1"/>
  <c r="A2386" i="26" s="1"/>
  <c r="A2387" i="26" s="1"/>
  <c r="A2388" i="26" s="1"/>
  <c r="A2389" i="26" s="1"/>
  <c r="A2390" i="26" s="1"/>
  <c r="A2391" i="26" s="1"/>
  <c r="A2392" i="26" s="1"/>
  <c r="A2393" i="26" s="1"/>
  <c r="A2394" i="26" s="1"/>
  <c r="A2395" i="26" s="1"/>
  <c r="A2396" i="26" s="1"/>
  <c r="A2397" i="26" s="1"/>
  <c r="A2398" i="26" s="1"/>
  <c r="A2399" i="26" s="1"/>
  <c r="A2400" i="26" s="1"/>
  <c r="A2401" i="26" s="1"/>
  <c r="A2402" i="26" s="1"/>
  <c r="A2403" i="26" s="1"/>
  <c r="A2404" i="26" s="1"/>
  <c r="A2405" i="26" s="1"/>
  <c r="A2406" i="26" s="1"/>
  <c r="A2407" i="26" s="1"/>
  <c r="A2408" i="26" s="1"/>
  <c r="A2409" i="26" s="1"/>
  <c r="A2410" i="26" s="1"/>
  <c r="A2411" i="26" s="1"/>
  <c r="A2412" i="26" s="1"/>
  <c r="A2413" i="26" s="1"/>
  <c r="A2414" i="26" s="1"/>
  <c r="A2415" i="26" s="1"/>
  <c r="A2416" i="26" s="1"/>
  <c r="A2417" i="26" s="1"/>
  <c r="A2418" i="26" s="1"/>
  <c r="A2419" i="26" s="1"/>
  <c r="A2420" i="26" s="1"/>
  <c r="A2421" i="26" s="1"/>
  <c r="A2422" i="26" s="1"/>
  <c r="A2423" i="26" s="1"/>
  <c r="A2424" i="26" s="1"/>
  <c r="A2425" i="26" s="1"/>
  <c r="A2426" i="26" s="1"/>
  <c r="A2427" i="26" s="1"/>
  <c r="A2428" i="26" s="1"/>
  <c r="A2429" i="26" s="1"/>
  <c r="A2430" i="26" s="1"/>
  <c r="A2431" i="26" s="1"/>
  <c r="A2432" i="26" s="1"/>
  <c r="A2433" i="26" s="1"/>
  <c r="A2434" i="26" s="1"/>
  <c r="A2435" i="26" s="1"/>
  <c r="A2436" i="26" s="1"/>
  <c r="A2437" i="26" s="1"/>
  <c r="A2438" i="26" s="1"/>
  <c r="A2439" i="26" s="1"/>
  <c r="A2440" i="26" s="1"/>
  <c r="A2441" i="26" s="1"/>
  <c r="A2442" i="26" s="1"/>
  <c r="A2443" i="26" s="1"/>
  <c r="A2444" i="26" s="1"/>
  <c r="A2445" i="26" s="1"/>
  <c r="A2446" i="26" s="1"/>
  <c r="A2447" i="26" s="1"/>
  <c r="A2448" i="26" s="1"/>
  <c r="A2449" i="26" s="1"/>
  <c r="A2450" i="26" s="1"/>
  <c r="A2451" i="26" s="1"/>
  <c r="A2452" i="26" s="1"/>
  <c r="A2453" i="26" s="1"/>
  <c r="A2454" i="26" s="1"/>
  <c r="A2455" i="26" s="1"/>
  <c r="A2456" i="26" s="1"/>
  <c r="A2457" i="26" s="1"/>
  <c r="A2458" i="26" s="1"/>
  <c r="A2459" i="26" s="1"/>
  <c r="A2460" i="26" s="1"/>
  <c r="A2461" i="26" s="1"/>
  <c r="A2462" i="26" s="1"/>
  <c r="A2463" i="26" s="1"/>
  <c r="A2464" i="26" s="1"/>
  <c r="A2465" i="26" s="1"/>
  <c r="A2466" i="26" s="1"/>
  <c r="A2467" i="26" s="1"/>
  <c r="A2468" i="26" s="1"/>
  <c r="A2469" i="26" s="1"/>
  <c r="A2470" i="26" s="1"/>
  <c r="A2471" i="26" s="1"/>
  <c r="A2472" i="26" s="1"/>
  <c r="A2473" i="26" s="1"/>
  <c r="A2474" i="26" s="1"/>
  <c r="A2475" i="26" s="1"/>
  <c r="A2476" i="26" s="1"/>
  <c r="A2477" i="26" s="1"/>
  <c r="A2478" i="26" s="1"/>
  <c r="A2479" i="26" s="1"/>
  <c r="A2480" i="26" s="1"/>
  <c r="A2481" i="26" s="1"/>
  <c r="A2482" i="26" s="1"/>
  <c r="A2483" i="26" s="1"/>
  <c r="A2484" i="26" s="1"/>
  <c r="A2485" i="26" s="1"/>
  <c r="A2486" i="26" s="1"/>
  <c r="A2487" i="26" s="1"/>
  <c r="A2488" i="26" s="1"/>
  <c r="A2489" i="26" s="1"/>
  <c r="A2490" i="26" s="1"/>
  <c r="A2491" i="26" s="1"/>
  <c r="A2492" i="26" s="1"/>
  <c r="A2493" i="26" s="1"/>
  <c r="A2494" i="26" s="1"/>
  <c r="A2495" i="26" s="1"/>
  <c r="A2496" i="26" s="1"/>
  <c r="A2497" i="26" s="1"/>
  <c r="A2498" i="26" s="1"/>
  <c r="A2499" i="26" s="1"/>
  <c r="A2500" i="26" s="1"/>
  <c r="A2501" i="26" s="1"/>
  <c r="A2502" i="26" s="1"/>
  <c r="A2503" i="26" s="1"/>
  <c r="A2504" i="26" s="1"/>
  <c r="A2505" i="26" s="1"/>
  <c r="A2506" i="26" s="1"/>
  <c r="A2507" i="26" s="1"/>
  <c r="A2508" i="26" s="1"/>
  <c r="A2509" i="26" s="1"/>
  <c r="A2510" i="26" s="1"/>
  <c r="A2511" i="26" s="1"/>
  <c r="A2512" i="26" s="1"/>
  <c r="A2513" i="26" s="1"/>
  <c r="A2514" i="26" s="1"/>
  <c r="A2515" i="26" s="1"/>
  <c r="A2516" i="26" s="1"/>
  <c r="A2517" i="26" s="1"/>
  <c r="A2518" i="26" s="1"/>
  <c r="A2519" i="26" s="1"/>
  <c r="A2520" i="26" s="1"/>
  <c r="A2521" i="26" s="1"/>
  <c r="A2522" i="26" s="1"/>
  <c r="A2523" i="26" s="1"/>
  <c r="A2524" i="26" s="1"/>
  <c r="A2525" i="26" s="1"/>
  <c r="A2526" i="26" s="1"/>
  <c r="A2527" i="26" s="1"/>
  <c r="A2528" i="26" s="1"/>
  <c r="A2529" i="26" s="1"/>
  <c r="A2530" i="26" s="1"/>
  <c r="A2531" i="26" s="1"/>
  <c r="A2532" i="26" s="1"/>
  <c r="A2533" i="26" s="1"/>
  <c r="A2534" i="26" s="1"/>
  <c r="A2535" i="26" s="1"/>
  <c r="A2536" i="26" s="1"/>
  <c r="A2537" i="26" s="1"/>
  <c r="A2538" i="26" s="1"/>
  <c r="A2539" i="26" s="1"/>
  <c r="A2540" i="26" s="1"/>
  <c r="A2541" i="26" s="1"/>
  <c r="A2542" i="26" s="1"/>
  <c r="A2543" i="26" s="1"/>
  <c r="A2544" i="26" s="1"/>
  <c r="A2545" i="26" s="1"/>
  <c r="A2546" i="26" s="1"/>
  <c r="A2547" i="26" s="1"/>
  <c r="A2548" i="26" s="1"/>
  <c r="A2549" i="26" s="1"/>
  <c r="A2550" i="26" s="1"/>
  <c r="A2551" i="26" s="1"/>
  <c r="A2552" i="26" s="1"/>
  <c r="A2553" i="26" s="1"/>
  <c r="A2554" i="26" s="1"/>
  <c r="A2555" i="26" s="1"/>
  <c r="A2556" i="26" s="1"/>
  <c r="A2557" i="26" s="1"/>
  <c r="A2558" i="26" s="1"/>
  <c r="A2559" i="26" s="1"/>
  <c r="A2560" i="26" s="1"/>
  <c r="A2561" i="26" s="1"/>
  <c r="A2562" i="26" s="1"/>
  <c r="A2563" i="26" s="1"/>
  <c r="A2564" i="26" s="1"/>
  <c r="A2565" i="26" s="1"/>
  <c r="A2566" i="26" s="1"/>
  <c r="A2567" i="26" s="1"/>
  <c r="A2568" i="26" s="1"/>
  <c r="A2569" i="26" s="1"/>
  <c r="A2570" i="26" s="1"/>
  <c r="A2571" i="26" s="1"/>
  <c r="A2572" i="26" s="1"/>
  <c r="A2573" i="26" s="1"/>
  <c r="A2574" i="26" s="1"/>
  <c r="A2575" i="26" s="1"/>
  <c r="A2576" i="26" s="1"/>
  <c r="A2577" i="26" s="1"/>
  <c r="A2578" i="26" s="1"/>
  <c r="A2579" i="26" s="1"/>
  <c r="A2580" i="26" s="1"/>
  <c r="A2581" i="26" s="1"/>
  <c r="A2582" i="26" s="1"/>
  <c r="A2583" i="26" s="1"/>
  <c r="A2584" i="26" s="1"/>
  <c r="A2585" i="26" s="1"/>
  <c r="A2586" i="26" s="1"/>
  <c r="A2587" i="26" s="1"/>
  <c r="A2588" i="26" s="1"/>
  <c r="A2589" i="26" s="1"/>
  <c r="A2590" i="26" s="1"/>
  <c r="A2591" i="26" s="1"/>
  <c r="A2592" i="26" s="1"/>
  <c r="A2593" i="26" s="1"/>
  <c r="A2594" i="26" s="1"/>
  <c r="A2595" i="26" s="1"/>
  <c r="A2596" i="26" s="1"/>
  <c r="A2597" i="26" s="1"/>
  <c r="A2598" i="26" s="1"/>
  <c r="A2599" i="26" s="1"/>
  <c r="A2600" i="26" s="1"/>
  <c r="A2601" i="26" s="1"/>
  <c r="A2602" i="26" s="1"/>
  <c r="A2603" i="26" s="1"/>
  <c r="A2604" i="26" s="1"/>
  <c r="A2605" i="26" s="1"/>
  <c r="A2606" i="26" s="1"/>
  <c r="A2607" i="26" s="1"/>
  <c r="A2608" i="26" s="1"/>
  <c r="A2609" i="26" s="1"/>
  <c r="A2610" i="26" s="1"/>
  <c r="A2611" i="26" s="1"/>
  <c r="A2612" i="26" s="1"/>
  <c r="A2613" i="26" s="1"/>
  <c r="A2614" i="26" s="1"/>
  <c r="A2615" i="26" s="1"/>
  <c r="A2616" i="26" s="1"/>
  <c r="A2617" i="26" s="1"/>
  <c r="A2618" i="26" s="1"/>
  <c r="A2619" i="26" s="1"/>
  <c r="A2620" i="26" s="1"/>
  <c r="A2621" i="26" s="1"/>
  <c r="A2622" i="26" s="1"/>
  <c r="A2623" i="26" s="1"/>
  <c r="A2624" i="26" s="1"/>
  <c r="A2625" i="26" s="1"/>
  <c r="A2626" i="26" s="1"/>
  <c r="A2627" i="26" s="1"/>
  <c r="A2628" i="26" s="1"/>
  <c r="A2629" i="26" s="1"/>
  <c r="A2630" i="26" s="1"/>
  <c r="A2631" i="26" s="1"/>
  <c r="A2632" i="26" s="1"/>
  <c r="A2633" i="26" s="1"/>
  <c r="A2634" i="26" s="1"/>
  <c r="A2635" i="26" s="1"/>
  <c r="A2636" i="26" s="1"/>
  <c r="A2637" i="26" s="1"/>
  <c r="A2638" i="26" s="1"/>
  <c r="A2639" i="26" s="1"/>
  <c r="A2640" i="26" s="1"/>
  <c r="A2641" i="26" s="1"/>
  <c r="A2642" i="26" s="1"/>
  <c r="A2643" i="26" s="1"/>
  <c r="A2644" i="26" s="1"/>
  <c r="A2645" i="26" s="1"/>
  <c r="A2646" i="26" s="1"/>
  <c r="A2647" i="26" s="1"/>
  <c r="A2648" i="26" s="1"/>
  <c r="A2649" i="26" s="1"/>
  <c r="A2650" i="26" s="1"/>
  <c r="A2651" i="26" s="1"/>
  <c r="A2652" i="26" s="1"/>
  <c r="A2653" i="26" s="1"/>
  <c r="A2654" i="26" s="1"/>
  <c r="A2655" i="26" s="1"/>
  <c r="A2656" i="26" s="1"/>
  <c r="A2657" i="26" s="1"/>
  <c r="A2658" i="26" s="1"/>
  <c r="A2659" i="26" s="1"/>
  <c r="A2660" i="26" s="1"/>
  <c r="A2661" i="26" s="1"/>
  <c r="A2662" i="26" s="1"/>
  <c r="A2663" i="26" s="1"/>
  <c r="A2664" i="26" s="1"/>
  <c r="A2665" i="26" s="1"/>
  <c r="A2666" i="26" s="1"/>
  <c r="A2667" i="26" s="1"/>
  <c r="A2668" i="26" s="1"/>
  <c r="A2669" i="26" s="1"/>
  <c r="A2670" i="26" s="1"/>
  <c r="A2671" i="26" s="1"/>
  <c r="A2672" i="26" s="1"/>
  <c r="A2673" i="26" s="1"/>
  <c r="A2674" i="26" s="1"/>
  <c r="A2675" i="26" s="1"/>
  <c r="A2676" i="26" s="1"/>
  <c r="A2677" i="26" s="1"/>
  <c r="A2678" i="26" s="1"/>
  <c r="A2679" i="26" s="1"/>
  <c r="A2680" i="26" s="1"/>
  <c r="A2681" i="26" s="1"/>
  <c r="A2682" i="26" s="1"/>
  <c r="A2683" i="26" s="1"/>
  <c r="A2684" i="26" s="1"/>
  <c r="A2685" i="26" s="1"/>
  <c r="A2686" i="26" s="1"/>
  <c r="A2687" i="26" s="1"/>
  <c r="A2688" i="26" s="1"/>
  <c r="A2689" i="26" s="1"/>
  <c r="A2690" i="26" s="1"/>
  <c r="A2691" i="26" s="1"/>
  <c r="A2692" i="26" s="1"/>
  <c r="A2693" i="26" s="1"/>
  <c r="A2694" i="26" s="1"/>
  <c r="A2695" i="26" s="1"/>
  <c r="A2696" i="26" s="1"/>
  <c r="A2697" i="26" s="1"/>
  <c r="A2698" i="26" s="1"/>
  <c r="A2699" i="26" s="1"/>
  <c r="A2700" i="26" s="1"/>
  <c r="A2701" i="26" s="1"/>
  <c r="A2702" i="26" s="1"/>
  <c r="A2703" i="26" s="1"/>
  <c r="A2704" i="26" s="1"/>
  <c r="A2705" i="26" s="1"/>
  <c r="A2706" i="26" s="1"/>
  <c r="A2707" i="26" s="1"/>
  <c r="A2708" i="26" s="1"/>
  <c r="A2709" i="26" s="1"/>
  <c r="A2710" i="26" s="1"/>
  <c r="A2711" i="26" s="1"/>
  <c r="A2712" i="26" s="1"/>
  <c r="A2713" i="26" s="1"/>
  <c r="A2714" i="26" s="1"/>
  <c r="A2715" i="26" s="1"/>
  <c r="A2716" i="26" s="1"/>
  <c r="A2717" i="26" s="1"/>
  <c r="A2718" i="26" s="1"/>
  <c r="A2719" i="26" s="1"/>
  <c r="A2720" i="26" s="1"/>
  <c r="A2721" i="26" s="1"/>
  <c r="A2722" i="26" s="1"/>
  <c r="A2723" i="26" s="1"/>
  <c r="A2724" i="26" s="1"/>
  <c r="A2725" i="26" s="1"/>
  <c r="A2726" i="26" s="1"/>
  <c r="A2727" i="26" s="1"/>
  <c r="A2728" i="26" s="1"/>
  <c r="A2729" i="26" s="1"/>
  <c r="A2730" i="26" s="1"/>
  <c r="A2731" i="26" s="1"/>
  <c r="A2732" i="26" s="1"/>
  <c r="A2733" i="26" s="1"/>
  <c r="A2734" i="26" s="1"/>
  <c r="A2735" i="26" s="1"/>
  <c r="A2736" i="26" s="1"/>
  <c r="A2737" i="26" s="1"/>
  <c r="A2738" i="26" s="1"/>
  <c r="A2739" i="26" s="1"/>
  <c r="A2740" i="26" s="1"/>
  <c r="A2741" i="26" s="1"/>
  <c r="A2742" i="26" s="1"/>
  <c r="A2743" i="26" s="1"/>
  <c r="A2744" i="26" s="1"/>
  <c r="A2745" i="26" s="1"/>
  <c r="A2746" i="26" s="1"/>
  <c r="A2747" i="26" s="1"/>
  <c r="A2748" i="26" s="1"/>
  <c r="A2749" i="26" s="1"/>
  <c r="A2750" i="26" s="1"/>
  <c r="A2751" i="26" s="1"/>
  <c r="A2752" i="26" s="1"/>
  <c r="A2753" i="26" s="1"/>
  <c r="A2754" i="26" s="1"/>
  <c r="A2755" i="26" s="1"/>
  <c r="A2756" i="26" s="1"/>
  <c r="A2757" i="26" s="1"/>
  <c r="A2758" i="26" s="1"/>
  <c r="A2759" i="26" s="1"/>
  <c r="A2760" i="26" s="1"/>
  <c r="A2761" i="26" s="1"/>
  <c r="A2762" i="26" s="1"/>
  <c r="A2763" i="26" s="1"/>
  <c r="A2764" i="26" s="1"/>
  <c r="A2765" i="26" s="1"/>
  <c r="A2766" i="26" s="1"/>
  <c r="A2767" i="26" s="1"/>
  <c r="A2768" i="26" s="1"/>
  <c r="A2769" i="26" s="1"/>
  <c r="A2770" i="26" s="1"/>
  <c r="A2771" i="26" s="1"/>
  <c r="A2772" i="26" s="1"/>
  <c r="A2773" i="26" s="1"/>
  <c r="A2774" i="26" s="1"/>
  <c r="A2775" i="26" s="1"/>
  <c r="A2776" i="26" s="1"/>
  <c r="A2777" i="26" s="1"/>
  <c r="A2778" i="26" s="1"/>
  <c r="A2779" i="26" s="1"/>
  <c r="A2780" i="26" s="1"/>
  <c r="A2781" i="26" s="1"/>
  <c r="A2782" i="26" s="1"/>
  <c r="A2783" i="26" s="1"/>
  <c r="A2784" i="26" s="1"/>
  <c r="A2785" i="26" s="1"/>
  <c r="A2786" i="26" s="1"/>
  <c r="A2787" i="26" s="1"/>
  <c r="A2788" i="26" s="1"/>
  <c r="A2789" i="26" s="1"/>
  <c r="A2790" i="26" s="1"/>
  <c r="A2791" i="26" s="1"/>
  <c r="A2792" i="26" s="1"/>
  <c r="A2793" i="26" s="1"/>
  <c r="A2794" i="26" s="1"/>
  <c r="A2795" i="26" s="1"/>
  <c r="A2796" i="26" s="1"/>
  <c r="A2797" i="26" s="1"/>
  <c r="A2798" i="26" s="1"/>
  <c r="A2799" i="26" s="1"/>
  <c r="A2800" i="26" s="1"/>
  <c r="A2801" i="26" s="1"/>
  <c r="A2802" i="26" s="1"/>
  <c r="A2803" i="26" s="1"/>
  <c r="A2804" i="26" s="1"/>
  <c r="A2805" i="26" s="1"/>
  <c r="A2806" i="26" s="1"/>
  <c r="A2807" i="26" s="1"/>
  <c r="A2808" i="26" s="1"/>
  <c r="A2809" i="26" s="1"/>
  <c r="A2810" i="26" s="1"/>
  <c r="A2811" i="26" s="1"/>
  <c r="A2812" i="26" s="1"/>
  <c r="A2813" i="26" s="1"/>
  <c r="A2814" i="26" s="1"/>
  <c r="A2815" i="26" s="1"/>
  <c r="A2816" i="26" s="1"/>
  <c r="A2817" i="26" s="1"/>
  <c r="A2818" i="26" s="1"/>
  <c r="A2819" i="26" s="1"/>
  <c r="A2820" i="26" s="1"/>
  <c r="A2821" i="26" s="1"/>
  <c r="A2822" i="26" s="1"/>
  <c r="A2823" i="26" s="1"/>
  <c r="A2824" i="26" s="1"/>
  <c r="A2825" i="26" s="1"/>
  <c r="A2826" i="26" s="1"/>
  <c r="A2827" i="26" s="1"/>
  <c r="A2828" i="26" s="1"/>
  <c r="A2829" i="26" s="1"/>
  <c r="A2830" i="26" s="1"/>
  <c r="A2831" i="26" s="1"/>
  <c r="A2832" i="26" s="1"/>
  <c r="A2833" i="26" s="1"/>
  <c r="A2834" i="26" s="1"/>
  <c r="A2835" i="26" s="1"/>
  <c r="A2836" i="26" s="1"/>
  <c r="A2837" i="26" s="1"/>
  <c r="A2838" i="26" s="1"/>
  <c r="A2839" i="26" s="1"/>
  <c r="A2840" i="26" s="1"/>
  <c r="A2841" i="26" s="1"/>
  <c r="A2842" i="26" s="1"/>
  <c r="A2843" i="26" s="1"/>
  <c r="A2844" i="26" s="1"/>
  <c r="A2845" i="26" s="1"/>
  <c r="A2846" i="26" s="1"/>
  <c r="A2847" i="26" s="1"/>
  <c r="A2848" i="26" s="1"/>
  <c r="A2849" i="26" s="1"/>
  <c r="A2850" i="26" s="1"/>
  <c r="A2851" i="26" s="1"/>
  <c r="A2852" i="26" s="1"/>
  <c r="A2853" i="26" s="1"/>
  <c r="A2854" i="26" s="1"/>
  <c r="A2855" i="26" s="1"/>
  <c r="A2856" i="26" s="1"/>
  <c r="A2857" i="26" s="1"/>
  <c r="A2858" i="26" s="1"/>
  <c r="A2859" i="26" s="1"/>
  <c r="A2860" i="26" s="1"/>
  <c r="A2861" i="26" s="1"/>
  <c r="A2862" i="26" s="1"/>
  <c r="A2863" i="26" s="1"/>
  <c r="A2864" i="26" s="1"/>
  <c r="A2865" i="26" s="1"/>
  <c r="A2866" i="26" s="1"/>
  <c r="A2867" i="26" s="1"/>
  <c r="A2868" i="26" s="1"/>
  <c r="A2869" i="26" s="1"/>
  <c r="A2870" i="26" s="1"/>
  <c r="A2871" i="26" s="1"/>
  <c r="A2872" i="26" s="1"/>
  <c r="A2873" i="26" s="1"/>
  <c r="A2874" i="26" s="1"/>
  <c r="A2875" i="26" s="1"/>
  <c r="A2876" i="26" s="1"/>
  <c r="A2877" i="26" s="1"/>
  <c r="A2878" i="26" s="1"/>
  <c r="A2879" i="26" s="1"/>
  <c r="A2880" i="26" s="1"/>
  <c r="A2881" i="26" s="1"/>
  <c r="A2882" i="26" s="1"/>
  <c r="A2883" i="26" s="1"/>
  <c r="A2884" i="26" s="1"/>
  <c r="A2885" i="26" s="1"/>
  <c r="A2886" i="26" s="1"/>
  <c r="A2887" i="26" s="1"/>
  <c r="A2888" i="26" s="1"/>
  <c r="A2889" i="26" s="1"/>
  <c r="A2890" i="26" s="1"/>
  <c r="A2891" i="26" s="1"/>
  <c r="A2892" i="26" s="1"/>
  <c r="A2893" i="26" s="1"/>
  <c r="A2894" i="26" s="1"/>
  <c r="A2895" i="26" s="1"/>
  <c r="A2896" i="26" s="1"/>
  <c r="A2897" i="26" s="1"/>
  <c r="A2898" i="26" s="1"/>
  <c r="A2899" i="26" s="1"/>
  <c r="A2900" i="26" s="1"/>
  <c r="A2901" i="26" s="1"/>
  <c r="A2902" i="26" s="1"/>
  <c r="A2903" i="26" s="1"/>
  <c r="A2904" i="26" s="1"/>
  <c r="A2905" i="26" s="1"/>
  <c r="A2906" i="26" s="1"/>
  <c r="A2907" i="26" s="1"/>
  <c r="A2908" i="26" s="1"/>
  <c r="A2909" i="26" s="1"/>
  <c r="A2910" i="26" s="1"/>
  <c r="A2911" i="26" s="1"/>
  <c r="A2912" i="26" s="1"/>
  <c r="A2913" i="26" s="1"/>
  <c r="A2914" i="26" s="1"/>
  <c r="A2915" i="26" s="1"/>
  <c r="A2916" i="26" s="1"/>
  <c r="A2917" i="26" s="1"/>
  <c r="A2918" i="26" s="1"/>
  <c r="A2919" i="26" s="1"/>
  <c r="A2920" i="26" s="1"/>
  <c r="A2921" i="26" s="1"/>
  <c r="A2922" i="26" s="1"/>
  <c r="A2923" i="26" s="1"/>
  <c r="A2924" i="26" s="1"/>
  <c r="A2925" i="26" s="1"/>
  <c r="A2926" i="26" s="1"/>
  <c r="A2927" i="26" s="1"/>
  <c r="A2928" i="26" s="1"/>
  <c r="A2929" i="26" s="1"/>
  <c r="A2930" i="26" s="1"/>
  <c r="A2931" i="26" s="1"/>
  <c r="A2932" i="26" s="1"/>
  <c r="A2933" i="26" s="1"/>
  <c r="A2934" i="26" s="1"/>
  <c r="A2935" i="26" s="1"/>
  <c r="A2936" i="26" s="1"/>
  <c r="A2937" i="26" s="1"/>
  <c r="A2938" i="26" s="1"/>
  <c r="A2939" i="26" s="1"/>
  <c r="A2940" i="26" s="1"/>
  <c r="A2941" i="26" s="1"/>
  <c r="A2942" i="26" s="1"/>
  <c r="A2943" i="26" s="1"/>
  <c r="A2944" i="26" s="1"/>
  <c r="A2945" i="26" s="1"/>
  <c r="A2946" i="26" s="1"/>
  <c r="A2947" i="26" s="1"/>
  <c r="A2948" i="26" s="1"/>
  <c r="A2949" i="26" s="1"/>
  <c r="A2950" i="26" s="1"/>
  <c r="A2951" i="26" s="1"/>
  <c r="A2952" i="26" s="1"/>
  <c r="A2953" i="26" s="1"/>
  <c r="A2954" i="26" s="1"/>
  <c r="A2955" i="26" s="1"/>
  <c r="A2956" i="26" s="1"/>
  <c r="A2957" i="26" s="1"/>
  <c r="A2958" i="26" s="1"/>
  <c r="A2959" i="26" s="1"/>
  <c r="A2960" i="26" s="1"/>
  <c r="A2961" i="26" s="1"/>
  <c r="A2962" i="26" s="1"/>
  <c r="A2963" i="26" s="1"/>
  <c r="A2964" i="26" s="1"/>
  <c r="A2965" i="26" s="1"/>
  <c r="A2966" i="26" s="1"/>
  <c r="A2967" i="26" s="1"/>
  <c r="A2968" i="26" s="1"/>
  <c r="A2969" i="26" s="1"/>
  <c r="A2970" i="26" s="1"/>
  <c r="A2971" i="26" s="1"/>
  <c r="A2972" i="26" s="1"/>
  <c r="A2973" i="26" s="1"/>
  <c r="A2974" i="26" s="1"/>
  <c r="A2975" i="26" s="1"/>
  <c r="A2976" i="26" s="1"/>
  <c r="A2977" i="26" s="1"/>
  <c r="A2978" i="26" s="1"/>
  <c r="A2979" i="26" s="1"/>
  <c r="A2980" i="26" s="1"/>
  <c r="A2981" i="26" s="1"/>
  <c r="A2982" i="26" s="1"/>
  <c r="A2983" i="26" s="1"/>
  <c r="A2984" i="26" s="1"/>
  <c r="A2985" i="26" s="1"/>
  <c r="A2986" i="26" s="1"/>
  <c r="A2987" i="26" s="1"/>
  <c r="A2988" i="26" s="1"/>
  <c r="A2989" i="26" s="1"/>
  <c r="A2990" i="26" s="1"/>
  <c r="A2991" i="26" s="1"/>
  <c r="A2992" i="26" s="1"/>
  <c r="A2993" i="26" s="1"/>
  <c r="A2994" i="26" s="1"/>
  <c r="A2995" i="26" s="1"/>
  <c r="A2996" i="26" s="1"/>
  <c r="A2997" i="26" s="1"/>
  <c r="A2998" i="26" s="1"/>
  <c r="A2999" i="26" s="1"/>
  <c r="A3000" i="26" s="1"/>
  <c r="A3001" i="26" s="1"/>
  <c r="A3002" i="26" s="1"/>
  <c r="A3003" i="26" s="1"/>
  <c r="A3004" i="26" s="1"/>
  <c r="A3005" i="26" s="1"/>
  <c r="A3006" i="26" s="1"/>
  <c r="A3007" i="26" s="1"/>
  <c r="A3008" i="26" s="1"/>
  <c r="A3009" i="26" s="1"/>
  <c r="A3010" i="26" s="1"/>
  <c r="A3011" i="26" s="1"/>
  <c r="A3012" i="26" s="1"/>
  <c r="A3013" i="26" s="1"/>
  <c r="A3014" i="26" s="1"/>
  <c r="A3015" i="26" s="1"/>
  <c r="A3016" i="26" s="1"/>
  <c r="A3017" i="26" s="1"/>
  <c r="A3018" i="26" s="1"/>
  <c r="A3019" i="26" s="1"/>
  <c r="A3020" i="26" s="1"/>
  <c r="A3021" i="26" s="1"/>
  <c r="A3022" i="26" s="1"/>
  <c r="A3023" i="26" s="1"/>
  <c r="A3024" i="26" s="1"/>
  <c r="A3025" i="26" s="1"/>
  <c r="A3026" i="26" s="1"/>
  <c r="A3027" i="26" s="1"/>
  <c r="A3028" i="26" s="1"/>
  <c r="A3029" i="26" s="1"/>
  <c r="A3030" i="26" s="1"/>
  <c r="A3031" i="26" s="1"/>
  <c r="A3032" i="26" s="1"/>
  <c r="A3033" i="26" s="1"/>
  <c r="A3034" i="26" s="1"/>
  <c r="A3035" i="26" s="1"/>
  <c r="A3036" i="26" s="1"/>
  <c r="A3037" i="26" s="1"/>
  <c r="A3038" i="26" s="1"/>
  <c r="A3039" i="26" s="1"/>
  <c r="A3040" i="26" s="1"/>
  <c r="A3041" i="26" s="1"/>
  <c r="A3042" i="26" s="1"/>
  <c r="A3043" i="26" s="1"/>
  <c r="A3044" i="26" s="1"/>
  <c r="A3045" i="26" s="1"/>
  <c r="A3046" i="26" s="1"/>
  <c r="A3047" i="26" s="1"/>
  <c r="A3048" i="26" s="1"/>
  <c r="A3049" i="26" s="1"/>
  <c r="A3050" i="26" s="1"/>
  <c r="A3051" i="26" s="1"/>
  <c r="A3052" i="26" s="1"/>
  <c r="A3053" i="26" s="1"/>
  <c r="A3054" i="26" s="1"/>
  <c r="A3055" i="26" s="1"/>
  <c r="A3056" i="26" s="1"/>
  <c r="A3057" i="26" s="1"/>
  <c r="A3058" i="26" s="1"/>
  <c r="A3059" i="26" s="1"/>
  <c r="A3060" i="26" s="1"/>
  <c r="A3061" i="26" s="1"/>
  <c r="A3062" i="26" s="1"/>
  <c r="A3063" i="26" s="1"/>
  <c r="A3064" i="26" s="1"/>
  <c r="A3065" i="26" s="1"/>
  <c r="A3066" i="26" s="1"/>
  <c r="A3067" i="26" s="1"/>
  <c r="A3068" i="26" s="1"/>
  <c r="A3069" i="26" s="1"/>
  <c r="A3070" i="26" s="1"/>
  <c r="A3071" i="26" s="1"/>
  <c r="A3072" i="26" s="1"/>
  <c r="A3073" i="26" s="1"/>
  <c r="A3074" i="26" s="1"/>
  <c r="A3075" i="26" s="1"/>
  <c r="A3076" i="26" s="1"/>
  <c r="A3077" i="26" s="1"/>
  <c r="A3078" i="26" s="1"/>
  <c r="A3079" i="26" s="1"/>
  <c r="A3080" i="26" s="1"/>
  <c r="A3081" i="26" s="1"/>
  <c r="A3082" i="26" s="1"/>
  <c r="A3083" i="26" s="1"/>
  <c r="A3084" i="26" s="1"/>
  <c r="A3085" i="26" s="1"/>
  <c r="A3086" i="26" s="1"/>
  <c r="A3087" i="26" s="1"/>
  <c r="A3088" i="26" s="1"/>
  <c r="A3089" i="26" s="1"/>
  <c r="A3090" i="26" s="1"/>
  <c r="A3091" i="26" s="1"/>
  <c r="A3092" i="26" s="1"/>
  <c r="A3093" i="26" s="1"/>
  <c r="A3094" i="26" s="1"/>
  <c r="A3095" i="26" s="1"/>
  <c r="A3096" i="26" s="1"/>
  <c r="A3097" i="26" s="1"/>
  <c r="A3098" i="26" s="1"/>
  <c r="A3099" i="26" s="1"/>
  <c r="A3100" i="26" s="1"/>
  <c r="A3101" i="26" s="1"/>
  <c r="A3102" i="26" s="1"/>
  <c r="A3103" i="26" s="1"/>
  <c r="A3104" i="26" s="1"/>
  <c r="A3105" i="26" s="1"/>
  <c r="A3106" i="26" s="1"/>
  <c r="A3107" i="26" s="1"/>
  <c r="A3108" i="26" s="1"/>
  <c r="A3109" i="26" s="1"/>
  <c r="A3110" i="26" s="1"/>
  <c r="A3111" i="26" s="1"/>
  <c r="A3112" i="26" s="1"/>
  <c r="A3113" i="26" s="1"/>
  <c r="A3114" i="26" s="1"/>
  <c r="A3115" i="26" s="1"/>
  <c r="A3116" i="26" s="1"/>
  <c r="A3117" i="26" s="1"/>
  <c r="A3118" i="26" s="1"/>
  <c r="A3119" i="26" s="1"/>
  <c r="A3120" i="26" s="1"/>
  <c r="A3121" i="26" s="1"/>
  <c r="A3122" i="26" s="1"/>
  <c r="A3123" i="26" s="1"/>
  <c r="A3124" i="26" s="1"/>
  <c r="A3125" i="26" s="1"/>
  <c r="A3126" i="26" s="1"/>
  <c r="A3127" i="26" s="1"/>
  <c r="A3128" i="26" s="1"/>
  <c r="A3129" i="26" s="1"/>
  <c r="A3130" i="26" s="1"/>
  <c r="A3131" i="26" s="1"/>
  <c r="A3132" i="26" s="1"/>
  <c r="A3133" i="26" s="1"/>
  <c r="A3134" i="26" s="1"/>
  <c r="A3135" i="26" s="1"/>
  <c r="A3136" i="26" s="1"/>
  <c r="A3137" i="26" s="1"/>
  <c r="A3138" i="26" s="1"/>
  <c r="A3139" i="26" s="1"/>
  <c r="A3140" i="26" s="1"/>
  <c r="A3141" i="26" s="1"/>
  <c r="A3142" i="26" s="1"/>
  <c r="A3143" i="26" s="1"/>
  <c r="A3144" i="26" s="1"/>
  <c r="A3145" i="26" s="1"/>
  <c r="A3146" i="26" s="1"/>
  <c r="A3147" i="26" s="1"/>
  <c r="A3148" i="26" s="1"/>
  <c r="A3149" i="26" s="1"/>
  <c r="A3150" i="26" s="1"/>
  <c r="A3151" i="26" s="1"/>
  <c r="A3152" i="26" s="1"/>
  <c r="A3153" i="26" s="1"/>
  <c r="A3154" i="26" s="1"/>
  <c r="A3155" i="26" s="1"/>
  <c r="A3156" i="26" s="1"/>
  <c r="A3157" i="26" s="1"/>
  <c r="A3158" i="26" s="1"/>
  <c r="A3159" i="26" s="1"/>
  <c r="A3160" i="26" s="1"/>
  <c r="A3161" i="26" s="1"/>
  <c r="A3162" i="26" s="1"/>
  <c r="A3163" i="26" s="1"/>
  <c r="A3164" i="26" s="1"/>
  <c r="A3165" i="26" s="1"/>
  <c r="A3166" i="26" s="1"/>
  <c r="A3167" i="26" s="1"/>
  <c r="A3168" i="26" s="1"/>
  <c r="A3169" i="26" s="1"/>
  <c r="A3170" i="26" s="1"/>
  <c r="A3171" i="26" s="1"/>
  <c r="A3172" i="26" s="1"/>
  <c r="A3173" i="26" s="1"/>
  <c r="A3174" i="26" s="1"/>
  <c r="A3175" i="26" s="1"/>
  <c r="A3176" i="26" s="1"/>
  <c r="A3177" i="26" s="1"/>
  <c r="A3178" i="26" s="1"/>
  <c r="A3179" i="26" s="1"/>
  <c r="A3180" i="26" s="1"/>
  <c r="A3181" i="26" s="1"/>
  <c r="A3182" i="26" s="1"/>
  <c r="A3183" i="26" s="1"/>
  <c r="A3184" i="26" s="1"/>
  <c r="A3185" i="26" s="1"/>
  <c r="A3186" i="26" s="1"/>
  <c r="A3187" i="26" s="1"/>
  <c r="A3188" i="26" s="1"/>
  <c r="A3189" i="26" s="1"/>
  <c r="A3190" i="26" s="1"/>
  <c r="A3191" i="26" s="1"/>
  <c r="A3192" i="26" s="1"/>
  <c r="A3193" i="26" s="1"/>
  <c r="A3194" i="26" s="1"/>
  <c r="A3195" i="26" s="1"/>
  <c r="A3196" i="26" s="1"/>
  <c r="A3197" i="26" s="1"/>
  <c r="A3198" i="26" s="1"/>
  <c r="A3199" i="26" s="1"/>
  <c r="A3200" i="26" s="1"/>
  <c r="A3201" i="26" s="1"/>
  <c r="A3202" i="26" s="1"/>
  <c r="A3203" i="26" s="1"/>
  <c r="A3204" i="26" s="1"/>
  <c r="A3205" i="26" s="1"/>
  <c r="A3206" i="26" s="1"/>
  <c r="A3207" i="26" s="1"/>
  <c r="A3208" i="26" s="1"/>
  <c r="A3209" i="26" s="1"/>
  <c r="A3210" i="26" s="1"/>
  <c r="A3211" i="26" s="1"/>
  <c r="A3212" i="26" s="1"/>
  <c r="A3213" i="26" s="1"/>
  <c r="A3214" i="26" s="1"/>
  <c r="A3215" i="26" s="1"/>
  <c r="A3216" i="26" s="1"/>
  <c r="A3217" i="26" s="1"/>
  <c r="A3218" i="26" s="1"/>
  <c r="A3219" i="26" s="1"/>
  <c r="A3220" i="26" s="1"/>
  <c r="A3221" i="26" s="1"/>
  <c r="A3222" i="26" s="1"/>
  <c r="A3223" i="26" s="1"/>
  <c r="A3224" i="26" s="1"/>
  <c r="A3225" i="26" s="1"/>
  <c r="A3226" i="26" s="1"/>
  <c r="A3227" i="26" s="1"/>
  <c r="A3228" i="26" s="1"/>
  <c r="A3229" i="26" s="1"/>
  <c r="A3230" i="26" s="1"/>
  <c r="A3231" i="26" s="1"/>
  <c r="A3232" i="26" s="1"/>
  <c r="A3233" i="26" s="1"/>
  <c r="A3234" i="26" s="1"/>
  <c r="A3235" i="26" s="1"/>
  <c r="A3236" i="26" s="1"/>
  <c r="A3237" i="26" s="1"/>
  <c r="A3238" i="26" s="1"/>
  <c r="A3239" i="26" s="1"/>
  <c r="A3240" i="26" s="1"/>
  <c r="A3241" i="26" s="1"/>
  <c r="A3242" i="26" s="1"/>
  <c r="A3243" i="26" s="1"/>
  <c r="A3244" i="26" s="1"/>
  <c r="A3245" i="26" s="1"/>
  <c r="A3246" i="26" s="1"/>
  <c r="A3247" i="26" s="1"/>
  <c r="A3248" i="26" s="1"/>
  <c r="A3249" i="26" s="1"/>
  <c r="A3250" i="26" s="1"/>
  <c r="A3251" i="26" s="1"/>
  <c r="A3252" i="26" s="1"/>
  <c r="A3253" i="26" s="1"/>
  <c r="A3254" i="26" s="1"/>
  <c r="A3255" i="26" s="1"/>
  <c r="A3256" i="26" s="1"/>
  <c r="A3257" i="26" s="1"/>
  <c r="A3258" i="26" s="1"/>
  <c r="A3259" i="26" s="1"/>
  <c r="A3260" i="26" s="1"/>
  <c r="A3261" i="26" s="1"/>
  <c r="A3262" i="26" s="1"/>
  <c r="A3263" i="26" s="1"/>
  <c r="A3264" i="26" s="1"/>
  <c r="A3265" i="26" s="1"/>
  <c r="A3266" i="26" s="1"/>
  <c r="A3267" i="26" s="1"/>
  <c r="A3268" i="26" s="1"/>
  <c r="A3269" i="26" s="1"/>
  <c r="A3270" i="26" s="1"/>
  <c r="A3271" i="26" s="1"/>
  <c r="A3272" i="26" s="1"/>
  <c r="A3273" i="26" s="1"/>
  <c r="A3274" i="26" s="1"/>
  <c r="A3275" i="26" s="1"/>
  <c r="A3276" i="26" s="1"/>
  <c r="A3277" i="26" s="1"/>
  <c r="A3278" i="26" s="1"/>
  <c r="A3279" i="26" s="1"/>
  <c r="A3280" i="26" s="1"/>
  <c r="A3281" i="26" s="1"/>
  <c r="A3282" i="26" s="1"/>
  <c r="A3283" i="26" s="1"/>
  <c r="A3284" i="26" s="1"/>
  <c r="A3285" i="26" s="1"/>
  <c r="A3286" i="26" s="1"/>
  <c r="A3287" i="26" s="1"/>
  <c r="A3288" i="26" s="1"/>
  <c r="A3289" i="26" s="1"/>
  <c r="A3290" i="26" s="1"/>
  <c r="A3291" i="26" s="1"/>
  <c r="A3292" i="26" s="1"/>
  <c r="A3293" i="26" s="1"/>
  <c r="A3294" i="26" s="1"/>
  <c r="A3295" i="26" s="1"/>
  <c r="A3296" i="26" s="1"/>
  <c r="A3297" i="26" s="1"/>
  <c r="A3298" i="26" s="1"/>
  <c r="A3299" i="26" s="1"/>
  <c r="A3300" i="26" s="1"/>
  <c r="A3301" i="26" s="1"/>
  <c r="A3302" i="26" s="1"/>
  <c r="A3303" i="26" s="1"/>
  <c r="A3304" i="26" s="1"/>
  <c r="A3305" i="26" s="1"/>
  <c r="A3306" i="26" s="1"/>
  <c r="A3307" i="26" s="1"/>
  <c r="A3308" i="26" s="1"/>
  <c r="A3309" i="26" s="1"/>
  <c r="A3310" i="26" s="1"/>
  <c r="A3311" i="26" s="1"/>
  <c r="A3312" i="26" s="1"/>
  <c r="A3313" i="26" s="1"/>
  <c r="A3314" i="26" s="1"/>
  <c r="A3315" i="26" s="1"/>
  <c r="A3316" i="26" s="1"/>
  <c r="A3317" i="26" s="1"/>
  <c r="A3318" i="26" s="1"/>
  <c r="A3319" i="26" s="1"/>
  <c r="A3320" i="26" s="1"/>
  <c r="A3321" i="26" s="1"/>
  <c r="A3322" i="26" s="1"/>
  <c r="A3323" i="26" s="1"/>
  <c r="A3324" i="26" s="1"/>
  <c r="A3325" i="26" s="1"/>
  <c r="A3326" i="26" s="1"/>
  <c r="A3327" i="26" s="1"/>
  <c r="A3328" i="26" s="1"/>
  <c r="A3329" i="26" s="1"/>
  <c r="A3330" i="26" s="1"/>
  <c r="A3331" i="26" s="1"/>
  <c r="A3332" i="26" s="1"/>
  <c r="A3333" i="26" s="1"/>
  <c r="A3334" i="26" s="1"/>
  <c r="A3335" i="26" s="1"/>
  <c r="A3336" i="26" s="1"/>
  <c r="A3337" i="26" s="1"/>
  <c r="A3338" i="26" s="1"/>
  <c r="A3339" i="26" s="1"/>
  <c r="A3340" i="26" s="1"/>
  <c r="A3341" i="26" s="1"/>
  <c r="A3342" i="26" s="1"/>
  <c r="A3343" i="26" s="1"/>
  <c r="A3344" i="26" s="1"/>
  <c r="A3345" i="26" s="1"/>
  <c r="A3346" i="26" s="1"/>
  <c r="A3347" i="26" s="1"/>
  <c r="A3348" i="26" s="1"/>
  <c r="A3349" i="26" s="1"/>
  <c r="A3350" i="26" s="1"/>
  <c r="A3351" i="26" s="1"/>
  <c r="A3352" i="26" s="1"/>
  <c r="A3353" i="26" s="1"/>
  <c r="A3354" i="26" s="1"/>
  <c r="A3355" i="26" s="1"/>
  <c r="A3356" i="26" s="1"/>
  <c r="A3357" i="26" s="1"/>
  <c r="A3358" i="26" s="1"/>
  <c r="A3359" i="26" s="1"/>
  <c r="A3360" i="26" s="1"/>
  <c r="A3361" i="26" s="1"/>
  <c r="A3362" i="26" s="1"/>
  <c r="A3363" i="26" s="1"/>
  <c r="A3364" i="26" s="1"/>
  <c r="A3365" i="26" s="1"/>
  <c r="A3366" i="26" s="1"/>
  <c r="A3367" i="26" s="1"/>
  <c r="A3368" i="26" s="1"/>
  <c r="A3369" i="26" s="1"/>
  <c r="A3370" i="26" s="1"/>
  <c r="A3371" i="26" s="1"/>
  <c r="A3372" i="26" s="1"/>
  <c r="A3373" i="26" s="1"/>
  <c r="A3374" i="26" s="1"/>
  <c r="A3375" i="26" s="1"/>
  <c r="A3376" i="26" s="1"/>
  <c r="A3377" i="26" s="1"/>
  <c r="A3378" i="26" s="1"/>
  <c r="A3379" i="26" s="1"/>
  <c r="A3380" i="26" s="1"/>
  <c r="A3381" i="26" s="1"/>
  <c r="A3382" i="26" s="1"/>
  <c r="A3383" i="26" s="1"/>
  <c r="A3384" i="26" s="1"/>
  <c r="A3385" i="26" s="1"/>
  <c r="A3386" i="26" s="1"/>
  <c r="A3387" i="26" s="1"/>
  <c r="A3388" i="26" s="1"/>
  <c r="A3389" i="26" s="1"/>
  <c r="A3390" i="26" s="1"/>
  <c r="A3391" i="26" s="1"/>
  <c r="A3392" i="26" s="1"/>
  <c r="A3393" i="26" s="1"/>
  <c r="A3394" i="26" s="1"/>
  <c r="A3395" i="26" s="1"/>
  <c r="A3396" i="26" s="1"/>
  <c r="A3397" i="26" s="1"/>
  <c r="A3398" i="26" s="1"/>
  <c r="A3399" i="26" s="1"/>
  <c r="A3400" i="26" s="1"/>
  <c r="A3401" i="26" s="1"/>
  <c r="A3402" i="26" s="1"/>
  <c r="A3403" i="26" s="1"/>
  <c r="A3404" i="26" s="1"/>
  <c r="A3405" i="26" s="1"/>
  <c r="A3406" i="26" s="1"/>
  <c r="A3407" i="26" s="1"/>
  <c r="A3408" i="26" s="1"/>
  <c r="A3409" i="26" s="1"/>
  <c r="A3410" i="26" s="1"/>
  <c r="A3411" i="26" s="1"/>
  <c r="A3412" i="26" s="1"/>
  <c r="A3413" i="26" s="1"/>
  <c r="A3414" i="26" s="1"/>
  <c r="A3415" i="26" s="1"/>
  <c r="A3416" i="26" s="1"/>
  <c r="A3417" i="26" s="1"/>
  <c r="A3418" i="26" s="1"/>
  <c r="A3419" i="26" s="1"/>
  <c r="A3420" i="26" s="1"/>
  <c r="A3421" i="26" s="1"/>
  <c r="A3422" i="26" s="1"/>
  <c r="A3423" i="26" s="1"/>
  <c r="A3424" i="26" s="1"/>
  <c r="A3425" i="26" s="1"/>
  <c r="A3426" i="26" s="1"/>
  <c r="A3427" i="26" s="1"/>
  <c r="A3428" i="26" s="1"/>
  <c r="A3429" i="26" s="1"/>
  <c r="A3430" i="26" s="1"/>
  <c r="A3431" i="26" s="1"/>
  <c r="A3432" i="26" s="1"/>
  <c r="A3433" i="26" s="1"/>
  <c r="A3434" i="26" s="1"/>
  <c r="A3435" i="26" s="1"/>
  <c r="A3436" i="26" s="1"/>
  <c r="A3437" i="26" s="1"/>
  <c r="A3438" i="26" s="1"/>
  <c r="A3439" i="26" s="1"/>
  <c r="A3440" i="26" s="1"/>
  <c r="A3441" i="26" s="1"/>
  <c r="A3442" i="26" s="1"/>
  <c r="A3443" i="26" s="1"/>
  <c r="A3444" i="26" s="1"/>
  <c r="A3445" i="26" s="1"/>
  <c r="A3446" i="26" s="1"/>
  <c r="A3447" i="26" s="1"/>
  <c r="A3448" i="26" s="1"/>
  <c r="A3449" i="26" s="1"/>
  <c r="A3450" i="26" s="1"/>
  <c r="A3451" i="26" s="1"/>
  <c r="A3452" i="26" s="1"/>
  <c r="A3453" i="26" s="1"/>
  <c r="A3454" i="26" s="1"/>
  <c r="A3455" i="26" s="1"/>
  <c r="A3456" i="26" s="1"/>
  <c r="A3457" i="26" s="1"/>
  <c r="A3458" i="26" s="1"/>
  <c r="A3459" i="26" s="1"/>
  <c r="A3460" i="26" s="1"/>
  <c r="A3461" i="26" s="1"/>
  <c r="A3462" i="26" s="1"/>
  <c r="A3463" i="26" s="1"/>
  <c r="A3464" i="26" s="1"/>
  <c r="A3465" i="26" s="1"/>
  <c r="A3466" i="26" s="1"/>
  <c r="A3467" i="26" s="1"/>
  <c r="A3468" i="26" s="1"/>
  <c r="A3469" i="26" s="1"/>
  <c r="A3470" i="26" s="1"/>
  <c r="A3471" i="26" s="1"/>
  <c r="A3472" i="26" s="1"/>
  <c r="A3473" i="26" s="1"/>
  <c r="A3474" i="26" s="1"/>
  <c r="A3475" i="26" s="1"/>
  <c r="A3476" i="26" s="1"/>
  <c r="A3477" i="26" s="1"/>
  <c r="A3478" i="26" s="1"/>
  <c r="A3479" i="26" s="1"/>
  <c r="A3480" i="26" s="1"/>
  <c r="A3481" i="26" s="1"/>
  <c r="A3482" i="26" s="1"/>
  <c r="A3483" i="26" s="1"/>
  <c r="A3484" i="26" s="1"/>
  <c r="A3485" i="26" s="1"/>
  <c r="A3486" i="26" s="1"/>
  <c r="A3487" i="26" s="1"/>
  <c r="A3488" i="26" s="1"/>
  <c r="A3489" i="26" s="1"/>
  <c r="A3490" i="26" s="1"/>
  <c r="A3491" i="26" s="1"/>
  <c r="A3492" i="26" s="1"/>
  <c r="A3493" i="26" s="1"/>
  <c r="A3494" i="26" s="1"/>
  <c r="A3495" i="26" s="1"/>
  <c r="A3496" i="26" s="1"/>
  <c r="A3497" i="26" s="1"/>
  <c r="A3498" i="26" s="1"/>
  <c r="A3499" i="26" s="1"/>
  <c r="A3500" i="26" s="1"/>
  <c r="A3501" i="26" s="1"/>
  <c r="A3502" i="26" s="1"/>
  <c r="A3503" i="26" s="1"/>
  <c r="A3504" i="26" s="1"/>
  <c r="A3505" i="26" s="1"/>
  <c r="A3506" i="26" s="1"/>
  <c r="A3507" i="26" s="1"/>
  <c r="A3508" i="26" s="1"/>
  <c r="A3509" i="26" s="1"/>
  <c r="A3510" i="26" s="1"/>
  <c r="A3511" i="26" s="1"/>
  <c r="A3512" i="26" s="1"/>
  <c r="A3513" i="26" s="1"/>
  <c r="A3514" i="26" s="1"/>
  <c r="A3515" i="26" s="1"/>
  <c r="A3516" i="26" s="1"/>
  <c r="A3517" i="26" s="1"/>
  <c r="A3518" i="26" s="1"/>
  <c r="A3519" i="26" s="1"/>
  <c r="A3520" i="26" s="1"/>
  <c r="A3521" i="26" s="1"/>
  <c r="A3522" i="26" s="1"/>
  <c r="A3523" i="26" s="1"/>
  <c r="A3524" i="26" s="1"/>
  <c r="A3525" i="26" s="1"/>
  <c r="A3526" i="26" s="1"/>
  <c r="A3527" i="26" s="1"/>
  <c r="A3528" i="26" s="1"/>
  <c r="A3529" i="26" s="1"/>
  <c r="A3530" i="26" s="1"/>
  <c r="A3531" i="26" s="1"/>
  <c r="A3532" i="26" s="1"/>
  <c r="A3533" i="26" s="1"/>
  <c r="A3534" i="26" s="1"/>
  <c r="A3535" i="26" s="1"/>
  <c r="A3536" i="26" s="1"/>
  <c r="A3537" i="26" s="1"/>
  <c r="A3538" i="26" s="1"/>
  <c r="A3539" i="26" s="1"/>
  <c r="A3540" i="26" s="1"/>
  <c r="A3541" i="26" s="1"/>
  <c r="A3542" i="26" s="1"/>
  <c r="A3543" i="26" s="1"/>
  <c r="A3544" i="26" s="1"/>
  <c r="A3545" i="26" s="1"/>
  <c r="A3546" i="26" s="1"/>
  <c r="A3547" i="26" s="1"/>
  <c r="A3548" i="26" s="1"/>
  <c r="A3549" i="26" s="1"/>
  <c r="A3550" i="26" s="1"/>
  <c r="A3551" i="26" s="1"/>
  <c r="A3552" i="26" s="1"/>
  <c r="A3553" i="26" s="1"/>
  <c r="A3554" i="26" s="1"/>
  <c r="A3555" i="26" s="1"/>
  <c r="A3556" i="26" s="1"/>
  <c r="A3557" i="26" s="1"/>
  <c r="A3558" i="26" s="1"/>
  <c r="A3559" i="26" s="1"/>
  <c r="A3560" i="26" s="1"/>
  <c r="A3561" i="26" s="1"/>
  <c r="A3562" i="26" s="1"/>
  <c r="A3563" i="26" s="1"/>
  <c r="A3564" i="26" s="1"/>
  <c r="A3565" i="26" s="1"/>
  <c r="A3566" i="26" s="1"/>
  <c r="A3567" i="26" s="1"/>
  <c r="A3568" i="26" s="1"/>
  <c r="A3569" i="26" s="1"/>
  <c r="A3570" i="26" s="1"/>
  <c r="A3571" i="26" s="1"/>
  <c r="A3572" i="26" s="1"/>
  <c r="A3573" i="26" s="1"/>
  <c r="A3574" i="26" s="1"/>
  <c r="A3575" i="26" s="1"/>
  <c r="A3576" i="26" s="1"/>
  <c r="A3577" i="26" s="1"/>
  <c r="A3578" i="26" s="1"/>
  <c r="A3579" i="26" s="1"/>
  <c r="A3580" i="26" s="1"/>
  <c r="A3581" i="26" s="1"/>
  <c r="A3582" i="26" s="1"/>
  <c r="A3583" i="26" s="1"/>
  <c r="A3584" i="26" s="1"/>
  <c r="A3585" i="26" s="1"/>
  <c r="A3586" i="26" s="1"/>
  <c r="A3587" i="26" s="1"/>
  <c r="A3588" i="26" s="1"/>
  <c r="A3589" i="26" s="1"/>
  <c r="A3590" i="26" s="1"/>
  <c r="A3591" i="26" s="1"/>
  <c r="A3592" i="26" s="1"/>
  <c r="A3593" i="26" s="1"/>
  <c r="A3594" i="26" s="1"/>
  <c r="A3595" i="26" s="1"/>
  <c r="A3596" i="26" s="1"/>
  <c r="A3597" i="26" s="1"/>
  <c r="A3598" i="26" s="1"/>
  <c r="A3599" i="26" s="1"/>
  <c r="A3600" i="26" s="1"/>
  <c r="A3601" i="26" s="1"/>
  <c r="A3602" i="26" s="1"/>
  <c r="A3603" i="26" s="1"/>
  <c r="A3604" i="26" s="1"/>
  <c r="A3605" i="26" s="1"/>
  <c r="A3606" i="26" s="1"/>
  <c r="A3607" i="26" s="1"/>
  <c r="A3608" i="26" s="1"/>
  <c r="A3609" i="26" s="1"/>
  <c r="A3610" i="26" s="1"/>
  <c r="A3611" i="26" s="1"/>
  <c r="A3612" i="26" s="1"/>
  <c r="A3613" i="26" s="1"/>
  <c r="A3614" i="26" s="1"/>
  <c r="A3615" i="26" s="1"/>
  <c r="A3616" i="26" s="1"/>
  <c r="A3617" i="26" s="1"/>
  <c r="A3618" i="26" s="1"/>
  <c r="A3619" i="26" s="1"/>
  <c r="A3620" i="26" s="1"/>
  <c r="A3621" i="26" s="1"/>
  <c r="A3622" i="26" s="1"/>
  <c r="A3623" i="26" s="1"/>
  <c r="A3624" i="26" s="1"/>
  <c r="A3625" i="26" s="1"/>
  <c r="A3626" i="26" s="1"/>
  <c r="A3627" i="26" s="1"/>
  <c r="A3628" i="26" s="1"/>
  <c r="A3629" i="26" s="1"/>
  <c r="A3630" i="26" s="1"/>
  <c r="A3631" i="26" s="1"/>
  <c r="A3632" i="26" s="1"/>
  <c r="A3633" i="26" s="1"/>
  <c r="A3634" i="26" s="1"/>
  <c r="A3635" i="26" s="1"/>
  <c r="A3636" i="26" s="1"/>
  <c r="A3637" i="26" s="1"/>
  <c r="A3638" i="26" s="1"/>
  <c r="A3639" i="26" s="1"/>
  <c r="A3640" i="26" s="1"/>
  <c r="A3641" i="26" s="1"/>
  <c r="A3642" i="26" s="1"/>
  <c r="A3643" i="26" s="1"/>
  <c r="A3644" i="26" s="1"/>
  <c r="A3645" i="26" s="1"/>
  <c r="A3646" i="26" s="1"/>
  <c r="A3647" i="26" s="1"/>
  <c r="A3648" i="26" s="1"/>
  <c r="A3649" i="26" s="1"/>
  <c r="A3650" i="26" s="1"/>
  <c r="A3651" i="26" s="1"/>
  <c r="A3652" i="26" s="1"/>
  <c r="A3653" i="26" s="1"/>
  <c r="A3654" i="26" s="1"/>
  <c r="A3655" i="26" s="1"/>
  <c r="A3656" i="26" s="1"/>
  <c r="A3657" i="26" s="1"/>
  <c r="A3658" i="26" s="1"/>
  <c r="A3659" i="26" s="1"/>
  <c r="A3660" i="26" s="1"/>
  <c r="A3661" i="26" s="1"/>
  <c r="A3662" i="26" s="1"/>
  <c r="A3663" i="26" s="1"/>
  <c r="A3664" i="26" s="1"/>
  <c r="A3665" i="26" s="1"/>
  <c r="A3666" i="26" s="1"/>
  <c r="A3667" i="26" s="1"/>
  <c r="A3668" i="26" s="1"/>
  <c r="A3669" i="26" s="1"/>
  <c r="A3670" i="26" s="1"/>
  <c r="A3671" i="26" s="1"/>
  <c r="A3672" i="26" s="1"/>
  <c r="A3673" i="26" s="1"/>
  <c r="A3674" i="26" s="1"/>
  <c r="A3675" i="26" s="1"/>
  <c r="A3676" i="26" s="1"/>
  <c r="A3677" i="26" s="1"/>
  <c r="A3678" i="26" s="1"/>
  <c r="A3679" i="26" s="1"/>
  <c r="A3680" i="26" s="1"/>
  <c r="A3681" i="26" s="1"/>
  <c r="A3682" i="26" s="1"/>
  <c r="A3683" i="26" s="1"/>
  <c r="A3684" i="26" s="1"/>
  <c r="A3685" i="26" s="1"/>
  <c r="A3686" i="26" s="1"/>
  <c r="A3687" i="26" s="1"/>
  <c r="A3688" i="26" s="1"/>
  <c r="A3689" i="26" s="1"/>
  <c r="A3690" i="26" s="1"/>
  <c r="A3691" i="26" s="1"/>
  <c r="A3692" i="26" s="1"/>
  <c r="A3693" i="26" s="1"/>
  <c r="A3694" i="26" s="1"/>
  <c r="A3695" i="26" s="1"/>
  <c r="A3696" i="26" s="1"/>
  <c r="A3697" i="26" s="1"/>
  <c r="A3698" i="26" s="1"/>
  <c r="A3699" i="26" s="1"/>
  <c r="A3700" i="26" s="1"/>
  <c r="A3701" i="26" s="1"/>
  <c r="A3702" i="26" s="1"/>
  <c r="A3703" i="26" s="1"/>
  <c r="A3704" i="26" s="1"/>
  <c r="A3705" i="26" s="1"/>
  <c r="A3706" i="26" s="1"/>
  <c r="A3707" i="26" s="1"/>
  <c r="A3708" i="26" s="1"/>
  <c r="A3709" i="26" s="1"/>
  <c r="A3710" i="26" s="1"/>
  <c r="A3711" i="26" s="1"/>
  <c r="A3712" i="26" s="1"/>
  <c r="A3713" i="26" s="1"/>
  <c r="A3714" i="26" s="1"/>
  <c r="A3715" i="26" s="1"/>
  <c r="A3716" i="26" s="1"/>
  <c r="A3717" i="26" s="1"/>
  <c r="A3718" i="26" s="1"/>
  <c r="A3719" i="26" s="1"/>
  <c r="A3720" i="26" s="1"/>
  <c r="A3721" i="26" s="1"/>
  <c r="A3722" i="26" s="1"/>
  <c r="A3723" i="26" s="1"/>
  <c r="A3724" i="26" s="1"/>
  <c r="A3725" i="26" s="1"/>
  <c r="A3726" i="26" s="1"/>
  <c r="A3727" i="26" s="1"/>
  <c r="A3728" i="26" s="1"/>
  <c r="A3729" i="26" s="1"/>
  <c r="A3730" i="26" s="1"/>
  <c r="A3731" i="26" s="1"/>
  <c r="A3732" i="26" s="1"/>
  <c r="A3733" i="26" s="1"/>
  <c r="A3734" i="26" s="1"/>
  <c r="A3735" i="26" s="1"/>
  <c r="A3736" i="26" s="1"/>
  <c r="A3737" i="26" s="1"/>
  <c r="A3738" i="26" s="1"/>
  <c r="A3739" i="26" s="1"/>
  <c r="A3740" i="26" s="1"/>
  <c r="A3741" i="26" s="1"/>
  <c r="A3742" i="26" s="1"/>
  <c r="A3743" i="26" s="1"/>
  <c r="A3744" i="26" s="1"/>
  <c r="A3745" i="26" s="1"/>
  <c r="A3746" i="26" s="1"/>
  <c r="A3747" i="26" s="1"/>
  <c r="A3748" i="26" s="1"/>
  <c r="A3749" i="26" s="1"/>
  <c r="A3750" i="26" s="1"/>
  <c r="A3751" i="26" s="1"/>
  <c r="A3752" i="26" s="1"/>
  <c r="A3753" i="26" s="1"/>
  <c r="A3754" i="26" s="1"/>
  <c r="A3755" i="26" s="1"/>
  <c r="A3756" i="26" s="1"/>
  <c r="A3757" i="26" s="1"/>
  <c r="A3758" i="26" s="1"/>
  <c r="A3759" i="26" s="1"/>
  <c r="A3760" i="26" s="1"/>
  <c r="A3761" i="26" s="1"/>
  <c r="A3762" i="26" s="1"/>
  <c r="A3763" i="26" s="1"/>
  <c r="A3764" i="26" s="1"/>
  <c r="A3765" i="26" s="1"/>
  <c r="A3766" i="26" s="1"/>
  <c r="A3767" i="26" s="1"/>
  <c r="A3768" i="26" s="1"/>
  <c r="A3769" i="26" s="1"/>
  <c r="A3770" i="26" s="1"/>
  <c r="A3771" i="26" s="1"/>
  <c r="A3772" i="26" s="1"/>
  <c r="A3773" i="26" s="1"/>
  <c r="A3774" i="26" s="1"/>
  <c r="A3775" i="26" s="1"/>
  <c r="A3776" i="26" s="1"/>
  <c r="A3777" i="26" s="1"/>
  <c r="A3778" i="26" s="1"/>
  <c r="A3779" i="26" s="1"/>
  <c r="A3780" i="26" s="1"/>
  <c r="A3781" i="26" s="1"/>
  <c r="A3782" i="26" s="1"/>
  <c r="A3783" i="26" s="1"/>
  <c r="A3784" i="26" s="1"/>
  <c r="A3785" i="26" s="1"/>
  <c r="A3786" i="26" s="1"/>
  <c r="A3787" i="26" s="1"/>
  <c r="A3788" i="26" s="1"/>
  <c r="A3789" i="26" s="1"/>
  <c r="A3790" i="26" s="1"/>
  <c r="A3791" i="26" s="1"/>
  <c r="A3792" i="26" s="1"/>
  <c r="A3793" i="26" s="1"/>
  <c r="A3794" i="26" s="1"/>
  <c r="A3795" i="26" s="1"/>
  <c r="A3796" i="26" s="1"/>
  <c r="A3797" i="26" s="1"/>
  <c r="A3798" i="26" s="1"/>
  <c r="A3799" i="26" s="1"/>
  <c r="A3800" i="26" s="1"/>
  <c r="A3801" i="26" s="1"/>
  <c r="A3802" i="26" s="1"/>
  <c r="A3803" i="26" s="1"/>
  <c r="A3804" i="26" s="1"/>
  <c r="A3805" i="26" s="1"/>
  <c r="A3806" i="26" s="1"/>
  <c r="A3807" i="26" s="1"/>
  <c r="A3808" i="26" s="1"/>
  <c r="A3809" i="26" s="1"/>
  <c r="A3810" i="26" s="1"/>
  <c r="A3811" i="26" s="1"/>
  <c r="A3812" i="26" s="1"/>
  <c r="A3813" i="26" s="1"/>
  <c r="A3814" i="26" s="1"/>
  <c r="A3815" i="26" s="1"/>
  <c r="A3816" i="26" s="1"/>
  <c r="A3817" i="26" s="1"/>
  <c r="A3818" i="26" s="1"/>
  <c r="A3819" i="26" s="1"/>
  <c r="A3820" i="26" s="1"/>
  <c r="A3821" i="26" s="1"/>
  <c r="A3822" i="26" s="1"/>
  <c r="A3823" i="26" s="1"/>
  <c r="A3824" i="26" s="1"/>
  <c r="A3825" i="26" s="1"/>
  <c r="A3826" i="26" s="1"/>
  <c r="A3827" i="26" s="1"/>
  <c r="A3828" i="26" s="1"/>
  <c r="A3829" i="26" s="1"/>
  <c r="A3830" i="26" s="1"/>
  <c r="A3831" i="26" s="1"/>
  <c r="A3832" i="26" s="1"/>
  <c r="A3833" i="26" s="1"/>
  <c r="A3834" i="26" s="1"/>
  <c r="A3835" i="26" s="1"/>
  <c r="A3836" i="26" s="1"/>
  <c r="A3837" i="26" s="1"/>
  <c r="A3838" i="26" s="1"/>
  <c r="A3839" i="26" s="1"/>
  <c r="A3840" i="26" s="1"/>
  <c r="A3841" i="26" s="1"/>
  <c r="A3842" i="26" s="1"/>
  <c r="A3843" i="26" s="1"/>
  <c r="A3844" i="26" s="1"/>
  <c r="A3845" i="26" s="1"/>
  <c r="A3846" i="26" s="1"/>
  <c r="A3847" i="26" s="1"/>
  <c r="A3848" i="26" s="1"/>
  <c r="A3849" i="26" s="1"/>
  <c r="A3850" i="26" s="1"/>
  <c r="A3851" i="26" s="1"/>
  <c r="A3852" i="26" s="1"/>
  <c r="A3853" i="26" s="1"/>
  <c r="A3854" i="26" s="1"/>
  <c r="A3855" i="26" s="1"/>
  <c r="A3856" i="26" s="1"/>
  <c r="A3857" i="26" s="1"/>
  <c r="A3858" i="26" s="1"/>
  <c r="A3859" i="26" s="1"/>
  <c r="A3860" i="26" s="1"/>
  <c r="A3861" i="26" s="1"/>
  <c r="A3862" i="26" s="1"/>
  <c r="A3863" i="26" s="1"/>
  <c r="A3864" i="26" s="1"/>
  <c r="A3865" i="26" s="1"/>
  <c r="A3866" i="26" s="1"/>
  <c r="A3867" i="26" s="1"/>
  <c r="A3868" i="26" s="1"/>
  <c r="A3869" i="26" s="1"/>
  <c r="A3870" i="26" s="1"/>
  <c r="A3871" i="26" s="1"/>
  <c r="A3872" i="26" s="1"/>
  <c r="A3873" i="26" s="1"/>
  <c r="A3874" i="26" s="1"/>
  <c r="A3875" i="26" s="1"/>
  <c r="A3876" i="26" s="1"/>
  <c r="A3877" i="26" s="1"/>
  <c r="A3878" i="26" s="1"/>
  <c r="A3879" i="26" s="1"/>
  <c r="A3880" i="26" s="1"/>
  <c r="A3881" i="26" s="1"/>
  <c r="A3882" i="26" s="1"/>
  <c r="A3883" i="26" s="1"/>
  <c r="A3884" i="26" s="1"/>
  <c r="A3885" i="26" s="1"/>
  <c r="A3886" i="26" s="1"/>
  <c r="A3887" i="26" s="1"/>
  <c r="A3888" i="26" s="1"/>
  <c r="A3889" i="26" s="1"/>
  <c r="A3890" i="26" s="1"/>
  <c r="A3891" i="26" s="1"/>
  <c r="A3892" i="26" s="1"/>
  <c r="A3893" i="26" s="1"/>
  <c r="A3894" i="26" s="1"/>
  <c r="A3895" i="26" s="1"/>
  <c r="A3896" i="26" s="1"/>
  <c r="A3897" i="26" s="1"/>
  <c r="A3898" i="26" s="1"/>
  <c r="A3899" i="26" s="1"/>
  <c r="A3900" i="26" s="1"/>
  <c r="A3901" i="26" s="1"/>
  <c r="A3902" i="26" s="1"/>
  <c r="A3903" i="26" s="1"/>
  <c r="A3904" i="26" s="1"/>
  <c r="A3905" i="26" s="1"/>
  <c r="A3906" i="26" s="1"/>
  <c r="A3907" i="26" s="1"/>
  <c r="A3908" i="26" s="1"/>
  <c r="A3909" i="26" s="1"/>
  <c r="A3910" i="26" s="1"/>
  <c r="A3911" i="26" s="1"/>
  <c r="A3912" i="26" s="1"/>
  <c r="A3913" i="26" s="1"/>
  <c r="A3914" i="26" s="1"/>
  <c r="A3915" i="26" s="1"/>
  <c r="A3916" i="26" s="1"/>
  <c r="A3917" i="26" s="1"/>
  <c r="A3918" i="26" s="1"/>
  <c r="A3919" i="26" s="1"/>
  <c r="A3920" i="26" s="1"/>
  <c r="A3921" i="26" s="1"/>
  <c r="A3922" i="26" s="1"/>
  <c r="A3923" i="26" s="1"/>
  <c r="A3924" i="26" s="1"/>
  <c r="A3925" i="26" s="1"/>
  <c r="A3926" i="26" s="1"/>
  <c r="A3927" i="26" s="1"/>
  <c r="A3928" i="26" s="1"/>
  <c r="A3929" i="26" s="1"/>
  <c r="A3930" i="26" s="1"/>
  <c r="A3931" i="26" s="1"/>
  <c r="A3932" i="26" s="1"/>
  <c r="A3933" i="26" s="1"/>
  <c r="A3934" i="26" s="1"/>
  <c r="A3935" i="26" s="1"/>
  <c r="A3936" i="26" s="1"/>
  <c r="A3937" i="26" s="1"/>
  <c r="A3938" i="26" s="1"/>
  <c r="A3939" i="26" s="1"/>
  <c r="A3940" i="26" s="1"/>
  <c r="A3941" i="26" s="1"/>
  <c r="A3942" i="26" s="1"/>
  <c r="A3943" i="26" s="1"/>
  <c r="A3944" i="26" s="1"/>
  <c r="A3945" i="26" s="1"/>
  <c r="A3946" i="26" s="1"/>
  <c r="A3947" i="26" s="1"/>
  <c r="A3948" i="26" s="1"/>
  <c r="A3949" i="26" s="1"/>
  <c r="A3950" i="26" s="1"/>
  <c r="A3951" i="26" s="1"/>
  <c r="A3952" i="26" s="1"/>
  <c r="A3953" i="26" s="1"/>
  <c r="A3954" i="26" s="1"/>
  <c r="A3955" i="26" s="1"/>
  <c r="A3956" i="26" s="1"/>
  <c r="A3957" i="26" s="1"/>
  <c r="A3958" i="26" s="1"/>
  <c r="A3959" i="26" s="1"/>
  <c r="A3960" i="26" s="1"/>
  <c r="A3961" i="26" s="1"/>
  <c r="A3962" i="26" s="1"/>
  <c r="A3963" i="26" s="1"/>
  <c r="A3964" i="26" s="1"/>
  <c r="A3965" i="26" s="1"/>
  <c r="A3966" i="26" s="1"/>
  <c r="A3967" i="26" s="1"/>
  <c r="A3968" i="26" s="1"/>
  <c r="A3969" i="26" s="1"/>
  <c r="A3970" i="26" s="1"/>
  <c r="A3971" i="26" s="1"/>
  <c r="A3972" i="26" s="1"/>
  <c r="A3973" i="26" s="1"/>
  <c r="A3974" i="26" s="1"/>
  <c r="A3975" i="26" s="1"/>
  <c r="A3976" i="26" s="1"/>
  <c r="A3977" i="26" s="1"/>
  <c r="A3978" i="26" s="1"/>
  <c r="A3979" i="26" s="1"/>
  <c r="A3980" i="26" s="1"/>
  <c r="A3981" i="26" s="1"/>
  <c r="A3982" i="26" s="1"/>
  <c r="A3983" i="26" s="1"/>
  <c r="A3984" i="26" s="1"/>
  <c r="A3985" i="26" s="1"/>
  <c r="A3986" i="26" s="1"/>
  <c r="A3987" i="26" s="1"/>
  <c r="A3988" i="26" s="1"/>
  <c r="A3989" i="26" s="1"/>
  <c r="A3990" i="26" s="1"/>
  <c r="A3991" i="26" s="1"/>
  <c r="A3992" i="26" s="1"/>
  <c r="A3993" i="26" s="1"/>
  <c r="A3994" i="26" s="1"/>
  <c r="A3995" i="26" s="1"/>
  <c r="A3996" i="26" s="1"/>
  <c r="A3997" i="26" s="1"/>
  <c r="A3998" i="26" s="1"/>
  <c r="A3999" i="26" s="1"/>
  <c r="A4000" i="26" s="1"/>
  <c r="A4001" i="26" s="1"/>
  <c r="A4002" i="26" s="1"/>
  <c r="A4003" i="26" s="1"/>
  <c r="A4004" i="26" s="1"/>
  <c r="A4005" i="26" s="1"/>
  <c r="A4006" i="26" s="1"/>
  <c r="A4007" i="26" s="1"/>
  <c r="A4008" i="26" s="1"/>
  <c r="A4009" i="26" s="1"/>
  <c r="A4010" i="26" s="1"/>
  <c r="A4011" i="26" s="1"/>
  <c r="A4012" i="26" s="1"/>
  <c r="A4013" i="26" s="1"/>
  <c r="A4014" i="26" s="1"/>
  <c r="A4015" i="26" s="1"/>
  <c r="A4016" i="26" s="1"/>
  <c r="A4017" i="26" s="1"/>
  <c r="A4018" i="26" s="1"/>
  <c r="A4019" i="26" s="1"/>
  <c r="A4020" i="26" s="1"/>
  <c r="A4021" i="26" s="1"/>
  <c r="A4022" i="26" s="1"/>
  <c r="A4023" i="26" s="1"/>
  <c r="A4024" i="26" s="1"/>
  <c r="A4025" i="26" s="1"/>
  <c r="A4026" i="26" s="1"/>
  <c r="A4027" i="26" s="1"/>
  <c r="A4028" i="26" s="1"/>
  <c r="A4029" i="26" s="1"/>
  <c r="A4030" i="26" s="1"/>
  <c r="A4031" i="26" s="1"/>
  <c r="A4032" i="26" s="1"/>
  <c r="A4033" i="26" s="1"/>
  <c r="A4034" i="26" s="1"/>
  <c r="A4035" i="26" s="1"/>
  <c r="A4036" i="26" s="1"/>
  <c r="A4037" i="26" s="1"/>
  <c r="A4038" i="26" s="1"/>
  <c r="A4039" i="26" s="1"/>
  <c r="A4040" i="26" s="1"/>
  <c r="A4041" i="26" s="1"/>
  <c r="A4042" i="26" s="1"/>
  <c r="A4043" i="26" s="1"/>
  <c r="A4044" i="26" s="1"/>
  <c r="A4045" i="26" s="1"/>
  <c r="A4046" i="26" s="1"/>
  <c r="A4047" i="26" s="1"/>
  <c r="A4048" i="26" s="1"/>
  <c r="A4049" i="26" s="1"/>
  <c r="A4050" i="26" s="1"/>
  <c r="A4051" i="26" s="1"/>
  <c r="A4052" i="26" s="1"/>
  <c r="A4053" i="26" s="1"/>
  <c r="A4054" i="26" s="1"/>
  <c r="A4055" i="26" s="1"/>
  <c r="A4056" i="26" s="1"/>
  <c r="A4057" i="26" s="1"/>
  <c r="A4058" i="26" s="1"/>
  <c r="A4059" i="26" s="1"/>
  <c r="A4060" i="26" s="1"/>
  <c r="A4061" i="26" s="1"/>
  <c r="A4062" i="26" s="1"/>
  <c r="A4063" i="26" s="1"/>
  <c r="A4064" i="26" s="1"/>
  <c r="A4065" i="26" s="1"/>
  <c r="A4066" i="26" s="1"/>
  <c r="A4067" i="26" s="1"/>
  <c r="A4068" i="26" s="1"/>
  <c r="A4069" i="26" s="1"/>
  <c r="A4070" i="26" s="1"/>
  <c r="A4071" i="26" s="1"/>
  <c r="A4072" i="26" s="1"/>
  <c r="A4073" i="26" s="1"/>
  <c r="A4074" i="26" s="1"/>
  <c r="A4075" i="26" s="1"/>
  <c r="A4076" i="26" s="1"/>
  <c r="A4077" i="26" s="1"/>
  <c r="A4078" i="26" s="1"/>
  <c r="A4079" i="26" s="1"/>
  <c r="A4080" i="26" s="1"/>
  <c r="A4081" i="26" s="1"/>
  <c r="A4082" i="26" s="1"/>
  <c r="A4083" i="26" s="1"/>
  <c r="A4084" i="26" s="1"/>
  <c r="A4085" i="26" s="1"/>
  <c r="A4086" i="26" s="1"/>
  <c r="A4087" i="26" s="1"/>
  <c r="A4088" i="26" s="1"/>
  <c r="A4089" i="26" s="1"/>
  <c r="A4090" i="26" s="1"/>
  <c r="A4091" i="26" s="1"/>
  <c r="A4092" i="26" s="1"/>
  <c r="A4093" i="26" s="1"/>
  <c r="A4094" i="26" s="1"/>
  <c r="A4095" i="26" s="1"/>
  <c r="A4096" i="26" s="1"/>
  <c r="A4097" i="26" s="1"/>
  <c r="A4098" i="26" s="1"/>
  <c r="A4099" i="26" s="1"/>
  <c r="A4100" i="26" s="1"/>
  <c r="A4101" i="26" s="1"/>
  <c r="A4102" i="26" s="1"/>
  <c r="A4103" i="26" s="1"/>
  <c r="A4104" i="26" s="1"/>
  <c r="A4105" i="26" s="1"/>
  <c r="A4106" i="26" s="1"/>
  <c r="A4107" i="26" s="1"/>
  <c r="A4108" i="26" s="1"/>
  <c r="A4109" i="26" s="1"/>
  <c r="A4110" i="26" s="1"/>
  <c r="A4111" i="26" s="1"/>
  <c r="A4112" i="26" s="1"/>
  <c r="A4113" i="26" s="1"/>
  <c r="A4114" i="26" s="1"/>
  <c r="A4115" i="26" s="1"/>
  <c r="A4116" i="26" s="1"/>
  <c r="A4117" i="26" s="1"/>
  <c r="A4118" i="26" s="1"/>
  <c r="A4119" i="26" s="1"/>
  <c r="A4120" i="26" s="1"/>
  <c r="A4121" i="26" s="1"/>
  <c r="A4122" i="26" s="1"/>
  <c r="A4123" i="26" s="1"/>
  <c r="A4124" i="26" s="1"/>
  <c r="A4125" i="26" s="1"/>
  <c r="A4126" i="26" s="1"/>
  <c r="A4127" i="26" s="1"/>
  <c r="A4128" i="26" s="1"/>
  <c r="A4129" i="26" s="1"/>
  <c r="A4130" i="26" s="1"/>
  <c r="A4131" i="26" s="1"/>
  <c r="A4132" i="26" s="1"/>
  <c r="A4133" i="26" s="1"/>
  <c r="A4134" i="26" s="1"/>
  <c r="A4135" i="26" s="1"/>
  <c r="A4136" i="26" s="1"/>
  <c r="A4137" i="26" s="1"/>
  <c r="A4138" i="26" s="1"/>
  <c r="A4139" i="26" s="1"/>
  <c r="A4140" i="26" s="1"/>
  <c r="A4141" i="26" s="1"/>
  <c r="A4142" i="26" s="1"/>
  <c r="A4143" i="26" s="1"/>
  <c r="A4144" i="26" s="1"/>
  <c r="A4145" i="26" s="1"/>
  <c r="A4146" i="26" s="1"/>
  <c r="A4147" i="26" s="1"/>
  <c r="A4148" i="26" s="1"/>
  <c r="A4149" i="26" s="1"/>
  <c r="A4150" i="26" s="1"/>
  <c r="A4151" i="26" s="1"/>
  <c r="A4152" i="26" s="1"/>
  <c r="A4153" i="26" s="1"/>
  <c r="A4154" i="26" s="1"/>
  <c r="A4155" i="26" s="1"/>
  <c r="A4156" i="26" s="1"/>
  <c r="A4157" i="26" s="1"/>
  <c r="A4158" i="26" s="1"/>
  <c r="A4159" i="26" s="1"/>
  <c r="A4160" i="26" s="1"/>
  <c r="A4161" i="26" s="1"/>
  <c r="A4162" i="26" s="1"/>
  <c r="A4163" i="26" s="1"/>
  <c r="A4164" i="26" s="1"/>
  <c r="A4165" i="26" s="1"/>
  <c r="A4166" i="26" s="1"/>
  <c r="A4167" i="26" s="1"/>
  <c r="A4168" i="26" s="1"/>
  <c r="A4169" i="26" s="1"/>
  <c r="A4170" i="26" s="1"/>
  <c r="A4171" i="26" s="1"/>
  <c r="A4172" i="26" s="1"/>
  <c r="A4173" i="26" s="1"/>
  <c r="A4174" i="26" s="1"/>
  <c r="A4175" i="26" s="1"/>
  <c r="A4176" i="26" s="1"/>
  <c r="A4177" i="26" s="1"/>
  <c r="A4178" i="26" s="1"/>
  <c r="A4179" i="26" s="1"/>
  <c r="A4180" i="26" s="1"/>
  <c r="A4181" i="26" s="1"/>
  <c r="A4182" i="26" s="1"/>
  <c r="A4183" i="26" s="1"/>
  <c r="A4184" i="26" s="1"/>
  <c r="A4185" i="26" s="1"/>
  <c r="A4186" i="26" s="1"/>
  <c r="A4187" i="26" s="1"/>
  <c r="A4188" i="26" s="1"/>
  <c r="A4189" i="26" s="1"/>
  <c r="A4190" i="26" s="1"/>
  <c r="A4191" i="26" s="1"/>
  <c r="A4192" i="26" s="1"/>
  <c r="A4193" i="26" s="1"/>
  <c r="A4194" i="26" s="1"/>
  <c r="A4195" i="26" s="1"/>
  <c r="A4196" i="26" s="1"/>
  <c r="A4197" i="26" s="1"/>
  <c r="A4198" i="26" s="1"/>
  <c r="A4199" i="26" s="1"/>
  <c r="A4200" i="26" s="1"/>
  <c r="A4201" i="26" s="1"/>
  <c r="A4202" i="26" s="1"/>
  <c r="A4203" i="26" s="1"/>
  <c r="A4204" i="26" s="1"/>
  <c r="A4205" i="26" s="1"/>
  <c r="A4206" i="26" s="1"/>
  <c r="A4207" i="26" s="1"/>
  <c r="A4208" i="26" s="1"/>
  <c r="A4209" i="26" s="1"/>
  <c r="A4210" i="26" s="1"/>
  <c r="A4211" i="26" s="1"/>
  <c r="A4212" i="26" s="1"/>
  <c r="A4213" i="26" s="1"/>
  <c r="A4214" i="26" s="1"/>
  <c r="A4215" i="26" s="1"/>
  <c r="A4216" i="26" s="1"/>
  <c r="A4217" i="26" s="1"/>
  <c r="A4218" i="26" s="1"/>
  <c r="A4219" i="26" s="1"/>
  <c r="A4220" i="26" s="1"/>
  <c r="A4221" i="26" s="1"/>
  <c r="A4222" i="26" s="1"/>
  <c r="A4223" i="26" s="1"/>
  <c r="A4224" i="26" s="1"/>
  <c r="A4225" i="26" s="1"/>
  <c r="A4226" i="26" s="1"/>
  <c r="A4227" i="26" s="1"/>
  <c r="A4228" i="26" s="1"/>
  <c r="A4229" i="26" s="1"/>
  <c r="A4230" i="26" s="1"/>
  <c r="A4231" i="26" s="1"/>
  <c r="A4232" i="26" s="1"/>
  <c r="A4233" i="26" s="1"/>
  <c r="A4234" i="26" s="1"/>
  <c r="A4235" i="26" s="1"/>
  <c r="A4236" i="26" s="1"/>
  <c r="A4237" i="26" s="1"/>
  <c r="A4238" i="26" s="1"/>
  <c r="A4239" i="26" s="1"/>
  <c r="A4240" i="26" s="1"/>
  <c r="A4241" i="26" s="1"/>
  <c r="A4242" i="26" s="1"/>
  <c r="A4243" i="26" s="1"/>
  <c r="A4244" i="26" s="1"/>
  <c r="A4245" i="26" s="1"/>
  <c r="A4246" i="26" s="1"/>
  <c r="A4247" i="26" s="1"/>
  <c r="A4248" i="26" s="1"/>
  <c r="A4249" i="26" s="1"/>
  <c r="A4250" i="26" s="1"/>
  <c r="A4251" i="26" s="1"/>
  <c r="A4252" i="26" s="1"/>
  <c r="A4253" i="26" s="1"/>
  <c r="A4254" i="26" s="1"/>
  <c r="A4255" i="26" s="1"/>
  <c r="A4256" i="26" s="1"/>
  <c r="A4257" i="26" s="1"/>
  <c r="A4258" i="26" s="1"/>
  <c r="A4259" i="26" s="1"/>
  <c r="A4260" i="26" s="1"/>
  <c r="A4261" i="26" s="1"/>
  <c r="A4262" i="26" s="1"/>
  <c r="A4263" i="26" s="1"/>
  <c r="A4264" i="26" s="1"/>
  <c r="A4265" i="26" s="1"/>
  <c r="A4266" i="26" s="1"/>
  <c r="A4267" i="26" s="1"/>
  <c r="A4268" i="26" s="1"/>
  <c r="A4269" i="26" s="1"/>
  <c r="A4270" i="26" s="1"/>
  <c r="A4271" i="26" s="1"/>
  <c r="A4272" i="26" s="1"/>
  <c r="A4273" i="26" s="1"/>
  <c r="A4274" i="26" s="1"/>
  <c r="A4275" i="26" s="1"/>
  <c r="A4276" i="26" s="1"/>
  <c r="A4277" i="26" s="1"/>
  <c r="A4278" i="26" s="1"/>
  <c r="A4279" i="26" s="1"/>
  <c r="A4280" i="26" s="1"/>
  <c r="A4281" i="26" s="1"/>
  <c r="A4282" i="26" s="1"/>
  <c r="A4283" i="26" s="1"/>
  <c r="A4284" i="26" s="1"/>
  <c r="A4285" i="26" s="1"/>
  <c r="A4286" i="26" s="1"/>
  <c r="A4287" i="26" s="1"/>
  <c r="A4288" i="26" s="1"/>
  <c r="A4289" i="26" s="1"/>
  <c r="A4290" i="26" s="1"/>
  <c r="A4291" i="26" s="1"/>
  <c r="A4292" i="26" s="1"/>
  <c r="A4293" i="26" s="1"/>
  <c r="A4294" i="26" s="1"/>
  <c r="A4295" i="26" s="1"/>
  <c r="A4296" i="26" s="1"/>
  <c r="A4297" i="26" s="1"/>
  <c r="A4298" i="26" s="1"/>
  <c r="A4299" i="26" s="1"/>
  <c r="A4300" i="26" s="1"/>
  <c r="A4301" i="26" s="1"/>
  <c r="A4302" i="26" s="1"/>
  <c r="A4303" i="26" s="1"/>
  <c r="A4304" i="26" s="1"/>
  <c r="A4305" i="26" s="1"/>
  <c r="A4306" i="26" s="1"/>
  <c r="A4307" i="26" s="1"/>
  <c r="A4308" i="26" s="1"/>
  <c r="A4309" i="26" s="1"/>
  <c r="A4310" i="26" s="1"/>
  <c r="A4311" i="26" s="1"/>
  <c r="A4312" i="26" s="1"/>
  <c r="A4313" i="26" s="1"/>
  <c r="A4314" i="26" s="1"/>
  <c r="A4315" i="26" s="1"/>
  <c r="A4316" i="26" s="1"/>
  <c r="A4317" i="26" s="1"/>
  <c r="A4318" i="26" s="1"/>
  <c r="A4319" i="26" s="1"/>
  <c r="A4320" i="26" s="1"/>
  <c r="A4321" i="26" s="1"/>
  <c r="A4322" i="26" s="1"/>
  <c r="A4323" i="26" s="1"/>
  <c r="A4324" i="26" s="1"/>
  <c r="A4325" i="26" s="1"/>
  <c r="A4326" i="26" s="1"/>
  <c r="A4327" i="26" s="1"/>
  <c r="A4328" i="26" s="1"/>
  <c r="A4329" i="26" s="1"/>
  <c r="A4330" i="26" s="1"/>
  <c r="A4331" i="26" s="1"/>
  <c r="A4332" i="26" s="1"/>
  <c r="A4333" i="26" s="1"/>
  <c r="A4334" i="26" s="1"/>
  <c r="A4335" i="26" s="1"/>
  <c r="A4336" i="26" s="1"/>
  <c r="A4337" i="26" s="1"/>
  <c r="A4338" i="26" s="1"/>
  <c r="A4339" i="26" s="1"/>
  <c r="A4340" i="26" s="1"/>
  <c r="A4341" i="26" s="1"/>
  <c r="A4342" i="26" s="1"/>
  <c r="A4343" i="26" s="1"/>
  <c r="A4344" i="26" s="1"/>
  <c r="A4345" i="26" s="1"/>
  <c r="A4346" i="26" s="1"/>
  <c r="A4347" i="26" s="1"/>
  <c r="A4348" i="26" s="1"/>
  <c r="A4349" i="26" s="1"/>
  <c r="A4350" i="26" s="1"/>
  <c r="A4351" i="26" s="1"/>
  <c r="A4352" i="26" s="1"/>
  <c r="A4353" i="26" s="1"/>
  <c r="A4354" i="26" s="1"/>
  <c r="A4355" i="26" s="1"/>
  <c r="A4356" i="26" s="1"/>
  <c r="A4357" i="26" s="1"/>
  <c r="A4358" i="26" s="1"/>
  <c r="A4359" i="26" s="1"/>
  <c r="A4360" i="26" s="1"/>
  <c r="A4361" i="26" s="1"/>
  <c r="A4362" i="26" s="1"/>
  <c r="A4363" i="26" s="1"/>
  <c r="A4364" i="26" s="1"/>
  <c r="A4365" i="26" s="1"/>
  <c r="A4366" i="26" s="1"/>
  <c r="A4367" i="26" s="1"/>
  <c r="A4368" i="26" s="1"/>
  <c r="A4369" i="26" s="1"/>
  <c r="A4370" i="26" s="1"/>
  <c r="A4371" i="26" s="1"/>
  <c r="A4372" i="26" s="1"/>
  <c r="A4373" i="26" s="1"/>
  <c r="A4374" i="26" s="1"/>
  <c r="A4375" i="26" s="1"/>
  <c r="A4376" i="26" s="1"/>
  <c r="A4377" i="26" s="1"/>
  <c r="A4378" i="26" s="1"/>
  <c r="A4379" i="26" s="1"/>
  <c r="A4380" i="26" s="1"/>
  <c r="A4381" i="26" s="1"/>
  <c r="A4382" i="26" s="1"/>
  <c r="A4383" i="26" s="1"/>
  <c r="A4384" i="26" s="1"/>
  <c r="A4385" i="26" s="1"/>
  <c r="A4386" i="26" s="1"/>
  <c r="A4387" i="26" s="1"/>
  <c r="A4388" i="26" s="1"/>
  <c r="A4389" i="26" s="1"/>
  <c r="A4390" i="26" s="1"/>
  <c r="A4391" i="26" s="1"/>
  <c r="A4392" i="26" s="1"/>
  <c r="A4393" i="26" s="1"/>
  <c r="A4394" i="26" s="1"/>
  <c r="A4395" i="26" s="1"/>
  <c r="A4396" i="26" s="1"/>
  <c r="A4397" i="26" s="1"/>
  <c r="A4398" i="26" s="1"/>
  <c r="A4399" i="26" s="1"/>
  <c r="A4400" i="26" s="1"/>
  <c r="A4401" i="26" s="1"/>
  <c r="A4402" i="26" s="1"/>
  <c r="A4403" i="26" s="1"/>
  <c r="A4404" i="26" s="1"/>
  <c r="A4405" i="26" s="1"/>
  <c r="A4406" i="26" s="1"/>
  <c r="A4407" i="26" s="1"/>
  <c r="A4408" i="26" s="1"/>
  <c r="A4409" i="26" s="1"/>
  <c r="A4410" i="26" s="1"/>
  <c r="A4411" i="26" s="1"/>
  <c r="A4412" i="26" s="1"/>
  <c r="A4413" i="26" s="1"/>
  <c r="A4414" i="26" s="1"/>
  <c r="A4415" i="26" s="1"/>
  <c r="A4416" i="26" s="1"/>
  <c r="A4417" i="26" s="1"/>
  <c r="A4418" i="26" s="1"/>
  <c r="A4419" i="26" s="1"/>
  <c r="A4420" i="26" s="1"/>
  <c r="A4421" i="26" s="1"/>
  <c r="A4422" i="26" s="1"/>
  <c r="A4423" i="26" s="1"/>
  <c r="A4424" i="26" s="1"/>
  <c r="A4425" i="26" s="1"/>
  <c r="A4426" i="26" s="1"/>
  <c r="A4427" i="26" s="1"/>
  <c r="A4428" i="26" s="1"/>
  <c r="A4429" i="26" s="1"/>
  <c r="A4430" i="26" s="1"/>
  <c r="A4431" i="26" s="1"/>
  <c r="A4432" i="26" s="1"/>
  <c r="A4433" i="26" s="1"/>
  <c r="A4434" i="26" s="1"/>
  <c r="A4435" i="26" s="1"/>
  <c r="A4436" i="26" s="1"/>
  <c r="A4437" i="26" s="1"/>
  <c r="A4438" i="26" s="1"/>
  <c r="A4439" i="26" s="1"/>
  <c r="A4440" i="26" s="1"/>
  <c r="A4441" i="26" s="1"/>
  <c r="A4442" i="26" s="1"/>
  <c r="A4443" i="26" s="1"/>
  <c r="A4444" i="26" s="1"/>
  <c r="A4445" i="26" s="1"/>
  <c r="A4446" i="26" s="1"/>
  <c r="A4447" i="26" s="1"/>
  <c r="A4448" i="26" s="1"/>
  <c r="A4449" i="26" s="1"/>
  <c r="A4450" i="26" s="1"/>
  <c r="A4451" i="26" s="1"/>
  <c r="A4452" i="26" s="1"/>
  <c r="A4453" i="26" s="1"/>
  <c r="A4454" i="26" s="1"/>
  <c r="A4455" i="26" s="1"/>
  <c r="A4456" i="26" s="1"/>
  <c r="A4457" i="26" s="1"/>
  <c r="A4458" i="26" s="1"/>
  <c r="A4459" i="26" s="1"/>
  <c r="A4460" i="26" s="1"/>
  <c r="A4461" i="26" s="1"/>
  <c r="A4462" i="26" s="1"/>
  <c r="A4463" i="26" s="1"/>
  <c r="A4464" i="26" s="1"/>
  <c r="A4465" i="26" s="1"/>
  <c r="A4466" i="26" s="1"/>
  <c r="A4467" i="26" s="1"/>
  <c r="A4468" i="26" s="1"/>
  <c r="A4469" i="26" s="1"/>
  <c r="A4470" i="26" s="1"/>
  <c r="A4471" i="26" s="1"/>
  <c r="A4472" i="26" s="1"/>
  <c r="A4473" i="26" s="1"/>
  <c r="A4474" i="26" s="1"/>
  <c r="A4475" i="26" s="1"/>
  <c r="A4476" i="26" s="1"/>
  <c r="A4477" i="26" s="1"/>
  <c r="A4478" i="26" s="1"/>
  <c r="A4479" i="26" s="1"/>
  <c r="A4480" i="26" s="1"/>
  <c r="A4481" i="26" s="1"/>
  <c r="A4482" i="26" s="1"/>
  <c r="A4483" i="26" s="1"/>
  <c r="A4484" i="26" s="1"/>
  <c r="A4485" i="26" s="1"/>
  <c r="A4486" i="26" s="1"/>
  <c r="A4487" i="26" s="1"/>
  <c r="A4488" i="26" s="1"/>
  <c r="A4489" i="26" s="1"/>
  <c r="A4490" i="26" s="1"/>
  <c r="A4491" i="26" s="1"/>
  <c r="A4492" i="26" s="1"/>
  <c r="A4493" i="26" s="1"/>
  <c r="A4494" i="26" s="1"/>
  <c r="A4495" i="26" s="1"/>
  <c r="A4496" i="26" s="1"/>
  <c r="A4497" i="26" s="1"/>
  <c r="A4498" i="26" s="1"/>
  <c r="A4499" i="26" s="1"/>
  <c r="A4500" i="26" s="1"/>
  <c r="A4501" i="26" s="1"/>
  <c r="A4502" i="26" s="1"/>
  <c r="A4503" i="26" s="1"/>
  <c r="A4504" i="26" s="1"/>
  <c r="A4505" i="26" s="1"/>
  <c r="A4506" i="26" s="1"/>
  <c r="A4507" i="26" s="1"/>
  <c r="A4508" i="26" s="1"/>
  <c r="A4509" i="26" s="1"/>
  <c r="A4510" i="26" s="1"/>
  <c r="A4511" i="26" s="1"/>
  <c r="A4512" i="26" s="1"/>
  <c r="A4513" i="26" s="1"/>
  <c r="A4514" i="26" s="1"/>
  <c r="A4515" i="26" s="1"/>
  <c r="A4516" i="26" s="1"/>
  <c r="A4517" i="26" s="1"/>
  <c r="A4518" i="26" s="1"/>
  <c r="A4519" i="26" s="1"/>
  <c r="A4520" i="26" s="1"/>
  <c r="A4521" i="26" s="1"/>
  <c r="A4522" i="26" s="1"/>
  <c r="A4523" i="26" s="1"/>
  <c r="A4524" i="26" s="1"/>
  <c r="A4525" i="26" s="1"/>
  <c r="A4526" i="26" s="1"/>
  <c r="A4527" i="26" s="1"/>
  <c r="A4528" i="26" s="1"/>
  <c r="A4529" i="26" s="1"/>
  <c r="A4530" i="26" s="1"/>
  <c r="A4531" i="26" s="1"/>
  <c r="A4532" i="26" s="1"/>
  <c r="A4533" i="26" s="1"/>
  <c r="A4534" i="26" s="1"/>
  <c r="A4535" i="26" s="1"/>
  <c r="A4536" i="26" s="1"/>
  <c r="A4537" i="26" s="1"/>
  <c r="A4538" i="26" s="1"/>
  <c r="A4539" i="26" s="1"/>
  <c r="A4540" i="26" s="1"/>
  <c r="A4541" i="26" s="1"/>
  <c r="A4542" i="26" s="1"/>
  <c r="A4543" i="26" s="1"/>
  <c r="A4544" i="26" s="1"/>
  <c r="A4545" i="26" s="1"/>
  <c r="A4546" i="26" s="1"/>
  <c r="A4547" i="26" s="1"/>
  <c r="A4548" i="26" s="1"/>
  <c r="A4549" i="26" s="1"/>
  <c r="A4550" i="26" s="1"/>
  <c r="A4551" i="26" s="1"/>
  <c r="A4552" i="26" s="1"/>
  <c r="A4553" i="26" s="1"/>
  <c r="A4554" i="26" s="1"/>
  <c r="A4555" i="26" s="1"/>
  <c r="A4556" i="26" s="1"/>
  <c r="A4557" i="26" s="1"/>
  <c r="A4558" i="26" s="1"/>
  <c r="A4559" i="26" s="1"/>
  <c r="A4560" i="26" s="1"/>
  <c r="A4561" i="26" s="1"/>
  <c r="A4562" i="26" s="1"/>
  <c r="A4563" i="26" s="1"/>
  <c r="A4564" i="26" s="1"/>
  <c r="A4565" i="26" s="1"/>
  <c r="A4566" i="26" s="1"/>
  <c r="A4567" i="26" s="1"/>
  <c r="A4568" i="26" s="1"/>
  <c r="A4569" i="26" s="1"/>
  <c r="A4570" i="26" s="1"/>
  <c r="A4571" i="26" s="1"/>
  <c r="A4572" i="26" s="1"/>
  <c r="A4573" i="26" s="1"/>
  <c r="A4574" i="26" s="1"/>
  <c r="A4575" i="26" s="1"/>
  <c r="A4576" i="26" s="1"/>
  <c r="A4577" i="26" s="1"/>
  <c r="A4578" i="26" s="1"/>
  <c r="A4579" i="26" s="1"/>
  <c r="A4580" i="26" s="1"/>
  <c r="A4581" i="26" s="1"/>
  <c r="A4582" i="26" s="1"/>
  <c r="A4583" i="26" s="1"/>
  <c r="A4584" i="26" s="1"/>
  <c r="A4585" i="26" s="1"/>
  <c r="A4586" i="26" s="1"/>
  <c r="A4587" i="26" s="1"/>
  <c r="A4588" i="26" s="1"/>
  <c r="A4589" i="26" s="1"/>
  <c r="A4590" i="26" s="1"/>
  <c r="A4591" i="26" s="1"/>
  <c r="A4592" i="26" s="1"/>
  <c r="A4593" i="26" s="1"/>
  <c r="A4594" i="26" s="1"/>
  <c r="A4595" i="26" s="1"/>
  <c r="A4596" i="26" s="1"/>
  <c r="A4597" i="26" s="1"/>
  <c r="A4598" i="26" s="1"/>
  <c r="A4599" i="26" s="1"/>
  <c r="A4600" i="26" s="1"/>
  <c r="A4601" i="26" s="1"/>
  <c r="A4602" i="26" s="1"/>
  <c r="A4603" i="26" s="1"/>
  <c r="A4604" i="26" s="1"/>
  <c r="A4605" i="26" s="1"/>
  <c r="A4606" i="26" s="1"/>
  <c r="A4607" i="26" s="1"/>
  <c r="A4608" i="26" s="1"/>
  <c r="A4609" i="26" s="1"/>
  <c r="A4610" i="26" s="1"/>
  <c r="A4611" i="26" s="1"/>
  <c r="A4612" i="26" s="1"/>
  <c r="A4613" i="26" s="1"/>
  <c r="A4614" i="26" s="1"/>
  <c r="A4615" i="26" s="1"/>
  <c r="A4616" i="26" s="1"/>
  <c r="A4617" i="26" s="1"/>
  <c r="A4618" i="26" s="1"/>
  <c r="A4619" i="26" s="1"/>
  <c r="A4620" i="26" s="1"/>
  <c r="A4621" i="26" s="1"/>
  <c r="A4622" i="26" s="1"/>
  <c r="A4623" i="26" s="1"/>
  <c r="A4624" i="26" s="1"/>
  <c r="A4625" i="26" s="1"/>
  <c r="A4626" i="26" s="1"/>
  <c r="A4627" i="26" s="1"/>
  <c r="A4628" i="26" s="1"/>
  <c r="A4629" i="26" s="1"/>
  <c r="A4630" i="26" s="1"/>
  <c r="A4631" i="26" s="1"/>
  <c r="A4632" i="26" s="1"/>
  <c r="A4633" i="26" s="1"/>
  <c r="A4634" i="26" s="1"/>
  <c r="A4635" i="26" s="1"/>
  <c r="A4636" i="26" s="1"/>
  <c r="A4637" i="26" s="1"/>
  <c r="A4638" i="26" s="1"/>
  <c r="A4639" i="26" s="1"/>
  <c r="A4640" i="26" s="1"/>
  <c r="A4641" i="26" s="1"/>
  <c r="A4642" i="26" s="1"/>
  <c r="A4643" i="26" s="1"/>
  <c r="A4644" i="26" s="1"/>
  <c r="A4645" i="26" s="1"/>
  <c r="A4646" i="26" s="1"/>
  <c r="A4647" i="26" s="1"/>
  <c r="A4648" i="26" s="1"/>
  <c r="A4649" i="26" s="1"/>
  <c r="A4650" i="26" s="1"/>
  <c r="A4651" i="26" s="1"/>
  <c r="A4652" i="26" s="1"/>
  <c r="A4653" i="26" s="1"/>
  <c r="A4654" i="26" s="1"/>
  <c r="A4655" i="26" s="1"/>
  <c r="A4656" i="26" s="1"/>
  <c r="A4657" i="26" s="1"/>
  <c r="A4658" i="26" s="1"/>
  <c r="A4659" i="26" s="1"/>
  <c r="A4660" i="26" s="1"/>
  <c r="A4661" i="26" s="1"/>
  <c r="A4662" i="26" s="1"/>
  <c r="A4663" i="26" s="1"/>
  <c r="A4664" i="26" s="1"/>
  <c r="A4665" i="26" s="1"/>
  <c r="A4666" i="26" s="1"/>
  <c r="A4667" i="26" s="1"/>
  <c r="A4668" i="26" s="1"/>
  <c r="A4669" i="26" s="1"/>
  <c r="A4670" i="26" s="1"/>
  <c r="A4671" i="26" s="1"/>
  <c r="A4672" i="26" s="1"/>
  <c r="A4673" i="26" s="1"/>
  <c r="A4674" i="26" s="1"/>
  <c r="A4675" i="26" s="1"/>
  <c r="A4676" i="26" s="1"/>
  <c r="A4677" i="26" s="1"/>
  <c r="A4678" i="26" s="1"/>
  <c r="A4679" i="26" s="1"/>
  <c r="A4680" i="26" s="1"/>
  <c r="A4681" i="26" s="1"/>
  <c r="A4682" i="26" s="1"/>
  <c r="A4683" i="26" s="1"/>
  <c r="A4684" i="26" s="1"/>
  <c r="A4685" i="26" s="1"/>
  <c r="A4686" i="26" s="1"/>
  <c r="A4687" i="26" s="1"/>
  <c r="A4688" i="26" s="1"/>
  <c r="A4689" i="26" s="1"/>
  <c r="A4690" i="26" s="1"/>
  <c r="A4691" i="26" s="1"/>
  <c r="A4692" i="26" s="1"/>
  <c r="A4693" i="26" s="1"/>
  <c r="A4694" i="26" s="1"/>
  <c r="A4695" i="26" s="1"/>
  <c r="A4696" i="26" s="1"/>
  <c r="A4697" i="26" s="1"/>
  <c r="A4698" i="26" s="1"/>
  <c r="A4699" i="26" s="1"/>
  <c r="A4700" i="26" s="1"/>
  <c r="A4701" i="26" s="1"/>
  <c r="A4702" i="26" s="1"/>
  <c r="A4703" i="26" s="1"/>
  <c r="A4704" i="26" s="1"/>
  <c r="A4705" i="26" s="1"/>
  <c r="A4706" i="26" s="1"/>
  <c r="A4707" i="26" s="1"/>
  <c r="A4708" i="26" s="1"/>
  <c r="A4709" i="26" s="1"/>
  <c r="A4710" i="26" s="1"/>
  <c r="A4711" i="26" s="1"/>
  <c r="A4712" i="26" s="1"/>
  <c r="A4713" i="26" s="1"/>
  <c r="A4714" i="26" s="1"/>
  <c r="A4715" i="26" s="1"/>
  <c r="A4716" i="26" s="1"/>
  <c r="A4717" i="26" s="1"/>
  <c r="A4718" i="26" s="1"/>
  <c r="A4719" i="26" s="1"/>
  <c r="A4720" i="26" s="1"/>
  <c r="A4721" i="26" s="1"/>
  <c r="A4722" i="26" s="1"/>
  <c r="A4723" i="26" s="1"/>
  <c r="A4724" i="26" s="1"/>
  <c r="A4725" i="26" s="1"/>
  <c r="A4726" i="26" s="1"/>
  <c r="A4727" i="26" s="1"/>
  <c r="A4728" i="26" s="1"/>
  <c r="A4729" i="26" s="1"/>
  <c r="A4730" i="26" s="1"/>
  <c r="A4731" i="26" s="1"/>
  <c r="A4732" i="26" s="1"/>
  <c r="A4733" i="26" s="1"/>
  <c r="A4734" i="26" s="1"/>
  <c r="A4735" i="26" s="1"/>
  <c r="A4736" i="26" s="1"/>
  <c r="A4737" i="26" s="1"/>
  <c r="A4738" i="26" s="1"/>
  <c r="A4739" i="26" s="1"/>
  <c r="A4740" i="26" s="1"/>
  <c r="A4741" i="26" s="1"/>
  <c r="A4742" i="26" s="1"/>
  <c r="A4743" i="26" s="1"/>
  <c r="A4744" i="26" s="1"/>
  <c r="A4745" i="26" s="1"/>
  <c r="A4746" i="26" s="1"/>
  <c r="A4747" i="26" s="1"/>
  <c r="A4748" i="26" s="1"/>
  <c r="A4749" i="26" s="1"/>
  <c r="A4750" i="26" s="1"/>
  <c r="A4751" i="26" s="1"/>
  <c r="A4752" i="26" s="1"/>
  <c r="A4753" i="26" s="1"/>
  <c r="A4754" i="26" s="1"/>
  <c r="A4755" i="26" s="1"/>
  <c r="A4756" i="26" s="1"/>
  <c r="A4757" i="26" s="1"/>
  <c r="A4758" i="26" s="1"/>
  <c r="A4759" i="26" s="1"/>
  <c r="A4760" i="26" s="1"/>
  <c r="A4761" i="26" s="1"/>
  <c r="A4762" i="26" s="1"/>
  <c r="A4763" i="26" s="1"/>
  <c r="A4764" i="26" s="1"/>
  <c r="A4765" i="26" s="1"/>
  <c r="A4766" i="26" s="1"/>
  <c r="A4767" i="26" s="1"/>
  <c r="A4768" i="26" s="1"/>
  <c r="A4769" i="26" s="1"/>
  <c r="A4770" i="26" s="1"/>
  <c r="A4771" i="26" s="1"/>
  <c r="A4772" i="26" s="1"/>
  <c r="A4773" i="26" s="1"/>
  <c r="A4774" i="26" s="1"/>
  <c r="A4775" i="26" s="1"/>
  <c r="A4776" i="26" s="1"/>
  <c r="A4777" i="26" s="1"/>
  <c r="A4778" i="26" s="1"/>
  <c r="A4779" i="26" s="1"/>
  <c r="A4780" i="26" s="1"/>
  <c r="A4781" i="26" s="1"/>
  <c r="A4782" i="26" s="1"/>
  <c r="A4783" i="26" s="1"/>
  <c r="A4784" i="26" s="1"/>
  <c r="A4785" i="26" s="1"/>
  <c r="A4786" i="26" s="1"/>
  <c r="A4787" i="26" s="1"/>
  <c r="A4788" i="26" s="1"/>
  <c r="A4789" i="26" s="1"/>
  <c r="A4790" i="26" s="1"/>
  <c r="A4791" i="26" s="1"/>
  <c r="A4792" i="26" s="1"/>
  <c r="A4793" i="26" s="1"/>
  <c r="A4794" i="26" s="1"/>
  <c r="A4795" i="26" s="1"/>
  <c r="A4796" i="26" s="1"/>
  <c r="A4797" i="26" s="1"/>
  <c r="A4798" i="26" s="1"/>
  <c r="A4799" i="26" s="1"/>
  <c r="A4800" i="26" s="1"/>
  <c r="A4801" i="26" s="1"/>
  <c r="A4802" i="26" s="1"/>
  <c r="A4803" i="26" s="1"/>
  <c r="A4804" i="26" s="1"/>
  <c r="A4805" i="26" s="1"/>
  <c r="A4806" i="26" s="1"/>
  <c r="A4807" i="26" s="1"/>
  <c r="A4808" i="26" s="1"/>
  <c r="A4809" i="26" s="1"/>
  <c r="A4810" i="26" s="1"/>
  <c r="A4811" i="26" s="1"/>
  <c r="A4812" i="26" s="1"/>
  <c r="A4813" i="26" s="1"/>
  <c r="A4814" i="26" s="1"/>
  <c r="A4815" i="26" s="1"/>
  <c r="A4816" i="26" s="1"/>
  <c r="A4817" i="26" s="1"/>
  <c r="A4818" i="26" s="1"/>
  <c r="A4819" i="26" s="1"/>
  <c r="A4820" i="26" s="1"/>
  <c r="A4821" i="26" s="1"/>
  <c r="A4822" i="26" s="1"/>
  <c r="A4823" i="26" s="1"/>
  <c r="A4824" i="26" s="1"/>
  <c r="A4825" i="26" s="1"/>
  <c r="A4826" i="26" s="1"/>
  <c r="A4827" i="26" s="1"/>
  <c r="A4828" i="26" s="1"/>
  <c r="A4829" i="26" s="1"/>
  <c r="A4830" i="26" s="1"/>
  <c r="A4831" i="26" s="1"/>
  <c r="A4832" i="26" s="1"/>
  <c r="A4833" i="26" s="1"/>
  <c r="A4834" i="26" s="1"/>
  <c r="A4835" i="26" s="1"/>
  <c r="A4836" i="26" s="1"/>
  <c r="A4837" i="26" s="1"/>
  <c r="A4838" i="26" s="1"/>
  <c r="A4839" i="26" s="1"/>
  <c r="A4840" i="26" s="1"/>
  <c r="A4841" i="26" s="1"/>
  <c r="A4842" i="26" s="1"/>
  <c r="A4843" i="26" s="1"/>
  <c r="A4844" i="26" s="1"/>
  <c r="A4845" i="26" s="1"/>
  <c r="A4846" i="26" s="1"/>
  <c r="A4847" i="26" s="1"/>
  <c r="A4848" i="26" s="1"/>
  <c r="A4849" i="26" s="1"/>
  <c r="A4850" i="26" s="1"/>
  <c r="A4851" i="26" s="1"/>
  <c r="A4852" i="26" s="1"/>
  <c r="A4853" i="26" s="1"/>
  <c r="A4854" i="26" s="1"/>
  <c r="A4855" i="26" s="1"/>
  <c r="A4856" i="26" s="1"/>
  <c r="A4857" i="26" s="1"/>
  <c r="A4858" i="26" s="1"/>
  <c r="A4859" i="26" s="1"/>
  <c r="A4860" i="26" s="1"/>
  <c r="A4861" i="26" s="1"/>
  <c r="A4862" i="26" s="1"/>
  <c r="A4863" i="26" s="1"/>
  <c r="A4864" i="26" s="1"/>
  <c r="A4865" i="26" s="1"/>
  <c r="A4866" i="26" s="1"/>
  <c r="A4867" i="26" s="1"/>
  <c r="A4868" i="26" s="1"/>
  <c r="A4869" i="26" s="1"/>
  <c r="A4870" i="26" s="1"/>
  <c r="A4871" i="26" s="1"/>
  <c r="A4872" i="26" s="1"/>
  <c r="A4873" i="26" s="1"/>
  <c r="A4874" i="26" s="1"/>
  <c r="A4875" i="26" s="1"/>
  <c r="A4876" i="26" s="1"/>
  <c r="A4877" i="26" s="1"/>
  <c r="A4878" i="26" s="1"/>
  <c r="A4879" i="26" s="1"/>
  <c r="A4880" i="26" s="1"/>
  <c r="A4881" i="26" s="1"/>
  <c r="A4882" i="26" s="1"/>
  <c r="A4883" i="26" s="1"/>
  <c r="A4884" i="26" s="1"/>
  <c r="A4885" i="26" s="1"/>
  <c r="A4886" i="26" s="1"/>
  <c r="A4887" i="26" s="1"/>
  <c r="A4888" i="26" s="1"/>
  <c r="A4889" i="26" s="1"/>
  <c r="A4890" i="26" s="1"/>
  <c r="A4891" i="26" s="1"/>
  <c r="A4892" i="26" s="1"/>
  <c r="A4893" i="26" s="1"/>
  <c r="A4894" i="26" s="1"/>
  <c r="A4895" i="26" s="1"/>
  <c r="A4896" i="26" s="1"/>
  <c r="A4897" i="26" s="1"/>
  <c r="A4898" i="26" s="1"/>
  <c r="A4899" i="26" s="1"/>
  <c r="A4900" i="26" s="1"/>
  <c r="A4901" i="26" s="1"/>
  <c r="A4902" i="26" s="1"/>
  <c r="A4903" i="26" s="1"/>
  <c r="A4904" i="26" s="1"/>
  <c r="A4905" i="26" s="1"/>
  <c r="A4906" i="26" s="1"/>
  <c r="A4907" i="26" s="1"/>
  <c r="A4908" i="26" s="1"/>
  <c r="A4909" i="26" s="1"/>
  <c r="A4910" i="26" s="1"/>
  <c r="A4911" i="26" s="1"/>
  <c r="A4912" i="26" s="1"/>
  <c r="A4913" i="26" s="1"/>
  <c r="A4914" i="26" s="1"/>
  <c r="A4915" i="26" s="1"/>
  <c r="A4916" i="26" s="1"/>
  <c r="A4917" i="26" s="1"/>
  <c r="A4918" i="26" s="1"/>
  <c r="A4919" i="26" s="1"/>
  <c r="A4920" i="26" s="1"/>
  <c r="A4921" i="26" s="1"/>
  <c r="A4922" i="26" s="1"/>
  <c r="A4923" i="26" s="1"/>
  <c r="A4924" i="26" s="1"/>
  <c r="A4925" i="26" s="1"/>
  <c r="A4926" i="26" s="1"/>
  <c r="A4927" i="26" s="1"/>
  <c r="A4928" i="26" s="1"/>
  <c r="A4929" i="26" s="1"/>
  <c r="A4930" i="26" s="1"/>
  <c r="A4931" i="26" s="1"/>
  <c r="A4932" i="26" s="1"/>
  <c r="A4933" i="26" s="1"/>
  <c r="A4934" i="26" s="1"/>
  <c r="A4935" i="26" s="1"/>
  <c r="A4936" i="26" s="1"/>
  <c r="A4937" i="26" s="1"/>
  <c r="A4938" i="26" s="1"/>
  <c r="A4939" i="26" s="1"/>
  <c r="A4940" i="26" s="1"/>
  <c r="A4941" i="26" s="1"/>
  <c r="A4942" i="26" s="1"/>
  <c r="A4943" i="26" s="1"/>
  <c r="A4944" i="26" s="1"/>
  <c r="A4945" i="26" s="1"/>
  <c r="A4946" i="26" s="1"/>
  <c r="A4947" i="26" s="1"/>
  <c r="A4948" i="26" s="1"/>
  <c r="A4949" i="26" s="1"/>
  <c r="A4950" i="26" s="1"/>
  <c r="A4951" i="26" s="1"/>
  <c r="A4952" i="26" s="1"/>
  <c r="A4953" i="26" s="1"/>
  <c r="A4954" i="26" s="1"/>
  <c r="A4955" i="26" s="1"/>
  <c r="A4956" i="26" s="1"/>
  <c r="A4957" i="26" s="1"/>
  <c r="A4958" i="26" s="1"/>
  <c r="A4959" i="26" s="1"/>
  <c r="A4960" i="26" s="1"/>
  <c r="A4961" i="26" s="1"/>
  <c r="A4962" i="26" s="1"/>
  <c r="A4963" i="26" s="1"/>
  <c r="A4964" i="26" s="1"/>
  <c r="A4965" i="26" s="1"/>
  <c r="A4966" i="26" s="1"/>
  <c r="A4967" i="26" s="1"/>
  <c r="A4968" i="26" s="1"/>
  <c r="A4969" i="26" s="1"/>
  <c r="A4970" i="26" s="1"/>
  <c r="A4971" i="26" s="1"/>
  <c r="A4972" i="26" s="1"/>
  <c r="A4973" i="26" s="1"/>
  <c r="A4974" i="26" s="1"/>
  <c r="A4975" i="26" s="1"/>
  <c r="A4976" i="26" s="1"/>
  <c r="A4977" i="26" s="1"/>
  <c r="A4978" i="26" s="1"/>
  <c r="A4979" i="26" s="1"/>
  <c r="A4980" i="26" s="1"/>
  <c r="A4981" i="26" s="1"/>
  <c r="A4982" i="26" s="1"/>
  <c r="A4983" i="26" s="1"/>
  <c r="A4984" i="26" s="1"/>
  <c r="A4985" i="26" s="1"/>
  <c r="A4986" i="26" s="1"/>
  <c r="A4987" i="26" s="1"/>
  <c r="A4988" i="26" s="1"/>
  <c r="A4989" i="26" s="1"/>
  <c r="A4990" i="26" s="1"/>
  <c r="A4991" i="26" s="1"/>
  <c r="A4992" i="26" s="1"/>
  <c r="A4993" i="26" s="1"/>
  <c r="A4994" i="26" s="1"/>
  <c r="A4995" i="26" s="1"/>
  <c r="A4996" i="26" s="1"/>
  <c r="A4997" i="26" s="1"/>
  <c r="A4998" i="26" s="1"/>
  <c r="A4999" i="26" s="1"/>
  <c r="A5000" i="26" s="1"/>
  <c r="A5001" i="26" s="1"/>
  <c r="A5002" i="26" s="1"/>
  <c r="A5003" i="26" s="1"/>
  <c r="A5004" i="26" s="1"/>
  <c r="A5005" i="26" s="1"/>
  <c r="A5006" i="26" s="1"/>
  <c r="A5007" i="26" s="1"/>
  <c r="A5008" i="26" s="1"/>
  <c r="A5009" i="26" s="1"/>
  <c r="A5010" i="26" s="1"/>
  <c r="A5011" i="26" s="1"/>
  <c r="A5012" i="26" s="1"/>
  <c r="A5013" i="26" s="1"/>
  <c r="A5014" i="26" s="1"/>
  <c r="A5015" i="26" s="1"/>
  <c r="A5016" i="26" s="1"/>
  <c r="A5017" i="26" s="1"/>
  <c r="A5018" i="26" s="1"/>
  <c r="A5019" i="26" s="1"/>
  <c r="A5020" i="26" s="1"/>
  <c r="A5021" i="26" s="1"/>
  <c r="A5022" i="26" s="1"/>
  <c r="A5023" i="26" s="1"/>
  <c r="A5024" i="26" s="1"/>
  <c r="A5025" i="26" s="1"/>
  <c r="A5026" i="26" s="1"/>
  <c r="A5027" i="26" s="1"/>
  <c r="A5028" i="26" s="1"/>
  <c r="A5029" i="26" s="1"/>
  <c r="A5030" i="26" s="1"/>
  <c r="A5031" i="26" s="1"/>
  <c r="A5032" i="26" s="1"/>
  <c r="A5033" i="26" s="1"/>
  <c r="A5034" i="26" s="1"/>
  <c r="A5035" i="26" s="1"/>
  <c r="A5036" i="26" s="1"/>
  <c r="A5037" i="26" s="1"/>
  <c r="A5038" i="26" s="1"/>
  <c r="A5039" i="26" s="1"/>
  <c r="A5040" i="26" s="1"/>
  <c r="A5041" i="26" s="1"/>
  <c r="A5042" i="26" s="1"/>
  <c r="A5043" i="26" s="1"/>
  <c r="A5044" i="26" s="1"/>
  <c r="A5045" i="26" s="1"/>
  <c r="A5046" i="26" s="1"/>
  <c r="A5047" i="26" s="1"/>
  <c r="A5048" i="26" s="1"/>
  <c r="A5049" i="26" s="1"/>
  <c r="A5050" i="26" s="1"/>
  <c r="A5051" i="26" s="1"/>
  <c r="A5052" i="26" s="1"/>
  <c r="A5053" i="26" s="1"/>
  <c r="A5054" i="26" s="1"/>
  <c r="A5055" i="26" s="1"/>
  <c r="A5056" i="26" s="1"/>
  <c r="A5057" i="26" s="1"/>
  <c r="A5058" i="26" s="1"/>
  <c r="A5059" i="26" s="1"/>
  <c r="A5060" i="26" s="1"/>
  <c r="A5061" i="26" s="1"/>
  <c r="A5062" i="26" s="1"/>
  <c r="A5063" i="26" s="1"/>
  <c r="A5064" i="26" s="1"/>
  <c r="A5065" i="26" s="1"/>
  <c r="A5066" i="26" s="1"/>
  <c r="A5067" i="26" s="1"/>
  <c r="A5068" i="26" s="1"/>
  <c r="A5069" i="26" s="1"/>
  <c r="A5070" i="26" s="1"/>
  <c r="A5071" i="26" s="1"/>
  <c r="A5072" i="26" s="1"/>
  <c r="A5073" i="26" s="1"/>
  <c r="A5074" i="26" s="1"/>
  <c r="A5075" i="26" s="1"/>
  <c r="A5076" i="26" s="1"/>
  <c r="A5077" i="26" s="1"/>
  <c r="A5078" i="26" s="1"/>
  <c r="A5079" i="26" s="1"/>
  <c r="A5080" i="26" s="1"/>
  <c r="A5081" i="26" s="1"/>
  <c r="A5082" i="26" s="1"/>
  <c r="A5083" i="26" s="1"/>
  <c r="A5084" i="26" s="1"/>
  <c r="A5085" i="26" s="1"/>
  <c r="A5086" i="26" s="1"/>
  <c r="A5087" i="26" s="1"/>
  <c r="A5088" i="26" s="1"/>
  <c r="A5089" i="26" s="1"/>
  <c r="A5090" i="26" s="1"/>
  <c r="A5091" i="26" s="1"/>
  <c r="A5092" i="26" s="1"/>
  <c r="A5093" i="26" s="1"/>
  <c r="A5094" i="26" s="1"/>
  <c r="A5095" i="26" s="1"/>
  <c r="A5096" i="26" s="1"/>
  <c r="A5097" i="26" s="1"/>
  <c r="A5098" i="26" s="1"/>
  <c r="A5099" i="26" s="1"/>
  <c r="A5100" i="26" s="1"/>
  <c r="A5101" i="26" s="1"/>
  <c r="A5102" i="26" s="1"/>
  <c r="A5103" i="26" s="1"/>
  <c r="A5104" i="26" s="1"/>
  <c r="A5105" i="26" s="1"/>
  <c r="A5106" i="26" s="1"/>
  <c r="A5107" i="26" s="1"/>
  <c r="A5108" i="26" s="1"/>
  <c r="A5109" i="26" s="1"/>
  <c r="A5110" i="26" s="1"/>
  <c r="A5111" i="26" s="1"/>
  <c r="A5112" i="26" s="1"/>
  <c r="A5113" i="26" s="1"/>
  <c r="A5114" i="26" s="1"/>
  <c r="A5115" i="26" s="1"/>
  <c r="A5116" i="26" s="1"/>
  <c r="A5117" i="26" s="1"/>
  <c r="A5118" i="26" s="1"/>
  <c r="A5119" i="26" s="1"/>
  <c r="A5120" i="26" s="1"/>
  <c r="A5121" i="26" s="1"/>
  <c r="A5122" i="26" s="1"/>
  <c r="A5123" i="26" s="1"/>
  <c r="A5124" i="26" s="1"/>
  <c r="A5125" i="26" s="1"/>
  <c r="A5126" i="26" s="1"/>
  <c r="A5127" i="26" s="1"/>
  <c r="A5128" i="26" s="1"/>
  <c r="A5129" i="26" s="1"/>
  <c r="A5130" i="26" s="1"/>
  <c r="A5131" i="26" s="1"/>
  <c r="A5132" i="26" s="1"/>
  <c r="A5133" i="26" s="1"/>
  <c r="A5134" i="26" s="1"/>
  <c r="A5135" i="26" s="1"/>
  <c r="A5136" i="26" s="1"/>
  <c r="A5137" i="26" s="1"/>
  <c r="A5138" i="26" s="1"/>
  <c r="A5139" i="26" s="1"/>
  <c r="A5140" i="26" s="1"/>
  <c r="A5141" i="26" s="1"/>
  <c r="A5142" i="26" s="1"/>
  <c r="A5143" i="26" s="1"/>
  <c r="A5144" i="26" s="1"/>
  <c r="A5145" i="26" s="1"/>
  <c r="A5146" i="26" s="1"/>
  <c r="A5147" i="26" s="1"/>
  <c r="A5148" i="26" s="1"/>
  <c r="A5149" i="26" s="1"/>
  <c r="A5150" i="26" s="1"/>
  <c r="A5151" i="26" s="1"/>
  <c r="A5152" i="26" s="1"/>
  <c r="A5153" i="26" s="1"/>
  <c r="A5154" i="26" s="1"/>
  <c r="A5155" i="26" s="1"/>
  <c r="A5156" i="26" s="1"/>
  <c r="A5157" i="26" s="1"/>
  <c r="A5158" i="26" s="1"/>
  <c r="A5159" i="26" s="1"/>
  <c r="A5160" i="26" s="1"/>
  <c r="A5161" i="26" s="1"/>
  <c r="A5162" i="26" s="1"/>
  <c r="A5163" i="26" s="1"/>
  <c r="A5164" i="26" s="1"/>
  <c r="A5165" i="26" s="1"/>
  <c r="A5166" i="26" s="1"/>
  <c r="A5167" i="26" s="1"/>
  <c r="A5168" i="26" s="1"/>
  <c r="A5169" i="26" s="1"/>
  <c r="A5170" i="26" s="1"/>
  <c r="A5171" i="26" s="1"/>
  <c r="A5172" i="26" s="1"/>
  <c r="A5173" i="26" s="1"/>
  <c r="A5174" i="26" s="1"/>
  <c r="A5175" i="26" s="1"/>
  <c r="A5176" i="26" s="1"/>
  <c r="A5177" i="26" s="1"/>
  <c r="A5178" i="26" s="1"/>
  <c r="A5179" i="26" s="1"/>
  <c r="A5180" i="26" s="1"/>
  <c r="A5181" i="26" s="1"/>
  <c r="A5182" i="26" s="1"/>
  <c r="A5183" i="26" s="1"/>
  <c r="A5184" i="26" s="1"/>
  <c r="A5185" i="26" s="1"/>
  <c r="A5186" i="26" s="1"/>
  <c r="A5187" i="26" s="1"/>
  <c r="A5188" i="26" s="1"/>
  <c r="A5189" i="26" s="1"/>
  <c r="A5190" i="26" s="1"/>
  <c r="A5191" i="26" s="1"/>
  <c r="A5192" i="26" s="1"/>
  <c r="A5193" i="26" s="1"/>
  <c r="A5194" i="26" s="1"/>
  <c r="A5195" i="26" s="1"/>
  <c r="A5196" i="26" s="1"/>
  <c r="A5197" i="26" s="1"/>
  <c r="A5198" i="26" s="1"/>
  <c r="A5199" i="26" s="1"/>
  <c r="A5200" i="26" s="1"/>
  <c r="A5201" i="26" s="1"/>
  <c r="A5202" i="26" s="1"/>
  <c r="A5203" i="26" s="1"/>
  <c r="A5204" i="26" s="1"/>
  <c r="A5205" i="26" s="1"/>
  <c r="A5206" i="26" s="1"/>
  <c r="A5207" i="26" s="1"/>
  <c r="A5208" i="26" s="1"/>
  <c r="A5209" i="26" s="1"/>
  <c r="A5210" i="26" s="1"/>
  <c r="A5211" i="26" s="1"/>
  <c r="A5212" i="26" s="1"/>
  <c r="A5213" i="26" s="1"/>
  <c r="A5214" i="26" s="1"/>
  <c r="A5215" i="26" s="1"/>
  <c r="A5216" i="26" s="1"/>
  <c r="A5217" i="26" s="1"/>
  <c r="A5218" i="26" s="1"/>
  <c r="A5219" i="26" s="1"/>
  <c r="A5220" i="26" s="1"/>
  <c r="A5221" i="26" s="1"/>
  <c r="A5222" i="26" s="1"/>
  <c r="A5223" i="26" s="1"/>
  <c r="A5224" i="26" s="1"/>
  <c r="A5225" i="26" s="1"/>
  <c r="A5226" i="26" s="1"/>
  <c r="A5227" i="26" s="1"/>
  <c r="A5228" i="26" s="1"/>
  <c r="A5229" i="26" s="1"/>
  <c r="A5230" i="26" s="1"/>
  <c r="A5231" i="26" s="1"/>
  <c r="A5232" i="26" s="1"/>
  <c r="A5233" i="26" s="1"/>
  <c r="A5234" i="26" s="1"/>
  <c r="A5235" i="26" s="1"/>
  <c r="A5236" i="26" s="1"/>
  <c r="A5237" i="26" s="1"/>
  <c r="A5238" i="26" s="1"/>
  <c r="A5239" i="26" s="1"/>
  <c r="A5240" i="26" s="1"/>
  <c r="A5241" i="26" s="1"/>
  <c r="A5242" i="26" s="1"/>
  <c r="A5243" i="26" s="1"/>
  <c r="A5244" i="26" s="1"/>
  <c r="A5245" i="26" s="1"/>
  <c r="A5246" i="26" s="1"/>
  <c r="A5247" i="26" s="1"/>
  <c r="A5248" i="26" s="1"/>
  <c r="A5249" i="26" s="1"/>
  <c r="A5250" i="26" s="1"/>
  <c r="A5251" i="26" s="1"/>
  <c r="A5252" i="26" s="1"/>
  <c r="A5253" i="26" s="1"/>
  <c r="A5254" i="26" s="1"/>
  <c r="A5255" i="26" s="1"/>
  <c r="A5256" i="26" s="1"/>
  <c r="A5257" i="26" s="1"/>
  <c r="A5258" i="26" s="1"/>
  <c r="A5259" i="26" s="1"/>
  <c r="A5260" i="26" s="1"/>
  <c r="A5261" i="26" s="1"/>
  <c r="A5262" i="26" s="1"/>
  <c r="A5263" i="26" s="1"/>
  <c r="A5264" i="26" s="1"/>
  <c r="A5265" i="26" s="1"/>
  <c r="A5266" i="26" s="1"/>
  <c r="A5267" i="26" s="1"/>
  <c r="A5268" i="26" s="1"/>
  <c r="A5269" i="26" s="1"/>
  <c r="A5270" i="26" s="1"/>
  <c r="A5271" i="26" s="1"/>
  <c r="A5272" i="26" s="1"/>
  <c r="A5273" i="26" s="1"/>
  <c r="A5274" i="26" s="1"/>
  <c r="A5275" i="26" s="1"/>
  <c r="A5276" i="26" s="1"/>
  <c r="A5277" i="26" s="1"/>
  <c r="A5278" i="26" s="1"/>
  <c r="A5279" i="26" s="1"/>
  <c r="A5280" i="26" s="1"/>
  <c r="A5281" i="26" s="1"/>
  <c r="A5282" i="26" s="1"/>
  <c r="A5283" i="26" s="1"/>
  <c r="A5284" i="26" s="1"/>
  <c r="A5285" i="26" s="1"/>
  <c r="A5286" i="26" s="1"/>
  <c r="A5287" i="26" s="1"/>
  <c r="A5288" i="26" s="1"/>
  <c r="A5289" i="26" s="1"/>
  <c r="A5290" i="26" s="1"/>
  <c r="A5291" i="26" s="1"/>
  <c r="A5292" i="26" s="1"/>
  <c r="A5293" i="26" s="1"/>
  <c r="A5294" i="26" s="1"/>
  <c r="A5295" i="26" s="1"/>
  <c r="A5296" i="26" s="1"/>
  <c r="A5297" i="26" s="1"/>
  <c r="A5298" i="26" s="1"/>
  <c r="A5299" i="26" s="1"/>
  <c r="A5300" i="26" s="1"/>
  <c r="A5301" i="26" s="1"/>
  <c r="A5302" i="26" s="1"/>
  <c r="A5303" i="26" s="1"/>
  <c r="A5304" i="26" s="1"/>
  <c r="A5305" i="26" s="1"/>
  <c r="A5306" i="26" s="1"/>
  <c r="A5307" i="26" s="1"/>
  <c r="A5308" i="26" s="1"/>
  <c r="A5309" i="26" s="1"/>
  <c r="A5310" i="26" s="1"/>
  <c r="A5311" i="26" s="1"/>
  <c r="A5312" i="26" s="1"/>
  <c r="A5313" i="26" s="1"/>
  <c r="A5314" i="26" s="1"/>
  <c r="A5315" i="26" s="1"/>
  <c r="A5316" i="26" s="1"/>
  <c r="A5317" i="26" s="1"/>
  <c r="A5318" i="26" s="1"/>
  <c r="A5319" i="26" s="1"/>
  <c r="A5320" i="26" s="1"/>
  <c r="A5321" i="26" s="1"/>
  <c r="A5322" i="26" s="1"/>
  <c r="A5323" i="26" s="1"/>
  <c r="A5324" i="26" s="1"/>
  <c r="A5325" i="26" s="1"/>
  <c r="A5326" i="26" s="1"/>
  <c r="A5327" i="26" s="1"/>
  <c r="A5328" i="26" s="1"/>
  <c r="A5329" i="26" s="1"/>
  <c r="A5330" i="26" s="1"/>
  <c r="A5331" i="26" s="1"/>
  <c r="A5332" i="26" s="1"/>
  <c r="A5333" i="26" s="1"/>
  <c r="A5334" i="26" s="1"/>
  <c r="A5335" i="26" s="1"/>
  <c r="A5336" i="26" s="1"/>
  <c r="A5337" i="26" s="1"/>
  <c r="A5338" i="26" s="1"/>
  <c r="A5339" i="26" s="1"/>
  <c r="A5340" i="26" s="1"/>
  <c r="A5341" i="26" s="1"/>
  <c r="A5342" i="26" s="1"/>
  <c r="A5343" i="26" s="1"/>
  <c r="A5344" i="26" s="1"/>
  <c r="A5345" i="26" s="1"/>
  <c r="A5346" i="26" s="1"/>
  <c r="A5347" i="26" s="1"/>
  <c r="A5348" i="26" s="1"/>
  <c r="A5349" i="26" s="1"/>
  <c r="A5350" i="26" s="1"/>
  <c r="A5351" i="26" s="1"/>
  <c r="A5352" i="26" s="1"/>
  <c r="A5353" i="26" s="1"/>
  <c r="A5354" i="26" s="1"/>
  <c r="A5355" i="26" s="1"/>
  <c r="A5356" i="26" s="1"/>
  <c r="A5357" i="26" s="1"/>
  <c r="A5358" i="26" s="1"/>
  <c r="A5359" i="26" s="1"/>
  <c r="A5360" i="26" s="1"/>
  <c r="A5361" i="26" s="1"/>
  <c r="A5362" i="26" s="1"/>
  <c r="A5363" i="26" s="1"/>
  <c r="A5364" i="26" s="1"/>
  <c r="A5365" i="26" s="1"/>
  <c r="A5366" i="26" s="1"/>
  <c r="A5367" i="26" s="1"/>
  <c r="A5368" i="26" s="1"/>
  <c r="A5369" i="26" s="1"/>
  <c r="A5370" i="26" s="1"/>
  <c r="A5371" i="26" s="1"/>
  <c r="A5372" i="26" s="1"/>
  <c r="A5373" i="26" s="1"/>
  <c r="A5374" i="26" s="1"/>
  <c r="A5375" i="26" s="1"/>
  <c r="A5376" i="26" s="1"/>
  <c r="A5377" i="26" s="1"/>
  <c r="A5378" i="26" s="1"/>
  <c r="A5379" i="26" s="1"/>
  <c r="A5380" i="26" s="1"/>
  <c r="A5381" i="26" s="1"/>
  <c r="A5382" i="26" s="1"/>
  <c r="A5383" i="26" s="1"/>
  <c r="A5384" i="26" s="1"/>
  <c r="A5385" i="26" s="1"/>
  <c r="A5386" i="26" s="1"/>
  <c r="A5387" i="26" s="1"/>
  <c r="A5388" i="26" s="1"/>
  <c r="A5389" i="26" s="1"/>
  <c r="A5390" i="26" s="1"/>
  <c r="A5391" i="26" s="1"/>
  <c r="A5392" i="26" s="1"/>
  <c r="A5393" i="26" s="1"/>
  <c r="A5394" i="26" s="1"/>
  <c r="A5395" i="26" s="1"/>
  <c r="A5396" i="26" s="1"/>
  <c r="A5397" i="26" s="1"/>
  <c r="A5398" i="26" s="1"/>
  <c r="A5399" i="26" s="1"/>
  <c r="A5400" i="26" s="1"/>
  <c r="A5401" i="26" s="1"/>
  <c r="A5402" i="26" s="1"/>
  <c r="A5403" i="26" s="1"/>
  <c r="A5404" i="26" s="1"/>
  <c r="A5405" i="26" s="1"/>
  <c r="A5406" i="26" s="1"/>
  <c r="A5407" i="26" s="1"/>
  <c r="A5408" i="26" s="1"/>
  <c r="A5409" i="26" s="1"/>
  <c r="A5410" i="26" s="1"/>
  <c r="A5411" i="26" s="1"/>
  <c r="A5412" i="26" s="1"/>
  <c r="A5413" i="26" s="1"/>
  <c r="A5414" i="26" s="1"/>
  <c r="A5415" i="26" s="1"/>
  <c r="A5416" i="26" s="1"/>
  <c r="A5417" i="26" s="1"/>
  <c r="A5418" i="26" s="1"/>
  <c r="A5419" i="26" s="1"/>
  <c r="A5420" i="26" s="1"/>
  <c r="A5421" i="26" s="1"/>
  <c r="A5422" i="26" s="1"/>
  <c r="A5423" i="26" s="1"/>
  <c r="A5424" i="26" s="1"/>
  <c r="A5425" i="26" s="1"/>
  <c r="A5426" i="26" s="1"/>
  <c r="A5427" i="26" s="1"/>
  <c r="A5428" i="26" s="1"/>
  <c r="A5429" i="26" s="1"/>
  <c r="A5430" i="26" s="1"/>
  <c r="A5431" i="26" s="1"/>
  <c r="A5432" i="26" s="1"/>
  <c r="A5433" i="26" s="1"/>
  <c r="A5434" i="26" s="1"/>
  <c r="A5435" i="26" s="1"/>
  <c r="A5436" i="26" s="1"/>
  <c r="A5437" i="26" s="1"/>
  <c r="A5438" i="26" s="1"/>
  <c r="A5439" i="26" s="1"/>
  <c r="A5440" i="26" s="1"/>
  <c r="A5441" i="26" s="1"/>
  <c r="A5442" i="26" s="1"/>
  <c r="A5443" i="26" s="1"/>
  <c r="A5444" i="26" s="1"/>
  <c r="A5445" i="26" s="1"/>
  <c r="A5446" i="26" s="1"/>
  <c r="A5447" i="26" s="1"/>
  <c r="A5448" i="26" s="1"/>
  <c r="A5449" i="26" s="1"/>
  <c r="A5450" i="26" s="1"/>
  <c r="A5451" i="26" s="1"/>
  <c r="A5452" i="26" s="1"/>
  <c r="A5453" i="26" s="1"/>
  <c r="A5454" i="26" s="1"/>
  <c r="A5455" i="26" s="1"/>
  <c r="A5456" i="26" s="1"/>
  <c r="A5457" i="26" s="1"/>
  <c r="A5458" i="26" s="1"/>
  <c r="A5459" i="26" s="1"/>
  <c r="A5460" i="26" s="1"/>
  <c r="A5461" i="26" s="1"/>
  <c r="A5462" i="26" s="1"/>
  <c r="A5463" i="26" s="1"/>
  <c r="A5464" i="26" s="1"/>
  <c r="A5465" i="26" s="1"/>
  <c r="A5466" i="26" s="1"/>
  <c r="A5467" i="26" s="1"/>
  <c r="A5468" i="26" s="1"/>
  <c r="A5469" i="26" s="1"/>
  <c r="A5470" i="26" s="1"/>
  <c r="A5471" i="26" s="1"/>
  <c r="A5472" i="26" s="1"/>
  <c r="A5473" i="26" s="1"/>
  <c r="A5474" i="26" s="1"/>
  <c r="A5475" i="26" s="1"/>
  <c r="A5476" i="26" s="1"/>
  <c r="A5477" i="26" s="1"/>
  <c r="A5478" i="26" s="1"/>
  <c r="A5479" i="26" s="1"/>
  <c r="A5480" i="26" s="1"/>
  <c r="A5481" i="26" s="1"/>
  <c r="A5482" i="26" s="1"/>
  <c r="A5483" i="26" s="1"/>
  <c r="A5484" i="26" s="1"/>
  <c r="A5485" i="26" s="1"/>
  <c r="A5486" i="26" s="1"/>
  <c r="A5487" i="26" s="1"/>
  <c r="A5488" i="26" s="1"/>
  <c r="A5489" i="26" s="1"/>
  <c r="A5490" i="26" s="1"/>
  <c r="A5491" i="26" s="1"/>
  <c r="A5492" i="26" s="1"/>
  <c r="A5493" i="26" s="1"/>
  <c r="A5494" i="26" s="1"/>
  <c r="A5495" i="26" s="1"/>
  <c r="A5496" i="26" s="1"/>
  <c r="A5497" i="26" s="1"/>
  <c r="A5498" i="26" s="1"/>
  <c r="A5499" i="26" s="1"/>
  <c r="A5500" i="26" s="1"/>
  <c r="A5501" i="26" s="1"/>
  <c r="A5502" i="26" s="1"/>
  <c r="A5503" i="26" s="1"/>
  <c r="A5504" i="26" s="1"/>
  <c r="A5505" i="26" s="1"/>
  <c r="A5506" i="26" s="1"/>
  <c r="A5507" i="26" s="1"/>
  <c r="A5508" i="26" s="1"/>
  <c r="A5509" i="26" s="1"/>
  <c r="A5510" i="26" s="1"/>
  <c r="A5511" i="26" s="1"/>
  <c r="A5512" i="26" s="1"/>
  <c r="A5513" i="26" s="1"/>
  <c r="A5514" i="26" s="1"/>
  <c r="A5515" i="26" s="1"/>
  <c r="A5516" i="26" s="1"/>
  <c r="A5517" i="26" s="1"/>
  <c r="A5518" i="26" s="1"/>
  <c r="A5519" i="26" s="1"/>
  <c r="A5520" i="26" s="1"/>
  <c r="A5521" i="26" s="1"/>
  <c r="A5522" i="26" s="1"/>
  <c r="A5523" i="26" s="1"/>
  <c r="A5524" i="26" s="1"/>
  <c r="A5525" i="26" s="1"/>
  <c r="A5526" i="26" s="1"/>
  <c r="A5527" i="26" s="1"/>
  <c r="A5528" i="26" s="1"/>
  <c r="A5529" i="26" s="1"/>
  <c r="A5530" i="26" s="1"/>
  <c r="A5531" i="26" s="1"/>
  <c r="A5532" i="26" s="1"/>
  <c r="A5533" i="26" s="1"/>
  <c r="A5534" i="26" s="1"/>
  <c r="A5535" i="26" s="1"/>
  <c r="A5536" i="26" s="1"/>
  <c r="A5537" i="26" s="1"/>
  <c r="A5538" i="26" s="1"/>
  <c r="A5539" i="26" s="1"/>
  <c r="A5540" i="26" s="1"/>
  <c r="A5541" i="26" s="1"/>
  <c r="A5542" i="26" s="1"/>
  <c r="A5543" i="26" s="1"/>
  <c r="A5544" i="26" s="1"/>
  <c r="A5545" i="26" s="1"/>
  <c r="A5546" i="26" s="1"/>
  <c r="A5547" i="26" s="1"/>
  <c r="A5548" i="26" s="1"/>
  <c r="A5549" i="26" s="1"/>
  <c r="A5550" i="26" s="1"/>
  <c r="A5551" i="26" s="1"/>
  <c r="A5552" i="26" s="1"/>
  <c r="A5553" i="26" s="1"/>
  <c r="A5554" i="26" s="1"/>
  <c r="A5555" i="26" s="1"/>
  <c r="A5556" i="26" s="1"/>
  <c r="A5557" i="26" s="1"/>
  <c r="A5558" i="26" s="1"/>
  <c r="A5559" i="26" s="1"/>
  <c r="A5560" i="26" s="1"/>
  <c r="A5561" i="26" s="1"/>
  <c r="A5562" i="26" s="1"/>
  <c r="A5563" i="26" s="1"/>
  <c r="A5564" i="26" s="1"/>
  <c r="A5565" i="26" s="1"/>
  <c r="A5566" i="26" s="1"/>
  <c r="A5567" i="26" s="1"/>
  <c r="A5568" i="26" s="1"/>
  <c r="A5569" i="26" s="1"/>
  <c r="A5570" i="26" s="1"/>
  <c r="A5571" i="26" s="1"/>
  <c r="A5572" i="26" s="1"/>
  <c r="A5573" i="26" s="1"/>
  <c r="A5574" i="26" s="1"/>
  <c r="A5575" i="26" s="1"/>
  <c r="A5576" i="26" s="1"/>
  <c r="A5577" i="26" s="1"/>
  <c r="A5578" i="26" s="1"/>
  <c r="A5579" i="26" s="1"/>
  <c r="A5580" i="26" s="1"/>
  <c r="A5581" i="26" s="1"/>
  <c r="A5582" i="26" s="1"/>
  <c r="A5583" i="26" s="1"/>
  <c r="A5584" i="26" s="1"/>
  <c r="A5585" i="26" s="1"/>
  <c r="A5586" i="26" s="1"/>
  <c r="A5587" i="26" s="1"/>
  <c r="A5588" i="26" s="1"/>
  <c r="A5589" i="26" s="1"/>
  <c r="A5590" i="26" s="1"/>
  <c r="A5591" i="26" s="1"/>
  <c r="A5592" i="26" s="1"/>
  <c r="A5593" i="26" s="1"/>
  <c r="A5594" i="26" s="1"/>
  <c r="A5595" i="26" s="1"/>
  <c r="A5596" i="26" s="1"/>
  <c r="A5597" i="26" s="1"/>
  <c r="A5598" i="26" s="1"/>
  <c r="A5599" i="26" s="1"/>
  <c r="A5600" i="26" s="1"/>
  <c r="A5601" i="26" s="1"/>
  <c r="A5602" i="26" s="1"/>
  <c r="A5603" i="26" s="1"/>
  <c r="A5604" i="26" s="1"/>
  <c r="A5605" i="26" s="1"/>
  <c r="A5606" i="26" s="1"/>
  <c r="A5607" i="26" s="1"/>
  <c r="A5608" i="26" s="1"/>
  <c r="A5609" i="26" s="1"/>
  <c r="A5610" i="26" s="1"/>
  <c r="A5611" i="26" s="1"/>
  <c r="A5612" i="26" s="1"/>
  <c r="A5613" i="26" s="1"/>
  <c r="A5614" i="26" s="1"/>
  <c r="A5615" i="26" s="1"/>
  <c r="A5616" i="26" s="1"/>
  <c r="A5617" i="26" s="1"/>
  <c r="A5618" i="26" s="1"/>
  <c r="A5619" i="26" s="1"/>
  <c r="A5620" i="26" s="1"/>
  <c r="A5621" i="26" s="1"/>
  <c r="A5622" i="26" s="1"/>
  <c r="A5623" i="26" s="1"/>
  <c r="A5624" i="26" s="1"/>
  <c r="A5625" i="26" s="1"/>
  <c r="A5626" i="26" s="1"/>
  <c r="A5627" i="26" s="1"/>
  <c r="A5628" i="26" s="1"/>
  <c r="A5629" i="26" s="1"/>
  <c r="A5630" i="26" s="1"/>
  <c r="A5631" i="26" s="1"/>
  <c r="A5632" i="26" s="1"/>
  <c r="A5633" i="26" s="1"/>
  <c r="A5634" i="26" s="1"/>
  <c r="A5635" i="26" s="1"/>
  <c r="A5636" i="26" s="1"/>
  <c r="A5637" i="26" s="1"/>
  <c r="A5638" i="26" s="1"/>
  <c r="A5639" i="26" s="1"/>
  <c r="A5640" i="26" s="1"/>
  <c r="A5641" i="26" s="1"/>
  <c r="A5642" i="26" s="1"/>
  <c r="A5643" i="26" s="1"/>
  <c r="A5644" i="26" s="1"/>
  <c r="A5645" i="26" s="1"/>
  <c r="A5646" i="26" s="1"/>
  <c r="A5647" i="26" s="1"/>
  <c r="A5648" i="26" s="1"/>
  <c r="A5649" i="26" s="1"/>
  <c r="A5650" i="26" s="1"/>
  <c r="A5651" i="26" s="1"/>
  <c r="A5652" i="26" s="1"/>
  <c r="A5653" i="26" s="1"/>
  <c r="A5654" i="26" s="1"/>
  <c r="A5655" i="26" s="1"/>
  <c r="A5656" i="26" s="1"/>
  <c r="A5657" i="26" s="1"/>
  <c r="A5658" i="26" s="1"/>
  <c r="A5659" i="26" s="1"/>
  <c r="A5660" i="26" s="1"/>
  <c r="A5661" i="26" s="1"/>
  <c r="A5662" i="26" s="1"/>
  <c r="A5663" i="26" s="1"/>
  <c r="A5664" i="26" s="1"/>
  <c r="A5665" i="26" s="1"/>
  <c r="A5666" i="26" s="1"/>
  <c r="A5667" i="26" s="1"/>
  <c r="A5668" i="26" s="1"/>
  <c r="A5669" i="26" s="1"/>
  <c r="A5670" i="26" s="1"/>
  <c r="A5671" i="26" s="1"/>
  <c r="A5672" i="26" s="1"/>
  <c r="A5673" i="26" s="1"/>
  <c r="A5674" i="26" s="1"/>
  <c r="A5675" i="26" s="1"/>
  <c r="A5676" i="26" s="1"/>
  <c r="A5677" i="26" s="1"/>
  <c r="A5678" i="26" s="1"/>
  <c r="A5679" i="26" s="1"/>
  <c r="A5680" i="26" s="1"/>
  <c r="A5681" i="26" s="1"/>
  <c r="A5682" i="26" s="1"/>
  <c r="A5683" i="26" s="1"/>
  <c r="A5684" i="26" s="1"/>
  <c r="A5685" i="26" s="1"/>
  <c r="A5686" i="26" s="1"/>
  <c r="A5687" i="26" s="1"/>
  <c r="A5688" i="26" s="1"/>
  <c r="A5689" i="26" s="1"/>
  <c r="A5690" i="26" s="1"/>
  <c r="A5691" i="26" s="1"/>
  <c r="A5692" i="26" s="1"/>
  <c r="A5693" i="26" s="1"/>
  <c r="A5694" i="26" s="1"/>
  <c r="A5695" i="26" s="1"/>
  <c r="A5696" i="26" s="1"/>
  <c r="A5697" i="26" s="1"/>
  <c r="A5698" i="26" s="1"/>
  <c r="A5699" i="26" s="1"/>
  <c r="A5700" i="26" s="1"/>
  <c r="A5701" i="26" s="1"/>
  <c r="A5702" i="26" s="1"/>
  <c r="A5703" i="26" s="1"/>
  <c r="A5704" i="26" s="1"/>
  <c r="A5705" i="26" s="1"/>
  <c r="A5706" i="26" s="1"/>
  <c r="A5707" i="26" s="1"/>
  <c r="A5708" i="26" s="1"/>
  <c r="A5709" i="26" s="1"/>
  <c r="A5710" i="26" s="1"/>
  <c r="A5711" i="26" s="1"/>
  <c r="A5712" i="26" s="1"/>
  <c r="A5713" i="26" s="1"/>
  <c r="A5714" i="26" s="1"/>
  <c r="A5715" i="26" s="1"/>
  <c r="A5716" i="26" s="1"/>
  <c r="A5717" i="26" s="1"/>
  <c r="A5718" i="26" s="1"/>
  <c r="A5719" i="26" s="1"/>
  <c r="A5720" i="26" s="1"/>
  <c r="A5721" i="26" s="1"/>
  <c r="A5722" i="26" s="1"/>
  <c r="A5723" i="26" s="1"/>
  <c r="A5724" i="26" s="1"/>
  <c r="A5725" i="26" s="1"/>
  <c r="A5726" i="26" s="1"/>
  <c r="A5727" i="26" s="1"/>
  <c r="A5728" i="26" s="1"/>
  <c r="A5729" i="26" s="1"/>
  <c r="A5730" i="26" s="1"/>
  <c r="A5731" i="26" s="1"/>
  <c r="A5732" i="26" s="1"/>
  <c r="A5733" i="26" s="1"/>
  <c r="A5734" i="26" s="1"/>
  <c r="A5735" i="26" s="1"/>
  <c r="A5736" i="26" s="1"/>
  <c r="A5737" i="26" s="1"/>
  <c r="A5738" i="26" s="1"/>
  <c r="A5739" i="26" s="1"/>
  <c r="A5740" i="26" s="1"/>
  <c r="A5741" i="26" s="1"/>
  <c r="A5742" i="26" s="1"/>
  <c r="A5743" i="26" s="1"/>
  <c r="A5744" i="26" s="1"/>
  <c r="A5745" i="26" s="1"/>
  <c r="A5746" i="26" s="1"/>
  <c r="A5747" i="26" s="1"/>
  <c r="A5748" i="26" s="1"/>
  <c r="A5749" i="26" s="1"/>
  <c r="A5750" i="26" s="1"/>
  <c r="A5751" i="26" s="1"/>
  <c r="A5752" i="26" s="1"/>
  <c r="A5753" i="26" s="1"/>
  <c r="A5754" i="26" s="1"/>
  <c r="A5755" i="26" s="1"/>
  <c r="A5756" i="26" s="1"/>
  <c r="A5757" i="26" s="1"/>
  <c r="A5758" i="26" s="1"/>
  <c r="A5759" i="26" s="1"/>
  <c r="A5760" i="26" s="1"/>
  <c r="A5761" i="26" s="1"/>
  <c r="A5762" i="26" s="1"/>
  <c r="A5763" i="26" s="1"/>
  <c r="A5764" i="26" s="1"/>
  <c r="A5765" i="26" s="1"/>
  <c r="A5766" i="26" s="1"/>
  <c r="A5767" i="26" s="1"/>
  <c r="A5768" i="26" s="1"/>
  <c r="A5769" i="26" s="1"/>
  <c r="A5770" i="26" s="1"/>
  <c r="A5771" i="26" s="1"/>
  <c r="A5772" i="26" s="1"/>
  <c r="A5773" i="26" s="1"/>
  <c r="A5774" i="26" s="1"/>
  <c r="A5775" i="26" s="1"/>
  <c r="A5776" i="26" s="1"/>
  <c r="A5777" i="26" s="1"/>
  <c r="A5778" i="26" s="1"/>
  <c r="A5779" i="26" s="1"/>
  <c r="A5780" i="26" s="1"/>
  <c r="A5781" i="26" s="1"/>
  <c r="A5782" i="26" s="1"/>
  <c r="A5783" i="26" s="1"/>
  <c r="A5784" i="26" s="1"/>
  <c r="A5785" i="26" s="1"/>
  <c r="A5786" i="26" s="1"/>
  <c r="A5787" i="26" s="1"/>
  <c r="A5788" i="26" s="1"/>
  <c r="A5789" i="26" s="1"/>
  <c r="A5790" i="26" s="1"/>
  <c r="A5791" i="26" s="1"/>
  <c r="A5792" i="26" s="1"/>
  <c r="A5793" i="26" s="1"/>
  <c r="A5794" i="26" s="1"/>
  <c r="A5795" i="26" s="1"/>
  <c r="A5796" i="26" s="1"/>
  <c r="A5797" i="26" s="1"/>
  <c r="A5798" i="26" s="1"/>
  <c r="A5799" i="26" s="1"/>
  <c r="A5800" i="26" s="1"/>
  <c r="A5801" i="26" s="1"/>
  <c r="A5802" i="26" s="1"/>
  <c r="A5803" i="26" s="1"/>
  <c r="A5804" i="26" s="1"/>
  <c r="A5805" i="26" s="1"/>
  <c r="A5806" i="26" s="1"/>
  <c r="A5807" i="26" s="1"/>
  <c r="A5808" i="26" s="1"/>
  <c r="A5809" i="26" s="1"/>
  <c r="A5810" i="26" s="1"/>
  <c r="A5811" i="26" s="1"/>
  <c r="A5812" i="26" s="1"/>
  <c r="A5813" i="26" s="1"/>
  <c r="A5814" i="26" s="1"/>
  <c r="A5815" i="26" s="1"/>
  <c r="A5816" i="26" s="1"/>
  <c r="A5817" i="26" s="1"/>
  <c r="A5818" i="26" s="1"/>
  <c r="A5819" i="26" s="1"/>
  <c r="A5820" i="26" s="1"/>
  <c r="A5821" i="26" s="1"/>
  <c r="A5822" i="26" s="1"/>
  <c r="A5823" i="26" s="1"/>
  <c r="A5824" i="26" s="1"/>
  <c r="A5825" i="26" s="1"/>
  <c r="A5826" i="26" s="1"/>
  <c r="A5827" i="26" s="1"/>
  <c r="A5828" i="26" s="1"/>
  <c r="A5829" i="26" s="1"/>
  <c r="A5830" i="26" s="1"/>
  <c r="A5831" i="26" s="1"/>
  <c r="A5832" i="26" s="1"/>
  <c r="A5833" i="26" s="1"/>
  <c r="A5834" i="26" s="1"/>
  <c r="A5835" i="26" s="1"/>
  <c r="A5836" i="26" s="1"/>
  <c r="A5837" i="26" s="1"/>
  <c r="A5838" i="26" s="1"/>
  <c r="A5839" i="26" s="1"/>
  <c r="A5840" i="26" s="1"/>
  <c r="A5841" i="26" s="1"/>
  <c r="A5842" i="26" s="1"/>
  <c r="A5843" i="26" s="1"/>
  <c r="A5844" i="26" s="1"/>
  <c r="A5845" i="26" s="1"/>
  <c r="A5846" i="26" s="1"/>
  <c r="A5847" i="26" s="1"/>
  <c r="A5848" i="26" s="1"/>
  <c r="A5849" i="26" s="1"/>
  <c r="A5850" i="26" s="1"/>
  <c r="A5851" i="26" s="1"/>
  <c r="A5852" i="26" s="1"/>
  <c r="A5853" i="26" s="1"/>
  <c r="A5854" i="26" s="1"/>
  <c r="A5855" i="26" s="1"/>
  <c r="A5856" i="26" s="1"/>
  <c r="A5857" i="26" s="1"/>
  <c r="A5858" i="26" s="1"/>
  <c r="A5859" i="26" s="1"/>
  <c r="A5860" i="26" s="1"/>
  <c r="A5861" i="26" s="1"/>
  <c r="A5862" i="26" s="1"/>
  <c r="A5863" i="26" s="1"/>
  <c r="A5864" i="26" s="1"/>
  <c r="A5865" i="26" s="1"/>
  <c r="A5866" i="26" s="1"/>
  <c r="A5867" i="26" s="1"/>
  <c r="A5868" i="26" s="1"/>
  <c r="A5869" i="26" s="1"/>
  <c r="A5870" i="26" s="1"/>
  <c r="A5871" i="26" s="1"/>
  <c r="A5872" i="26" s="1"/>
  <c r="A5873" i="26" s="1"/>
  <c r="A5874" i="26" s="1"/>
  <c r="A5875" i="26" s="1"/>
  <c r="A5876" i="26" s="1"/>
  <c r="A5877" i="26" s="1"/>
  <c r="A5878" i="26" s="1"/>
  <c r="A5879" i="26" s="1"/>
  <c r="A5880" i="26" s="1"/>
  <c r="A5881" i="26" s="1"/>
  <c r="A5882" i="26" s="1"/>
  <c r="A5883" i="26" s="1"/>
  <c r="A5884" i="26" s="1"/>
  <c r="A5885" i="26" s="1"/>
  <c r="A5886" i="26" s="1"/>
  <c r="A5887" i="26" s="1"/>
  <c r="A5888" i="26" s="1"/>
  <c r="A5889" i="26" s="1"/>
  <c r="A5890" i="26" s="1"/>
  <c r="A5891" i="26" s="1"/>
  <c r="A5892" i="26" s="1"/>
  <c r="A5893" i="26" s="1"/>
  <c r="A5894" i="26" s="1"/>
  <c r="A5895" i="26" s="1"/>
  <c r="A5896" i="26" s="1"/>
  <c r="A5897" i="26" s="1"/>
  <c r="A5898" i="26" s="1"/>
  <c r="A5899" i="26" s="1"/>
  <c r="A5900" i="26" s="1"/>
  <c r="A5901" i="26" s="1"/>
  <c r="A5902" i="26" s="1"/>
  <c r="A5903" i="26" s="1"/>
  <c r="A5904" i="26" s="1"/>
  <c r="A5905" i="26" s="1"/>
  <c r="A5906" i="26" s="1"/>
  <c r="A5907" i="26" s="1"/>
  <c r="A5908" i="26" s="1"/>
  <c r="A5909" i="26" s="1"/>
  <c r="A5910" i="26" s="1"/>
  <c r="A5911" i="26" s="1"/>
  <c r="A5912" i="26" s="1"/>
  <c r="A5913" i="26" s="1"/>
  <c r="A5914" i="26" s="1"/>
  <c r="A5915" i="26" s="1"/>
  <c r="A5916" i="26" s="1"/>
  <c r="A5917" i="26" s="1"/>
  <c r="A5918" i="26" s="1"/>
  <c r="A5919" i="26" s="1"/>
  <c r="A5920" i="26" s="1"/>
  <c r="A5921" i="26" s="1"/>
  <c r="A5922" i="26" s="1"/>
  <c r="A5923" i="26" s="1"/>
  <c r="A5924" i="26" s="1"/>
  <c r="A5925" i="26" s="1"/>
  <c r="A5926" i="26" s="1"/>
  <c r="A5927" i="26" s="1"/>
  <c r="A5928" i="26" s="1"/>
  <c r="A5929" i="26" s="1"/>
  <c r="A5930" i="26" s="1"/>
  <c r="A5931" i="26" s="1"/>
  <c r="A5932" i="26" s="1"/>
  <c r="A5933" i="26" s="1"/>
  <c r="A5934" i="26" s="1"/>
  <c r="A5935" i="26" s="1"/>
  <c r="A5936" i="26" s="1"/>
  <c r="A5937" i="26" s="1"/>
  <c r="A5938" i="26" s="1"/>
  <c r="A5939" i="26" s="1"/>
  <c r="A5940" i="26" s="1"/>
  <c r="A5941" i="26" s="1"/>
  <c r="A5942" i="26" s="1"/>
  <c r="A5943" i="26" s="1"/>
  <c r="A5944" i="26" s="1"/>
  <c r="A5945" i="26" s="1"/>
  <c r="A5946" i="26" s="1"/>
  <c r="A5947" i="26" s="1"/>
  <c r="A5948" i="26" s="1"/>
  <c r="A5949" i="26" s="1"/>
  <c r="A5950" i="26" s="1"/>
  <c r="A5951" i="26" s="1"/>
  <c r="A5952" i="26" s="1"/>
  <c r="A5953" i="26" s="1"/>
  <c r="A5954" i="26" s="1"/>
  <c r="A5955" i="26" s="1"/>
  <c r="A5956" i="26" s="1"/>
  <c r="A5957" i="26" s="1"/>
  <c r="A5958" i="26" s="1"/>
  <c r="A5959" i="26" s="1"/>
  <c r="A5960" i="26" s="1"/>
  <c r="A5961" i="26" s="1"/>
  <c r="A5962" i="26" s="1"/>
  <c r="A5963" i="26" s="1"/>
  <c r="A5964" i="26" s="1"/>
  <c r="A5965" i="26" s="1"/>
  <c r="A5966" i="26" s="1"/>
  <c r="A5967" i="26" s="1"/>
  <c r="A5968" i="26" s="1"/>
  <c r="A5969" i="26" s="1"/>
  <c r="A5970" i="26" s="1"/>
  <c r="A5971" i="26" s="1"/>
  <c r="A5972" i="26" s="1"/>
  <c r="A5973" i="26" s="1"/>
  <c r="A5974" i="26" s="1"/>
  <c r="A5975" i="26" s="1"/>
  <c r="A5976" i="26" s="1"/>
  <c r="A5977" i="26" s="1"/>
  <c r="A5978" i="26" s="1"/>
  <c r="A5979" i="26" s="1"/>
  <c r="A5980" i="26" s="1"/>
  <c r="A5981" i="26" s="1"/>
  <c r="A5982" i="26" s="1"/>
  <c r="A5983" i="26" s="1"/>
  <c r="A5984" i="26" s="1"/>
  <c r="A5985" i="26" s="1"/>
  <c r="A5986" i="26" s="1"/>
  <c r="A5987" i="26" s="1"/>
  <c r="A5988" i="26" s="1"/>
  <c r="A5989" i="26" s="1"/>
  <c r="A5990" i="26" s="1"/>
  <c r="A5991" i="26" s="1"/>
  <c r="A5992" i="26" s="1"/>
  <c r="A5993" i="26" s="1"/>
  <c r="A5994" i="26" s="1"/>
  <c r="A5995" i="26" s="1"/>
  <c r="A5996" i="26" s="1"/>
  <c r="A5997" i="26" s="1"/>
  <c r="A5998" i="26" s="1"/>
  <c r="A5999" i="26" s="1"/>
  <c r="A6000" i="26" s="1"/>
  <c r="A6001" i="26" s="1"/>
  <c r="A6002" i="26" s="1"/>
  <c r="A6003" i="26" s="1"/>
  <c r="A6004" i="26" s="1"/>
  <c r="A6005" i="26" s="1"/>
  <c r="A6006" i="26" s="1"/>
  <c r="A6007" i="26" s="1"/>
  <c r="A6008" i="26" s="1"/>
  <c r="A6009" i="26" s="1"/>
  <c r="A6010" i="26" s="1"/>
  <c r="A6011" i="26" s="1"/>
  <c r="A6012" i="26" s="1"/>
  <c r="A6013" i="26" s="1"/>
  <c r="A6014" i="26" s="1"/>
  <c r="A6015" i="26" s="1"/>
  <c r="A6016" i="26" s="1"/>
  <c r="A6017" i="26" s="1"/>
  <c r="A6018" i="26" s="1"/>
  <c r="A6019" i="26" s="1"/>
  <c r="A6020" i="26" s="1"/>
  <c r="A6021" i="26" s="1"/>
  <c r="A6022" i="26" s="1"/>
  <c r="A6023" i="26" s="1"/>
  <c r="A6024" i="26" s="1"/>
  <c r="A6025" i="26" s="1"/>
  <c r="A6026" i="26" s="1"/>
  <c r="A6027" i="26" s="1"/>
  <c r="A6028" i="26" s="1"/>
  <c r="A6029" i="26" s="1"/>
  <c r="A6030" i="26" s="1"/>
  <c r="A6031" i="26" s="1"/>
  <c r="A6032" i="26" s="1"/>
  <c r="A6033" i="26" s="1"/>
  <c r="A6034" i="26" s="1"/>
  <c r="A6035" i="26" s="1"/>
  <c r="A6036" i="26" s="1"/>
  <c r="A6037" i="26" s="1"/>
  <c r="A6038" i="26" s="1"/>
  <c r="A6039" i="26" s="1"/>
  <c r="A6040" i="26" s="1"/>
  <c r="A6041" i="26" s="1"/>
  <c r="A6042" i="26" s="1"/>
  <c r="A6043" i="26" s="1"/>
  <c r="A6044" i="26" s="1"/>
  <c r="A6045" i="26" s="1"/>
  <c r="A6046" i="26" s="1"/>
  <c r="A6047" i="26" s="1"/>
  <c r="A6048" i="26" s="1"/>
  <c r="A6049" i="26" s="1"/>
  <c r="A6050" i="26" s="1"/>
  <c r="A6051" i="26" s="1"/>
  <c r="A6052" i="26" s="1"/>
  <c r="A6053" i="26" s="1"/>
  <c r="A6054" i="26" s="1"/>
  <c r="A6055" i="26" s="1"/>
  <c r="A6056" i="26" s="1"/>
  <c r="A6057" i="26" s="1"/>
  <c r="A6058" i="26" s="1"/>
  <c r="A6059" i="26" s="1"/>
  <c r="A6060" i="26" s="1"/>
  <c r="A6061" i="26" s="1"/>
  <c r="A6062" i="26" s="1"/>
  <c r="A6063" i="26" s="1"/>
  <c r="A6064" i="26" s="1"/>
  <c r="A6065" i="26" s="1"/>
  <c r="A6066" i="26" s="1"/>
  <c r="A6067" i="26" s="1"/>
  <c r="A6068" i="26" s="1"/>
  <c r="A6069" i="26" s="1"/>
  <c r="A6070" i="26" s="1"/>
  <c r="A6071" i="26" s="1"/>
  <c r="A6072" i="26" s="1"/>
  <c r="A6073" i="26" s="1"/>
  <c r="A6074" i="26" s="1"/>
  <c r="A6075" i="26" s="1"/>
  <c r="A6076" i="26" s="1"/>
  <c r="A6077" i="26" s="1"/>
  <c r="A6078" i="26" s="1"/>
  <c r="A6079" i="26" s="1"/>
  <c r="A6080" i="26" s="1"/>
  <c r="A6081" i="26" s="1"/>
  <c r="A6082" i="26" s="1"/>
  <c r="A6083" i="26" s="1"/>
  <c r="A6084" i="26" s="1"/>
  <c r="A6085" i="26" s="1"/>
  <c r="A6086" i="26" s="1"/>
  <c r="A6087" i="26" s="1"/>
  <c r="A6088" i="26" s="1"/>
  <c r="A6089" i="26" s="1"/>
  <c r="A6090" i="26" s="1"/>
  <c r="A6091" i="26" s="1"/>
  <c r="A6092" i="26" s="1"/>
  <c r="A6093" i="26" s="1"/>
  <c r="A6094" i="26" s="1"/>
  <c r="A6095" i="26" s="1"/>
  <c r="A6096" i="26" s="1"/>
  <c r="A6097" i="26" s="1"/>
  <c r="A6098" i="26" s="1"/>
  <c r="A6099" i="26" s="1"/>
  <c r="A6100" i="26" s="1"/>
  <c r="A6101" i="26" s="1"/>
  <c r="A6102" i="26" s="1"/>
  <c r="A6103" i="26" s="1"/>
  <c r="A6104" i="26" s="1"/>
  <c r="A6105" i="26" s="1"/>
  <c r="A6106" i="26" s="1"/>
  <c r="A6107" i="26" s="1"/>
  <c r="A6108" i="26" s="1"/>
  <c r="A6109" i="26" s="1"/>
  <c r="A6110" i="26" s="1"/>
  <c r="A6111" i="26" s="1"/>
  <c r="A6112" i="26" s="1"/>
  <c r="A6113" i="26" s="1"/>
  <c r="A6114" i="26" s="1"/>
  <c r="A6115" i="26" s="1"/>
  <c r="A6116" i="26" s="1"/>
  <c r="A6117" i="26" s="1"/>
  <c r="A6118" i="26" s="1"/>
  <c r="A6119" i="26" s="1"/>
  <c r="A6120" i="26" s="1"/>
  <c r="A6121" i="26" s="1"/>
  <c r="A6122" i="26" s="1"/>
  <c r="A6123" i="26" s="1"/>
  <c r="A6124" i="26" s="1"/>
  <c r="A6125" i="26" s="1"/>
  <c r="A6126" i="26" s="1"/>
  <c r="A6127" i="26" s="1"/>
  <c r="A6128" i="26" s="1"/>
  <c r="A6129" i="26" s="1"/>
  <c r="A6130" i="26" s="1"/>
  <c r="A6131" i="26" s="1"/>
  <c r="A6132" i="26" s="1"/>
  <c r="A6133" i="26" s="1"/>
  <c r="A6134" i="26" s="1"/>
  <c r="A6135" i="26" s="1"/>
  <c r="A6136" i="26" s="1"/>
  <c r="A6137" i="26" s="1"/>
  <c r="A6138" i="26" s="1"/>
  <c r="A6139" i="26" s="1"/>
  <c r="A6140" i="26" s="1"/>
  <c r="A6141" i="26" s="1"/>
  <c r="A6142" i="26" s="1"/>
  <c r="A6143" i="26" s="1"/>
  <c r="A6144" i="26" s="1"/>
  <c r="A6145" i="26" s="1"/>
  <c r="A6146" i="26" s="1"/>
  <c r="A6147" i="26" s="1"/>
  <c r="A6148" i="26" s="1"/>
  <c r="A6149" i="26" s="1"/>
  <c r="A6150" i="26" s="1"/>
  <c r="A6151" i="26" s="1"/>
  <c r="A6152" i="26" s="1"/>
  <c r="A6153" i="26" s="1"/>
  <c r="A6154" i="26" s="1"/>
  <c r="A6155" i="26" s="1"/>
  <c r="A6156" i="26" s="1"/>
  <c r="A6157" i="26" s="1"/>
  <c r="A6158" i="26" s="1"/>
  <c r="A6159" i="26" s="1"/>
  <c r="A6160" i="26" s="1"/>
  <c r="A6161" i="26" s="1"/>
  <c r="A6162" i="26" s="1"/>
  <c r="A6163" i="26" s="1"/>
  <c r="A6164" i="26" s="1"/>
  <c r="A6165" i="26" s="1"/>
  <c r="A6166" i="26" s="1"/>
  <c r="A6167" i="26" s="1"/>
  <c r="A6168" i="26" s="1"/>
  <c r="A6169" i="26" s="1"/>
  <c r="A6170" i="26" s="1"/>
  <c r="A6171" i="26" s="1"/>
  <c r="A6172" i="26" s="1"/>
  <c r="A6173" i="26" s="1"/>
  <c r="A6174" i="26" s="1"/>
  <c r="A6175" i="26" s="1"/>
  <c r="A6176" i="26" s="1"/>
  <c r="A6177" i="26" s="1"/>
  <c r="A6178" i="26" s="1"/>
  <c r="A6179" i="26" s="1"/>
  <c r="A6180" i="26" s="1"/>
  <c r="A6181" i="26" s="1"/>
  <c r="A6182" i="26" s="1"/>
  <c r="A6183" i="26" s="1"/>
  <c r="A6184" i="26" s="1"/>
  <c r="A6185" i="26" s="1"/>
  <c r="A6186" i="26" s="1"/>
  <c r="A6187" i="26" s="1"/>
  <c r="A6188" i="26" s="1"/>
  <c r="A6189" i="26" s="1"/>
  <c r="A6190" i="26" s="1"/>
  <c r="A6191" i="26" s="1"/>
  <c r="A6192" i="26" s="1"/>
  <c r="A6193" i="26" s="1"/>
  <c r="A6194" i="26" s="1"/>
  <c r="A6195" i="26" s="1"/>
  <c r="A6196" i="26" s="1"/>
  <c r="A6197" i="26" s="1"/>
  <c r="A6198" i="26" s="1"/>
  <c r="A6199" i="26" s="1"/>
  <c r="A6200" i="26" s="1"/>
  <c r="A6201" i="26" s="1"/>
  <c r="A6202" i="26" s="1"/>
  <c r="A6203" i="26" s="1"/>
  <c r="A6204" i="26" s="1"/>
  <c r="A6205" i="26" s="1"/>
  <c r="A6206" i="26" s="1"/>
  <c r="A6207" i="26" s="1"/>
  <c r="A6208" i="26" s="1"/>
  <c r="A6209" i="26" s="1"/>
  <c r="A6210" i="26" s="1"/>
  <c r="A6211" i="26" s="1"/>
  <c r="A6212" i="26" s="1"/>
  <c r="A6213" i="26" s="1"/>
  <c r="A6214" i="26" s="1"/>
  <c r="A6215" i="26" s="1"/>
  <c r="A6216" i="26" s="1"/>
  <c r="A6217" i="26" s="1"/>
  <c r="A6218" i="26" s="1"/>
  <c r="A6219" i="26" s="1"/>
  <c r="A6220" i="26" s="1"/>
  <c r="A6221" i="26" s="1"/>
  <c r="A6222" i="26" s="1"/>
  <c r="A6223" i="26" s="1"/>
  <c r="A6224" i="26" s="1"/>
  <c r="A6225" i="26" s="1"/>
  <c r="A6226" i="26" s="1"/>
  <c r="A6227" i="26" s="1"/>
  <c r="A6228" i="26" s="1"/>
  <c r="A6229" i="26" s="1"/>
  <c r="A6230" i="26" s="1"/>
  <c r="A6231" i="26" s="1"/>
  <c r="A6232" i="26" s="1"/>
  <c r="A6233" i="26" s="1"/>
  <c r="A6234" i="26" s="1"/>
  <c r="A6235" i="26" s="1"/>
  <c r="A6236" i="26" s="1"/>
  <c r="A6237" i="26" s="1"/>
  <c r="A6238" i="26" s="1"/>
  <c r="A6239" i="26" s="1"/>
  <c r="A6240" i="26" s="1"/>
  <c r="A6241" i="26" s="1"/>
  <c r="A6242" i="26" s="1"/>
  <c r="A6243" i="26" s="1"/>
  <c r="A6244" i="26" s="1"/>
  <c r="A6245" i="26" s="1"/>
  <c r="A6246" i="26" s="1"/>
  <c r="A6247" i="26" s="1"/>
  <c r="A6248" i="26" s="1"/>
  <c r="A6249" i="26" s="1"/>
  <c r="A6250" i="26" s="1"/>
  <c r="A6251" i="26" s="1"/>
  <c r="A6252" i="26" s="1"/>
  <c r="A6253" i="26" s="1"/>
  <c r="A6254" i="26" s="1"/>
  <c r="A6255" i="26" s="1"/>
  <c r="A6256" i="26" s="1"/>
  <c r="A6257" i="26" s="1"/>
  <c r="A6258" i="26" s="1"/>
  <c r="A6259" i="26" s="1"/>
  <c r="A6260" i="26" s="1"/>
  <c r="A6261" i="26" s="1"/>
  <c r="A6262" i="26" s="1"/>
  <c r="A6263" i="26" s="1"/>
  <c r="A6264" i="26" s="1"/>
  <c r="A6265" i="26" s="1"/>
  <c r="A6266" i="26" s="1"/>
  <c r="A6267" i="26" s="1"/>
  <c r="A6268" i="26" s="1"/>
  <c r="A6269" i="26" s="1"/>
  <c r="A6270" i="26" s="1"/>
  <c r="A6271" i="26" s="1"/>
  <c r="A6272" i="26" s="1"/>
  <c r="A6273" i="26" s="1"/>
  <c r="A6274" i="26" s="1"/>
  <c r="A6275" i="26" s="1"/>
  <c r="A6276" i="26" s="1"/>
  <c r="A6277" i="26" s="1"/>
  <c r="A6278" i="26" s="1"/>
  <c r="A6279" i="26" s="1"/>
  <c r="A6280" i="26" s="1"/>
  <c r="A6281" i="26" s="1"/>
  <c r="A6282" i="26" s="1"/>
  <c r="A6283" i="26" s="1"/>
  <c r="A6284" i="26" s="1"/>
  <c r="A6285" i="26" s="1"/>
  <c r="A6286" i="26" s="1"/>
  <c r="A6287" i="26" s="1"/>
  <c r="A6288" i="26" s="1"/>
  <c r="A6289" i="26" s="1"/>
  <c r="A6290" i="26" s="1"/>
  <c r="A6291" i="26" s="1"/>
  <c r="A6292" i="26" s="1"/>
  <c r="A6293" i="26" s="1"/>
  <c r="A6294" i="26" s="1"/>
  <c r="A6295" i="26" s="1"/>
  <c r="A6296" i="26" s="1"/>
  <c r="A6297" i="26" s="1"/>
  <c r="A6298" i="26" s="1"/>
  <c r="A6299" i="26" s="1"/>
  <c r="A6300" i="26" s="1"/>
  <c r="A6301" i="26" s="1"/>
  <c r="A6302" i="26" s="1"/>
  <c r="A6303" i="26" s="1"/>
  <c r="A6304" i="26" s="1"/>
  <c r="A6305" i="26" s="1"/>
  <c r="A6306" i="26" s="1"/>
  <c r="A6307" i="26" s="1"/>
  <c r="A6308" i="26" s="1"/>
  <c r="A6309" i="26" s="1"/>
  <c r="A6310" i="26" s="1"/>
  <c r="A6311" i="26" s="1"/>
  <c r="A6312" i="26" s="1"/>
  <c r="A6313" i="26" s="1"/>
  <c r="A6314" i="26" s="1"/>
  <c r="A6315" i="26" s="1"/>
  <c r="A6316" i="26" s="1"/>
  <c r="A6317" i="26" s="1"/>
  <c r="A6318" i="26" s="1"/>
  <c r="A6319" i="26" s="1"/>
  <c r="A6320" i="26" s="1"/>
  <c r="A6321" i="26" s="1"/>
  <c r="A6322" i="26" s="1"/>
  <c r="A6323" i="26" s="1"/>
  <c r="A6324" i="26" s="1"/>
  <c r="A6325" i="26" s="1"/>
  <c r="A6326" i="26" s="1"/>
  <c r="A6327" i="26" s="1"/>
  <c r="A6328" i="26" s="1"/>
  <c r="A6329" i="26" s="1"/>
  <c r="A6330" i="26" s="1"/>
  <c r="A6331" i="26" s="1"/>
  <c r="A6332" i="26" s="1"/>
  <c r="A6333" i="26" s="1"/>
  <c r="A6334" i="26" s="1"/>
  <c r="A6335" i="26" s="1"/>
  <c r="A6336" i="26" s="1"/>
  <c r="A6337" i="26" s="1"/>
  <c r="A6338" i="26" s="1"/>
  <c r="A6339" i="26" s="1"/>
  <c r="A6340" i="26" s="1"/>
  <c r="A6341" i="26" s="1"/>
  <c r="A6342" i="26" s="1"/>
  <c r="A6343" i="26" s="1"/>
  <c r="A6344" i="26" s="1"/>
  <c r="A6345" i="26" s="1"/>
  <c r="A6346" i="26" s="1"/>
  <c r="A6347" i="26" s="1"/>
  <c r="A6348" i="26" s="1"/>
  <c r="A6349" i="26" s="1"/>
  <c r="A6350" i="26" s="1"/>
  <c r="A6351" i="26" s="1"/>
  <c r="A6352" i="26" s="1"/>
  <c r="A6353" i="26" s="1"/>
  <c r="A6354" i="26" s="1"/>
  <c r="A6355" i="26" s="1"/>
  <c r="A6356" i="26" s="1"/>
  <c r="A6357" i="26" s="1"/>
  <c r="A6358" i="26" s="1"/>
  <c r="A6359" i="26" s="1"/>
  <c r="A6360" i="26" s="1"/>
  <c r="A6361" i="26" s="1"/>
  <c r="A6362" i="26" s="1"/>
  <c r="A6363" i="26" s="1"/>
  <c r="A6364" i="26" s="1"/>
  <c r="A6365" i="26" s="1"/>
  <c r="A6366" i="26" s="1"/>
  <c r="A6367" i="26" s="1"/>
  <c r="A6368" i="26" s="1"/>
  <c r="A6369" i="26" s="1"/>
  <c r="A6370" i="26" s="1"/>
  <c r="A6371" i="26" s="1"/>
  <c r="A6372" i="26" s="1"/>
  <c r="A6373" i="26" s="1"/>
  <c r="A6374" i="26" s="1"/>
  <c r="A6375" i="26" s="1"/>
  <c r="A6376" i="26" s="1"/>
  <c r="A6377" i="26" s="1"/>
  <c r="A6378" i="26" s="1"/>
  <c r="A6379" i="26" s="1"/>
  <c r="A6380" i="26" s="1"/>
  <c r="A6381" i="26" s="1"/>
  <c r="A6382" i="26" s="1"/>
  <c r="A6383" i="26" s="1"/>
  <c r="A6384" i="26" s="1"/>
  <c r="A6385" i="26" s="1"/>
  <c r="A6386" i="26" s="1"/>
  <c r="A6387" i="26" s="1"/>
  <c r="A6388" i="26" s="1"/>
  <c r="A6389" i="26" s="1"/>
  <c r="A6390" i="26" s="1"/>
  <c r="A6391" i="26" s="1"/>
  <c r="A6392" i="26" s="1"/>
  <c r="A6393" i="26" s="1"/>
  <c r="A6394" i="26" s="1"/>
  <c r="A6395" i="26" s="1"/>
  <c r="A6396" i="26" s="1"/>
  <c r="A6397" i="26" s="1"/>
  <c r="A6398" i="26" s="1"/>
  <c r="A6399" i="26" s="1"/>
  <c r="A6400" i="26" s="1"/>
  <c r="A6401" i="26" s="1"/>
  <c r="A6402" i="26" s="1"/>
  <c r="A6403" i="26" s="1"/>
  <c r="A6404" i="26" s="1"/>
  <c r="A6405" i="26" s="1"/>
  <c r="A6406" i="26" s="1"/>
  <c r="A6407" i="26" s="1"/>
  <c r="A6408" i="26" s="1"/>
  <c r="A6409" i="26" s="1"/>
  <c r="A6410" i="26" s="1"/>
  <c r="A6411" i="26" s="1"/>
  <c r="A6412" i="26" s="1"/>
  <c r="A6413" i="26" s="1"/>
  <c r="A6414" i="26" s="1"/>
  <c r="A6415" i="26" s="1"/>
  <c r="A6416" i="26" s="1"/>
  <c r="A6417" i="26" s="1"/>
  <c r="A6418" i="26" s="1"/>
  <c r="A6419" i="26" s="1"/>
  <c r="A6420" i="26" s="1"/>
  <c r="A6421" i="26" s="1"/>
  <c r="A6422" i="26" s="1"/>
  <c r="A6423" i="26" s="1"/>
  <c r="A6424" i="26" s="1"/>
  <c r="A6425" i="26" s="1"/>
  <c r="A6426" i="26" s="1"/>
  <c r="A6427" i="26" s="1"/>
  <c r="A6428" i="26" s="1"/>
  <c r="A6429" i="26" s="1"/>
  <c r="A6430" i="26" s="1"/>
  <c r="A6431" i="26" s="1"/>
  <c r="A6432" i="26" s="1"/>
  <c r="A6433" i="26" s="1"/>
  <c r="A6434" i="26" s="1"/>
  <c r="A6435" i="26" s="1"/>
  <c r="A6436" i="26" s="1"/>
  <c r="A6437" i="26" s="1"/>
  <c r="A6438" i="26" s="1"/>
  <c r="A6439" i="26" s="1"/>
  <c r="A6440" i="26" s="1"/>
  <c r="A6441" i="26" s="1"/>
  <c r="A6442" i="26" s="1"/>
  <c r="A6443" i="26" s="1"/>
  <c r="A6444" i="26" s="1"/>
  <c r="A6445" i="26" s="1"/>
  <c r="A6446" i="26" s="1"/>
  <c r="A6447" i="26" s="1"/>
  <c r="A6448" i="26" s="1"/>
  <c r="A6449" i="26" s="1"/>
  <c r="A6450" i="26" s="1"/>
  <c r="A6451" i="26" s="1"/>
  <c r="A6452" i="26" s="1"/>
  <c r="A6453" i="26" s="1"/>
  <c r="A6454" i="26" s="1"/>
  <c r="A6455" i="26" s="1"/>
  <c r="A6456" i="26" s="1"/>
  <c r="A6457" i="26" s="1"/>
  <c r="A6458" i="26" s="1"/>
  <c r="A6459" i="26" s="1"/>
  <c r="A6460" i="26" s="1"/>
  <c r="A6461" i="26" s="1"/>
  <c r="A6462" i="26" s="1"/>
  <c r="A6463" i="26" s="1"/>
  <c r="A6464" i="26" s="1"/>
  <c r="A6465" i="26" s="1"/>
  <c r="A6466" i="26" s="1"/>
  <c r="A6467" i="26" s="1"/>
  <c r="A6468" i="26" s="1"/>
  <c r="A6469" i="26" s="1"/>
  <c r="A6470" i="26" s="1"/>
  <c r="A6471" i="26" s="1"/>
  <c r="A6472" i="26" s="1"/>
  <c r="A6473" i="26" s="1"/>
  <c r="A6474" i="26" s="1"/>
  <c r="A6475" i="26" s="1"/>
  <c r="A6476" i="26" s="1"/>
  <c r="A6477" i="26" s="1"/>
  <c r="A6478" i="26" s="1"/>
  <c r="A6479" i="26" s="1"/>
  <c r="A6480" i="26" s="1"/>
  <c r="A6481" i="26" s="1"/>
  <c r="A6482" i="26" s="1"/>
  <c r="A6483" i="26" s="1"/>
  <c r="A6484" i="26" s="1"/>
  <c r="A6485" i="26" s="1"/>
  <c r="A6486" i="26" s="1"/>
  <c r="A6487" i="26" s="1"/>
  <c r="A6488" i="26" s="1"/>
  <c r="A6489" i="26" s="1"/>
  <c r="A6490" i="26" s="1"/>
  <c r="A6491" i="26" s="1"/>
  <c r="A6492" i="26" s="1"/>
  <c r="A6493" i="26" s="1"/>
  <c r="A6494" i="26" s="1"/>
  <c r="A6495" i="26" s="1"/>
  <c r="A6496" i="26" s="1"/>
  <c r="A6497" i="26" s="1"/>
  <c r="A6498" i="26" s="1"/>
  <c r="A6499" i="26" s="1"/>
  <c r="A6500" i="26" s="1"/>
  <c r="A6501" i="26" s="1"/>
  <c r="A6502" i="26" s="1"/>
  <c r="A6503" i="26" s="1"/>
  <c r="A6504" i="26" s="1"/>
  <c r="A6505" i="26" s="1"/>
  <c r="A6506" i="26" s="1"/>
  <c r="A6507" i="26" s="1"/>
  <c r="A6508" i="26" s="1"/>
  <c r="A6509" i="26" s="1"/>
  <c r="A6510" i="26" s="1"/>
  <c r="A6511" i="26" s="1"/>
  <c r="A6512" i="26" s="1"/>
  <c r="A6513" i="26" s="1"/>
  <c r="A6514" i="26" s="1"/>
  <c r="A6515" i="26" s="1"/>
  <c r="A6516" i="26" s="1"/>
  <c r="A6517" i="26" s="1"/>
  <c r="A6518" i="26" s="1"/>
  <c r="A6519" i="26" s="1"/>
  <c r="A6520" i="26" s="1"/>
  <c r="A6521" i="26" s="1"/>
  <c r="A6522" i="26" s="1"/>
  <c r="A6523" i="26" s="1"/>
  <c r="A6524" i="26" s="1"/>
  <c r="A6525" i="26" s="1"/>
  <c r="A6526" i="26" s="1"/>
  <c r="A6527" i="26" s="1"/>
  <c r="A6528" i="26" s="1"/>
  <c r="A6529" i="26" s="1"/>
  <c r="A6530" i="26" s="1"/>
  <c r="A6531" i="26" s="1"/>
  <c r="A6532" i="26" s="1"/>
  <c r="A6533" i="26" s="1"/>
  <c r="A6534" i="26" s="1"/>
  <c r="A6535" i="26" s="1"/>
  <c r="A6536" i="26" s="1"/>
  <c r="A6537" i="26" s="1"/>
  <c r="A6538" i="26" s="1"/>
  <c r="A6539" i="26" s="1"/>
  <c r="A6540" i="26" s="1"/>
  <c r="A6541" i="26" s="1"/>
  <c r="A6542" i="26" s="1"/>
  <c r="A6543" i="26" s="1"/>
  <c r="A6544" i="26" s="1"/>
  <c r="A6545" i="26" s="1"/>
  <c r="A6546" i="26" s="1"/>
  <c r="A6547" i="26" s="1"/>
  <c r="A6548" i="26" s="1"/>
  <c r="A6549" i="26" s="1"/>
  <c r="A6550" i="26" s="1"/>
  <c r="A6551" i="26" s="1"/>
  <c r="A6552" i="26" s="1"/>
  <c r="A6553" i="26" s="1"/>
  <c r="A6554" i="26" s="1"/>
  <c r="A6555" i="26" s="1"/>
  <c r="A6556" i="26" s="1"/>
  <c r="A6557" i="26" s="1"/>
  <c r="A6558" i="26" s="1"/>
  <c r="A6559" i="26" s="1"/>
  <c r="A6560" i="26" s="1"/>
  <c r="A6561" i="26" s="1"/>
  <c r="A6562" i="26" s="1"/>
  <c r="A6563" i="26" s="1"/>
  <c r="A6564" i="26" s="1"/>
  <c r="A6565" i="26" s="1"/>
  <c r="A6566" i="26" s="1"/>
  <c r="A6567" i="26" s="1"/>
  <c r="A6568" i="26" s="1"/>
  <c r="A6569" i="26" s="1"/>
  <c r="A6570" i="26" s="1"/>
  <c r="A6571" i="26" s="1"/>
  <c r="A6572" i="26" s="1"/>
  <c r="A6573" i="26" s="1"/>
  <c r="A6574" i="26" s="1"/>
  <c r="A6575" i="26" s="1"/>
  <c r="A6576" i="26" s="1"/>
  <c r="A6577" i="26" s="1"/>
  <c r="A6578" i="26" s="1"/>
  <c r="A6579" i="26" s="1"/>
  <c r="A6580" i="26" s="1"/>
  <c r="A6581" i="26" s="1"/>
  <c r="A6582" i="26" s="1"/>
  <c r="A6583" i="26" s="1"/>
  <c r="A6584" i="26" s="1"/>
  <c r="A6585" i="26" s="1"/>
  <c r="A6586" i="26" s="1"/>
  <c r="A6587" i="26" s="1"/>
  <c r="A6588" i="26" s="1"/>
  <c r="A6589" i="26" s="1"/>
  <c r="A6590" i="26" s="1"/>
  <c r="A6591" i="26" s="1"/>
  <c r="A6592" i="26" s="1"/>
  <c r="A6593" i="26" s="1"/>
  <c r="A6594" i="26" s="1"/>
  <c r="A6595" i="26" s="1"/>
  <c r="A6596" i="26" s="1"/>
  <c r="A6597" i="26" s="1"/>
  <c r="A6598" i="26" s="1"/>
  <c r="A6599" i="26" s="1"/>
  <c r="A6600" i="26" s="1"/>
  <c r="A6601" i="26" s="1"/>
  <c r="A6602" i="26" s="1"/>
  <c r="A6603" i="26" s="1"/>
  <c r="A6604" i="26" s="1"/>
  <c r="A6605" i="26" s="1"/>
  <c r="A6606" i="26" s="1"/>
  <c r="A6607" i="26" s="1"/>
  <c r="A6608" i="26" s="1"/>
  <c r="A6609" i="26" s="1"/>
  <c r="A6610" i="26" s="1"/>
  <c r="A6611" i="26" s="1"/>
  <c r="A6612" i="26" s="1"/>
  <c r="A6613" i="26" s="1"/>
  <c r="A6614" i="26" s="1"/>
  <c r="A6615" i="26" s="1"/>
  <c r="A6616" i="26" s="1"/>
  <c r="A6617" i="26" s="1"/>
  <c r="A6618" i="26" s="1"/>
  <c r="A6619" i="26" s="1"/>
  <c r="A6620" i="26" s="1"/>
  <c r="A6621" i="26" s="1"/>
  <c r="A6622" i="26" s="1"/>
  <c r="A6623" i="26" s="1"/>
  <c r="A6624" i="26" s="1"/>
  <c r="A6625" i="26" s="1"/>
  <c r="A6626" i="26" s="1"/>
  <c r="A6627" i="26" s="1"/>
  <c r="A6628" i="26" s="1"/>
  <c r="A6629" i="26" s="1"/>
  <c r="A6630" i="26" s="1"/>
  <c r="A6631" i="26" s="1"/>
  <c r="A6632" i="26" s="1"/>
  <c r="A6633" i="26" s="1"/>
  <c r="A6634" i="26" s="1"/>
  <c r="A6635" i="26" s="1"/>
  <c r="A6636" i="26" s="1"/>
  <c r="A6637" i="26" s="1"/>
  <c r="A6638" i="26" s="1"/>
  <c r="A6639" i="26" s="1"/>
  <c r="A6640" i="26" s="1"/>
  <c r="A6641" i="26" s="1"/>
  <c r="A6642" i="26" s="1"/>
  <c r="A6643" i="26" s="1"/>
  <c r="A6644" i="26" s="1"/>
  <c r="A6645" i="26" s="1"/>
  <c r="A6646" i="26" s="1"/>
  <c r="A6647" i="26" s="1"/>
  <c r="A6648" i="26" s="1"/>
  <c r="A6649" i="26" s="1"/>
  <c r="A6650" i="26" s="1"/>
  <c r="A6651" i="26" s="1"/>
  <c r="A6652" i="26" s="1"/>
  <c r="A6653" i="26" s="1"/>
  <c r="A6654" i="26" s="1"/>
  <c r="A6655" i="26" s="1"/>
  <c r="A6656" i="26" s="1"/>
  <c r="A6657" i="26" s="1"/>
  <c r="A6658" i="26" s="1"/>
  <c r="A6659" i="26" s="1"/>
  <c r="A6660" i="26" s="1"/>
  <c r="A6661" i="26" s="1"/>
  <c r="A6662" i="26" s="1"/>
  <c r="A6663" i="26" s="1"/>
  <c r="A6664" i="26" s="1"/>
  <c r="A6665" i="26" s="1"/>
  <c r="A6666" i="26" s="1"/>
  <c r="A6667" i="26" s="1"/>
  <c r="A6668" i="26" s="1"/>
  <c r="A6669" i="26" s="1"/>
  <c r="A6670" i="26" s="1"/>
  <c r="A6671" i="26" s="1"/>
  <c r="A6672" i="26" s="1"/>
  <c r="A6673" i="26" s="1"/>
  <c r="A6674" i="26" s="1"/>
  <c r="A6675" i="26" s="1"/>
  <c r="A6676" i="26" s="1"/>
  <c r="A6677" i="26" s="1"/>
  <c r="A6678" i="26" s="1"/>
  <c r="A6679" i="26" s="1"/>
  <c r="A6680" i="26" s="1"/>
  <c r="A6681" i="26" s="1"/>
  <c r="A6682" i="26" s="1"/>
  <c r="A6683" i="26" s="1"/>
  <c r="A6684" i="26" s="1"/>
  <c r="A6685" i="26" s="1"/>
  <c r="A6686" i="26" s="1"/>
  <c r="A6687" i="26" s="1"/>
  <c r="A6688" i="26" s="1"/>
  <c r="A6689" i="26" s="1"/>
  <c r="A6690" i="26" s="1"/>
  <c r="A6691" i="26" s="1"/>
  <c r="A6692" i="26" s="1"/>
  <c r="A6693" i="26" s="1"/>
  <c r="A6694" i="26" s="1"/>
  <c r="A6695" i="26" s="1"/>
  <c r="A6696" i="26" s="1"/>
  <c r="A6697" i="26" s="1"/>
  <c r="A6698" i="26" s="1"/>
  <c r="A6699" i="26" s="1"/>
  <c r="A6700" i="26" s="1"/>
  <c r="A6701" i="26" s="1"/>
  <c r="A6702" i="26" s="1"/>
  <c r="A6703" i="26" s="1"/>
  <c r="A6704" i="26" s="1"/>
  <c r="A6705" i="26" s="1"/>
  <c r="A6706" i="26" s="1"/>
  <c r="A6707" i="26" s="1"/>
  <c r="A6708" i="26" s="1"/>
  <c r="A6709" i="26" s="1"/>
  <c r="A6710" i="26" s="1"/>
  <c r="A6711" i="26" s="1"/>
  <c r="A6712" i="26" s="1"/>
  <c r="A6713" i="26" s="1"/>
  <c r="A6714" i="26" s="1"/>
  <c r="A6715" i="26" s="1"/>
  <c r="A6716" i="26" s="1"/>
  <c r="A6717" i="26" s="1"/>
  <c r="A6718" i="26" s="1"/>
  <c r="A6719" i="26" s="1"/>
  <c r="A6720" i="26" s="1"/>
  <c r="A6721" i="26" s="1"/>
  <c r="A6722" i="26" s="1"/>
  <c r="A6723" i="26" s="1"/>
  <c r="A6724" i="26" s="1"/>
  <c r="A6725" i="26" s="1"/>
  <c r="A6726" i="26" s="1"/>
  <c r="A6727" i="26" s="1"/>
  <c r="A6728" i="26" s="1"/>
  <c r="A6729" i="26" s="1"/>
  <c r="A6730" i="26" s="1"/>
  <c r="A6731" i="26" s="1"/>
  <c r="A6732" i="26" s="1"/>
  <c r="A6733" i="26" s="1"/>
  <c r="A6734" i="26" s="1"/>
  <c r="A6735" i="26" s="1"/>
  <c r="A6736" i="26" s="1"/>
  <c r="A6737" i="26" s="1"/>
  <c r="A6738" i="26" s="1"/>
  <c r="A6739" i="26" s="1"/>
  <c r="A6740" i="26" s="1"/>
  <c r="A6741" i="26" s="1"/>
  <c r="A6742" i="26" s="1"/>
  <c r="A6743" i="26" s="1"/>
  <c r="A6744" i="26" s="1"/>
  <c r="A6745" i="26" s="1"/>
  <c r="A6746" i="26" s="1"/>
  <c r="A6747" i="26" s="1"/>
  <c r="A6748" i="26" s="1"/>
  <c r="A6749" i="26" s="1"/>
  <c r="A6750" i="26" s="1"/>
  <c r="A6751" i="26" s="1"/>
  <c r="A6752" i="26" s="1"/>
  <c r="A6753" i="26" s="1"/>
  <c r="A6754" i="26" s="1"/>
  <c r="A6755" i="26" s="1"/>
  <c r="A6756" i="26" s="1"/>
  <c r="A6757" i="26" s="1"/>
  <c r="A6758" i="26" s="1"/>
  <c r="A6759" i="26" s="1"/>
  <c r="A6760" i="26" s="1"/>
  <c r="A6761" i="26" s="1"/>
  <c r="A6762" i="26" s="1"/>
  <c r="A6763" i="26" s="1"/>
  <c r="A6764" i="26" s="1"/>
  <c r="A6765" i="26" s="1"/>
  <c r="A6766" i="26" s="1"/>
  <c r="A6767" i="26" s="1"/>
  <c r="A6768" i="26" s="1"/>
  <c r="A6769" i="26" s="1"/>
  <c r="A6770" i="26" s="1"/>
  <c r="A6771" i="26" s="1"/>
  <c r="A6772" i="26" s="1"/>
  <c r="A6773" i="26" s="1"/>
  <c r="A6774" i="26" s="1"/>
  <c r="A6775" i="26" s="1"/>
  <c r="A6776" i="26" s="1"/>
  <c r="A6777" i="26" s="1"/>
  <c r="A6778" i="26" s="1"/>
  <c r="A6779" i="26" s="1"/>
  <c r="A6780" i="26" s="1"/>
  <c r="A6781" i="26" s="1"/>
  <c r="A6782" i="26" s="1"/>
  <c r="A6783" i="26" s="1"/>
  <c r="A6784" i="26" s="1"/>
  <c r="A6785" i="26" s="1"/>
  <c r="A6786" i="26" s="1"/>
  <c r="A6787" i="26" s="1"/>
  <c r="A6788" i="26" s="1"/>
  <c r="A6789" i="26" s="1"/>
  <c r="A6790" i="26" s="1"/>
  <c r="A6791" i="26" s="1"/>
  <c r="A6792" i="26" s="1"/>
  <c r="A6793" i="26" s="1"/>
  <c r="A6794" i="26" s="1"/>
  <c r="A6795" i="26" s="1"/>
  <c r="A6796" i="26" s="1"/>
  <c r="A6797" i="26" s="1"/>
  <c r="A6798" i="26" s="1"/>
  <c r="A6799" i="26" s="1"/>
  <c r="A6800" i="26" s="1"/>
  <c r="A6801" i="26" s="1"/>
  <c r="A6802" i="26" s="1"/>
  <c r="A6803" i="26" s="1"/>
  <c r="A6804" i="26" s="1"/>
  <c r="A6805" i="26" s="1"/>
  <c r="A6806" i="26" s="1"/>
  <c r="A6807" i="26" s="1"/>
  <c r="A6808" i="26" s="1"/>
  <c r="A6809" i="26" s="1"/>
  <c r="A6810" i="26" s="1"/>
  <c r="A6811" i="26" s="1"/>
  <c r="A6812" i="26" s="1"/>
  <c r="A6813" i="26" s="1"/>
  <c r="A6814" i="26" s="1"/>
  <c r="A6815" i="26" s="1"/>
  <c r="A6816" i="26" s="1"/>
  <c r="A6817" i="26" s="1"/>
  <c r="A6818" i="26" s="1"/>
  <c r="A6819" i="26" s="1"/>
  <c r="A6820" i="26" s="1"/>
  <c r="A6821" i="26" s="1"/>
  <c r="A6822" i="26" s="1"/>
  <c r="A6823" i="26" s="1"/>
  <c r="A6824" i="26" s="1"/>
  <c r="A6825" i="26" s="1"/>
  <c r="A6826" i="26" s="1"/>
  <c r="A6827" i="26" s="1"/>
  <c r="A6828" i="26" s="1"/>
  <c r="A6829" i="26" s="1"/>
  <c r="A6830" i="26" s="1"/>
  <c r="A6831" i="26" s="1"/>
  <c r="A6832" i="26" s="1"/>
  <c r="A6833" i="26" s="1"/>
  <c r="A6834" i="26" s="1"/>
  <c r="A6835" i="26" s="1"/>
  <c r="A6836" i="26" s="1"/>
  <c r="A6837" i="26" s="1"/>
  <c r="A6838" i="26" s="1"/>
  <c r="A6839" i="26" s="1"/>
  <c r="A6840" i="26" s="1"/>
  <c r="A6841" i="26" s="1"/>
  <c r="A6842" i="26" s="1"/>
  <c r="A6843" i="26" s="1"/>
  <c r="A6844" i="26" s="1"/>
  <c r="A6845" i="26" s="1"/>
  <c r="A6846" i="26" s="1"/>
  <c r="A6847" i="26" s="1"/>
  <c r="A6848" i="26" s="1"/>
  <c r="A6849" i="26" s="1"/>
  <c r="A6850" i="26" s="1"/>
  <c r="A6851" i="26" s="1"/>
  <c r="A6852" i="26" s="1"/>
  <c r="A6853" i="26" s="1"/>
  <c r="A6854" i="26" s="1"/>
  <c r="A6855" i="26" s="1"/>
  <c r="A6856" i="26" s="1"/>
  <c r="A6857" i="26" s="1"/>
  <c r="A6858" i="26" s="1"/>
  <c r="A6859" i="26" s="1"/>
  <c r="A6860" i="26" s="1"/>
  <c r="A6861" i="26" s="1"/>
  <c r="A6862" i="26" s="1"/>
  <c r="A6863" i="26" s="1"/>
  <c r="A6864" i="26" s="1"/>
  <c r="A6865" i="26" s="1"/>
  <c r="A6866" i="26" s="1"/>
  <c r="A6867" i="26" s="1"/>
  <c r="A6868" i="26" s="1"/>
  <c r="A6869" i="26" s="1"/>
  <c r="A6870" i="26" s="1"/>
  <c r="A6871" i="26" s="1"/>
  <c r="A6872" i="26" s="1"/>
  <c r="A6873" i="26" s="1"/>
  <c r="A6874" i="26" s="1"/>
  <c r="A6875" i="26" s="1"/>
  <c r="A6876" i="26" s="1"/>
  <c r="A6877" i="26" s="1"/>
  <c r="A6878" i="26" s="1"/>
  <c r="A6879" i="26" s="1"/>
  <c r="A6880" i="26" s="1"/>
  <c r="A6881" i="26" s="1"/>
  <c r="A6882" i="26" s="1"/>
  <c r="A6883" i="26" s="1"/>
  <c r="A6884" i="26" s="1"/>
  <c r="A6885" i="26" s="1"/>
  <c r="A6886" i="26" s="1"/>
  <c r="A6887" i="26" s="1"/>
  <c r="A6888" i="26" s="1"/>
  <c r="A6889" i="26" s="1"/>
  <c r="A6890" i="26" s="1"/>
  <c r="A6891" i="26" s="1"/>
  <c r="A6892" i="26" s="1"/>
  <c r="A6893" i="26" s="1"/>
  <c r="A6894" i="26" s="1"/>
  <c r="A6895" i="26" s="1"/>
  <c r="A6896" i="26" s="1"/>
  <c r="A6897" i="26" s="1"/>
  <c r="A6898" i="26" s="1"/>
  <c r="A6899" i="26" s="1"/>
  <c r="A6900" i="26" s="1"/>
  <c r="A6901" i="26" s="1"/>
  <c r="A6902" i="26" s="1"/>
  <c r="A6903" i="26" s="1"/>
  <c r="A6904" i="26" s="1"/>
  <c r="A6905" i="26" s="1"/>
  <c r="A6906" i="26" s="1"/>
  <c r="A6907" i="26" s="1"/>
  <c r="A6908" i="26" s="1"/>
  <c r="A6909" i="26" s="1"/>
  <c r="A6910" i="26" s="1"/>
  <c r="A6911" i="26" s="1"/>
  <c r="A6912" i="26" s="1"/>
  <c r="A6913" i="26" s="1"/>
  <c r="A6914" i="26" s="1"/>
  <c r="A6915" i="26" s="1"/>
  <c r="A6916" i="26" s="1"/>
  <c r="A6917" i="26" s="1"/>
  <c r="A6918" i="26" s="1"/>
  <c r="A6919" i="26" s="1"/>
  <c r="A6920" i="26" s="1"/>
  <c r="A6921" i="26" s="1"/>
  <c r="A6922" i="26" s="1"/>
  <c r="A6923" i="26" s="1"/>
  <c r="A6924" i="26" s="1"/>
  <c r="A6925" i="26" s="1"/>
  <c r="A6926" i="26" s="1"/>
  <c r="A6927" i="26" s="1"/>
  <c r="A6928" i="26" s="1"/>
  <c r="A6929" i="26" s="1"/>
  <c r="A6930" i="26" s="1"/>
  <c r="A6931" i="26" s="1"/>
  <c r="A6932" i="26" s="1"/>
  <c r="A6933" i="26" s="1"/>
  <c r="A6934" i="26" s="1"/>
  <c r="A6935" i="26" s="1"/>
  <c r="A6936" i="26" s="1"/>
  <c r="A6937" i="26" s="1"/>
  <c r="A6938" i="26" s="1"/>
  <c r="A6939" i="26" s="1"/>
  <c r="A6940" i="26" s="1"/>
  <c r="A6941" i="26" s="1"/>
  <c r="A6942" i="26" s="1"/>
  <c r="A6943" i="26" s="1"/>
  <c r="A6944" i="26" s="1"/>
  <c r="A6945" i="26" s="1"/>
  <c r="A6946" i="26" s="1"/>
  <c r="A6947" i="26" s="1"/>
  <c r="A6948" i="26" s="1"/>
  <c r="A6949" i="26" s="1"/>
  <c r="A6950" i="26" s="1"/>
  <c r="A6951" i="26" s="1"/>
  <c r="A6952" i="26" s="1"/>
  <c r="A6953" i="26" s="1"/>
  <c r="A6954" i="26" s="1"/>
  <c r="A6955" i="26" s="1"/>
  <c r="A6956" i="26" s="1"/>
  <c r="A6957" i="26" s="1"/>
  <c r="A6958" i="26" s="1"/>
  <c r="A6959" i="26" s="1"/>
  <c r="A6960" i="26" s="1"/>
  <c r="A6961" i="26" s="1"/>
  <c r="A6962" i="26" s="1"/>
  <c r="A6963" i="26" s="1"/>
  <c r="A6964" i="26" s="1"/>
  <c r="A6965" i="26" s="1"/>
  <c r="A6966" i="26" s="1"/>
  <c r="A6967" i="26" s="1"/>
  <c r="A6968" i="26" s="1"/>
  <c r="A6969" i="26" s="1"/>
  <c r="A6970" i="26" s="1"/>
  <c r="A6971" i="26" s="1"/>
  <c r="A6972" i="26" s="1"/>
  <c r="A6973" i="26" s="1"/>
  <c r="A6974" i="26" s="1"/>
  <c r="A6975" i="26" s="1"/>
  <c r="A6976" i="26" s="1"/>
  <c r="A6977" i="26" s="1"/>
  <c r="A6978" i="26" s="1"/>
  <c r="A6979" i="26" s="1"/>
  <c r="A6980" i="26" s="1"/>
  <c r="A6981" i="26" s="1"/>
  <c r="A6982" i="26" s="1"/>
  <c r="A6983" i="26" s="1"/>
  <c r="A6984" i="26" s="1"/>
  <c r="A6985" i="26" s="1"/>
  <c r="A6986" i="26" s="1"/>
  <c r="A6987" i="26" s="1"/>
  <c r="A6988" i="26" s="1"/>
  <c r="A6989" i="26" s="1"/>
  <c r="A6990" i="26" s="1"/>
  <c r="A6991" i="26" s="1"/>
  <c r="A6992" i="26" s="1"/>
  <c r="A6993" i="26" s="1"/>
  <c r="A6994" i="26" s="1"/>
  <c r="A6995" i="26" s="1"/>
  <c r="A6996" i="26" s="1"/>
  <c r="A6997" i="26" s="1"/>
  <c r="A6998" i="26" s="1"/>
  <c r="A6999" i="26" s="1"/>
  <c r="A7000" i="26" s="1"/>
  <c r="A7001" i="26" s="1"/>
  <c r="A7002" i="26" s="1"/>
  <c r="A7003" i="26" s="1"/>
  <c r="A7004" i="26" s="1"/>
  <c r="A7005" i="26" s="1"/>
  <c r="A7006" i="26" s="1"/>
  <c r="A7007" i="26" s="1"/>
  <c r="A7008" i="26" s="1"/>
  <c r="A7009" i="26" s="1"/>
  <c r="A7010" i="26" s="1"/>
  <c r="A7011" i="26" s="1"/>
  <c r="A7012" i="26" s="1"/>
  <c r="A7013" i="26" s="1"/>
  <c r="A7014" i="26" s="1"/>
  <c r="A7015" i="26" s="1"/>
  <c r="A7016" i="26" s="1"/>
  <c r="A7017" i="26" s="1"/>
  <c r="A7018" i="26" s="1"/>
  <c r="A7019" i="26" s="1"/>
  <c r="A7020" i="26" s="1"/>
  <c r="A7021" i="26" s="1"/>
  <c r="A7022" i="26" s="1"/>
  <c r="A7023" i="26" s="1"/>
  <c r="A7024" i="26" s="1"/>
  <c r="A7025" i="26" s="1"/>
  <c r="A7026" i="26" s="1"/>
  <c r="A7027" i="26" s="1"/>
  <c r="A7028" i="26" s="1"/>
  <c r="A7029" i="26" s="1"/>
  <c r="A7030" i="26" s="1"/>
  <c r="A7031" i="26" s="1"/>
  <c r="A7032" i="26" s="1"/>
  <c r="A7033" i="26" s="1"/>
  <c r="A7034" i="26" s="1"/>
  <c r="A7035" i="26" s="1"/>
  <c r="A7036" i="26" s="1"/>
  <c r="A7037" i="26" s="1"/>
  <c r="A7038" i="26" s="1"/>
  <c r="A7039" i="26" s="1"/>
  <c r="A7040" i="26" s="1"/>
  <c r="A7041" i="26" s="1"/>
  <c r="A7042" i="26" s="1"/>
  <c r="A7043" i="26" s="1"/>
  <c r="A7044" i="26" s="1"/>
  <c r="A7045" i="26" s="1"/>
  <c r="A7046" i="26" s="1"/>
  <c r="A7047" i="26" s="1"/>
  <c r="A7048" i="26" s="1"/>
  <c r="A7049" i="26" s="1"/>
  <c r="A7050" i="26" s="1"/>
  <c r="A7051" i="26" s="1"/>
  <c r="A7052" i="26" s="1"/>
  <c r="A7053" i="26" s="1"/>
  <c r="A7054" i="26" s="1"/>
  <c r="A7055" i="26" s="1"/>
  <c r="A7056" i="26" s="1"/>
  <c r="A7057" i="26" s="1"/>
  <c r="A7058" i="26" s="1"/>
  <c r="A7059" i="26" s="1"/>
  <c r="A7060" i="26" s="1"/>
  <c r="A7061" i="26" s="1"/>
  <c r="A7062" i="26" s="1"/>
  <c r="A7063" i="26" s="1"/>
  <c r="A7064" i="26" s="1"/>
  <c r="A7065" i="26" s="1"/>
  <c r="A7066" i="26" s="1"/>
  <c r="A7067" i="26" s="1"/>
  <c r="A7068" i="26" s="1"/>
  <c r="A7069" i="26" s="1"/>
  <c r="A7070" i="26" s="1"/>
  <c r="A7071" i="26" s="1"/>
  <c r="A7072" i="26" s="1"/>
  <c r="A7073" i="26" s="1"/>
  <c r="A7074" i="26" s="1"/>
  <c r="A7075" i="26" s="1"/>
  <c r="A7076" i="26" s="1"/>
  <c r="A7077" i="26" s="1"/>
  <c r="A7078" i="26" s="1"/>
  <c r="A7079" i="26" s="1"/>
  <c r="A7080" i="26" s="1"/>
  <c r="A7081" i="26" s="1"/>
  <c r="A7082" i="26" s="1"/>
  <c r="A7083" i="26" s="1"/>
  <c r="A7084" i="26" s="1"/>
  <c r="A7085" i="26" s="1"/>
  <c r="A7086" i="26" s="1"/>
  <c r="A7087" i="26" s="1"/>
  <c r="A7088" i="26" s="1"/>
  <c r="A7089" i="26" s="1"/>
  <c r="A7090" i="26" s="1"/>
  <c r="A7091" i="26" s="1"/>
  <c r="A7092" i="26" s="1"/>
  <c r="A7093" i="26" s="1"/>
  <c r="A7094" i="26" s="1"/>
  <c r="A7095" i="26" s="1"/>
  <c r="A7096" i="26" s="1"/>
  <c r="A7097" i="26" s="1"/>
  <c r="A7098" i="26" s="1"/>
  <c r="A7099" i="26" s="1"/>
  <c r="A7100" i="26" s="1"/>
  <c r="A7101" i="26" s="1"/>
  <c r="A7102" i="26" s="1"/>
  <c r="A7103" i="26" s="1"/>
  <c r="A7104" i="26" s="1"/>
  <c r="A7105" i="26" s="1"/>
  <c r="A7106" i="26" s="1"/>
  <c r="A7107" i="26" s="1"/>
  <c r="A7108" i="26" s="1"/>
  <c r="A7109" i="26" s="1"/>
  <c r="A7110" i="26" s="1"/>
  <c r="A7111" i="26" s="1"/>
  <c r="A7112" i="26" s="1"/>
  <c r="A7113" i="26" s="1"/>
  <c r="A7114" i="26" s="1"/>
  <c r="A7115" i="26" s="1"/>
  <c r="A7116" i="26" s="1"/>
  <c r="A7117" i="26" s="1"/>
  <c r="A7118" i="26" s="1"/>
  <c r="A7119" i="26" s="1"/>
  <c r="A7120" i="26" s="1"/>
  <c r="A7121" i="26" s="1"/>
  <c r="A7122" i="26" s="1"/>
  <c r="A7123" i="26" s="1"/>
  <c r="A7124" i="26" s="1"/>
  <c r="A7125" i="26" s="1"/>
  <c r="A7126" i="26" s="1"/>
  <c r="A7127" i="26" s="1"/>
  <c r="A7128" i="26" s="1"/>
  <c r="A7129" i="26" s="1"/>
  <c r="A7130" i="26" s="1"/>
  <c r="A7131" i="26" s="1"/>
  <c r="A7132" i="26" s="1"/>
  <c r="A7133" i="26" s="1"/>
  <c r="A7134" i="26" s="1"/>
  <c r="A7135" i="26" s="1"/>
  <c r="A7136" i="26" s="1"/>
  <c r="A7137" i="26" s="1"/>
  <c r="A7138" i="26" s="1"/>
  <c r="A7139" i="26" s="1"/>
  <c r="A7140" i="26" s="1"/>
  <c r="A7141" i="26" s="1"/>
  <c r="A7142" i="26" s="1"/>
  <c r="A7143" i="26" s="1"/>
  <c r="A7144" i="26" s="1"/>
  <c r="A7145" i="26" s="1"/>
  <c r="A7146" i="26" s="1"/>
  <c r="A7147" i="26" s="1"/>
  <c r="A7148" i="26" s="1"/>
  <c r="A7149" i="26" s="1"/>
  <c r="A7150" i="26" s="1"/>
  <c r="A7151" i="26" s="1"/>
  <c r="A7152" i="26" s="1"/>
  <c r="A7153" i="26" s="1"/>
  <c r="A7154" i="26" s="1"/>
  <c r="A7155" i="26" s="1"/>
  <c r="A7156" i="26" s="1"/>
  <c r="A7157" i="26" s="1"/>
  <c r="A7158" i="26" s="1"/>
  <c r="A7159" i="26" s="1"/>
  <c r="A7160" i="26" s="1"/>
  <c r="A7161" i="26" s="1"/>
  <c r="A7162" i="26" s="1"/>
  <c r="A7163" i="26" s="1"/>
  <c r="A7164" i="26" s="1"/>
  <c r="A7165" i="26" s="1"/>
  <c r="A7166" i="26" s="1"/>
  <c r="A7167" i="26" s="1"/>
  <c r="A7168" i="26" s="1"/>
  <c r="A7169" i="26" s="1"/>
  <c r="A7170" i="26" s="1"/>
  <c r="A7171" i="26" s="1"/>
  <c r="A7172" i="26" s="1"/>
  <c r="A7173" i="26" s="1"/>
  <c r="A7174" i="26" s="1"/>
  <c r="A7175" i="26" s="1"/>
  <c r="A7176" i="26" s="1"/>
  <c r="A7177" i="26" s="1"/>
  <c r="A7178" i="26" s="1"/>
  <c r="A7179" i="26" s="1"/>
  <c r="A7180" i="26" s="1"/>
  <c r="A7181" i="26" s="1"/>
  <c r="A7182" i="26" s="1"/>
  <c r="A7183" i="26" s="1"/>
  <c r="A7184" i="26" s="1"/>
  <c r="A7185" i="26" s="1"/>
  <c r="A7186" i="26" s="1"/>
  <c r="A7187" i="26" s="1"/>
  <c r="A7188" i="26" s="1"/>
  <c r="A7189" i="26" s="1"/>
  <c r="A7190" i="26" s="1"/>
  <c r="A7191" i="26" s="1"/>
  <c r="A7192" i="26" s="1"/>
  <c r="A7193" i="26" s="1"/>
  <c r="A7194" i="26" s="1"/>
  <c r="A7195" i="26" s="1"/>
  <c r="A7196" i="26" s="1"/>
  <c r="A7197" i="26" s="1"/>
  <c r="A7198" i="26" s="1"/>
  <c r="A7199" i="26" s="1"/>
  <c r="A7200" i="26" s="1"/>
  <c r="A7201" i="26" s="1"/>
  <c r="A7202" i="26" s="1"/>
  <c r="A7203" i="26" s="1"/>
  <c r="A7204" i="26" s="1"/>
  <c r="A7205" i="26" s="1"/>
  <c r="A7206" i="26" s="1"/>
  <c r="A7207" i="26" s="1"/>
  <c r="A7208" i="26" s="1"/>
  <c r="A7209" i="26" s="1"/>
  <c r="A7210" i="26" s="1"/>
  <c r="A7211" i="26" s="1"/>
  <c r="A7212" i="26" s="1"/>
  <c r="A7213" i="26" s="1"/>
  <c r="A7214" i="26" s="1"/>
  <c r="A7215" i="26" s="1"/>
  <c r="A7216" i="26" s="1"/>
  <c r="A7217" i="26" s="1"/>
  <c r="A7218" i="26" s="1"/>
  <c r="A7219" i="26" s="1"/>
  <c r="A7220" i="26" s="1"/>
  <c r="A7221" i="26" s="1"/>
  <c r="A7222" i="26" s="1"/>
  <c r="A7223" i="26" s="1"/>
  <c r="A7224" i="26" s="1"/>
  <c r="A7225" i="26" s="1"/>
  <c r="A7226" i="26" s="1"/>
  <c r="A7227" i="26" s="1"/>
  <c r="A7228" i="26" s="1"/>
  <c r="A7229" i="26" s="1"/>
  <c r="A7230" i="26" s="1"/>
  <c r="A7231" i="26" s="1"/>
  <c r="A7232" i="26" s="1"/>
  <c r="A7233" i="26" s="1"/>
  <c r="A7234" i="26" s="1"/>
  <c r="A7235" i="26" s="1"/>
  <c r="A7236" i="26" s="1"/>
  <c r="A7237" i="26" s="1"/>
  <c r="A7238" i="26" s="1"/>
  <c r="A7239" i="26" s="1"/>
  <c r="A7240" i="26" s="1"/>
  <c r="A7241" i="26" s="1"/>
  <c r="A7242" i="26" s="1"/>
  <c r="A7243" i="26" s="1"/>
  <c r="A7244" i="26" s="1"/>
  <c r="A7245" i="26" s="1"/>
  <c r="A7246" i="26" s="1"/>
  <c r="A7247" i="26" s="1"/>
  <c r="A7248" i="26" s="1"/>
  <c r="A7249" i="26" s="1"/>
  <c r="A7250" i="26" s="1"/>
  <c r="A7251" i="26" s="1"/>
  <c r="A7252" i="26" s="1"/>
  <c r="A7253" i="26" s="1"/>
  <c r="A7254" i="26" s="1"/>
  <c r="A7255" i="26" s="1"/>
  <c r="A7256" i="26" s="1"/>
  <c r="A7257" i="26" s="1"/>
  <c r="A7258" i="26" s="1"/>
  <c r="A7259" i="26" s="1"/>
  <c r="A7260" i="26" s="1"/>
  <c r="A7261" i="26" s="1"/>
  <c r="A7262" i="26" s="1"/>
  <c r="A7263" i="26" s="1"/>
  <c r="A7264" i="26" s="1"/>
  <c r="A7265" i="26" s="1"/>
  <c r="A7266" i="26" s="1"/>
  <c r="A7267" i="26" s="1"/>
  <c r="A7268" i="26" s="1"/>
  <c r="A7269" i="26" s="1"/>
  <c r="A7270" i="26" s="1"/>
  <c r="A7271" i="26" s="1"/>
  <c r="A7272" i="26" s="1"/>
  <c r="A7273" i="26" s="1"/>
  <c r="A7274" i="26" s="1"/>
  <c r="A7275" i="26" s="1"/>
  <c r="A7276" i="26" s="1"/>
  <c r="A7277" i="26" s="1"/>
  <c r="A7278" i="26" s="1"/>
  <c r="A7279" i="26" s="1"/>
  <c r="A7280" i="26" s="1"/>
  <c r="A7281" i="26" s="1"/>
  <c r="A7282" i="26" s="1"/>
  <c r="A7283" i="26" s="1"/>
  <c r="A7284" i="26" s="1"/>
  <c r="A7285" i="26" s="1"/>
  <c r="A7286" i="26" s="1"/>
  <c r="A7287" i="26" s="1"/>
  <c r="A7288" i="26" s="1"/>
  <c r="A7289" i="26" s="1"/>
  <c r="A7290" i="26" s="1"/>
  <c r="A7291" i="26" s="1"/>
  <c r="A7292" i="26" s="1"/>
  <c r="A7293" i="26" s="1"/>
  <c r="A7294" i="26" s="1"/>
  <c r="A7295" i="26" s="1"/>
  <c r="A7296" i="26" s="1"/>
  <c r="A7297" i="26" s="1"/>
  <c r="A7298" i="26" s="1"/>
  <c r="A7299" i="26" s="1"/>
  <c r="A7300" i="26" s="1"/>
  <c r="A7301" i="26" s="1"/>
  <c r="A7302" i="26" s="1"/>
  <c r="A7303" i="26" s="1"/>
  <c r="A7304" i="26" s="1"/>
  <c r="A7305" i="26" s="1"/>
  <c r="A7306" i="26" s="1"/>
  <c r="A7307" i="26" s="1"/>
  <c r="A7308" i="26" s="1"/>
  <c r="A7309" i="26" s="1"/>
  <c r="A7310" i="26" s="1"/>
  <c r="A7311" i="26" s="1"/>
  <c r="A7312" i="26" s="1"/>
  <c r="A7313" i="26" s="1"/>
  <c r="A7314" i="26" s="1"/>
  <c r="A7315" i="26" s="1"/>
  <c r="A7316" i="26" s="1"/>
  <c r="A7317" i="26" s="1"/>
  <c r="A7318" i="26" s="1"/>
  <c r="A7319" i="26" s="1"/>
  <c r="A7320" i="26" s="1"/>
  <c r="A7321" i="26" s="1"/>
  <c r="A7322" i="26" s="1"/>
  <c r="A7323" i="26" s="1"/>
  <c r="A7324" i="26" s="1"/>
  <c r="A7325" i="26" s="1"/>
  <c r="A7326" i="26" s="1"/>
  <c r="A7327" i="26" s="1"/>
  <c r="A7328" i="26" s="1"/>
  <c r="A7329" i="26" s="1"/>
  <c r="A7330" i="26" s="1"/>
  <c r="A7331" i="26" s="1"/>
  <c r="A7332" i="26" s="1"/>
  <c r="A7333" i="26" s="1"/>
  <c r="A7334" i="26" s="1"/>
  <c r="A7335" i="26" s="1"/>
  <c r="A7336" i="26" s="1"/>
  <c r="A7337" i="26" s="1"/>
  <c r="A7338" i="26" s="1"/>
  <c r="A7339" i="26" s="1"/>
  <c r="A7340" i="26" s="1"/>
  <c r="A7341" i="26" s="1"/>
  <c r="A7342" i="26" s="1"/>
  <c r="A7343" i="26" s="1"/>
  <c r="A7344" i="26" s="1"/>
  <c r="A7345" i="26" s="1"/>
  <c r="A7346" i="26" s="1"/>
  <c r="A7347" i="26" s="1"/>
  <c r="A7348" i="26" s="1"/>
  <c r="A7349" i="26" s="1"/>
  <c r="A7350" i="26" s="1"/>
  <c r="A7351" i="26" s="1"/>
  <c r="A7352" i="26" s="1"/>
  <c r="A7353" i="26" s="1"/>
  <c r="A7354" i="26" s="1"/>
  <c r="A7355" i="26" s="1"/>
  <c r="A7356" i="26" s="1"/>
  <c r="A7357" i="26" s="1"/>
  <c r="A7358" i="26" s="1"/>
  <c r="A7359" i="26" s="1"/>
  <c r="A7360" i="26" s="1"/>
  <c r="A7361" i="26" s="1"/>
  <c r="A7362" i="26" s="1"/>
  <c r="A7363" i="26" s="1"/>
  <c r="A7364" i="26" s="1"/>
  <c r="A7365" i="26" s="1"/>
  <c r="A7366" i="26" s="1"/>
  <c r="A7367" i="26" s="1"/>
  <c r="A7368" i="26" s="1"/>
  <c r="A7369" i="26" s="1"/>
  <c r="A7370" i="26" s="1"/>
  <c r="A7371" i="26" s="1"/>
  <c r="A7372" i="26" s="1"/>
  <c r="A7373" i="26" s="1"/>
  <c r="A7374" i="26" s="1"/>
  <c r="A7375" i="26" s="1"/>
  <c r="A7376" i="26" s="1"/>
  <c r="A7377" i="26" s="1"/>
  <c r="A7378" i="26" s="1"/>
  <c r="A7379" i="26" s="1"/>
  <c r="A7380" i="26" s="1"/>
  <c r="A7381" i="26" s="1"/>
  <c r="A7382" i="26" s="1"/>
  <c r="A7383" i="26" s="1"/>
  <c r="A7384" i="26" s="1"/>
  <c r="A7385" i="26" s="1"/>
  <c r="A7386" i="26" s="1"/>
  <c r="A7387" i="26" s="1"/>
  <c r="A7388" i="26" s="1"/>
  <c r="A7389" i="26" s="1"/>
  <c r="A7390" i="26" s="1"/>
  <c r="A7391" i="26" s="1"/>
  <c r="A7392" i="26" s="1"/>
  <c r="A7393" i="26" s="1"/>
  <c r="A7394" i="26" s="1"/>
  <c r="A7395" i="26" s="1"/>
  <c r="A7396" i="26" s="1"/>
  <c r="A7397" i="26" s="1"/>
  <c r="A7398" i="26" s="1"/>
  <c r="A7399" i="26" s="1"/>
  <c r="A7400" i="26" s="1"/>
  <c r="A7401" i="26" s="1"/>
  <c r="A7402" i="26" s="1"/>
  <c r="A7403" i="26" s="1"/>
  <c r="A7404" i="26" s="1"/>
  <c r="A7405" i="26" s="1"/>
  <c r="A7406" i="26" s="1"/>
  <c r="A7407" i="26" s="1"/>
  <c r="A7408" i="26" s="1"/>
  <c r="A7409" i="26" s="1"/>
  <c r="A7410" i="26" s="1"/>
  <c r="A7411" i="26" s="1"/>
  <c r="A7412" i="26" s="1"/>
  <c r="A7413" i="26" s="1"/>
  <c r="A7414" i="26" s="1"/>
  <c r="A7415" i="26" s="1"/>
  <c r="A7416" i="26" s="1"/>
  <c r="A7417" i="26" s="1"/>
  <c r="A7418" i="26" s="1"/>
  <c r="A7419" i="26" s="1"/>
  <c r="A7420" i="26" s="1"/>
  <c r="A7421" i="26" s="1"/>
  <c r="A7422" i="26" s="1"/>
  <c r="A7423" i="26" s="1"/>
  <c r="A7424" i="26" s="1"/>
  <c r="A7425" i="26" s="1"/>
  <c r="A7426" i="26" s="1"/>
  <c r="A7427" i="26" s="1"/>
  <c r="A7428" i="26" s="1"/>
  <c r="A7429" i="26" s="1"/>
  <c r="A7430" i="26" s="1"/>
  <c r="A7431" i="26" s="1"/>
  <c r="A7432" i="26" s="1"/>
  <c r="A7433" i="26" s="1"/>
  <c r="A7434" i="26" s="1"/>
  <c r="A7435" i="26" s="1"/>
  <c r="A7436" i="26" s="1"/>
  <c r="A7437" i="26" s="1"/>
  <c r="A7438" i="26" s="1"/>
  <c r="A7439" i="26" s="1"/>
  <c r="A7440" i="26" s="1"/>
  <c r="A7441" i="26" s="1"/>
  <c r="A7442" i="26" s="1"/>
  <c r="A7443" i="26" s="1"/>
  <c r="A7444" i="26" s="1"/>
  <c r="A7445" i="26" s="1"/>
  <c r="A7446" i="26" s="1"/>
  <c r="A7447" i="26" s="1"/>
  <c r="A7448" i="26" s="1"/>
  <c r="A7449" i="26" s="1"/>
  <c r="A7450" i="26" s="1"/>
  <c r="A7451" i="26" s="1"/>
  <c r="A7452" i="26" s="1"/>
  <c r="A7453" i="26" s="1"/>
  <c r="A7454" i="26" s="1"/>
  <c r="A7455" i="26" s="1"/>
  <c r="A7456" i="26" s="1"/>
  <c r="A7457" i="26" s="1"/>
  <c r="A7458" i="26" s="1"/>
  <c r="A7459" i="26" s="1"/>
  <c r="A7460" i="26" s="1"/>
  <c r="A7461" i="26" s="1"/>
  <c r="A7462" i="26" s="1"/>
  <c r="A7463" i="26" s="1"/>
  <c r="A7464" i="26" s="1"/>
  <c r="A7465" i="26" s="1"/>
  <c r="A7466" i="26" s="1"/>
  <c r="A7467" i="26" s="1"/>
  <c r="A7468" i="26" s="1"/>
  <c r="A7469" i="26" s="1"/>
  <c r="A7470" i="26" s="1"/>
  <c r="A7471" i="26" s="1"/>
  <c r="A7472" i="26" s="1"/>
  <c r="A7473" i="26" s="1"/>
  <c r="A7474" i="26" s="1"/>
  <c r="A7475" i="26" s="1"/>
  <c r="A7476" i="26" s="1"/>
  <c r="A7477" i="26" s="1"/>
  <c r="A7478" i="26" s="1"/>
  <c r="A7479" i="26" s="1"/>
  <c r="A7480" i="26" s="1"/>
  <c r="A7481" i="26" s="1"/>
  <c r="A7482" i="26" s="1"/>
  <c r="A7483" i="26" s="1"/>
  <c r="A7484" i="26" s="1"/>
  <c r="A7485" i="26" s="1"/>
  <c r="A7486" i="26" s="1"/>
  <c r="A7487" i="26" s="1"/>
  <c r="A7488" i="26" s="1"/>
  <c r="A7489" i="26" s="1"/>
  <c r="A7490" i="26" s="1"/>
  <c r="A7491" i="26" s="1"/>
  <c r="A7492" i="26" s="1"/>
  <c r="A7493" i="26" s="1"/>
  <c r="A7494" i="26" s="1"/>
  <c r="A7495" i="26" s="1"/>
  <c r="A7496" i="26" s="1"/>
  <c r="A7497" i="26" s="1"/>
  <c r="A7498" i="26" s="1"/>
  <c r="A7499" i="26" s="1"/>
  <c r="A7500" i="26" s="1"/>
  <c r="A7501" i="26" s="1"/>
  <c r="A7502" i="26" s="1"/>
  <c r="A7503" i="26" s="1"/>
  <c r="A7504" i="26" s="1"/>
  <c r="A7505" i="26" s="1"/>
  <c r="A7506" i="26" s="1"/>
  <c r="A7507" i="26" s="1"/>
  <c r="A7508" i="26" s="1"/>
  <c r="A7509" i="26" s="1"/>
  <c r="A7510" i="26" s="1"/>
  <c r="A7511" i="26" s="1"/>
  <c r="A7512" i="26" s="1"/>
  <c r="A7513" i="26" s="1"/>
  <c r="A7514" i="26" s="1"/>
  <c r="A7515" i="26" s="1"/>
  <c r="A7516" i="26" s="1"/>
  <c r="A7517" i="26" s="1"/>
  <c r="A7518" i="26" s="1"/>
  <c r="A7519" i="26" s="1"/>
  <c r="A7520" i="26" s="1"/>
  <c r="A7521" i="26" s="1"/>
  <c r="A7522" i="26" s="1"/>
  <c r="A7523" i="26" s="1"/>
  <c r="A7524" i="26" s="1"/>
  <c r="A7525" i="26" s="1"/>
  <c r="A7526" i="26" s="1"/>
  <c r="A7527" i="26" s="1"/>
  <c r="A7528" i="26" s="1"/>
  <c r="A7529" i="26" s="1"/>
  <c r="A7530" i="26" s="1"/>
  <c r="A7531" i="26" s="1"/>
  <c r="A7532" i="26" s="1"/>
  <c r="A7533" i="26" s="1"/>
  <c r="A7534" i="26" s="1"/>
  <c r="A7535" i="26" s="1"/>
  <c r="A7536" i="26" s="1"/>
  <c r="A7537" i="26" s="1"/>
  <c r="A7538" i="26" s="1"/>
  <c r="A7539" i="26" s="1"/>
  <c r="A7540" i="26" s="1"/>
  <c r="A7541" i="26" s="1"/>
  <c r="A7542" i="26" s="1"/>
  <c r="A7543" i="26" s="1"/>
  <c r="A7544" i="26" s="1"/>
  <c r="A7545" i="26" s="1"/>
  <c r="A7546" i="26" s="1"/>
  <c r="A7547" i="26" s="1"/>
  <c r="A7548" i="26" s="1"/>
  <c r="A7549" i="26" s="1"/>
  <c r="A7550" i="26" s="1"/>
  <c r="A7551" i="26" s="1"/>
  <c r="A7552" i="26" s="1"/>
  <c r="A7553" i="26" s="1"/>
  <c r="A7554" i="26" s="1"/>
  <c r="A7555" i="26" s="1"/>
  <c r="A7556" i="26" s="1"/>
  <c r="A7557" i="26" s="1"/>
  <c r="A7558" i="26" s="1"/>
  <c r="A7559" i="26" s="1"/>
  <c r="A7560" i="26" s="1"/>
  <c r="A7561" i="26" s="1"/>
  <c r="A7562" i="26" s="1"/>
  <c r="A7563" i="26" s="1"/>
  <c r="A7564" i="26" s="1"/>
  <c r="A7565" i="26" s="1"/>
  <c r="A7566" i="26" s="1"/>
  <c r="A7567" i="26" s="1"/>
  <c r="A7568" i="26" s="1"/>
  <c r="A7569" i="26" s="1"/>
  <c r="A7570" i="26" s="1"/>
  <c r="A7571" i="26" s="1"/>
  <c r="A7572" i="26" s="1"/>
  <c r="A7573" i="26" s="1"/>
  <c r="A7574" i="26" s="1"/>
  <c r="A7575" i="26" s="1"/>
  <c r="A7576" i="26" s="1"/>
  <c r="A7577" i="26" s="1"/>
  <c r="A7578" i="26" s="1"/>
  <c r="A7579" i="26" s="1"/>
  <c r="A7580" i="26" s="1"/>
  <c r="A7581" i="26" s="1"/>
  <c r="A7582" i="26" s="1"/>
  <c r="A7583" i="26" s="1"/>
  <c r="A7584" i="26" s="1"/>
  <c r="A7585" i="26" s="1"/>
  <c r="A7586" i="26" s="1"/>
  <c r="A7587" i="26" s="1"/>
  <c r="A7588" i="26" s="1"/>
  <c r="A7589" i="26" s="1"/>
  <c r="A7590" i="26" s="1"/>
  <c r="A7591" i="26" s="1"/>
  <c r="A7592" i="26" s="1"/>
  <c r="A7593" i="26" s="1"/>
  <c r="A7594" i="26" s="1"/>
  <c r="A7595" i="26" s="1"/>
  <c r="A7596" i="26" s="1"/>
  <c r="A7597" i="26" s="1"/>
  <c r="A7598" i="26" s="1"/>
  <c r="A7599" i="26" s="1"/>
  <c r="A7600" i="26" s="1"/>
  <c r="A7601" i="26" s="1"/>
  <c r="A7602" i="26" s="1"/>
  <c r="A7603" i="26" s="1"/>
  <c r="A7604" i="26" s="1"/>
  <c r="A7605" i="26" s="1"/>
  <c r="A7606" i="26" s="1"/>
  <c r="A7607" i="26" s="1"/>
  <c r="A7608" i="26" s="1"/>
  <c r="A7609" i="26" s="1"/>
  <c r="A7610" i="26" s="1"/>
  <c r="A7611" i="26" s="1"/>
  <c r="A7612" i="26" s="1"/>
  <c r="A7613" i="26" s="1"/>
  <c r="A7614" i="26" s="1"/>
  <c r="A7615" i="26" s="1"/>
  <c r="A7616" i="26" s="1"/>
  <c r="A7617" i="26" s="1"/>
  <c r="A7618" i="26" s="1"/>
  <c r="A7619" i="26" s="1"/>
  <c r="A7620" i="26" s="1"/>
  <c r="A7621" i="26" s="1"/>
  <c r="A7622" i="26" s="1"/>
  <c r="A7623" i="26" s="1"/>
  <c r="A7624" i="26" s="1"/>
  <c r="A7625" i="26" s="1"/>
  <c r="A7626" i="26" s="1"/>
  <c r="A7627" i="26" s="1"/>
  <c r="A7628" i="26" s="1"/>
  <c r="A7629" i="26" s="1"/>
  <c r="A7630" i="26" s="1"/>
  <c r="A7631" i="26" s="1"/>
  <c r="A7632" i="26" s="1"/>
  <c r="A7633" i="26" s="1"/>
  <c r="A7634" i="26" s="1"/>
  <c r="A7635" i="26" s="1"/>
  <c r="A7636" i="26" s="1"/>
  <c r="A7637" i="26" s="1"/>
  <c r="A7638" i="26" s="1"/>
  <c r="A7639" i="26" s="1"/>
  <c r="A7640" i="26" s="1"/>
  <c r="A7641" i="26" s="1"/>
  <c r="A7642" i="26" s="1"/>
  <c r="A7643" i="26" s="1"/>
  <c r="A7644" i="26" s="1"/>
  <c r="A7645" i="26" s="1"/>
  <c r="A7646" i="26" s="1"/>
  <c r="A7647" i="26" s="1"/>
  <c r="A7648" i="26" s="1"/>
  <c r="A7649" i="26" s="1"/>
  <c r="A7650" i="26" s="1"/>
  <c r="A7651" i="26" s="1"/>
  <c r="A7652" i="26" s="1"/>
  <c r="A7653" i="26" s="1"/>
  <c r="A7654" i="26" s="1"/>
  <c r="A7655" i="26" s="1"/>
  <c r="A7656" i="26" s="1"/>
  <c r="A7657" i="26" s="1"/>
  <c r="A7658" i="26" s="1"/>
  <c r="A7659" i="26" s="1"/>
  <c r="A7660" i="26" s="1"/>
  <c r="A7661" i="26" s="1"/>
  <c r="A7662" i="26" s="1"/>
  <c r="A7663" i="26" s="1"/>
  <c r="A7664" i="26" s="1"/>
  <c r="A7665" i="26" s="1"/>
  <c r="A7666" i="26" s="1"/>
  <c r="A7667" i="26" s="1"/>
  <c r="A7668" i="26" s="1"/>
  <c r="A7669" i="26" s="1"/>
  <c r="A7670" i="26" s="1"/>
  <c r="A7671" i="26" s="1"/>
  <c r="A7672" i="26" s="1"/>
  <c r="A7673" i="26" s="1"/>
  <c r="A7674" i="26" s="1"/>
  <c r="A7675" i="26" s="1"/>
  <c r="A7676" i="26" s="1"/>
  <c r="A7677" i="26" s="1"/>
  <c r="A7678" i="26" s="1"/>
  <c r="A7679" i="26" s="1"/>
  <c r="A7680" i="26" s="1"/>
  <c r="A7681" i="26" s="1"/>
  <c r="A7682" i="26" s="1"/>
  <c r="A7683" i="26" s="1"/>
  <c r="A7684" i="26" s="1"/>
  <c r="A7685" i="26" s="1"/>
  <c r="A7686" i="26" s="1"/>
  <c r="A7687" i="26" s="1"/>
  <c r="A7688" i="26" s="1"/>
  <c r="A7689" i="26" s="1"/>
  <c r="A7690" i="26" s="1"/>
  <c r="A7691" i="26" s="1"/>
  <c r="A7692" i="26" s="1"/>
  <c r="A7693" i="26" s="1"/>
  <c r="A7694" i="26" s="1"/>
  <c r="A7695" i="26" s="1"/>
  <c r="A7696" i="26" s="1"/>
  <c r="A7697" i="26" s="1"/>
  <c r="A7698" i="26" s="1"/>
  <c r="A7699" i="26" s="1"/>
  <c r="A7700" i="26" s="1"/>
  <c r="A7701" i="26" s="1"/>
  <c r="A7702" i="26" s="1"/>
  <c r="A7703" i="26" s="1"/>
  <c r="A7704" i="26" s="1"/>
  <c r="A7705" i="26" s="1"/>
  <c r="A7706" i="26" s="1"/>
  <c r="A7707" i="26" s="1"/>
  <c r="A7708" i="26" s="1"/>
  <c r="A7709" i="26" s="1"/>
  <c r="A7710" i="26" s="1"/>
  <c r="A7711" i="26" s="1"/>
  <c r="A7712" i="26" s="1"/>
  <c r="A7713" i="26" s="1"/>
  <c r="A7714" i="26" s="1"/>
  <c r="A7715" i="26" s="1"/>
  <c r="A7716" i="26" s="1"/>
  <c r="A7717" i="26" s="1"/>
  <c r="A7718" i="26" s="1"/>
  <c r="A7719" i="26" s="1"/>
  <c r="A7720" i="26" s="1"/>
  <c r="A7721" i="26" s="1"/>
  <c r="A7722" i="26" s="1"/>
  <c r="A7723" i="26" s="1"/>
  <c r="A7724" i="26" s="1"/>
  <c r="A7725" i="26" s="1"/>
  <c r="A7726" i="26" s="1"/>
  <c r="A7727" i="26" s="1"/>
  <c r="A7728" i="26" s="1"/>
  <c r="A7729" i="26" s="1"/>
  <c r="A7730" i="26" s="1"/>
  <c r="A7731" i="26" s="1"/>
  <c r="A7732" i="26" s="1"/>
  <c r="A7733" i="26" s="1"/>
  <c r="A7734" i="26" s="1"/>
  <c r="A7735" i="26" s="1"/>
  <c r="A7736" i="26" s="1"/>
  <c r="A7737" i="26" s="1"/>
  <c r="A7738" i="26" s="1"/>
  <c r="A7739" i="26" s="1"/>
  <c r="A7740" i="26" s="1"/>
  <c r="A7741" i="26" s="1"/>
  <c r="A7742" i="26" s="1"/>
  <c r="A7743" i="26" s="1"/>
  <c r="A7744" i="26" s="1"/>
  <c r="A7745" i="26" s="1"/>
  <c r="A7746" i="26" s="1"/>
  <c r="A7747" i="26" s="1"/>
  <c r="A7748" i="26" s="1"/>
  <c r="A7749" i="26" s="1"/>
  <c r="A7750" i="26" s="1"/>
  <c r="A7751" i="26" s="1"/>
  <c r="A7752" i="26" s="1"/>
  <c r="A7753" i="26" s="1"/>
  <c r="A7754" i="26" s="1"/>
  <c r="A7755" i="26" s="1"/>
  <c r="A7756" i="26" s="1"/>
  <c r="A7757" i="26" s="1"/>
  <c r="A7758" i="26" s="1"/>
  <c r="A7759" i="26" s="1"/>
  <c r="A7760" i="26" s="1"/>
  <c r="A7761" i="26" s="1"/>
  <c r="A7762" i="26" s="1"/>
  <c r="A7763" i="26" s="1"/>
  <c r="A7764" i="26" s="1"/>
  <c r="A7765" i="26" s="1"/>
  <c r="A7766" i="26" s="1"/>
  <c r="A7767" i="26" s="1"/>
  <c r="A7768" i="26" s="1"/>
  <c r="A7769" i="26" s="1"/>
  <c r="A7770" i="26" s="1"/>
  <c r="A7771" i="26" s="1"/>
  <c r="A7772" i="26" s="1"/>
  <c r="A7773" i="26" s="1"/>
  <c r="A7774" i="26" s="1"/>
  <c r="A7775" i="26" s="1"/>
  <c r="A7776" i="26" s="1"/>
  <c r="A7777" i="26" s="1"/>
  <c r="A7778" i="26" s="1"/>
  <c r="A7779" i="26" s="1"/>
  <c r="A7780" i="26" s="1"/>
  <c r="A7781" i="26" s="1"/>
  <c r="A7782" i="26" s="1"/>
  <c r="A7783" i="26" s="1"/>
  <c r="A7784" i="26" s="1"/>
  <c r="A7785" i="26" s="1"/>
  <c r="A7786" i="26" s="1"/>
  <c r="A7787" i="26" s="1"/>
  <c r="A7788" i="26" s="1"/>
  <c r="A7789" i="26" s="1"/>
  <c r="A7790" i="26" s="1"/>
  <c r="A7791" i="26" s="1"/>
  <c r="A7792" i="26" s="1"/>
  <c r="A7793" i="26" s="1"/>
  <c r="A7794" i="26" s="1"/>
  <c r="A7795" i="26" s="1"/>
  <c r="A7796" i="26" s="1"/>
  <c r="A7797" i="26" s="1"/>
  <c r="A7798" i="26" s="1"/>
  <c r="A7799" i="26" s="1"/>
  <c r="A7800" i="26" s="1"/>
  <c r="A7801" i="26" s="1"/>
  <c r="A7802" i="26" s="1"/>
  <c r="A7803" i="26" s="1"/>
  <c r="A7804" i="26" s="1"/>
  <c r="A7805" i="26" s="1"/>
  <c r="A7806" i="26" s="1"/>
  <c r="A7807" i="26" s="1"/>
  <c r="A7808" i="26" s="1"/>
  <c r="A7809" i="26" s="1"/>
  <c r="A7810" i="26" s="1"/>
  <c r="A7811" i="26" s="1"/>
  <c r="A7812" i="26" s="1"/>
  <c r="A7813" i="26" s="1"/>
  <c r="A7814" i="26" s="1"/>
  <c r="A7815" i="26" s="1"/>
  <c r="A7816" i="26" s="1"/>
  <c r="A7817" i="26" s="1"/>
  <c r="A7818" i="26" s="1"/>
  <c r="A7819" i="26" s="1"/>
  <c r="A7820" i="26" s="1"/>
  <c r="A7821" i="26" s="1"/>
  <c r="A7822" i="26" s="1"/>
  <c r="A7823" i="26" s="1"/>
  <c r="A7824" i="26" s="1"/>
  <c r="A7825" i="26" s="1"/>
  <c r="A7826" i="26" s="1"/>
  <c r="A7827" i="26" s="1"/>
  <c r="A7828" i="26" s="1"/>
  <c r="A7829" i="26" s="1"/>
  <c r="A7830" i="26" s="1"/>
  <c r="A7831" i="26" s="1"/>
  <c r="A7832" i="26" s="1"/>
  <c r="A7833" i="26" s="1"/>
  <c r="A7834" i="26" s="1"/>
  <c r="A7835" i="26" s="1"/>
  <c r="A7836" i="26" s="1"/>
  <c r="A7837" i="26" s="1"/>
  <c r="A7838" i="26" s="1"/>
  <c r="A7839" i="26" s="1"/>
  <c r="A7840" i="26" s="1"/>
  <c r="A7841" i="26" s="1"/>
  <c r="A7842" i="26" s="1"/>
  <c r="A7843" i="26" s="1"/>
  <c r="A7844" i="26" s="1"/>
  <c r="A7845" i="26" s="1"/>
  <c r="A7846" i="26" s="1"/>
  <c r="A7847" i="26" s="1"/>
  <c r="A7848" i="26" s="1"/>
  <c r="A7849" i="26" s="1"/>
  <c r="A7850" i="26" s="1"/>
  <c r="A7851" i="26" s="1"/>
  <c r="A7852" i="26" s="1"/>
  <c r="A7853" i="26" s="1"/>
  <c r="A7854" i="26" s="1"/>
  <c r="A7855" i="26" s="1"/>
  <c r="A7856" i="26" s="1"/>
  <c r="A7857" i="26" s="1"/>
  <c r="A7858" i="26" s="1"/>
  <c r="A7859" i="26" s="1"/>
  <c r="A7860" i="26" s="1"/>
  <c r="A7861" i="26" s="1"/>
  <c r="A7862" i="26" s="1"/>
  <c r="A7863" i="26" s="1"/>
  <c r="A7864" i="26" s="1"/>
  <c r="A7865" i="26" s="1"/>
  <c r="A7866" i="26" s="1"/>
  <c r="A7867" i="26" s="1"/>
  <c r="A7868" i="26" s="1"/>
  <c r="A7869" i="26" s="1"/>
  <c r="A7870" i="26" s="1"/>
  <c r="A7871" i="26" s="1"/>
  <c r="A7872" i="26" s="1"/>
  <c r="A7873" i="26" s="1"/>
  <c r="A7874" i="26" s="1"/>
  <c r="A7875" i="26" s="1"/>
  <c r="A7876" i="26" s="1"/>
  <c r="A7877" i="26" s="1"/>
  <c r="A7878" i="26" s="1"/>
  <c r="A7879" i="26" s="1"/>
  <c r="A7880" i="26" s="1"/>
  <c r="A7881" i="26" s="1"/>
  <c r="A7882" i="26" s="1"/>
  <c r="A7883" i="26" s="1"/>
  <c r="A7884" i="26" s="1"/>
  <c r="A7885" i="26" s="1"/>
  <c r="A7886" i="26" s="1"/>
  <c r="A7887" i="26" s="1"/>
  <c r="A7888" i="26" s="1"/>
  <c r="A7889" i="26" s="1"/>
  <c r="A7890" i="26" s="1"/>
  <c r="A7891" i="26" s="1"/>
  <c r="A7892" i="26" s="1"/>
  <c r="A7893" i="26" s="1"/>
  <c r="A7894" i="26" s="1"/>
  <c r="A7895" i="26" s="1"/>
  <c r="A7896" i="26" s="1"/>
  <c r="A7897" i="26" s="1"/>
  <c r="A7898" i="26" s="1"/>
  <c r="A7899" i="26" s="1"/>
  <c r="A7900" i="26" s="1"/>
  <c r="A7901" i="26" s="1"/>
  <c r="A7902" i="26" s="1"/>
  <c r="A7903" i="26" s="1"/>
  <c r="A7904" i="26" s="1"/>
  <c r="A7905" i="26" s="1"/>
  <c r="A7906" i="26" s="1"/>
  <c r="A7907" i="26" s="1"/>
  <c r="A7908" i="26" s="1"/>
  <c r="A7909" i="26" s="1"/>
  <c r="A7910" i="26" s="1"/>
  <c r="A7911" i="26" s="1"/>
  <c r="A7912" i="26" s="1"/>
  <c r="A7913" i="26" s="1"/>
  <c r="A7914" i="26" s="1"/>
  <c r="A7915" i="26" s="1"/>
  <c r="A7916" i="26" s="1"/>
  <c r="A7917" i="26" s="1"/>
  <c r="A7918" i="26" s="1"/>
  <c r="A7919" i="26" s="1"/>
  <c r="A7920" i="26" s="1"/>
  <c r="A7921" i="26" s="1"/>
  <c r="A7922" i="26" s="1"/>
  <c r="A7923" i="26" s="1"/>
  <c r="A7924" i="26" s="1"/>
  <c r="A7925" i="26" s="1"/>
  <c r="A7926" i="26" s="1"/>
  <c r="A7927" i="26" s="1"/>
  <c r="A7928" i="26" s="1"/>
  <c r="A7929" i="26" s="1"/>
  <c r="A7930" i="26" s="1"/>
  <c r="A7931" i="26" s="1"/>
  <c r="A7932" i="26" s="1"/>
  <c r="A7933" i="26" s="1"/>
  <c r="A7934" i="26" s="1"/>
  <c r="A7935" i="26" s="1"/>
  <c r="A7936" i="26" s="1"/>
  <c r="A7937" i="26" s="1"/>
  <c r="A7938" i="26" s="1"/>
  <c r="A7939" i="26" s="1"/>
  <c r="A7940" i="26" s="1"/>
  <c r="A7941" i="26" s="1"/>
  <c r="A7942" i="26" s="1"/>
  <c r="A7943" i="26" s="1"/>
  <c r="A7944" i="26" s="1"/>
  <c r="A7945" i="26" s="1"/>
  <c r="A7946" i="26" s="1"/>
  <c r="A7947" i="26" s="1"/>
  <c r="A7948" i="26" s="1"/>
  <c r="A7949" i="26" s="1"/>
  <c r="A7950" i="26" s="1"/>
  <c r="A7951" i="26" s="1"/>
  <c r="A7952" i="26" s="1"/>
  <c r="A7953" i="26" s="1"/>
  <c r="A7954" i="26" s="1"/>
  <c r="A7955" i="26" s="1"/>
  <c r="A7956" i="26" s="1"/>
  <c r="A7957" i="26" s="1"/>
  <c r="A7958" i="26" s="1"/>
  <c r="A7959" i="26" s="1"/>
  <c r="A7960" i="26" s="1"/>
  <c r="A7961" i="26" s="1"/>
  <c r="A7962" i="26" s="1"/>
  <c r="A7963" i="26" s="1"/>
  <c r="A7964" i="26" s="1"/>
  <c r="A7965" i="26" s="1"/>
  <c r="A7966" i="26" s="1"/>
  <c r="A7967" i="26" s="1"/>
  <c r="A7968" i="26" s="1"/>
  <c r="A7969" i="26" s="1"/>
  <c r="A7970" i="26" s="1"/>
  <c r="A7971" i="26" s="1"/>
  <c r="A7972" i="26" s="1"/>
  <c r="A7973" i="26" s="1"/>
  <c r="A7974" i="26" s="1"/>
  <c r="A7975" i="26" s="1"/>
  <c r="A7976" i="26" s="1"/>
  <c r="A7977" i="26" s="1"/>
  <c r="A7978" i="26" s="1"/>
  <c r="A7979" i="26" s="1"/>
  <c r="A7980" i="26" s="1"/>
  <c r="A7981" i="26" s="1"/>
  <c r="A7982" i="26" s="1"/>
  <c r="A7983" i="26" s="1"/>
  <c r="A7984" i="26" s="1"/>
  <c r="A7985" i="26" s="1"/>
  <c r="A7986" i="26" s="1"/>
  <c r="A7987" i="26" s="1"/>
  <c r="A7988" i="26" s="1"/>
  <c r="A7989" i="26" s="1"/>
  <c r="A7990" i="26" s="1"/>
  <c r="A7991" i="26" s="1"/>
  <c r="A7992" i="26" s="1"/>
  <c r="A7993" i="26" s="1"/>
  <c r="A7994" i="26" s="1"/>
  <c r="A7995" i="26" s="1"/>
  <c r="A7996" i="26" s="1"/>
  <c r="A7997" i="26" s="1"/>
  <c r="A7998" i="26" s="1"/>
  <c r="A7999" i="26" s="1"/>
  <c r="A8000" i="26" s="1"/>
  <c r="A8001" i="26" s="1"/>
  <c r="A8002" i="26" s="1"/>
  <c r="A8003" i="26" s="1"/>
  <c r="A8004" i="26" s="1"/>
  <c r="A8005" i="26" s="1"/>
  <c r="A8006" i="26" s="1"/>
  <c r="A8007" i="26" s="1"/>
  <c r="A8008" i="26" s="1"/>
  <c r="A8009" i="26" s="1"/>
  <c r="A8010" i="26" s="1"/>
  <c r="A8011" i="26" s="1"/>
  <c r="A8012" i="26" s="1"/>
  <c r="A8013" i="26" s="1"/>
  <c r="A8014" i="26" s="1"/>
  <c r="A8015" i="26" s="1"/>
  <c r="A8016" i="26" s="1"/>
  <c r="A8017" i="26" s="1"/>
  <c r="A8018" i="26" s="1"/>
  <c r="A8019" i="26" s="1"/>
  <c r="A8020" i="26" s="1"/>
  <c r="A8021" i="26" s="1"/>
  <c r="A8022" i="26" s="1"/>
  <c r="A8023" i="26" s="1"/>
  <c r="A8024" i="26" s="1"/>
  <c r="A8025" i="26" s="1"/>
  <c r="A8026" i="26" s="1"/>
  <c r="A8027" i="26" s="1"/>
  <c r="A8028" i="26" s="1"/>
  <c r="A8029" i="26" s="1"/>
  <c r="A8030" i="26" s="1"/>
  <c r="A8031" i="26" s="1"/>
  <c r="A8032" i="26" s="1"/>
  <c r="A8033" i="26" s="1"/>
  <c r="A8034" i="26" s="1"/>
  <c r="A8035" i="26" s="1"/>
  <c r="A8036" i="26" s="1"/>
  <c r="A8037" i="26" s="1"/>
  <c r="A8038" i="26" s="1"/>
  <c r="A8039" i="26" s="1"/>
  <c r="A8040" i="26" s="1"/>
  <c r="A8041" i="26" s="1"/>
  <c r="A8042" i="26" s="1"/>
  <c r="A8043" i="26" s="1"/>
  <c r="A8044" i="26" s="1"/>
  <c r="A8045" i="26" s="1"/>
  <c r="A8046" i="26" s="1"/>
  <c r="A8047" i="26" s="1"/>
  <c r="A8048" i="26" s="1"/>
  <c r="A8049" i="26" s="1"/>
  <c r="A8050" i="26" s="1"/>
  <c r="A8051" i="26" s="1"/>
  <c r="A8052" i="26" s="1"/>
  <c r="A8053" i="26" s="1"/>
  <c r="A8054" i="26" s="1"/>
  <c r="A8055" i="26" s="1"/>
  <c r="A8056" i="26" s="1"/>
  <c r="A8057" i="26" s="1"/>
  <c r="A8058" i="26" s="1"/>
  <c r="A8059" i="26" s="1"/>
  <c r="A8060" i="26" s="1"/>
  <c r="A8061" i="26" s="1"/>
  <c r="A8062" i="26" s="1"/>
  <c r="A8063" i="26" s="1"/>
  <c r="A8064" i="26" s="1"/>
  <c r="A8065" i="26" s="1"/>
  <c r="A8066" i="26" s="1"/>
  <c r="A8067" i="26" s="1"/>
  <c r="A8068" i="26" s="1"/>
  <c r="A8069" i="26" s="1"/>
  <c r="A8070" i="26" s="1"/>
  <c r="A8071" i="26" s="1"/>
  <c r="A8072" i="26" s="1"/>
  <c r="A8073" i="26" s="1"/>
  <c r="A8074" i="26" s="1"/>
  <c r="A8075" i="26" s="1"/>
  <c r="A8076" i="26" s="1"/>
  <c r="A8077" i="26" s="1"/>
  <c r="A8078" i="26" s="1"/>
  <c r="A8079" i="26" s="1"/>
  <c r="A8080" i="26" s="1"/>
  <c r="A8081" i="26" s="1"/>
  <c r="A8082" i="26" s="1"/>
  <c r="A8083" i="26" s="1"/>
  <c r="A8084" i="26" s="1"/>
  <c r="A8085" i="26" s="1"/>
  <c r="A8086" i="26" s="1"/>
  <c r="A8087" i="26" s="1"/>
  <c r="A8088" i="26" s="1"/>
  <c r="A8089" i="26" s="1"/>
  <c r="A8090" i="26" s="1"/>
  <c r="A8091" i="26" s="1"/>
  <c r="A8092" i="26" s="1"/>
  <c r="A8093" i="26" s="1"/>
  <c r="A8094" i="26" s="1"/>
  <c r="A8095" i="26" s="1"/>
  <c r="A8096" i="26" s="1"/>
  <c r="A8097" i="26" s="1"/>
  <c r="A8098" i="26" s="1"/>
  <c r="A8099" i="26" s="1"/>
  <c r="A8100" i="26" s="1"/>
  <c r="A8101" i="26" s="1"/>
  <c r="A8102" i="26" s="1"/>
  <c r="A8103" i="26" s="1"/>
  <c r="A8104" i="26" s="1"/>
  <c r="A8105" i="26" s="1"/>
  <c r="A8106" i="26" s="1"/>
  <c r="A8107" i="26" s="1"/>
  <c r="A8108" i="26" s="1"/>
  <c r="A8109" i="26" s="1"/>
  <c r="A8110" i="26" s="1"/>
  <c r="A8111" i="26" s="1"/>
  <c r="A8112" i="26" s="1"/>
  <c r="A8113" i="26" s="1"/>
  <c r="A8114" i="26" s="1"/>
  <c r="A8115" i="26" s="1"/>
  <c r="A8116" i="26" s="1"/>
  <c r="A8117" i="26" s="1"/>
  <c r="A8118" i="26" s="1"/>
  <c r="A8119" i="26" s="1"/>
  <c r="A8120" i="26" s="1"/>
  <c r="A8121" i="26" s="1"/>
  <c r="A8122" i="26" s="1"/>
  <c r="A8123" i="26" s="1"/>
  <c r="A8124" i="26" s="1"/>
  <c r="A8125" i="26" s="1"/>
  <c r="A8126" i="26" s="1"/>
  <c r="A8127" i="26" s="1"/>
  <c r="A8128" i="26" s="1"/>
  <c r="A8129" i="26" s="1"/>
  <c r="A8130" i="26" s="1"/>
  <c r="A8131" i="26" s="1"/>
  <c r="A8132" i="26" s="1"/>
  <c r="A8133" i="26" s="1"/>
  <c r="A8134" i="26" s="1"/>
  <c r="A8135" i="26" s="1"/>
  <c r="A8136" i="26" s="1"/>
  <c r="A8137" i="26" s="1"/>
  <c r="A8138" i="26" s="1"/>
  <c r="A8139" i="26" s="1"/>
  <c r="A8140" i="26" s="1"/>
  <c r="A8141" i="26" s="1"/>
  <c r="A8142" i="26" s="1"/>
  <c r="A8143" i="26" s="1"/>
  <c r="A8144" i="26" s="1"/>
  <c r="A8145" i="26" s="1"/>
  <c r="A8146" i="26" s="1"/>
  <c r="A8147" i="26" s="1"/>
  <c r="A8148" i="26" s="1"/>
  <c r="A8149" i="26" s="1"/>
  <c r="A8150" i="26" s="1"/>
  <c r="A8151" i="26" s="1"/>
  <c r="A8152" i="26" s="1"/>
  <c r="A8153" i="26" s="1"/>
  <c r="A8154" i="26" s="1"/>
  <c r="A8155" i="26" s="1"/>
  <c r="A8156" i="26" s="1"/>
  <c r="A8157" i="26" s="1"/>
  <c r="A8158" i="26" s="1"/>
  <c r="A8159" i="26" s="1"/>
  <c r="A8160" i="26" s="1"/>
  <c r="A8161" i="26" s="1"/>
  <c r="A8162" i="26" s="1"/>
  <c r="A8163" i="26" s="1"/>
  <c r="A8164" i="26" s="1"/>
  <c r="A8165" i="26" s="1"/>
  <c r="A8166" i="26" s="1"/>
  <c r="A8167" i="26" s="1"/>
  <c r="A8168" i="26" s="1"/>
  <c r="A8169" i="26" s="1"/>
  <c r="A8170" i="26" s="1"/>
  <c r="A8171" i="26" s="1"/>
  <c r="A8172" i="26" s="1"/>
  <c r="A8173" i="26" s="1"/>
  <c r="A8174" i="26" s="1"/>
  <c r="A8175" i="26" s="1"/>
  <c r="A8176" i="26" s="1"/>
  <c r="A8177" i="26" s="1"/>
  <c r="A8178" i="26" s="1"/>
  <c r="A8179" i="26" s="1"/>
  <c r="A8180" i="26" s="1"/>
  <c r="A8181" i="26" s="1"/>
  <c r="A8182" i="26" s="1"/>
  <c r="A8183" i="26" s="1"/>
  <c r="A8184" i="26" s="1"/>
  <c r="A8185" i="26" s="1"/>
  <c r="A8186" i="26" s="1"/>
  <c r="A8187" i="26" s="1"/>
  <c r="A8188" i="26" s="1"/>
  <c r="A8189" i="26" s="1"/>
  <c r="A8190" i="26" s="1"/>
  <c r="A8191" i="26" s="1"/>
  <c r="A8192" i="26" s="1"/>
  <c r="A8193" i="26" s="1"/>
  <c r="A8194" i="26" s="1"/>
  <c r="A8195" i="26" s="1"/>
  <c r="A8196" i="26" s="1"/>
  <c r="A8197" i="26" s="1"/>
  <c r="A8198" i="26" s="1"/>
  <c r="A8199" i="26" s="1"/>
  <c r="A8200" i="26" s="1"/>
  <c r="A8201" i="26" s="1"/>
  <c r="A8202" i="26" s="1"/>
  <c r="A8203" i="26" s="1"/>
  <c r="A8204" i="26" s="1"/>
  <c r="A8205" i="26" s="1"/>
  <c r="A8206" i="26" s="1"/>
  <c r="A8207" i="26" s="1"/>
  <c r="A8208" i="26" s="1"/>
  <c r="A8209" i="26" s="1"/>
  <c r="A8210" i="26" s="1"/>
  <c r="A8211" i="26" s="1"/>
  <c r="A8212" i="26" s="1"/>
  <c r="A8213" i="26" s="1"/>
  <c r="A8214" i="26" s="1"/>
  <c r="A8215" i="26" s="1"/>
  <c r="A8216" i="26" s="1"/>
  <c r="A8217" i="26" s="1"/>
  <c r="A8218" i="26" s="1"/>
  <c r="A8219" i="26" s="1"/>
  <c r="A8220" i="26" s="1"/>
  <c r="A8221" i="26" s="1"/>
  <c r="A8222" i="26" s="1"/>
  <c r="A8223" i="26" s="1"/>
  <c r="A8224" i="26" s="1"/>
  <c r="A8225" i="26" s="1"/>
  <c r="A8226" i="26" s="1"/>
  <c r="A8227" i="26" s="1"/>
  <c r="A8228" i="26" s="1"/>
  <c r="A8229" i="26" s="1"/>
  <c r="A8230" i="26" s="1"/>
  <c r="A8231" i="26" s="1"/>
  <c r="A8232" i="26" s="1"/>
  <c r="A8233" i="26" s="1"/>
  <c r="A8234" i="26" s="1"/>
  <c r="A8235" i="26" s="1"/>
  <c r="A8236" i="26" s="1"/>
  <c r="A8237" i="26" s="1"/>
  <c r="A8238" i="26" s="1"/>
  <c r="A8239" i="26" s="1"/>
  <c r="A8240" i="26" s="1"/>
  <c r="A8241" i="26" s="1"/>
  <c r="A8242" i="26" s="1"/>
  <c r="A8243" i="26" s="1"/>
  <c r="A8244" i="26" s="1"/>
  <c r="A8245" i="26" s="1"/>
  <c r="A8246" i="26" s="1"/>
  <c r="A8247" i="26" s="1"/>
  <c r="A8248" i="26" s="1"/>
  <c r="A8249" i="26" s="1"/>
  <c r="A8250" i="26" s="1"/>
  <c r="A8251" i="26" s="1"/>
  <c r="A8252" i="26" s="1"/>
  <c r="A8253" i="26" s="1"/>
  <c r="A8254" i="26" s="1"/>
  <c r="A8255" i="26" s="1"/>
  <c r="A8256" i="26" s="1"/>
  <c r="A8257" i="26" s="1"/>
  <c r="A8258" i="26" s="1"/>
  <c r="A8259" i="26" s="1"/>
  <c r="A8260" i="26" s="1"/>
  <c r="A8261" i="26" s="1"/>
  <c r="A8262" i="26" s="1"/>
  <c r="A8263" i="26" s="1"/>
  <c r="A8264" i="26" s="1"/>
  <c r="A8265" i="26" s="1"/>
  <c r="A8266" i="26" s="1"/>
  <c r="A8267" i="26" s="1"/>
  <c r="A8268" i="26" s="1"/>
  <c r="A8269" i="26" s="1"/>
  <c r="A8270" i="26" s="1"/>
  <c r="A8271" i="26" s="1"/>
  <c r="A8272" i="26" s="1"/>
  <c r="A8273" i="26" s="1"/>
  <c r="A8274" i="26" s="1"/>
  <c r="A8275" i="26" s="1"/>
  <c r="A8276" i="26" s="1"/>
  <c r="A8277" i="26" s="1"/>
  <c r="A8278" i="26" s="1"/>
  <c r="A8279" i="26" s="1"/>
  <c r="A8280" i="26" s="1"/>
  <c r="A8281" i="26" s="1"/>
  <c r="A8282" i="26" s="1"/>
  <c r="A8283" i="26" s="1"/>
  <c r="A8284" i="26" s="1"/>
  <c r="A8285" i="26" s="1"/>
  <c r="A8286" i="26" s="1"/>
  <c r="A8287" i="26" s="1"/>
  <c r="A8288" i="26" s="1"/>
  <c r="A8289" i="26" s="1"/>
  <c r="A8290" i="26" s="1"/>
  <c r="A8291" i="26" s="1"/>
  <c r="A8292" i="26" s="1"/>
  <c r="A8293" i="26" s="1"/>
  <c r="A8294" i="26" s="1"/>
  <c r="A8295" i="26" s="1"/>
  <c r="A8296" i="26" s="1"/>
  <c r="A8297" i="26" s="1"/>
  <c r="A8298" i="26" s="1"/>
  <c r="A8299" i="26" s="1"/>
  <c r="A8300" i="26" s="1"/>
  <c r="A8301" i="26" s="1"/>
  <c r="A8302" i="26" s="1"/>
  <c r="A8303" i="26" s="1"/>
  <c r="A8304" i="26" s="1"/>
  <c r="A8305" i="26" s="1"/>
  <c r="A8306" i="26" s="1"/>
  <c r="A8307" i="26" s="1"/>
  <c r="A8308" i="26" s="1"/>
  <c r="A8309" i="26" s="1"/>
  <c r="A8310" i="26" s="1"/>
  <c r="A8311" i="26" s="1"/>
  <c r="A8312" i="26" s="1"/>
  <c r="A8313" i="26" s="1"/>
  <c r="A8314" i="26" s="1"/>
  <c r="A8315" i="26" s="1"/>
  <c r="A8316" i="26" s="1"/>
  <c r="A8317" i="26" s="1"/>
  <c r="A8318" i="26" s="1"/>
  <c r="A8319" i="26" s="1"/>
  <c r="A8320" i="26" s="1"/>
  <c r="A8321" i="26" s="1"/>
  <c r="A8322" i="26" s="1"/>
  <c r="A8323" i="26" s="1"/>
  <c r="A8324" i="26" s="1"/>
  <c r="A8325" i="26" s="1"/>
  <c r="A8326" i="26" s="1"/>
  <c r="A8327" i="26" s="1"/>
  <c r="A8328" i="26" s="1"/>
  <c r="A8329" i="26" s="1"/>
  <c r="A8330" i="26" s="1"/>
  <c r="A8331" i="26" s="1"/>
  <c r="A8332" i="26" s="1"/>
  <c r="A8333" i="26" s="1"/>
  <c r="A8334" i="26" s="1"/>
  <c r="A8335" i="26" s="1"/>
  <c r="A8336" i="26" s="1"/>
  <c r="A8337" i="26" s="1"/>
  <c r="A8338" i="26" s="1"/>
  <c r="A8339" i="26" s="1"/>
  <c r="A8340" i="26" s="1"/>
  <c r="A8341" i="26" s="1"/>
  <c r="A8342" i="26" s="1"/>
  <c r="A8343" i="26" s="1"/>
  <c r="A8344" i="26" s="1"/>
  <c r="A8345" i="26" s="1"/>
  <c r="A8346" i="26" s="1"/>
  <c r="A8347" i="26" s="1"/>
  <c r="A8348" i="26" s="1"/>
  <c r="A8349" i="26" s="1"/>
  <c r="A8350" i="26" s="1"/>
  <c r="A8351" i="26" s="1"/>
  <c r="A8352" i="26" s="1"/>
  <c r="A8353" i="26" s="1"/>
  <c r="A8354" i="26" s="1"/>
  <c r="A8355" i="26" s="1"/>
  <c r="A8356" i="26" s="1"/>
  <c r="A8357" i="26" s="1"/>
  <c r="A8358" i="26" s="1"/>
  <c r="A8359" i="26" s="1"/>
  <c r="A8360" i="26" s="1"/>
  <c r="A8361" i="26" s="1"/>
  <c r="A8362" i="26" s="1"/>
  <c r="A8363" i="26" s="1"/>
  <c r="A8364" i="26" s="1"/>
  <c r="A8365" i="26" s="1"/>
  <c r="A8366" i="26" s="1"/>
  <c r="A8367" i="26" s="1"/>
  <c r="A8368" i="26" s="1"/>
  <c r="A8369" i="26" s="1"/>
  <c r="A8370" i="26" s="1"/>
  <c r="A8371" i="26" s="1"/>
  <c r="A8372" i="26" s="1"/>
  <c r="A8373" i="26" s="1"/>
  <c r="A8374" i="26" s="1"/>
  <c r="A8375" i="26" s="1"/>
  <c r="A8376" i="26" s="1"/>
  <c r="A8377" i="26" s="1"/>
  <c r="A8378" i="26" s="1"/>
  <c r="A8379" i="26" s="1"/>
  <c r="A8380" i="26" s="1"/>
  <c r="A8381" i="26" s="1"/>
  <c r="A8382" i="26" s="1"/>
  <c r="A8383" i="26" s="1"/>
  <c r="A8384" i="26" s="1"/>
  <c r="A8385" i="26" s="1"/>
  <c r="A8386" i="26" s="1"/>
  <c r="A8387" i="26" s="1"/>
  <c r="A8388" i="26" s="1"/>
  <c r="A8389" i="26" s="1"/>
  <c r="A8390" i="26" s="1"/>
  <c r="A8391" i="26" s="1"/>
  <c r="A8392" i="26" s="1"/>
  <c r="A8393" i="26" s="1"/>
  <c r="A8394" i="26" s="1"/>
  <c r="A8395" i="26" s="1"/>
  <c r="A8396" i="26" s="1"/>
  <c r="A8397" i="26" s="1"/>
  <c r="A8398" i="26" s="1"/>
  <c r="A8399" i="26" s="1"/>
  <c r="A8400" i="26" s="1"/>
  <c r="A8401" i="26" s="1"/>
  <c r="A8402" i="26" s="1"/>
  <c r="A8403" i="26" s="1"/>
  <c r="A8404" i="26" s="1"/>
  <c r="A8405" i="26" s="1"/>
  <c r="A8406" i="26" s="1"/>
  <c r="A8407" i="26" s="1"/>
  <c r="A8408" i="26" s="1"/>
  <c r="A8409" i="26" s="1"/>
  <c r="A8410" i="26" s="1"/>
  <c r="A8411" i="26" s="1"/>
  <c r="A8412" i="26" s="1"/>
  <c r="A8413" i="26" s="1"/>
  <c r="A8414" i="26" s="1"/>
  <c r="A8415" i="26" s="1"/>
  <c r="A8416" i="26" s="1"/>
  <c r="A8417" i="26" s="1"/>
  <c r="A8418" i="26" s="1"/>
  <c r="A8419" i="26" s="1"/>
  <c r="A8420" i="26" s="1"/>
  <c r="A8421" i="26" s="1"/>
  <c r="A8422" i="26" s="1"/>
  <c r="A8423" i="26" s="1"/>
  <c r="A8424" i="26" s="1"/>
  <c r="A8425" i="26" s="1"/>
  <c r="A8426" i="26" s="1"/>
  <c r="A8427" i="26" s="1"/>
  <c r="A8428" i="26" s="1"/>
  <c r="A8429" i="26" s="1"/>
  <c r="A8430" i="26" s="1"/>
  <c r="A8431" i="26" s="1"/>
  <c r="A8432" i="26" s="1"/>
  <c r="A8433" i="26" s="1"/>
  <c r="A8434" i="26" s="1"/>
  <c r="A8435" i="26" s="1"/>
  <c r="A8436" i="26" s="1"/>
  <c r="A8437" i="26" s="1"/>
  <c r="A8438" i="26" s="1"/>
  <c r="A8439" i="26" s="1"/>
  <c r="A8440" i="26" s="1"/>
  <c r="A8441" i="26" s="1"/>
  <c r="A8442" i="26" s="1"/>
  <c r="A8443" i="26" s="1"/>
  <c r="A8444" i="26" s="1"/>
  <c r="A8445" i="26" s="1"/>
  <c r="A8446" i="26" s="1"/>
  <c r="A8447" i="26" s="1"/>
  <c r="A8448" i="26" s="1"/>
  <c r="A8449" i="26" s="1"/>
  <c r="A8450" i="26" s="1"/>
  <c r="A8451" i="26" s="1"/>
  <c r="A8452" i="26" s="1"/>
  <c r="A8453" i="26" s="1"/>
  <c r="A8454" i="26" s="1"/>
  <c r="A8455" i="26" s="1"/>
  <c r="A8456" i="26" s="1"/>
  <c r="A8457" i="26" s="1"/>
  <c r="A8458" i="26" s="1"/>
  <c r="A8459" i="26" s="1"/>
  <c r="A8460" i="26" s="1"/>
  <c r="A8461" i="26" s="1"/>
  <c r="A8462" i="26" s="1"/>
  <c r="A8463" i="26" s="1"/>
  <c r="A8464" i="26" s="1"/>
  <c r="A8465" i="26" s="1"/>
  <c r="A8466" i="26" s="1"/>
  <c r="A8467" i="26" s="1"/>
  <c r="A8468" i="26" s="1"/>
  <c r="A8469" i="26" s="1"/>
  <c r="A8470" i="26" s="1"/>
  <c r="A8471" i="26" s="1"/>
  <c r="A8472" i="26" s="1"/>
  <c r="A8473" i="26" s="1"/>
  <c r="A8474" i="26" s="1"/>
  <c r="A8475" i="26" s="1"/>
  <c r="A8476" i="26" s="1"/>
  <c r="A8477" i="26" s="1"/>
  <c r="A8478" i="26" s="1"/>
  <c r="A8479" i="26" s="1"/>
  <c r="A8480" i="26" s="1"/>
  <c r="A8481" i="26" s="1"/>
  <c r="A8482" i="26" s="1"/>
  <c r="A8483" i="26" s="1"/>
  <c r="A8484" i="26" s="1"/>
  <c r="A8485" i="26" s="1"/>
  <c r="A8486" i="26" s="1"/>
  <c r="A8487" i="26" s="1"/>
  <c r="A8488" i="26" s="1"/>
  <c r="A8489" i="26" s="1"/>
  <c r="A8490" i="26" s="1"/>
  <c r="A8491" i="26" s="1"/>
  <c r="A8492" i="26" s="1"/>
  <c r="A8493" i="26" s="1"/>
  <c r="A8494" i="26" s="1"/>
  <c r="A8495" i="26" s="1"/>
  <c r="A8496" i="26" s="1"/>
  <c r="A8497" i="26" s="1"/>
  <c r="A8498" i="26" s="1"/>
  <c r="A8499" i="26" s="1"/>
  <c r="A8500" i="26" s="1"/>
  <c r="A8501" i="26" s="1"/>
  <c r="A8502" i="26" s="1"/>
  <c r="A8503" i="26" s="1"/>
  <c r="A8504" i="26" s="1"/>
  <c r="A8505" i="26" s="1"/>
  <c r="A8506" i="26" s="1"/>
  <c r="A8507" i="26" s="1"/>
  <c r="A8508" i="26" s="1"/>
  <c r="A8509" i="26" s="1"/>
  <c r="A8510" i="26" s="1"/>
  <c r="A8511" i="26" s="1"/>
  <c r="A8512" i="26" s="1"/>
  <c r="A8513" i="26" s="1"/>
  <c r="A8514" i="26" s="1"/>
  <c r="A8515" i="26" s="1"/>
  <c r="A8516" i="26" s="1"/>
  <c r="A8517" i="26" s="1"/>
  <c r="A8518" i="26" s="1"/>
  <c r="A8519" i="26" s="1"/>
  <c r="A8520" i="26" s="1"/>
  <c r="A8521" i="26" s="1"/>
  <c r="A8522" i="26" s="1"/>
  <c r="A8523" i="26" s="1"/>
  <c r="A8524" i="26" s="1"/>
  <c r="A8525" i="26" s="1"/>
  <c r="A8526" i="26" s="1"/>
  <c r="A8527" i="26" s="1"/>
  <c r="A8528" i="26" s="1"/>
  <c r="A8529" i="26" s="1"/>
  <c r="A8530" i="26" s="1"/>
  <c r="A8531" i="26" s="1"/>
  <c r="A8532" i="26" s="1"/>
  <c r="A8533" i="26" s="1"/>
  <c r="A8534" i="26" s="1"/>
  <c r="A8535" i="26" s="1"/>
  <c r="A8536" i="26" s="1"/>
  <c r="A8537" i="26" s="1"/>
  <c r="A8538" i="26" s="1"/>
  <c r="A8539" i="26" s="1"/>
  <c r="A8540" i="26" s="1"/>
  <c r="A8541" i="26" s="1"/>
  <c r="A8542" i="26" s="1"/>
  <c r="A8543" i="26" s="1"/>
  <c r="A8544" i="26" s="1"/>
  <c r="A8545" i="26" s="1"/>
  <c r="A8546" i="26" s="1"/>
  <c r="A8547" i="26" s="1"/>
  <c r="A8548" i="26" s="1"/>
  <c r="A8549" i="26" s="1"/>
  <c r="A8550" i="26" s="1"/>
  <c r="A8551" i="26" s="1"/>
  <c r="A8552" i="26" s="1"/>
  <c r="A8553" i="26" s="1"/>
  <c r="A8554" i="26" s="1"/>
  <c r="A8555" i="26" s="1"/>
  <c r="A8556" i="26" s="1"/>
  <c r="A8557" i="26" s="1"/>
  <c r="A8558" i="26" s="1"/>
  <c r="A8559" i="26" s="1"/>
  <c r="A8560" i="26" s="1"/>
  <c r="A8561" i="26" s="1"/>
  <c r="A8562" i="26" s="1"/>
  <c r="A8563" i="26" s="1"/>
  <c r="A8564" i="26" s="1"/>
  <c r="A8565" i="26" s="1"/>
  <c r="A8566" i="26" s="1"/>
  <c r="A8567" i="26" s="1"/>
  <c r="A8568" i="26" s="1"/>
  <c r="A8569" i="26" s="1"/>
  <c r="A8570" i="26" s="1"/>
  <c r="A8571" i="26" s="1"/>
  <c r="A8572" i="26" s="1"/>
  <c r="A8573" i="26" s="1"/>
  <c r="A8574" i="26" s="1"/>
  <c r="A8575" i="26" s="1"/>
  <c r="A8576" i="26" s="1"/>
  <c r="A8577" i="26" s="1"/>
  <c r="A8578" i="26" s="1"/>
  <c r="A8579" i="26" s="1"/>
  <c r="A8580" i="26" s="1"/>
  <c r="A8581" i="26" s="1"/>
  <c r="A8582" i="26" s="1"/>
  <c r="A8583" i="26" s="1"/>
  <c r="A8584" i="26" s="1"/>
  <c r="A8585" i="26" s="1"/>
  <c r="A8586" i="26" s="1"/>
  <c r="A8587" i="26" s="1"/>
  <c r="A8588" i="26" s="1"/>
  <c r="A8589" i="26" s="1"/>
  <c r="A8590" i="26" s="1"/>
  <c r="A8591" i="26" s="1"/>
  <c r="A8592" i="26" s="1"/>
  <c r="A8593" i="26" s="1"/>
  <c r="A8594" i="26" s="1"/>
  <c r="A8595" i="26" s="1"/>
  <c r="A8596" i="26" s="1"/>
  <c r="A8597" i="26" s="1"/>
  <c r="A8598" i="26" s="1"/>
  <c r="A8599" i="26" s="1"/>
  <c r="A8600" i="26" s="1"/>
  <c r="A8601" i="26" s="1"/>
  <c r="A8602" i="26" s="1"/>
  <c r="A8603" i="26" s="1"/>
  <c r="A8604" i="26" s="1"/>
  <c r="A8605" i="26" s="1"/>
  <c r="A8606" i="26" s="1"/>
  <c r="A8607" i="26" s="1"/>
  <c r="A8608" i="26" s="1"/>
  <c r="A8609" i="26" s="1"/>
  <c r="A8610" i="26" s="1"/>
  <c r="A8611" i="26" s="1"/>
  <c r="A8612" i="26" s="1"/>
  <c r="A8613" i="26" s="1"/>
  <c r="A8614" i="26" s="1"/>
  <c r="A8615" i="26" s="1"/>
  <c r="A8616" i="26" s="1"/>
  <c r="A8617" i="26" s="1"/>
  <c r="A8618" i="26" s="1"/>
  <c r="A8619" i="26" s="1"/>
  <c r="A8620" i="26" s="1"/>
  <c r="A8621" i="26" s="1"/>
  <c r="A8622" i="26" s="1"/>
  <c r="A8623" i="26" s="1"/>
  <c r="A8624" i="26" s="1"/>
  <c r="A8625" i="26" s="1"/>
  <c r="A8626" i="26" s="1"/>
  <c r="A8627" i="26" s="1"/>
  <c r="A8628" i="26" s="1"/>
  <c r="A8629" i="26" s="1"/>
  <c r="A8630" i="26" s="1"/>
  <c r="A8631" i="26" s="1"/>
  <c r="A8632" i="26" s="1"/>
  <c r="A8633" i="26" s="1"/>
  <c r="A8634" i="26" s="1"/>
  <c r="A8635" i="26" s="1"/>
  <c r="A8636" i="26" s="1"/>
  <c r="A8637" i="26" s="1"/>
  <c r="A8638" i="26" s="1"/>
  <c r="A8639" i="26" s="1"/>
  <c r="A8640" i="26" s="1"/>
  <c r="A8641" i="26" s="1"/>
  <c r="A8642" i="26" s="1"/>
  <c r="A8643" i="26" s="1"/>
  <c r="A8644" i="26" s="1"/>
  <c r="A8645" i="26" s="1"/>
  <c r="A8646" i="26" s="1"/>
  <c r="A8647" i="26" s="1"/>
  <c r="A8648" i="26" s="1"/>
  <c r="A8649" i="26" s="1"/>
  <c r="A8650" i="26" s="1"/>
  <c r="A8651" i="26" s="1"/>
  <c r="A8652" i="26" s="1"/>
  <c r="A8653" i="26" s="1"/>
  <c r="A8654" i="26" s="1"/>
  <c r="A8655" i="26" s="1"/>
  <c r="A8656" i="26" s="1"/>
  <c r="A8657" i="26" s="1"/>
  <c r="A8658" i="26" s="1"/>
  <c r="A8659" i="26" s="1"/>
  <c r="A8660" i="26" s="1"/>
  <c r="A8661" i="26" s="1"/>
  <c r="A8662" i="26" s="1"/>
  <c r="A8663" i="26" s="1"/>
  <c r="A8664" i="26" s="1"/>
  <c r="A8665" i="26" s="1"/>
  <c r="A8666" i="26" s="1"/>
  <c r="A8667" i="26" s="1"/>
  <c r="A8668" i="26" s="1"/>
  <c r="A8669" i="26" s="1"/>
  <c r="A8670" i="26" s="1"/>
  <c r="A8671" i="26" s="1"/>
  <c r="A8672" i="26" s="1"/>
  <c r="A8673" i="26" s="1"/>
  <c r="A8674" i="26" s="1"/>
  <c r="A8675" i="26" s="1"/>
  <c r="A8676" i="26" s="1"/>
  <c r="A8677" i="26" s="1"/>
  <c r="A8678" i="26" s="1"/>
  <c r="A8679" i="26" s="1"/>
  <c r="A8680" i="26" s="1"/>
  <c r="A8681" i="26" s="1"/>
  <c r="A8682" i="26" s="1"/>
  <c r="A8683" i="26" s="1"/>
  <c r="A8684" i="26" s="1"/>
  <c r="A8685" i="26" s="1"/>
  <c r="A8686" i="26" s="1"/>
  <c r="A8687" i="26" s="1"/>
  <c r="A8688" i="26" s="1"/>
  <c r="A8689" i="26" s="1"/>
  <c r="A8690" i="26" s="1"/>
  <c r="A8691" i="26" s="1"/>
  <c r="A8692" i="26" s="1"/>
  <c r="A8693" i="26" s="1"/>
  <c r="A8694" i="26" s="1"/>
  <c r="A8695" i="26" s="1"/>
  <c r="A8696" i="26" s="1"/>
  <c r="A8697" i="26" s="1"/>
  <c r="A8698" i="26" s="1"/>
  <c r="A8699" i="26" s="1"/>
  <c r="A8700" i="26" s="1"/>
  <c r="A8701" i="26" s="1"/>
  <c r="A8702" i="26" s="1"/>
  <c r="A8703" i="26" s="1"/>
  <c r="A8704" i="26" s="1"/>
  <c r="A8705" i="26" s="1"/>
  <c r="A8706" i="26" s="1"/>
  <c r="A8707" i="26" s="1"/>
  <c r="A8708" i="26" s="1"/>
  <c r="A8709" i="26" s="1"/>
  <c r="A8710" i="26" s="1"/>
  <c r="A8711" i="26" s="1"/>
  <c r="A8712" i="26" s="1"/>
  <c r="A8713" i="26" s="1"/>
  <c r="A8714" i="26" s="1"/>
  <c r="A8715" i="26" s="1"/>
  <c r="A8716" i="26" s="1"/>
  <c r="A8717" i="26" s="1"/>
  <c r="A8718" i="26" s="1"/>
  <c r="A8719" i="26" s="1"/>
  <c r="A8720" i="26" s="1"/>
  <c r="A8721" i="26" s="1"/>
  <c r="A8722" i="26" s="1"/>
  <c r="A8723" i="26" s="1"/>
  <c r="A8724" i="26" s="1"/>
  <c r="A8725" i="26" s="1"/>
  <c r="A8726" i="26" s="1"/>
  <c r="A8727" i="26" s="1"/>
  <c r="A8728" i="26" s="1"/>
  <c r="A8729" i="26" s="1"/>
  <c r="A8730" i="26" s="1"/>
  <c r="A8731" i="26" s="1"/>
  <c r="A8732" i="26" s="1"/>
  <c r="A8733" i="26" s="1"/>
  <c r="A8734" i="26" s="1"/>
  <c r="A8735" i="26" s="1"/>
  <c r="A8736" i="26" s="1"/>
  <c r="A8737" i="26" s="1"/>
  <c r="A8738" i="26" s="1"/>
  <c r="A8739" i="26" s="1"/>
  <c r="A8740" i="26" s="1"/>
  <c r="A8741" i="26" s="1"/>
  <c r="A8742" i="26" s="1"/>
  <c r="A8743" i="26" s="1"/>
  <c r="A8744" i="26" s="1"/>
  <c r="A8745" i="26" s="1"/>
  <c r="A8746" i="26" s="1"/>
  <c r="A8747" i="26" s="1"/>
  <c r="A8748" i="26" s="1"/>
  <c r="A8749" i="26" s="1"/>
  <c r="A8750" i="26" s="1"/>
  <c r="A8751" i="26" s="1"/>
  <c r="A8752" i="26" s="1"/>
  <c r="A8753" i="26" s="1"/>
  <c r="A8754" i="26" s="1"/>
  <c r="A8755" i="26" s="1"/>
  <c r="A8756" i="26" s="1"/>
  <c r="A8757" i="26" s="1"/>
  <c r="A8758" i="26" s="1"/>
  <c r="A8759" i="26" s="1"/>
  <c r="A8760" i="26" s="1"/>
  <c r="A8761" i="26" s="1"/>
  <c r="A4" i="26"/>
  <c r="A5" i="26" s="1"/>
  <c r="A3" i="26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1025" i="18" s="1"/>
  <c r="A1026" i="18" s="1"/>
  <c r="A1027" i="18" s="1"/>
  <c r="A1028" i="18" s="1"/>
  <c r="A1029" i="18" s="1"/>
  <c r="A1030" i="18" s="1"/>
  <c r="A1031" i="18" s="1"/>
  <c r="A1032" i="18" s="1"/>
  <c r="A1033" i="18" s="1"/>
  <c r="A1034" i="18" s="1"/>
  <c r="A1035" i="18" s="1"/>
  <c r="A1036" i="18" s="1"/>
  <c r="A1037" i="18" s="1"/>
  <c r="A1038" i="18" s="1"/>
  <c r="A1039" i="18" s="1"/>
  <c r="A1040" i="18" s="1"/>
  <c r="A1041" i="18" s="1"/>
  <c r="A1042" i="18" s="1"/>
  <c r="A1043" i="18" s="1"/>
  <c r="A1044" i="18" s="1"/>
  <c r="A1045" i="18" s="1"/>
  <c r="A1046" i="18" s="1"/>
  <c r="A1047" i="18" s="1"/>
  <c r="A1048" i="18" s="1"/>
  <c r="A1049" i="18" s="1"/>
  <c r="A1050" i="18" s="1"/>
  <c r="A1051" i="18" s="1"/>
  <c r="A1052" i="18" s="1"/>
  <c r="A1053" i="18" s="1"/>
  <c r="A1054" i="18" s="1"/>
  <c r="A1055" i="18" s="1"/>
  <c r="A1056" i="18" s="1"/>
  <c r="A1057" i="18" s="1"/>
  <c r="A1058" i="18" s="1"/>
  <c r="A1059" i="18" s="1"/>
  <c r="A1060" i="18" s="1"/>
  <c r="A1061" i="18" s="1"/>
  <c r="A1062" i="18" s="1"/>
  <c r="A1063" i="18" s="1"/>
  <c r="A1064" i="18" s="1"/>
  <c r="A1065" i="18" s="1"/>
  <c r="A1066" i="18" s="1"/>
  <c r="A1067" i="18" s="1"/>
  <c r="A1068" i="18" s="1"/>
  <c r="A1069" i="18" s="1"/>
  <c r="A1070" i="18" s="1"/>
  <c r="A1071" i="18" s="1"/>
  <c r="A1072" i="18" s="1"/>
  <c r="A1073" i="18" s="1"/>
  <c r="A1074" i="18" s="1"/>
  <c r="A1075" i="18" s="1"/>
  <c r="A1076" i="18" s="1"/>
  <c r="A1077" i="18" s="1"/>
  <c r="A1078" i="18" s="1"/>
  <c r="A1079" i="18" s="1"/>
  <c r="A1080" i="18" s="1"/>
  <c r="A1081" i="18" s="1"/>
  <c r="A1082" i="18" s="1"/>
  <c r="A1083" i="18" s="1"/>
  <c r="A1084" i="18" s="1"/>
  <c r="A1085" i="18" s="1"/>
  <c r="A1086" i="18" s="1"/>
  <c r="A1087" i="18" s="1"/>
  <c r="A1088" i="18" s="1"/>
  <c r="A1089" i="18" s="1"/>
  <c r="A1090" i="18" s="1"/>
  <c r="A1091" i="18" s="1"/>
  <c r="A1092" i="18" s="1"/>
  <c r="A1093" i="18" s="1"/>
  <c r="A1094" i="18" s="1"/>
  <c r="A1095" i="18" s="1"/>
  <c r="A1096" i="18" s="1"/>
  <c r="A1097" i="18" s="1"/>
  <c r="A1098" i="18" s="1"/>
  <c r="A1099" i="18" s="1"/>
  <c r="A1100" i="18" s="1"/>
  <c r="A1101" i="18" s="1"/>
  <c r="A1102" i="18" s="1"/>
  <c r="A1103" i="18" s="1"/>
  <c r="A1104" i="18" s="1"/>
  <c r="A1105" i="18" s="1"/>
  <c r="A1106" i="18" s="1"/>
  <c r="A1107" i="18" s="1"/>
  <c r="A1108" i="18" s="1"/>
  <c r="A1109" i="18" s="1"/>
  <c r="A1110" i="18" s="1"/>
  <c r="A1111" i="18" s="1"/>
  <c r="A1112" i="18" s="1"/>
  <c r="A1113" i="18" s="1"/>
  <c r="A1114" i="18" s="1"/>
  <c r="A1115" i="18" s="1"/>
  <c r="A1116" i="18" s="1"/>
  <c r="A1117" i="18" s="1"/>
  <c r="A1118" i="18" s="1"/>
  <c r="A1119" i="18" s="1"/>
  <c r="A1120" i="18" s="1"/>
  <c r="A1121" i="18" s="1"/>
  <c r="A1122" i="18" s="1"/>
  <c r="A1123" i="18" s="1"/>
  <c r="A1124" i="18" s="1"/>
  <c r="A1125" i="18" s="1"/>
  <c r="A1126" i="18" s="1"/>
  <c r="A1127" i="18" s="1"/>
  <c r="A1128" i="18" s="1"/>
  <c r="A1129" i="18" s="1"/>
  <c r="A1130" i="18" s="1"/>
  <c r="A1131" i="18" s="1"/>
  <c r="A1132" i="18" s="1"/>
  <c r="A1133" i="18" s="1"/>
  <c r="A1134" i="18" s="1"/>
  <c r="A1135" i="18" s="1"/>
  <c r="A1136" i="18" s="1"/>
  <c r="A1137" i="18" s="1"/>
  <c r="A1138" i="18" s="1"/>
  <c r="A1139" i="18" s="1"/>
  <c r="A1140" i="18" s="1"/>
  <c r="A1141" i="18" s="1"/>
  <c r="A1142" i="18" s="1"/>
  <c r="A1143" i="18" s="1"/>
  <c r="A1144" i="18" s="1"/>
  <c r="A1145" i="18" s="1"/>
  <c r="A1146" i="18" s="1"/>
  <c r="A1147" i="18" s="1"/>
  <c r="A1148" i="18" s="1"/>
  <c r="A1149" i="18" s="1"/>
  <c r="A1150" i="18" s="1"/>
  <c r="A1151" i="18" s="1"/>
  <c r="A1152" i="18" s="1"/>
  <c r="A1153" i="18" s="1"/>
  <c r="A1154" i="18" s="1"/>
  <c r="A1155" i="18" s="1"/>
  <c r="A1156" i="18" s="1"/>
  <c r="A1157" i="18" s="1"/>
  <c r="A1158" i="18" s="1"/>
  <c r="A1159" i="18" s="1"/>
  <c r="A1160" i="18" s="1"/>
  <c r="A1161" i="18" s="1"/>
  <c r="A1162" i="18" s="1"/>
  <c r="A1163" i="18" s="1"/>
  <c r="A1164" i="18" s="1"/>
  <c r="A1165" i="18" s="1"/>
  <c r="A1166" i="18" s="1"/>
  <c r="A1167" i="18" s="1"/>
  <c r="A1168" i="18" s="1"/>
  <c r="A1169" i="18" s="1"/>
  <c r="A1170" i="18" s="1"/>
  <c r="A1171" i="18" s="1"/>
  <c r="A1172" i="18" s="1"/>
  <c r="A1173" i="18" s="1"/>
  <c r="A1174" i="18" s="1"/>
  <c r="A1175" i="18" s="1"/>
  <c r="A1176" i="18" s="1"/>
  <c r="A1177" i="18" s="1"/>
  <c r="A1178" i="18" s="1"/>
  <c r="A1179" i="18" s="1"/>
  <c r="A1180" i="18" s="1"/>
  <c r="A1181" i="18" s="1"/>
  <c r="A1182" i="18" s="1"/>
  <c r="A1183" i="18" s="1"/>
  <c r="A1184" i="18" s="1"/>
  <c r="A1185" i="18" s="1"/>
  <c r="A1186" i="18" s="1"/>
  <c r="A1187" i="18" s="1"/>
  <c r="A1188" i="18" s="1"/>
  <c r="A1189" i="18" s="1"/>
  <c r="A1190" i="18" s="1"/>
  <c r="A1191" i="18" s="1"/>
  <c r="A1192" i="18" s="1"/>
  <c r="A1193" i="18" s="1"/>
  <c r="A1194" i="18" s="1"/>
  <c r="A1195" i="18" s="1"/>
  <c r="A1196" i="18" s="1"/>
  <c r="A1197" i="18" s="1"/>
  <c r="A1198" i="18" s="1"/>
  <c r="A1199" i="18" s="1"/>
  <c r="A1200" i="18" s="1"/>
  <c r="A1201" i="18" s="1"/>
  <c r="A1202" i="18" s="1"/>
  <c r="A1203" i="18" s="1"/>
  <c r="A1204" i="18" s="1"/>
  <c r="A1205" i="18" s="1"/>
  <c r="A1206" i="18" s="1"/>
  <c r="A1207" i="18" s="1"/>
  <c r="A1208" i="18" s="1"/>
  <c r="A1209" i="18" s="1"/>
  <c r="A1210" i="18" s="1"/>
  <c r="A1211" i="18" s="1"/>
  <c r="A1212" i="18" s="1"/>
  <c r="A1213" i="18" s="1"/>
  <c r="A1214" i="18" s="1"/>
  <c r="A1215" i="18" s="1"/>
  <c r="A1216" i="18" s="1"/>
  <c r="A1217" i="18" s="1"/>
  <c r="A1218" i="18" s="1"/>
  <c r="A1219" i="18" s="1"/>
  <c r="A1220" i="18" s="1"/>
  <c r="A1221" i="18" s="1"/>
  <c r="A1222" i="18" s="1"/>
  <c r="A1223" i="18" s="1"/>
  <c r="A1224" i="18" s="1"/>
  <c r="A1225" i="18" s="1"/>
  <c r="A1226" i="18" s="1"/>
  <c r="A1227" i="18" s="1"/>
  <c r="A1228" i="18" s="1"/>
  <c r="A1229" i="18" s="1"/>
  <c r="A1230" i="18" s="1"/>
  <c r="A1231" i="18" s="1"/>
  <c r="A1232" i="18" s="1"/>
  <c r="A1233" i="18" s="1"/>
  <c r="A1234" i="18" s="1"/>
  <c r="A1235" i="18" s="1"/>
  <c r="A1236" i="18" s="1"/>
  <c r="A1237" i="18" s="1"/>
  <c r="A1238" i="18" s="1"/>
  <c r="A1239" i="18" s="1"/>
  <c r="A1240" i="18" s="1"/>
  <c r="A1241" i="18" s="1"/>
  <c r="A1242" i="18" s="1"/>
  <c r="A1243" i="18" s="1"/>
  <c r="A1244" i="18" s="1"/>
  <c r="A1245" i="18" s="1"/>
  <c r="A1246" i="18" s="1"/>
  <c r="A1247" i="18" s="1"/>
  <c r="A1248" i="18" s="1"/>
  <c r="A1249" i="18" s="1"/>
  <c r="A1250" i="18" s="1"/>
  <c r="A1251" i="18" s="1"/>
  <c r="A1252" i="18" s="1"/>
  <c r="A1253" i="18" s="1"/>
  <c r="A1254" i="18" s="1"/>
  <c r="A1255" i="18" s="1"/>
  <c r="A1256" i="18" s="1"/>
  <c r="A1257" i="18" s="1"/>
  <c r="A1258" i="18" s="1"/>
  <c r="A1259" i="18" s="1"/>
  <c r="A1260" i="18" s="1"/>
  <c r="A1261" i="18" s="1"/>
  <c r="A1262" i="18" s="1"/>
  <c r="A1263" i="18" s="1"/>
  <c r="A1264" i="18" s="1"/>
  <c r="A1265" i="18" s="1"/>
  <c r="A1266" i="18" s="1"/>
  <c r="A1267" i="18" s="1"/>
  <c r="A1268" i="18" s="1"/>
  <c r="A1269" i="18" s="1"/>
  <c r="A1270" i="18" s="1"/>
  <c r="A1271" i="18" s="1"/>
  <c r="A1272" i="18" s="1"/>
  <c r="A1273" i="18" s="1"/>
  <c r="A1274" i="18" s="1"/>
  <c r="A1275" i="18" s="1"/>
  <c r="A1276" i="18" s="1"/>
  <c r="A1277" i="18" s="1"/>
  <c r="A1278" i="18" s="1"/>
  <c r="A1279" i="18" s="1"/>
  <c r="A1280" i="18" s="1"/>
  <c r="A1281" i="18" s="1"/>
  <c r="A1282" i="18" s="1"/>
  <c r="A1283" i="18" s="1"/>
  <c r="A1284" i="18" s="1"/>
  <c r="A1285" i="18" s="1"/>
  <c r="A1286" i="18" s="1"/>
  <c r="A1287" i="18" s="1"/>
  <c r="A1288" i="18" s="1"/>
  <c r="A1289" i="18" s="1"/>
  <c r="A1290" i="18" s="1"/>
  <c r="A1291" i="18" s="1"/>
  <c r="A1292" i="18" s="1"/>
  <c r="A1293" i="18" s="1"/>
  <c r="A1294" i="18" s="1"/>
  <c r="A1295" i="18" s="1"/>
  <c r="A1296" i="18" s="1"/>
  <c r="A1297" i="18" s="1"/>
  <c r="A1298" i="18" s="1"/>
  <c r="A1299" i="18" s="1"/>
  <c r="A1300" i="18" s="1"/>
  <c r="A1301" i="18" s="1"/>
  <c r="A1302" i="18" s="1"/>
  <c r="A1303" i="18" s="1"/>
  <c r="A1304" i="18" s="1"/>
  <c r="A1305" i="18" s="1"/>
  <c r="A1306" i="18" s="1"/>
  <c r="A1307" i="18" s="1"/>
  <c r="A1308" i="18" s="1"/>
  <c r="A1309" i="18" s="1"/>
  <c r="A1310" i="18" s="1"/>
  <c r="A1311" i="18" s="1"/>
  <c r="A1312" i="18" s="1"/>
  <c r="A1313" i="18" s="1"/>
  <c r="A1314" i="18" s="1"/>
  <c r="A1315" i="18" s="1"/>
  <c r="A1316" i="18" s="1"/>
  <c r="A1317" i="18" s="1"/>
  <c r="A1318" i="18" s="1"/>
  <c r="A1319" i="18" s="1"/>
  <c r="A1320" i="18" s="1"/>
  <c r="A1321" i="18" s="1"/>
  <c r="A1322" i="18" s="1"/>
  <c r="A1323" i="18" s="1"/>
  <c r="A1324" i="18" s="1"/>
  <c r="A1325" i="18" s="1"/>
  <c r="A1326" i="18" s="1"/>
  <c r="A1327" i="18" s="1"/>
  <c r="A1328" i="18" s="1"/>
  <c r="A1329" i="18" s="1"/>
  <c r="A1330" i="18" s="1"/>
  <c r="A1331" i="18" s="1"/>
  <c r="A1332" i="18" s="1"/>
  <c r="A1333" i="18" s="1"/>
  <c r="A1334" i="18" s="1"/>
  <c r="A1335" i="18" s="1"/>
  <c r="A1336" i="18" s="1"/>
  <c r="A1337" i="18" s="1"/>
  <c r="A1338" i="18" s="1"/>
  <c r="A1339" i="18" s="1"/>
  <c r="A1340" i="18" s="1"/>
  <c r="A1341" i="18" s="1"/>
  <c r="A1342" i="18" s="1"/>
  <c r="A1343" i="18" s="1"/>
  <c r="A1344" i="18" s="1"/>
  <c r="A1345" i="18" s="1"/>
  <c r="A1346" i="18" s="1"/>
  <c r="A1347" i="18" s="1"/>
  <c r="A1348" i="18" s="1"/>
  <c r="A1349" i="18" s="1"/>
  <c r="A1350" i="18" s="1"/>
  <c r="A1351" i="18" s="1"/>
  <c r="A1352" i="18" s="1"/>
  <c r="A1353" i="18" s="1"/>
  <c r="A1354" i="18" s="1"/>
  <c r="A1355" i="18" s="1"/>
  <c r="A1356" i="18" s="1"/>
  <c r="A1357" i="18" s="1"/>
  <c r="A1358" i="18" s="1"/>
  <c r="A1359" i="18" s="1"/>
  <c r="A1360" i="18" s="1"/>
  <c r="A1361" i="18" s="1"/>
  <c r="A1362" i="18" s="1"/>
  <c r="A1363" i="18" s="1"/>
  <c r="A1364" i="18" s="1"/>
  <c r="A1365" i="18" s="1"/>
  <c r="A1366" i="18" s="1"/>
  <c r="A1367" i="18" s="1"/>
  <c r="A1368" i="18" s="1"/>
  <c r="A1369" i="18" s="1"/>
  <c r="A1370" i="18" s="1"/>
  <c r="A1371" i="18" s="1"/>
  <c r="A1372" i="18" s="1"/>
  <c r="A1373" i="18" s="1"/>
  <c r="A1374" i="18" s="1"/>
  <c r="A1375" i="18" s="1"/>
  <c r="A1376" i="18" s="1"/>
  <c r="A1377" i="18" s="1"/>
  <c r="A1378" i="18" s="1"/>
  <c r="A1379" i="18" s="1"/>
  <c r="A1380" i="18" s="1"/>
  <c r="A1381" i="18" s="1"/>
  <c r="A1382" i="18" s="1"/>
  <c r="A1383" i="18" s="1"/>
  <c r="A1384" i="18" s="1"/>
  <c r="A1385" i="18" s="1"/>
  <c r="A1386" i="18" s="1"/>
  <c r="A1387" i="18" s="1"/>
  <c r="A1388" i="18" s="1"/>
  <c r="A1389" i="18" s="1"/>
  <c r="A1390" i="18" s="1"/>
  <c r="A1391" i="18" s="1"/>
  <c r="A1392" i="18" s="1"/>
  <c r="A1393" i="18" s="1"/>
  <c r="A1394" i="18" s="1"/>
  <c r="A1395" i="18" s="1"/>
  <c r="A1396" i="18" s="1"/>
  <c r="A1397" i="18" s="1"/>
  <c r="A1398" i="18" s="1"/>
  <c r="A1399" i="18" s="1"/>
  <c r="A1400" i="18" s="1"/>
  <c r="A1401" i="18" s="1"/>
  <c r="A1402" i="18" s="1"/>
  <c r="A1403" i="18" s="1"/>
  <c r="A1404" i="18" s="1"/>
  <c r="A1405" i="18" s="1"/>
  <c r="A1406" i="18" s="1"/>
  <c r="A1407" i="18" s="1"/>
  <c r="A1408" i="18" s="1"/>
  <c r="A1409" i="18" s="1"/>
  <c r="A1410" i="18" s="1"/>
  <c r="A1411" i="18" s="1"/>
  <c r="A1412" i="18" s="1"/>
  <c r="A1413" i="18" s="1"/>
  <c r="A1414" i="18" s="1"/>
  <c r="A1415" i="18" s="1"/>
  <c r="A1416" i="18" s="1"/>
  <c r="A1417" i="18" s="1"/>
  <c r="A1418" i="18" s="1"/>
  <c r="A1419" i="18" s="1"/>
  <c r="A1420" i="18" s="1"/>
  <c r="A1421" i="18" s="1"/>
  <c r="A1422" i="18" s="1"/>
  <c r="A1423" i="18" s="1"/>
  <c r="A1424" i="18" s="1"/>
  <c r="A1425" i="18" s="1"/>
  <c r="A1426" i="18" s="1"/>
  <c r="A1427" i="18" s="1"/>
  <c r="A1428" i="18" s="1"/>
  <c r="A1429" i="18" s="1"/>
  <c r="A1430" i="18" s="1"/>
  <c r="A1431" i="18" s="1"/>
  <c r="A1432" i="18" s="1"/>
  <c r="A1433" i="18" s="1"/>
  <c r="A1434" i="18" s="1"/>
  <c r="A1435" i="18" s="1"/>
  <c r="A1436" i="18" s="1"/>
  <c r="A1437" i="18" s="1"/>
  <c r="A1438" i="18" s="1"/>
  <c r="A1439" i="18" s="1"/>
  <c r="A1440" i="18" s="1"/>
  <c r="A1441" i="18" s="1"/>
  <c r="A1442" i="18" s="1"/>
  <c r="A1443" i="18" s="1"/>
  <c r="A1444" i="18" s="1"/>
  <c r="A1445" i="18" s="1"/>
  <c r="A1446" i="18" s="1"/>
  <c r="A1447" i="18" s="1"/>
  <c r="A1448" i="18" s="1"/>
  <c r="A1449" i="18" s="1"/>
  <c r="A1450" i="18" s="1"/>
  <c r="A1451" i="18" s="1"/>
  <c r="A1452" i="18" s="1"/>
  <c r="A1453" i="18" s="1"/>
  <c r="A1454" i="18" s="1"/>
  <c r="A1455" i="18" s="1"/>
  <c r="A1456" i="18" s="1"/>
  <c r="A1457" i="18" s="1"/>
  <c r="A1458" i="18" s="1"/>
  <c r="A1459" i="18" s="1"/>
  <c r="A1460" i="18" s="1"/>
  <c r="A1461" i="18" s="1"/>
  <c r="A1462" i="18" s="1"/>
  <c r="A1463" i="18" s="1"/>
  <c r="A1464" i="18" s="1"/>
  <c r="A1465" i="18" s="1"/>
  <c r="A1466" i="18" s="1"/>
  <c r="A1467" i="18" s="1"/>
  <c r="A1468" i="18" s="1"/>
  <c r="A1469" i="18" s="1"/>
  <c r="A1470" i="18" s="1"/>
  <c r="A1471" i="18" s="1"/>
  <c r="A1472" i="18" s="1"/>
  <c r="A1473" i="18" s="1"/>
  <c r="A1474" i="18" s="1"/>
  <c r="A1475" i="18" s="1"/>
  <c r="A1476" i="18" s="1"/>
  <c r="A1477" i="18" s="1"/>
  <c r="A1478" i="18" s="1"/>
  <c r="A1479" i="18" s="1"/>
  <c r="A1480" i="18" s="1"/>
  <c r="A1481" i="18" s="1"/>
  <c r="A1482" i="18" s="1"/>
  <c r="A1483" i="18" s="1"/>
  <c r="A1484" i="18" s="1"/>
  <c r="A1485" i="18" s="1"/>
  <c r="A1486" i="18" s="1"/>
  <c r="A1487" i="18" s="1"/>
  <c r="A1488" i="18" s="1"/>
  <c r="A1489" i="18" s="1"/>
  <c r="A1490" i="18" s="1"/>
  <c r="A1491" i="18" s="1"/>
  <c r="A1492" i="18" s="1"/>
  <c r="A1493" i="18" s="1"/>
  <c r="A1494" i="18" s="1"/>
  <c r="A1495" i="18" s="1"/>
  <c r="A1496" i="18" s="1"/>
  <c r="A1497" i="18" s="1"/>
  <c r="A1498" i="18" s="1"/>
  <c r="A1499" i="18" s="1"/>
  <c r="A1500" i="18" s="1"/>
  <c r="A1501" i="18" s="1"/>
  <c r="A1502" i="18" s="1"/>
  <c r="A1503" i="18" s="1"/>
  <c r="A1504" i="18" s="1"/>
  <c r="A1505" i="18" s="1"/>
  <c r="A1506" i="18" s="1"/>
  <c r="A1507" i="18" s="1"/>
  <c r="A1508" i="18" s="1"/>
  <c r="A1509" i="18" s="1"/>
  <c r="A1510" i="18" s="1"/>
  <c r="A1511" i="18" s="1"/>
  <c r="A1512" i="18" s="1"/>
  <c r="A1513" i="18" s="1"/>
  <c r="A1514" i="18" s="1"/>
  <c r="A1515" i="18" s="1"/>
  <c r="A1516" i="18" s="1"/>
  <c r="A1517" i="18" s="1"/>
  <c r="A1518" i="18" s="1"/>
  <c r="A1519" i="18" s="1"/>
  <c r="A1520" i="18" s="1"/>
  <c r="A1521" i="18" s="1"/>
  <c r="A1522" i="18" s="1"/>
  <c r="A1523" i="18" s="1"/>
  <c r="A1524" i="18" s="1"/>
  <c r="A1525" i="18" s="1"/>
  <c r="A1526" i="18" s="1"/>
  <c r="A1527" i="18" s="1"/>
  <c r="A1528" i="18" s="1"/>
  <c r="A1529" i="18" s="1"/>
  <c r="A1530" i="18" s="1"/>
  <c r="A1531" i="18" s="1"/>
  <c r="A1532" i="18" s="1"/>
  <c r="A1533" i="18" s="1"/>
  <c r="A1534" i="18" s="1"/>
  <c r="A1535" i="18" s="1"/>
  <c r="A1536" i="18" s="1"/>
  <c r="A1537" i="18" s="1"/>
  <c r="A1538" i="18" s="1"/>
  <c r="A1539" i="18" s="1"/>
  <c r="A1540" i="18" s="1"/>
  <c r="A1541" i="18" s="1"/>
  <c r="A1542" i="18" s="1"/>
  <c r="A1543" i="18" s="1"/>
  <c r="A1544" i="18" s="1"/>
  <c r="A1545" i="18" s="1"/>
  <c r="A1546" i="18" s="1"/>
  <c r="A1547" i="18" s="1"/>
  <c r="A1548" i="18" s="1"/>
  <c r="A1549" i="18" s="1"/>
  <c r="A1550" i="18" s="1"/>
  <c r="A1551" i="18" s="1"/>
  <c r="A1552" i="18" s="1"/>
  <c r="A1553" i="18" s="1"/>
  <c r="A1554" i="18" s="1"/>
  <c r="A1555" i="18" s="1"/>
  <c r="A1556" i="18" s="1"/>
  <c r="A1557" i="18" s="1"/>
  <c r="A1558" i="18" s="1"/>
  <c r="A1559" i="18" s="1"/>
  <c r="A1560" i="18" s="1"/>
  <c r="A1561" i="18" s="1"/>
  <c r="A1562" i="18" s="1"/>
  <c r="A1563" i="18" s="1"/>
  <c r="A1564" i="18" s="1"/>
  <c r="A1565" i="18" s="1"/>
  <c r="A1566" i="18" s="1"/>
  <c r="A1567" i="18" s="1"/>
  <c r="A1568" i="18" s="1"/>
  <c r="A1569" i="18" s="1"/>
  <c r="A1570" i="18" s="1"/>
  <c r="A1571" i="18" s="1"/>
  <c r="A1572" i="18" s="1"/>
  <c r="A1573" i="18" s="1"/>
  <c r="A1574" i="18" s="1"/>
  <c r="A1575" i="18" s="1"/>
  <c r="A1576" i="18" s="1"/>
  <c r="A1577" i="18" s="1"/>
  <c r="A1578" i="18" s="1"/>
  <c r="A1579" i="18" s="1"/>
  <c r="A1580" i="18" s="1"/>
  <c r="A1581" i="18" s="1"/>
  <c r="A1582" i="18" s="1"/>
  <c r="A1583" i="18" s="1"/>
  <c r="A1584" i="18" s="1"/>
  <c r="A1585" i="18" s="1"/>
  <c r="A1586" i="18" s="1"/>
  <c r="A1587" i="18" s="1"/>
  <c r="A1588" i="18" s="1"/>
  <c r="A1589" i="18" s="1"/>
  <c r="A1590" i="18" s="1"/>
  <c r="A1591" i="18" s="1"/>
  <c r="A1592" i="18" s="1"/>
  <c r="A1593" i="18" s="1"/>
  <c r="A1594" i="18" s="1"/>
  <c r="A1595" i="18" s="1"/>
  <c r="A1596" i="18" s="1"/>
  <c r="A1597" i="18" s="1"/>
  <c r="A1598" i="18" s="1"/>
  <c r="A1599" i="18" s="1"/>
  <c r="A1600" i="18" s="1"/>
  <c r="A1601" i="18" s="1"/>
  <c r="A1602" i="18" s="1"/>
  <c r="A1603" i="18" s="1"/>
  <c r="A1604" i="18" s="1"/>
  <c r="A1605" i="18" s="1"/>
  <c r="A1606" i="18" s="1"/>
  <c r="A1607" i="18" s="1"/>
  <c r="A1608" i="18" s="1"/>
  <c r="A1609" i="18" s="1"/>
  <c r="A1610" i="18" s="1"/>
  <c r="A1611" i="18" s="1"/>
  <c r="A1612" i="18" s="1"/>
  <c r="A1613" i="18" s="1"/>
  <c r="A1614" i="18" s="1"/>
  <c r="A1615" i="18" s="1"/>
  <c r="A1616" i="18" s="1"/>
  <c r="A1617" i="18" s="1"/>
  <c r="A1618" i="18" s="1"/>
  <c r="A1619" i="18" s="1"/>
  <c r="A1620" i="18" s="1"/>
  <c r="A1621" i="18" s="1"/>
  <c r="A1622" i="18" s="1"/>
  <c r="A1623" i="18" s="1"/>
  <c r="A1624" i="18" s="1"/>
  <c r="A1625" i="18" s="1"/>
  <c r="A1626" i="18" s="1"/>
  <c r="A1627" i="18" s="1"/>
  <c r="A1628" i="18" s="1"/>
  <c r="A1629" i="18" s="1"/>
  <c r="A1630" i="18" s="1"/>
  <c r="A1631" i="18" s="1"/>
  <c r="A1632" i="18" s="1"/>
  <c r="A1633" i="18" s="1"/>
  <c r="A1634" i="18" s="1"/>
  <c r="A1635" i="18" s="1"/>
  <c r="A1636" i="18" s="1"/>
  <c r="A1637" i="18" s="1"/>
  <c r="A1638" i="18" s="1"/>
  <c r="A1639" i="18" s="1"/>
  <c r="A1640" i="18" s="1"/>
  <c r="A1641" i="18" s="1"/>
  <c r="A1642" i="18" s="1"/>
  <c r="A1643" i="18" s="1"/>
  <c r="A1644" i="18" s="1"/>
  <c r="A1645" i="18" s="1"/>
  <c r="A1646" i="18" s="1"/>
  <c r="A1647" i="18" s="1"/>
  <c r="A1648" i="18" s="1"/>
  <c r="A1649" i="18" s="1"/>
  <c r="A1650" i="18" s="1"/>
  <c r="A1651" i="18" s="1"/>
  <c r="A1652" i="18" s="1"/>
  <c r="A1653" i="18" s="1"/>
  <c r="A1654" i="18" s="1"/>
  <c r="A1655" i="18" s="1"/>
  <c r="A1656" i="18" s="1"/>
  <c r="A1657" i="18" s="1"/>
  <c r="A1658" i="18" s="1"/>
  <c r="A1659" i="18" s="1"/>
  <c r="A1660" i="18" s="1"/>
  <c r="A1661" i="18" s="1"/>
  <c r="A1662" i="18" s="1"/>
  <c r="A1663" i="18" s="1"/>
  <c r="A1664" i="18" s="1"/>
  <c r="A1665" i="18" s="1"/>
  <c r="A1666" i="18" s="1"/>
  <c r="A1667" i="18" s="1"/>
  <c r="A1668" i="18" s="1"/>
  <c r="A1669" i="18" s="1"/>
  <c r="A1670" i="18" s="1"/>
  <c r="A1671" i="18" s="1"/>
  <c r="A1672" i="18" s="1"/>
  <c r="A1673" i="18" s="1"/>
  <c r="A1674" i="18" s="1"/>
  <c r="A1675" i="18" s="1"/>
  <c r="A1676" i="18" s="1"/>
  <c r="A1677" i="18" s="1"/>
  <c r="A1678" i="18" s="1"/>
  <c r="A1679" i="18" s="1"/>
  <c r="A1680" i="18" s="1"/>
  <c r="A1681" i="18" s="1"/>
  <c r="A1682" i="18" s="1"/>
  <c r="A1683" i="18" s="1"/>
  <c r="A1684" i="18" s="1"/>
  <c r="A1685" i="18" s="1"/>
  <c r="A1686" i="18" s="1"/>
  <c r="A1687" i="18" s="1"/>
  <c r="A1688" i="18" s="1"/>
  <c r="A1689" i="18" s="1"/>
  <c r="A1690" i="18" s="1"/>
  <c r="A1691" i="18" s="1"/>
  <c r="A1692" i="18" s="1"/>
  <c r="A1693" i="18" s="1"/>
  <c r="A1694" i="18" s="1"/>
  <c r="A1695" i="18" s="1"/>
  <c r="A1696" i="18" s="1"/>
  <c r="A1697" i="18" s="1"/>
  <c r="A1698" i="18" s="1"/>
  <c r="A1699" i="18" s="1"/>
  <c r="A1700" i="18" s="1"/>
  <c r="A1701" i="18" s="1"/>
  <c r="A1702" i="18" s="1"/>
  <c r="A1703" i="18" s="1"/>
  <c r="A1704" i="18" s="1"/>
  <c r="A1705" i="18" s="1"/>
  <c r="A1706" i="18" s="1"/>
  <c r="A1707" i="18" s="1"/>
  <c r="A1708" i="18" s="1"/>
  <c r="A1709" i="18" s="1"/>
  <c r="A1710" i="18" s="1"/>
  <c r="A1711" i="18" s="1"/>
  <c r="A1712" i="18" s="1"/>
  <c r="A1713" i="18" s="1"/>
  <c r="A1714" i="18" s="1"/>
  <c r="A1715" i="18" s="1"/>
  <c r="A1716" i="18" s="1"/>
  <c r="A1717" i="18" s="1"/>
  <c r="A1718" i="18" s="1"/>
  <c r="A1719" i="18" s="1"/>
  <c r="A1720" i="18" s="1"/>
  <c r="A1721" i="18" s="1"/>
  <c r="A1722" i="18" s="1"/>
  <c r="A1723" i="18" s="1"/>
  <c r="A1724" i="18" s="1"/>
  <c r="A1725" i="18" s="1"/>
  <c r="A1726" i="18" s="1"/>
  <c r="A1727" i="18" s="1"/>
  <c r="A1728" i="18" s="1"/>
  <c r="A1729" i="18" s="1"/>
  <c r="A1730" i="18" s="1"/>
  <c r="A1731" i="18" s="1"/>
  <c r="A1732" i="18" s="1"/>
  <c r="A1733" i="18" s="1"/>
  <c r="A1734" i="18" s="1"/>
  <c r="A1735" i="18" s="1"/>
  <c r="A1736" i="18" s="1"/>
  <c r="A1737" i="18" s="1"/>
  <c r="A1738" i="18" s="1"/>
  <c r="A1739" i="18" s="1"/>
  <c r="A1740" i="18" s="1"/>
  <c r="A1741" i="18" s="1"/>
  <c r="A1742" i="18" s="1"/>
  <c r="A1743" i="18" s="1"/>
  <c r="A1744" i="18" s="1"/>
  <c r="A1745" i="18" s="1"/>
  <c r="A1746" i="18" s="1"/>
  <c r="A1747" i="18" s="1"/>
  <c r="A1748" i="18" s="1"/>
  <c r="A1749" i="18" s="1"/>
  <c r="A1750" i="18" s="1"/>
  <c r="A1751" i="18" s="1"/>
  <c r="A1752" i="18" s="1"/>
  <c r="A1753" i="18" s="1"/>
  <c r="A1754" i="18" s="1"/>
  <c r="A1755" i="18" s="1"/>
  <c r="A1756" i="18" s="1"/>
  <c r="A1757" i="18" s="1"/>
  <c r="A1758" i="18" s="1"/>
  <c r="A1759" i="18" s="1"/>
  <c r="A1760" i="18" s="1"/>
  <c r="A1761" i="18" s="1"/>
  <c r="A1762" i="18" s="1"/>
  <c r="A1763" i="18" s="1"/>
  <c r="A1764" i="18" s="1"/>
  <c r="A1765" i="18" s="1"/>
  <c r="A1766" i="18" s="1"/>
  <c r="A1767" i="18" s="1"/>
  <c r="A1768" i="18" s="1"/>
  <c r="A1769" i="18" s="1"/>
  <c r="A1770" i="18" s="1"/>
  <c r="A1771" i="18" s="1"/>
  <c r="A1772" i="18" s="1"/>
  <c r="A1773" i="18" s="1"/>
  <c r="A1774" i="18" s="1"/>
  <c r="A1775" i="18" s="1"/>
  <c r="A1776" i="18" s="1"/>
  <c r="A1777" i="18" s="1"/>
  <c r="A1778" i="18" s="1"/>
  <c r="A1779" i="18" s="1"/>
  <c r="A1780" i="18" s="1"/>
  <c r="A1781" i="18" s="1"/>
  <c r="A1782" i="18" s="1"/>
  <c r="A1783" i="18" s="1"/>
  <c r="A1784" i="18" s="1"/>
  <c r="A1785" i="18" s="1"/>
  <c r="A1786" i="18" s="1"/>
  <c r="A1787" i="18" s="1"/>
  <c r="A1788" i="18" s="1"/>
  <c r="A1789" i="18" s="1"/>
  <c r="A1790" i="18" s="1"/>
  <c r="A1791" i="18" s="1"/>
  <c r="A1792" i="18" s="1"/>
  <c r="A1793" i="18" s="1"/>
  <c r="A1794" i="18" s="1"/>
  <c r="A1795" i="18" s="1"/>
  <c r="A1796" i="18" s="1"/>
  <c r="A1797" i="18" s="1"/>
  <c r="A1798" i="18" s="1"/>
  <c r="A1799" i="18" s="1"/>
  <c r="A1800" i="18" s="1"/>
  <c r="A1801" i="18" s="1"/>
  <c r="A1802" i="18" s="1"/>
  <c r="A1803" i="18" s="1"/>
  <c r="A1804" i="18" s="1"/>
  <c r="A1805" i="18" s="1"/>
  <c r="A1806" i="18" s="1"/>
  <c r="A1807" i="18" s="1"/>
  <c r="A1808" i="18" s="1"/>
  <c r="A1809" i="18" s="1"/>
  <c r="A1810" i="18" s="1"/>
  <c r="A1811" i="18" s="1"/>
  <c r="A1812" i="18" s="1"/>
  <c r="A1813" i="18" s="1"/>
  <c r="A1814" i="18" s="1"/>
  <c r="A1815" i="18" s="1"/>
  <c r="A1816" i="18" s="1"/>
  <c r="A1817" i="18" s="1"/>
  <c r="A1818" i="18" s="1"/>
  <c r="A1819" i="18" s="1"/>
  <c r="A1820" i="18" s="1"/>
  <c r="A1821" i="18" s="1"/>
  <c r="A1822" i="18" s="1"/>
  <c r="A1823" i="18" s="1"/>
  <c r="A1824" i="18" s="1"/>
  <c r="A1825" i="18" s="1"/>
  <c r="A1826" i="18" s="1"/>
  <c r="A1827" i="18" s="1"/>
  <c r="A1828" i="18" s="1"/>
  <c r="A1829" i="18" s="1"/>
  <c r="A1830" i="18" s="1"/>
  <c r="A1831" i="18" s="1"/>
  <c r="A1832" i="18" s="1"/>
  <c r="A1833" i="18" s="1"/>
  <c r="A1834" i="18" s="1"/>
  <c r="A1835" i="18" s="1"/>
  <c r="A1836" i="18" s="1"/>
  <c r="A1837" i="18" s="1"/>
  <c r="A1838" i="18" s="1"/>
  <c r="A1839" i="18" s="1"/>
  <c r="A1840" i="18" s="1"/>
  <c r="A1841" i="18" s="1"/>
  <c r="A1842" i="18" s="1"/>
  <c r="A1843" i="18" s="1"/>
  <c r="A1844" i="18" s="1"/>
  <c r="A1845" i="18" s="1"/>
  <c r="A1846" i="18" s="1"/>
  <c r="A1847" i="18" s="1"/>
  <c r="A1848" i="18" s="1"/>
  <c r="A1849" i="18" s="1"/>
  <c r="A1850" i="18" s="1"/>
  <c r="A1851" i="18" s="1"/>
  <c r="A1852" i="18" s="1"/>
  <c r="A1853" i="18" s="1"/>
  <c r="A1854" i="18" s="1"/>
  <c r="A1855" i="18" s="1"/>
  <c r="A1856" i="18" s="1"/>
  <c r="A1857" i="18" s="1"/>
  <c r="A1858" i="18" s="1"/>
  <c r="A1859" i="18" s="1"/>
  <c r="A1860" i="18" s="1"/>
  <c r="A1861" i="18" s="1"/>
  <c r="A1862" i="18" s="1"/>
  <c r="A1863" i="18" s="1"/>
  <c r="A1864" i="18" s="1"/>
  <c r="A1865" i="18" s="1"/>
  <c r="A1866" i="18" s="1"/>
  <c r="A1867" i="18" s="1"/>
  <c r="A1868" i="18" s="1"/>
  <c r="A1869" i="18" s="1"/>
  <c r="A1870" i="18" s="1"/>
  <c r="A1871" i="18" s="1"/>
  <c r="A1872" i="18" s="1"/>
  <c r="A1873" i="18" s="1"/>
  <c r="A1874" i="18" s="1"/>
  <c r="A1875" i="18" s="1"/>
  <c r="A1876" i="18" s="1"/>
  <c r="A1877" i="18" s="1"/>
  <c r="A1878" i="18" s="1"/>
  <c r="A1879" i="18" s="1"/>
  <c r="A1880" i="18" s="1"/>
  <c r="A1881" i="18" s="1"/>
  <c r="A1882" i="18" s="1"/>
  <c r="A1883" i="18" s="1"/>
  <c r="A1884" i="18" s="1"/>
  <c r="A1885" i="18" s="1"/>
  <c r="A1886" i="18" s="1"/>
  <c r="A1887" i="18" s="1"/>
  <c r="A1888" i="18" s="1"/>
  <c r="A1889" i="18" s="1"/>
  <c r="A1890" i="18" s="1"/>
  <c r="A1891" i="18" s="1"/>
  <c r="A1892" i="18" s="1"/>
  <c r="A1893" i="18" s="1"/>
  <c r="A1894" i="18" s="1"/>
  <c r="A1895" i="18" s="1"/>
  <c r="A1896" i="18" s="1"/>
  <c r="A1897" i="18" s="1"/>
  <c r="A1898" i="18" s="1"/>
  <c r="A1899" i="18" s="1"/>
  <c r="A1900" i="18" s="1"/>
  <c r="A1901" i="18" s="1"/>
  <c r="A1902" i="18" s="1"/>
  <c r="A1903" i="18" s="1"/>
  <c r="A1904" i="18" s="1"/>
  <c r="A1905" i="18" s="1"/>
  <c r="A1906" i="18" s="1"/>
  <c r="A1907" i="18" s="1"/>
  <c r="A1908" i="18" s="1"/>
  <c r="A1909" i="18" s="1"/>
  <c r="A1910" i="18" s="1"/>
  <c r="A1911" i="18" s="1"/>
  <c r="A1912" i="18" s="1"/>
  <c r="A1913" i="18" s="1"/>
  <c r="A1914" i="18" s="1"/>
  <c r="A1915" i="18" s="1"/>
  <c r="A1916" i="18" s="1"/>
  <c r="A1917" i="18" s="1"/>
  <c r="A1918" i="18" s="1"/>
  <c r="A1919" i="18" s="1"/>
  <c r="A1920" i="18" s="1"/>
  <c r="A1921" i="18" s="1"/>
  <c r="A1922" i="18" s="1"/>
  <c r="A1923" i="18" s="1"/>
  <c r="A1924" i="18" s="1"/>
  <c r="A1925" i="18" s="1"/>
  <c r="A1926" i="18" s="1"/>
  <c r="A1927" i="18" s="1"/>
  <c r="A1928" i="18" s="1"/>
  <c r="A1929" i="18" s="1"/>
  <c r="A1930" i="18" s="1"/>
  <c r="A1931" i="18" s="1"/>
  <c r="A1932" i="18" s="1"/>
  <c r="A1933" i="18" s="1"/>
  <c r="A1934" i="18" s="1"/>
  <c r="A1935" i="18" s="1"/>
  <c r="A1936" i="18" s="1"/>
  <c r="A1937" i="18" s="1"/>
  <c r="A1938" i="18" s="1"/>
  <c r="A1939" i="18" s="1"/>
  <c r="A1940" i="18" s="1"/>
  <c r="A1941" i="18" s="1"/>
  <c r="A1942" i="18" s="1"/>
  <c r="A1943" i="18" s="1"/>
  <c r="A1944" i="18" s="1"/>
  <c r="A1945" i="18" s="1"/>
  <c r="A1946" i="18" s="1"/>
  <c r="A1947" i="18" s="1"/>
  <c r="A1948" i="18" s="1"/>
  <c r="A1949" i="18" s="1"/>
  <c r="A1950" i="18" s="1"/>
  <c r="A1951" i="18" s="1"/>
  <c r="A1952" i="18" s="1"/>
  <c r="A1953" i="18" s="1"/>
  <c r="A1954" i="18" s="1"/>
  <c r="A1955" i="18" s="1"/>
  <c r="A1956" i="18" s="1"/>
  <c r="A1957" i="18" s="1"/>
  <c r="A1958" i="18" s="1"/>
  <c r="A1959" i="18" s="1"/>
  <c r="A1960" i="18" s="1"/>
  <c r="A1961" i="18" s="1"/>
  <c r="A1962" i="18" s="1"/>
  <c r="A1963" i="18" s="1"/>
  <c r="A1964" i="18" s="1"/>
  <c r="A1965" i="18" s="1"/>
  <c r="A1966" i="18" s="1"/>
  <c r="A1967" i="18" s="1"/>
  <c r="A1968" i="18" s="1"/>
  <c r="A1969" i="18" s="1"/>
  <c r="A1970" i="18" s="1"/>
  <c r="A1971" i="18" s="1"/>
  <c r="A1972" i="18" s="1"/>
  <c r="A1973" i="18" s="1"/>
  <c r="A1974" i="18" s="1"/>
  <c r="A1975" i="18" s="1"/>
  <c r="A1976" i="18" s="1"/>
  <c r="A1977" i="18" s="1"/>
  <c r="A1978" i="18" s="1"/>
  <c r="A1979" i="18" s="1"/>
  <c r="A1980" i="18" s="1"/>
  <c r="A1981" i="18" s="1"/>
  <c r="A1982" i="18" s="1"/>
  <c r="A1983" i="18" s="1"/>
  <c r="A1984" i="18" s="1"/>
  <c r="A1985" i="18" s="1"/>
  <c r="A1986" i="18" s="1"/>
  <c r="A1987" i="18" s="1"/>
  <c r="A1988" i="18" s="1"/>
  <c r="A1989" i="18" s="1"/>
  <c r="A1990" i="18" s="1"/>
  <c r="A1991" i="18" s="1"/>
  <c r="A1992" i="18" s="1"/>
  <c r="A1993" i="18" s="1"/>
  <c r="A1994" i="18" s="1"/>
  <c r="A1995" i="18" s="1"/>
  <c r="A1996" i="18" s="1"/>
  <c r="A1997" i="18" s="1"/>
  <c r="A1998" i="18" s="1"/>
  <c r="A1999" i="18" s="1"/>
  <c r="A2000" i="18" s="1"/>
  <c r="A2001" i="18" s="1"/>
  <c r="A2002" i="18" s="1"/>
  <c r="A2003" i="18" s="1"/>
  <c r="A2004" i="18" s="1"/>
  <c r="A2005" i="18" s="1"/>
  <c r="A2006" i="18" s="1"/>
  <c r="A2007" i="18" s="1"/>
  <c r="A2008" i="18" s="1"/>
  <c r="A2009" i="18" s="1"/>
  <c r="A2010" i="18" s="1"/>
  <c r="A2011" i="18" s="1"/>
  <c r="A2012" i="18" s="1"/>
  <c r="A2013" i="18" s="1"/>
  <c r="A2014" i="18" s="1"/>
  <c r="A2015" i="18" s="1"/>
  <c r="A2016" i="18" s="1"/>
  <c r="A2017" i="18" s="1"/>
  <c r="A2018" i="18" s="1"/>
  <c r="A2019" i="18" s="1"/>
  <c r="A2020" i="18" s="1"/>
  <c r="A2021" i="18" s="1"/>
  <c r="A2022" i="18" s="1"/>
  <c r="A2023" i="18" s="1"/>
  <c r="A2024" i="18" s="1"/>
  <c r="A2025" i="18" s="1"/>
  <c r="A2026" i="18" s="1"/>
  <c r="A2027" i="18" s="1"/>
  <c r="A2028" i="18" s="1"/>
  <c r="A2029" i="18" s="1"/>
  <c r="A2030" i="18" s="1"/>
  <c r="A2031" i="18" s="1"/>
  <c r="A2032" i="18" s="1"/>
  <c r="A2033" i="18" s="1"/>
  <c r="A2034" i="18" s="1"/>
  <c r="A2035" i="18" s="1"/>
  <c r="A2036" i="18" s="1"/>
  <c r="A2037" i="18" s="1"/>
  <c r="A2038" i="18" s="1"/>
  <c r="A2039" i="18" s="1"/>
  <c r="A2040" i="18" s="1"/>
  <c r="A2041" i="18" s="1"/>
  <c r="A2042" i="18" s="1"/>
  <c r="A2043" i="18" s="1"/>
  <c r="A2044" i="18" s="1"/>
  <c r="A2045" i="18" s="1"/>
  <c r="A2046" i="18" s="1"/>
  <c r="A2047" i="18" s="1"/>
  <c r="A2048" i="18" s="1"/>
  <c r="A2049" i="18" s="1"/>
  <c r="A2050" i="18" s="1"/>
  <c r="A2051" i="18" s="1"/>
  <c r="A2052" i="18" s="1"/>
  <c r="A2053" i="18" s="1"/>
  <c r="A2054" i="18" s="1"/>
  <c r="A2055" i="18" s="1"/>
  <c r="A2056" i="18" s="1"/>
  <c r="A2057" i="18" s="1"/>
  <c r="A2058" i="18" s="1"/>
  <c r="A2059" i="18" s="1"/>
  <c r="A2060" i="18" s="1"/>
  <c r="A2061" i="18" s="1"/>
  <c r="A2062" i="18" s="1"/>
  <c r="A2063" i="18" s="1"/>
  <c r="A2064" i="18" s="1"/>
  <c r="A2065" i="18" s="1"/>
  <c r="A2066" i="18" s="1"/>
  <c r="A2067" i="18" s="1"/>
  <c r="A2068" i="18" s="1"/>
  <c r="A2069" i="18" s="1"/>
  <c r="A2070" i="18" s="1"/>
  <c r="A2071" i="18" s="1"/>
  <c r="A2072" i="18" s="1"/>
  <c r="A2073" i="18" s="1"/>
  <c r="A2074" i="18" s="1"/>
  <c r="A2075" i="18" s="1"/>
  <c r="A2076" i="18" s="1"/>
  <c r="A2077" i="18" s="1"/>
  <c r="A2078" i="18" s="1"/>
  <c r="A2079" i="18" s="1"/>
  <c r="A2080" i="18" s="1"/>
  <c r="A2081" i="18" s="1"/>
  <c r="A2082" i="18" s="1"/>
  <c r="A2083" i="18" s="1"/>
  <c r="A2084" i="18" s="1"/>
  <c r="A2085" i="18" s="1"/>
  <c r="A2086" i="18" s="1"/>
  <c r="A2087" i="18" s="1"/>
  <c r="A2088" i="18" s="1"/>
  <c r="A2089" i="18" s="1"/>
  <c r="A2090" i="18" s="1"/>
  <c r="A2091" i="18" s="1"/>
  <c r="A2092" i="18" s="1"/>
  <c r="A2093" i="18" s="1"/>
  <c r="A2094" i="18" s="1"/>
  <c r="A2095" i="18" s="1"/>
  <c r="A2096" i="18" s="1"/>
  <c r="A2097" i="18" s="1"/>
  <c r="A2098" i="18" s="1"/>
  <c r="A2099" i="18" s="1"/>
  <c r="A2100" i="18" s="1"/>
  <c r="A2101" i="18" s="1"/>
  <c r="A2102" i="18" s="1"/>
  <c r="A2103" i="18" s="1"/>
  <c r="A2104" i="18" s="1"/>
  <c r="A2105" i="18" s="1"/>
  <c r="A2106" i="18" s="1"/>
  <c r="A2107" i="18" s="1"/>
  <c r="A2108" i="18" s="1"/>
  <c r="A2109" i="18" s="1"/>
  <c r="A2110" i="18" s="1"/>
  <c r="A2111" i="18" s="1"/>
  <c r="A2112" i="18" s="1"/>
  <c r="A2113" i="18" s="1"/>
  <c r="A2114" i="18" s="1"/>
  <c r="A2115" i="18" s="1"/>
  <c r="A2116" i="18" s="1"/>
  <c r="A2117" i="18" s="1"/>
  <c r="A2118" i="18" s="1"/>
  <c r="A2119" i="18" s="1"/>
  <c r="A2120" i="18" s="1"/>
  <c r="A2121" i="18" s="1"/>
  <c r="A2122" i="18" s="1"/>
  <c r="A2123" i="18" s="1"/>
  <c r="A2124" i="18" s="1"/>
  <c r="A2125" i="18" s="1"/>
  <c r="A2126" i="18" s="1"/>
  <c r="A2127" i="18" s="1"/>
  <c r="A2128" i="18" s="1"/>
  <c r="A2129" i="18" s="1"/>
  <c r="A2130" i="18" s="1"/>
  <c r="A2131" i="18" s="1"/>
  <c r="A2132" i="18" s="1"/>
  <c r="A2133" i="18" s="1"/>
  <c r="A2134" i="18" s="1"/>
  <c r="A2135" i="18" s="1"/>
  <c r="A2136" i="18" s="1"/>
  <c r="A2137" i="18" s="1"/>
  <c r="A2138" i="18" s="1"/>
  <c r="A2139" i="18" s="1"/>
  <c r="A2140" i="18" s="1"/>
  <c r="A2141" i="18" s="1"/>
  <c r="A2142" i="18" s="1"/>
  <c r="A2143" i="18" s="1"/>
  <c r="A2144" i="18" s="1"/>
  <c r="A2145" i="18" s="1"/>
  <c r="A2146" i="18" s="1"/>
  <c r="A2147" i="18" s="1"/>
  <c r="A2148" i="18" s="1"/>
  <c r="A2149" i="18" s="1"/>
  <c r="A2150" i="18" s="1"/>
  <c r="A2151" i="18" s="1"/>
  <c r="A2152" i="18" s="1"/>
  <c r="A2153" i="18" s="1"/>
  <c r="A2154" i="18" s="1"/>
  <c r="A2155" i="18" s="1"/>
  <c r="A2156" i="18" s="1"/>
  <c r="A2157" i="18" s="1"/>
  <c r="A2158" i="18" s="1"/>
  <c r="A2159" i="18" s="1"/>
  <c r="A2160" i="18" s="1"/>
  <c r="A2161" i="18" s="1"/>
  <c r="A2162" i="18" s="1"/>
  <c r="A2163" i="18" s="1"/>
  <c r="A2164" i="18" s="1"/>
  <c r="A2165" i="18" s="1"/>
  <c r="A2166" i="18" s="1"/>
  <c r="A2167" i="18" s="1"/>
  <c r="A2168" i="18" s="1"/>
  <c r="A2169" i="18" s="1"/>
  <c r="A2170" i="18" s="1"/>
  <c r="A2171" i="18" s="1"/>
  <c r="A2172" i="18" s="1"/>
  <c r="A2173" i="18" s="1"/>
  <c r="A2174" i="18" s="1"/>
  <c r="A2175" i="18" s="1"/>
  <c r="A2176" i="18" s="1"/>
  <c r="A2177" i="18" s="1"/>
  <c r="A2178" i="18" s="1"/>
  <c r="A2179" i="18" s="1"/>
  <c r="A2180" i="18" s="1"/>
  <c r="A2181" i="18" s="1"/>
  <c r="A2182" i="18" s="1"/>
  <c r="A2183" i="18" s="1"/>
  <c r="A2184" i="18" s="1"/>
  <c r="A2185" i="18" s="1"/>
  <c r="A2186" i="18" s="1"/>
  <c r="A2187" i="18" s="1"/>
  <c r="A2188" i="18" s="1"/>
  <c r="A2189" i="18" s="1"/>
  <c r="A2190" i="18" s="1"/>
  <c r="A2191" i="18" s="1"/>
  <c r="A2192" i="18" s="1"/>
  <c r="A2193" i="18" s="1"/>
  <c r="A2194" i="18" s="1"/>
  <c r="A2195" i="18" s="1"/>
  <c r="A2196" i="18" s="1"/>
  <c r="A2197" i="18" s="1"/>
  <c r="A2198" i="18" s="1"/>
  <c r="A2199" i="18" s="1"/>
  <c r="A2200" i="18" s="1"/>
  <c r="A2201" i="18" s="1"/>
  <c r="A2202" i="18" s="1"/>
  <c r="A2203" i="18" s="1"/>
  <c r="A2204" i="18" s="1"/>
  <c r="A2205" i="18" s="1"/>
  <c r="A2206" i="18" s="1"/>
  <c r="A2207" i="18" s="1"/>
  <c r="A2208" i="18" s="1"/>
  <c r="A2209" i="18" s="1"/>
  <c r="A2210" i="18" s="1"/>
  <c r="A2211" i="18" s="1"/>
  <c r="A2212" i="18" s="1"/>
  <c r="A2213" i="18" s="1"/>
  <c r="A2214" i="18" s="1"/>
  <c r="A2215" i="18" s="1"/>
  <c r="A2216" i="18" s="1"/>
  <c r="A2217" i="18" s="1"/>
  <c r="A2218" i="18" s="1"/>
  <c r="A2219" i="18" s="1"/>
  <c r="A2220" i="18" s="1"/>
  <c r="A2221" i="18" s="1"/>
  <c r="A2222" i="18" s="1"/>
  <c r="A2223" i="18" s="1"/>
  <c r="A2224" i="18" s="1"/>
  <c r="A2225" i="18" s="1"/>
  <c r="A2226" i="18" s="1"/>
  <c r="A2227" i="18" s="1"/>
  <c r="A2228" i="18" s="1"/>
  <c r="A2229" i="18" s="1"/>
  <c r="A2230" i="18" s="1"/>
  <c r="A2231" i="18" s="1"/>
  <c r="A2232" i="18" s="1"/>
  <c r="A2233" i="18" s="1"/>
  <c r="A2234" i="18" s="1"/>
  <c r="A2235" i="18" s="1"/>
  <c r="A2236" i="18" s="1"/>
  <c r="A2237" i="18" s="1"/>
  <c r="A2238" i="18" s="1"/>
  <c r="A2239" i="18" s="1"/>
  <c r="A2240" i="18" s="1"/>
  <c r="A2241" i="18" s="1"/>
  <c r="A2242" i="18" s="1"/>
  <c r="A2243" i="18" s="1"/>
  <c r="A2244" i="18" s="1"/>
  <c r="A2245" i="18" s="1"/>
  <c r="A2246" i="18" s="1"/>
  <c r="A2247" i="18" s="1"/>
  <c r="A2248" i="18" s="1"/>
  <c r="A2249" i="18" s="1"/>
  <c r="A2250" i="18" s="1"/>
  <c r="A2251" i="18" s="1"/>
  <c r="A2252" i="18" s="1"/>
  <c r="A2253" i="18" s="1"/>
  <c r="A2254" i="18" s="1"/>
  <c r="A2255" i="18" s="1"/>
  <c r="A2256" i="18" s="1"/>
  <c r="A2257" i="18" s="1"/>
  <c r="A2258" i="18" s="1"/>
  <c r="A2259" i="18" s="1"/>
  <c r="A2260" i="18" s="1"/>
  <c r="A2261" i="18" s="1"/>
  <c r="A2262" i="18" s="1"/>
  <c r="A2263" i="18" s="1"/>
  <c r="A2264" i="18" s="1"/>
  <c r="A2265" i="18" s="1"/>
  <c r="A2266" i="18" s="1"/>
  <c r="A2267" i="18" s="1"/>
  <c r="A2268" i="18" s="1"/>
  <c r="A2269" i="18" s="1"/>
  <c r="A2270" i="18" s="1"/>
  <c r="A2271" i="18" s="1"/>
  <c r="A2272" i="18" s="1"/>
  <c r="A2273" i="18" s="1"/>
  <c r="A2274" i="18" s="1"/>
  <c r="A2275" i="18" s="1"/>
  <c r="A2276" i="18" s="1"/>
  <c r="A2277" i="18" s="1"/>
  <c r="A2278" i="18" s="1"/>
  <c r="A2279" i="18" s="1"/>
  <c r="A2280" i="18" s="1"/>
  <c r="A2281" i="18" s="1"/>
  <c r="A2282" i="18" s="1"/>
  <c r="A2283" i="18" s="1"/>
  <c r="A2284" i="18" s="1"/>
  <c r="A2285" i="18" s="1"/>
  <c r="A2286" i="18" s="1"/>
  <c r="A2287" i="18" s="1"/>
  <c r="A2288" i="18" s="1"/>
  <c r="A2289" i="18" s="1"/>
  <c r="A2290" i="18" s="1"/>
  <c r="A2291" i="18" s="1"/>
  <c r="A2292" i="18" s="1"/>
  <c r="A2293" i="18" s="1"/>
  <c r="A2294" i="18" s="1"/>
  <c r="A2295" i="18" s="1"/>
  <c r="A2296" i="18" s="1"/>
  <c r="A2297" i="18" s="1"/>
  <c r="A2298" i="18" s="1"/>
  <c r="A2299" i="18" s="1"/>
  <c r="A2300" i="18" s="1"/>
  <c r="A2301" i="18" s="1"/>
  <c r="A2302" i="18" s="1"/>
  <c r="A2303" i="18" s="1"/>
  <c r="A2304" i="18" s="1"/>
  <c r="A2305" i="18" s="1"/>
  <c r="A2306" i="18" s="1"/>
  <c r="A2307" i="18" s="1"/>
  <c r="A2308" i="18" s="1"/>
  <c r="A2309" i="18" s="1"/>
  <c r="A2310" i="18" s="1"/>
  <c r="A2311" i="18" s="1"/>
  <c r="A2312" i="18" s="1"/>
  <c r="A2313" i="18" s="1"/>
  <c r="A2314" i="18" s="1"/>
  <c r="A2315" i="18" s="1"/>
  <c r="A2316" i="18" s="1"/>
  <c r="A2317" i="18" s="1"/>
  <c r="A2318" i="18" s="1"/>
  <c r="A2319" i="18" s="1"/>
  <c r="A2320" i="18" s="1"/>
  <c r="A2321" i="18" s="1"/>
  <c r="A2322" i="18" s="1"/>
  <c r="A2323" i="18" s="1"/>
  <c r="A2324" i="18" s="1"/>
  <c r="A2325" i="18" s="1"/>
  <c r="A2326" i="18" s="1"/>
  <c r="A2327" i="18" s="1"/>
  <c r="A2328" i="18" s="1"/>
  <c r="A2329" i="18" s="1"/>
  <c r="A2330" i="18" s="1"/>
  <c r="A2331" i="18" s="1"/>
  <c r="A2332" i="18" s="1"/>
  <c r="A2333" i="18" s="1"/>
  <c r="A2334" i="18" s="1"/>
  <c r="A2335" i="18" s="1"/>
  <c r="A2336" i="18" s="1"/>
  <c r="A2337" i="18" s="1"/>
  <c r="A2338" i="18" s="1"/>
  <c r="A2339" i="18" s="1"/>
  <c r="A2340" i="18" s="1"/>
  <c r="A2341" i="18" s="1"/>
  <c r="A2342" i="18" s="1"/>
  <c r="A2343" i="18" s="1"/>
  <c r="A2344" i="18" s="1"/>
  <c r="A2345" i="18" s="1"/>
  <c r="A2346" i="18" s="1"/>
  <c r="A2347" i="18" s="1"/>
  <c r="A2348" i="18" s="1"/>
  <c r="A2349" i="18" s="1"/>
  <c r="A2350" i="18" s="1"/>
  <c r="A2351" i="18" s="1"/>
  <c r="A2352" i="18" s="1"/>
  <c r="A2353" i="18" s="1"/>
  <c r="A2354" i="18" s="1"/>
  <c r="A2355" i="18" s="1"/>
  <c r="A2356" i="18" s="1"/>
  <c r="A2357" i="18" s="1"/>
  <c r="A2358" i="18" s="1"/>
  <c r="A2359" i="18" s="1"/>
  <c r="A2360" i="18" s="1"/>
  <c r="A2361" i="18" s="1"/>
  <c r="A2362" i="18" s="1"/>
  <c r="A2363" i="18" s="1"/>
  <c r="A2364" i="18" s="1"/>
  <c r="A2365" i="18" s="1"/>
  <c r="A2366" i="18" s="1"/>
  <c r="A2367" i="18" s="1"/>
  <c r="A2368" i="18" s="1"/>
  <c r="A2369" i="18" s="1"/>
  <c r="A2370" i="18" s="1"/>
  <c r="A2371" i="18" s="1"/>
  <c r="A2372" i="18" s="1"/>
  <c r="A2373" i="18" s="1"/>
  <c r="A2374" i="18" s="1"/>
  <c r="A2375" i="18" s="1"/>
  <c r="A2376" i="18" s="1"/>
  <c r="A2377" i="18" s="1"/>
  <c r="A2378" i="18" s="1"/>
  <c r="A2379" i="18" s="1"/>
  <c r="A2380" i="18" s="1"/>
  <c r="A2381" i="18" s="1"/>
  <c r="A2382" i="18" s="1"/>
  <c r="A2383" i="18" s="1"/>
  <c r="A2384" i="18" s="1"/>
  <c r="A2385" i="18" s="1"/>
  <c r="A2386" i="18" s="1"/>
  <c r="A2387" i="18" s="1"/>
  <c r="A2388" i="18" s="1"/>
  <c r="A2389" i="18" s="1"/>
  <c r="A2390" i="18" s="1"/>
  <c r="A2391" i="18" s="1"/>
  <c r="A2392" i="18" s="1"/>
  <c r="A2393" i="18" s="1"/>
  <c r="A2394" i="18" s="1"/>
  <c r="A2395" i="18" s="1"/>
  <c r="A2396" i="18" s="1"/>
  <c r="A2397" i="18" s="1"/>
  <c r="A2398" i="18" s="1"/>
  <c r="A2399" i="18" s="1"/>
  <c r="A2400" i="18" s="1"/>
  <c r="A2401" i="18" s="1"/>
  <c r="A2402" i="18" s="1"/>
  <c r="A2403" i="18" s="1"/>
  <c r="A2404" i="18" s="1"/>
  <c r="A2405" i="18" s="1"/>
  <c r="A2406" i="18" s="1"/>
  <c r="A2407" i="18" s="1"/>
  <c r="A2408" i="18" s="1"/>
  <c r="A2409" i="18" s="1"/>
  <c r="A2410" i="18" s="1"/>
  <c r="A2411" i="18" s="1"/>
  <c r="A2412" i="18" s="1"/>
  <c r="A2413" i="18" s="1"/>
  <c r="A2414" i="18" s="1"/>
  <c r="A2415" i="18" s="1"/>
  <c r="A2416" i="18" s="1"/>
  <c r="A2417" i="18" s="1"/>
  <c r="A2418" i="18" s="1"/>
  <c r="A2419" i="18" s="1"/>
  <c r="A2420" i="18" s="1"/>
  <c r="A2421" i="18" s="1"/>
  <c r="A2422" i="18" s="1"/>
  <c r="A2423" i="18" s="1"/>
  <c r="A2424" i="18" s="1"/>
  <c r="A2425" i="18" s="1"/>
  <c r="A2426" i="18" s="1"/>
  <c r="A2427" i="18" s="1"/>
  <c r="A2428" i="18" s="1"/>
  <c r="A2429" i="18" s="1"/>
  <c r="A2430" i="18" s="1"/>
  <c r="A2431" i="18" s="1"/>
  <c r="A2432" i="18" s="1"/>
  <c r="A2433" i="18" s="1"/>
  <c r="A2434" i="18" s="1"/>
  <c r="A2435" i="18" s="1"/>
  <c r="A2436" i="18" s="1"/>
  <c r="A2437" i="18" s="1"/>
  <c r="A2438" i="18" s="1"/>
  <c r="A2439" i="18" s="1"/>
  <c r="A2440" i="18" s="1"/>
  <c r="A2441" i="18" s="1"/>
  <c r="A2442" i="18" s="1"/>
  <c r="A2443" i="18" s="1"/>
  <c r="A2444" i="18" s="1"/>
  <c r="A2445" i="18" s="1"/>
  <c r="A2446" i="18" s="1"/>
  <c r="A2447" i="18" s="1"/>
  <c r="A2448" i="18" s="1"/>
  <c r="A2449" i="18" s="1"/>
  <c r="A2450" i="18" s="1"/>
  <c r="A2451" i="18" s="1"/>
  <c r="A2452" i="18" s="1"/>
  <c r="A2453" i="18" s="1"/>
  <c r="A2454" i="18" s="1"/>
  <c r="A2455" i="18" s="1"/>
  <c r="A2456" i="18" s="1"/>
  <c r="A2457" i="18" s="1"/>
  <c r="A2458" i="18" s="1"/>
  <c r="A2459" i="18" s="1"/>
  <c r="A2460" i="18" s="1"/>
  <c r="A2461" i="18" s="1"/>
  <c r="A2462" i="18" s="1"/>
  <c r="A2463" i="18" s="1"/>
  <c r="A2464" i="18" s="1"/>
  <c r="A2465" i="18" s="1"/>
  <c r="A2466" i="18" s="1"/>
  <c r="A2467" i="18" s="1"/>
  <c r="A2468" i="18" s="1"/>
  <c r="A2469" i="18" s="1"/>
  <c r="A2470" i="18" s="1"/>
  <c r="A2471" i="18" s="1"/>
  <c r="A2472" i="18" s="1"/>
  <c r="A2473" i="18" s="1"/>
  <c r="A2474" i="18" s="1"/>
  <c r="A2475" i="18" s="1"/>
  <c r="A2476" i="18" s="1"/>
  <c r="A2477" i="18" s="1"/>
  <c r="A2478" i="18" s="1"/>
  <c r="A2479" i="18" s="1"/>
  <c r="A2480" i="18" s="1"/>
  <c r="A2481" i="18" s="1"/>
  <c r="A2482" i="18" s="1"/>
  <c r="A2483" i="18" s="1"/>
  <c r="A2484" i="18" s="1"/>
  <c r="A2485" i="18" s="1"/>
  <c r="A2486" i="18" s="1"/>
  <c r="A2487" i="18" s="1"/>
  <c r="A2488" i="18" s="1"/>
  <c r="A2489" i="18" s="1"/>
  <c r="A2490" i="18" s="1"/>
  <c r="A2491" i="18" s="1"/>
  <c r="A2492" i="18" s="1"/>
  <c r="A2493" i="18" s="1"/>
  <c r="A2494" i="18" s="1"/>
  <c r="A2495" i="18" s="1"/>
  <c r="A2496" i="18" s="1"/>
  <c r="A2497" i="18" s="1"/>
  <c r="A2498" i="18" s="1"/>
  <c r="A2499" i="18" s="1"/>
  <c r="A2500" i="18" s="1"/>
  <c r="A2501" i="18" s="1"/>
  <c r="A2502" i="18" s="1"/>
  <c r="A2503" i="18" s="1"/>
  <c r="A2504" i="18" s="1"/>
  <c r="A2505" i="18" s="1"/>
  <c r="A2506" i="18" s="1"/>
  <c r="A2507" i="18" s="1"/>
  <c r="A2508" i="18" s="1"/>
  <c r="A2509" i="18" s="1"/>
  <c r="A2510" i="18" s="1"/>
  <c r="A2511" i="18" s="1"/>
  <c r="A2512" i="18" s="1"/>
  <c r="A2513" i="18" s="1"/>
  <c r="A2514" i="18" s="1"/>
  <c r="A2515" i="18" s="1"/>
  <c r="A2516" i="18" s="1"/>
  <c r="A2517" i="18" s="1"/>
  <c r="A2518" i="18" s="1"/>
  <c r="A2519" i="18" s="1"/>
  <c r="A2520" i="18" s="1"/>
  <c r="A2521" i="18" s="1"/>
  <c r="A2522" i="18" s="1"/>
  <c r="A2523" i="18" s="1"/>
  <c r="A2524" i="18" s="1"/>
  <c r="A2525" i="18" s="1"/>
  <c r="A2526" i="18" s="1"/>
  <c r="A2527" i="18" s="1"/>
  <c r="A2528" i="18" s="1"/>
  <c r="A2529" i="18" s="1"/>
  <c r="A2530" i="18" s="1"/>
  <c r="A2531" i="18" s="1"/>
  <c r="A2532" i="18" s="1"/>
  <c r="A2533" i="18" s="1"/>
  <c r="A2534" i="18" s="1"/>
  <c r="A2535" i="18" s="1"/>
  <c r="A2536" i="18" s="1"/>
  <c r="A2537" i="18" s="1"/>
  <c r="A2538" i="18" s="1"/>
  <c r="A2539" i="18" s="1"/>
  <c r="A2540" i="18" s="1"/>
  <c r="A2541" i="18" s="1"/>
  <c r="A2542" i="18" s="1"/>
  <c r="A2543" i="18" s="1"/>
  <c r="A2544" i="18" s="1"/>
  <c r="A2545" i="18" s="1"/>
  <c r="A2546" i="18" s="1"/>
  <c r="A2547" i="18" s="1"/>
  <c r="A2548" i="18" s="1"/>
  <c r="A2549" i="18" s="1"/>
  <c r="A2550" i="18" s="1"/>
  <c r="A2551" i="18" s="1"/>
  <c r="A2552" i="18" s="1"/>
  <c r="A2553" i="18" s="1"/>
  <c r="A2554" i="18" s="1"/>
  <c r="A2555" i="18" s="1"/>
  <c r="A2556" i="18" s="1"/>
  <c r="A2557" i="18" s="1"/>
  <c r="A2558" i="18" s="1"/>
  <c r="A2559" i="18" s="1"/>
  <c r="A2560" i="18" s="1"/>
  <c r="A2561" i="18" s="1"/>
  <c r="A2562" i="18" s="1"/>
  <c r="A2563" i="18" s="1"/>
  <c r="A2564" i="18" s="1"/>
  <c r="A2565" i="18" s="1"/>
  <c r="A2566" i="18" s="1"/>
  <c r="A2567" i="18" s="1"/>
  <c r="A2568" i="18" s="1"/>
  <c r="A2569" i="18" s="1"/>
  <c r="A2570" i="18" s="1"/>
  <c r="A2571" i="18" s="1"/>
  <c r="A2572" i="18" s="1"/>
  <c r="A2573" i="18" s="1"/>
  <c r="A2574" i="18" s="1"/>
  <c r="A2575" i="18" s="1"/>
  <c r="A2576" i="18" s="1"/>
  <c r="A2577" i="18" s="1"/>
  <c r="A2578" i="18" s="1"/>
  <c r="A2579" i="18" s="1"/>
  <c r="A2580" i="18" s="1"/>
  <c r="A2581" i="18" s="1"/>
  <c r="A2582" i="18" s="1"/>
  <c r="A2583" i="18" s="1"/>
  <c r="A2584" i="18" s="1"/>
  <c r="A2585" i="18" s="1"/>
  <c r="A2586" i="18" s="1"/>
  <c r="A2587" i="18" s="1"/>
  <c r="A2588" i="18" s="1"/>
  <c r="A2589" i="18" s="1"/>
  <c r="A2590" i="18" s="1"/>
  <c r="A2591" i="18" s="1"/>
  <c r="A2592" i="18" s="1"/>
  <c r="A2593" i="18" s="1"/>
  <c r="A2594" i="18" s="1"/>
  <c r="A2595" i="18" s="1"/>
  <c r="A2596" i="18" s="1"/>
  <c r="A2597" i="18" s="1"/>
  <c r="A2598" i="18" s="1"/>
  <c r="A2599" i="18" s="1"/>
  <c r="A2600" i="18" s="1"/>
  <c r="A2601" i="18" s="1"/>
  <c r="A2602" i="18" s="1"/>
  <c r="A2603" i="18" s="1"/>
  <c r="A2604" i="18" s="1"/>
  <c r="A2605" i="18" s="1"/>
  <c r="A2606" i="18" s="1"/>
  <c r="A2607" i="18" s="1"/>
  <c r="A2608" i="18" s="1"/>
  <c r="A2609" i="18" s="1"/>
  <c r="A2610" i="18" s="1"/>
  <c r="A2611" i="18" s="1"/>
  <c r="A2612" i="18" s="1"/>
  <c r="A2613" i="18" s="1"/>
  <c r="A2614" i="18" s="1"/>
  <c r="A2615" i="18" s="1"/>
  <c r="A2616" i="18" s="1"/>
  <c r="A2617" i="18" s="1"/>
  <c r="A2618" i="18" s="1"/>
  <c r="A2619" i="18" s="1"/>
  <c r="A2620" i="18" s="1"/>
  <c r="A2621" i="18" s="1"/>
  <c r="A2622" i="18" s="1"/>
  <c r="A2623" i="18" s="1"/>
  <c r="A2624" i="18" s="1"/>
  <c r="A2625" i="18" s="1"/>
  <c r="A2626" i="18" s="1"/>
  <c r="A2627" i="18" s="1"/>
  <c r="A2628" i="18" s="1"/>
  <c r="A2629" i="18" s="1"/>
  <c r="A2630" i="18" s="1"/>
  <c r="A2631" i="18" s="1"/>
  <c r="A2632" i="18" s="1"/>
  <c r="A2633" i="18" s="1"/>
  <c r="A2634" i="18" s="1"/>
  <c r="A2635" i="18" s="1"/>
  <c r="A2636" i="18" s="1"/>
  <c r="A2637" i="18" s="1"/>
  <c r="A2638" i="18" s="1"/>
  <c r="A2639" i="18" s="1"/>
  <c r="A2640" i="18" s="1"/>
  <c r="A2641" i="18" s="1"/>
  <c r="A2642" i="18" s="1"/>
  <c r="A2643" i="18" s="1"/>
  <c r="A2644" i="18" s="1"/>
  <c r="A2645" i="18" s="1"/>
  <c r="A2646" i="18" s="1"/>
  <c r="A2647" i="18" s="1"/>
  <c r="A2648" i="18" s="1"/>
  <c r="A2649" i="18" s="1"/>
  <c r="A2650" i="18" s="1"/>
  <c r="A2651" i="18" s="1"/>
  <c r="A2652" i="18" s="1"/>
  <c r="A2653" i="18" s="1"/>
  <c r="A2654" i="18" s="1"/>
  <c r="A2655" i="18" s="1"/>
  <c r="A2656" i="18" s="1"/>
  <c r="A2657" i="18" s="1"/>
  <c r="A2658" i="18" s="1"/>
  <c r="A2659" i="18" s="1"/>
  <c r="A2660" i="18" s="1"/>
  <c r="A2661" i="18" s="1"/>
  <c r="A2662" i="18" s="1"/>
  <c r="A2663" i="18" s="1"/>
  <c r="A2664" i="18" s="1"/>
  <c r="A2665" i="18" s="1"/>
  <c r="A2666" i="18" s="1"/>
  <c r="A2667" i="18" s="1"/>
  <c r="A2668" i="18" s="1"/>
  <c r="A2669" i="18" s="1"/>
  <c r="A2670" i="18" s="1"/>
  <c r="A2671" i="18" s="1"/>
  <c r="A2672" i="18" s="1"/>
  <c r="A2673" i="18" s="1"/>
  <c r="A2674" i="18" s="1"/>
  <c r="A2675" i="18" s="1"/>
  <c r="A2676" i="18" s="1"/>
  <c r="A2677" i="18" s="1"/>
  <c r="A2678" i="18" s="1"/>
  <c r="A2679" i="18" s="1"/>
  <c r="A2680" i="18" s="1"/>
  <c r="A2681" i="18" s="1"/>
  <c r="A2682" i="18" s="1"/>
  <c r="A2683" i="18" s="1"/>
  <c r="A2684" i="18" s="1"/>
  <c r="A2685" i="18" s="1"/>
  <c r="A2686" i="18" s="1"/>
  <c r="A2687" i="18" s="1"/>
  <c r="A2688" i="18" s="1"/>
  <c r="A2689" i="18" s="1"/>
  <c r="A2690" i="18" s="1"/>
  <c r="A2691" i="18" s="1"/>
  <c r="A2692" i="18" s="1"/>
  <c r="A2693" i="18" s="1"/>
  <c r="A2694" i="18" s="1"/>
  <c r="A2695" i="18" s="1"/>
  <c r="A2696" i="18" s="1"/>
  <c r="A2697" i="18" s="1"/>
  <c r="A2698" i="18" s="1"/>
  <c r="A2699" i="18" s="1"/>
  <c r="A2700" i="18" s="1"/>
  <c r="A2701" i="18" s="1"/>
  <c r="A2702" i="18" s="1"/>
  <c r="A2703" i="18" s="1"/>
  <c r="A2704" i="18" s="1"/>
  <c r="A2705" i="18" s="1"/>
  <c r="A2706" i="18" s="1"/>
  <c r="A2707" i="18" s="1"/>
  <c r="A2708" i="18" s="1"/>
  <c r="A2709" i="18" s="1"/>
  <c r="A2710" i="18" s="1"/>
  <c r="A2711" i="18" s="1"/>
  <c r="A2712" i="18" s="1"/>
  <c r="A2713" i="18" s="1"/>
  <c r="A2714" i="18" s="1"/>
  <c r="A2715" i="18" s="1"/>
  <c r="A2716" i="18" s="1"/>
  <c r="A2717" i="18" s="1"/>
  <c r="A2718" i="18" s="1"/>
  <c r="A2719" i="18" s="1"/>
  <c r="A2720" i="18" s="1"/>
  <c r="A2721" i="18" s="1"/>
  <c r="A2722" i="18" s="1"/>
  <c r="A2723" i="18" s="1"/>
  <c r="A2724" i="18" s="1"/>
  <c r="A2725" i="18" s="1"/>
  <c r="A2726" i="18" s="1"/>
  <c r="A2727" i="18" s="1"/>
  <c r="A2728" i="18" s="1"/>
  <c r="A2729" i="18" s="1"/>
  <c r="A2730" i="18" s="1"/>
  <c r="A2731" i="18" s="1"/>
  <c r="A2732" i="18" s="1"/>
  <c r="A2733" i="18" s="1"/>
  <c r="A2734" i="18" s="1"/>
  <c r="A2735" i="18" s="1"/>
  <c r="A2736" i="18" s="1"/>
  <c r="A2737" i="18" s="1"/>
  <c r="A2738" i="18" s="1"/>
  <c r="A2739" i="18" s="1"/>
  <c r="A2740" i="18" s="1"/>
  <c r="A2741" i="18" s="1"/>
  <c r="A2742" i="18" s="1"/>
  <c r="A2743" i="18" s="1"/>
  <c r="A2744" i="18" s="1"/>
  <c r="A2745" i="18" s="1"/>
  <c r="A2746" i="18" s="1"/>
  <c r="A2747" i="18" s="1"/>
  <c r="A2748" i="18" s="1"/>
  <c r="A2749" i="18" s="1"/>
  <c r="A2750" i="18" s="1"/>
  <c r="A2751" i="18" s="1"/>
  <c r="A2752" i="18" s="1"/>
  <c r="A2753" i="18" s="1"/>
  <c r="A2754" i="18" s="1"/>
  <c r="A2755" i="18" s="1"/>
  <c r="A2756" i="18" s="1"/>
  <c r="A2757" i="18" s="1"/>
  <c r="A2758" i="18" s="1"/>
  <c r="A2759" i="18" s="1"/>
  <c r="A2760" i="18" s="1"/>
  <c r="A2761" i="18" s="1"/>
  <c r="A2762" i="18" s="1"/>
  <c r="A2763" i="18" s="1"/>
  <c r="A2764" i="18" s="1"/>
  <c r="A2765" i="18" s="1"/>
  <c r="A2766" i="18" s="1"/>
  <c r="A2767" i="18" s="1"/>
  <c r="A2768" i="18" s="1"/>
  <c r="A2769" i="18" s="1"/>
  <c r="A2770" i="18" s="1"/>
  <c r="A2771" i="18" s="1"/>
  <c r="A2772" i="18" s="1"/>
  <c r="A2773" i="18" s="1"/>
  <c r="A2774" i="18" s="1"/>
  <c r="A2775" i="18" s="1"/>
  <c r="A2776" i="18" s="1"/>
  <c r="A2777" i="18" s="1"/>
  <c r="A2778" i="18" s="1"/>
  <c r="A2779" i="18" s="1"/>
  <c r="A2780" i="18" s="1"/>
  <c r="A2781" i="18" s="1"/>
  <c r="A2782" i="18" s="1"/>
  <c r="A2783" i="18" s="1"/>
  <c r="A2784" i="18" s="1"/>
  <c r="A2785" i="18" s="1"/>
  <c r="A2786" i="18" s="1"/>
  <c r="A2787" i="18" s="1"/>
  <c r="A2788" i="18" s="1"/>
  <c r="A2789" i="18" s="1"/>
  <c r="A2790" i="18" s="1"/>
  <c r="A2791" i="18" s="1"/>
  <c r="A2792" i="18" s="1"/>
  <c r="A2793" i="18" s="1"/>
  <c r="A2794" i="18" s="1"/>
  <c r="A2795" i="18" s="1"/>
  <c r="A2796" i="18" s="1"/>
  <c r="A2797" i="18" s="1"/>
  <c r="A2798" i="18" s="1"/>
  <c r="A2799" i="18" s="1"/>
  <c r="A2800" i="18" s="1"/>
  <c r="A2801" i="18" s="1"/>
  <c r="A2802" i="18" s="1"/>
  <c r="A2803" i="18" s="1"/>
  <c r="A2804" i="18" s="1"/>
  <c r="A2805" i="18" s="1"/>
  <c r="A2806" i="18" s="1"/>
  <c r="A2807" i="18" s="1"/>
  <c r="A2808" i="18" s="1"/>
  <c r="A2809" i="18" s="1"/>
  <c r="A2810" i="18" s="1"/>
  <c r="A2811" i="18" s="1"/>
  <c r="A2812" i="18" s="1"/>
  <c r="A2813" i="18" s="1"/>
  <c r="A2814" i="18" s="1"/>
  <c r="A2815" i="18" s="1"/>
  <c r="A2816" i="18" s="1"/>
  <c r="A2817" i="18" s="1"/>
  <c r="A2818" i="18" s="1"/>
  <c r="A2819" i="18" s="1"/>
  <c r="A2820" i="18" s="1"/>
  <c r="A2821" i="18" s="1"/>
  <c r="A2822" i="18" s="1"/>
  <c r="A2823" i="18" s="1"/>
  <c r="A2824" i="18" s="1"/>
  <c r="A2825" i="18" s="1"/>
  <c r="A2826" i="18" s="1"/>
  <c r="A2827" i="18" s="1"/>
  <c r="A2828" i="18" s="1"/>
  <c r="A2829" i="18" s="1"/>
  <c r="A2830" i="18" s="1"/>
  <c r="A2831" i="18" s="1"/>
  <c r="A2832" i="18" s="1"/>
  <c r="A2833" i="18" s="1"/>
  <c r="A2834" i="18" s="1"/>
  <c r="A2835" i="18" s="1"/>
  <c r="A2836" i="18" s="1"/>
  <c r="A2837" i="18" s="1"/>
  <c r="A2838" i="18" s="1"/>
  <c r="A2839" i="18" s="1"/>
  <c r="A2840" i="18" s="1"/>
  <c r="A2841" i="18" s="1"/>
  <c r="A2842" i="18" s="1"/>
  <c r="A2843" i="18" s="1"/>
  <c r="A2844" i="18" s="1"/>
  <c r="A2845" i="18" s="1"/>
  <c r="A2846" i="18" s="1"/>
  <c r="A2847" i="18" s="1"/>
  <c r="A2848" i="18" s="1"/>
  <c r="A2849" i="18" s="1"/>
  <c r="A2850" i="18" s="1"/>
  <c r="A2851" i="18" s="1"/>
  <c r="A2852" i="18" s="1"/>
  <c r="A2853" i="18" s="1"/>
  <c r="A2854" i="18" s="1"/>
  <c r="A2855" i="18" s="1"/>
  <c r="A2856" i="18" s="1"/>
  <c r="A2857" i="18" s="1"/>
  <c r="A2858" i="18" s="1"/>
  <c r="A2859" i="18" s="1"/>
  <c r="A2860" i="18" s="1"/>
  <c r="A2861" i="18" s="1"/>
  <c r="A2862" i="18" s="1"/>
  <c r="A2863" i="18" s="1"/>
  <c r="A2864" i="18" s="1"/>
  <c r="A2865" i="18" s="1"/>
  <c r="A2866" i="18" s="1"/>
  <c r="A2867" i="18" s="1"/>
  <c r="A2868" i="18" s="1"/>
  <c r="A2869" i="18" s="1"/>
  <c r="A2870" i="18" s="1"/>
  <c r="A2871" i="18" s="1"/>
  <c r="A2872" i="18" s="1"/>
  <c r="A2873" i="18" s="1"/>
  <c r="A2874" i="18" s="1"/>
  <c r="A2875" i="18" s="1"/>
  <c r="A2876" i="18" s="1"/>
  <c r="A2877" i="18" s="1"/>
  <c r="A2878" i="18" s="1"/>
  <c r="A2879" i="18" s="1"/>
  <c r="A2880" i="18" s="1"/>
  <c r="A2881" i="18" s="1"/>
  <c r="A2882" i="18" s="1"/>
  <c r="A2883" i="18" s="1"/>
  <c r="A2884" i="18" s="1"/>
  <c r="A2885" i="18" s="1"/>
  <c r="A2886" i="18" s="1"/>
  <c r="A2887" i="18" s="1"/>
  <c r="A2888" i="18" s="1"/>
  <c r="A2889" i="18" s="1"/>
  <c r="A2890" i="18" s="1"/>
  <c r="A2891" i="18" s="1"/>
  <c r="A2892" i="18" s="1"/>
  <c r="A2893" i="18" s="1"/>
  <c r="A2894" i="18" s="1"/>
  <c r="A2895" i="18" s="1"/>
  <c r="A2896" i="18" s="1"/>
  <c r="A2897" i="18" s="1"/>
  <c r="A2898" i="18" s="1"/>
  <c r="A2899" i="18" s="1"/>
  <c r="A2900" i="18" s="1"/>
  <c r="A2901" i="18" s="1"/>
  <c r="A2902" i="18" s="1"/>
  <c r="A2903" i="18" s="1"/>
  <c r="A2904" i="18" s="1"/>
  <c r="A2905" i="18" s="1"/>
  <c r="A2906" i="18" s="1"/>
  <c r="A2907" i="18" s="1"/>
  <c r="A2908" i="18" s="1"/>
  <c r="A2909" i="18" s="1"/>
  <c r="A2910" i="18" s="1"/>
  <c r="A2911" i="18" s="1"/>
  <c r="A2912" i="18" s="1"/>
  <c r="A2913" i="18" s="1"/>
  <c r="A2914" i="18" s="1"/>
  <c r="A2915" i="18" s="1"/>
  <c r="A2916" i="18" s="1"/>
  <c r="A2917" i="18" s="1"/>
  <c r="A2918" i="18" s="1"/>
  <c r="A2919" i="18" s="1"/>
  <c r="A2920" i="18" s="1"/>
  <c r="A2921" i="18" s="1"/>
  <c r="A2922" i="18" s="1"/>
  <c r="A2923" i="18" s="1"/>
  <c r="A2924" i="18" s="1"/>
  <c r="A2925" i="18" s="1"/>
  <c r="A2926" i="18" s="1"/>
  <c r="A2927" i="18" s="1"/>
  <c r="A2928" i="18" s="1"/>
  <c r="A2929" i="18" s="1"/>
  <c r="A2930" i="18" s="1"/>
  <c r="A2931" i="18" s="1"/>
  <c r="A2932" i="18" s="1"/>
  <c r="A2933" i="18" s="1"/>
  <c r="A2934" i="18" s="1"/>
  <c r="A2935" i="18" s="1"/>
  <c r="A2936" i="18" s="1"/>
  <c r="A2937" i="18" s="1"/>
  <c r="A2938" i="18" s="1"/>
  <c r="A2939" i="18" s="1"/>
  <c r="A2940" i="18" s="1"/>
  <c r="A2941" i="18" s="1"/>
  <c r="A2942" i="18" s="1"/>
  <c r="A2943" i="18" s="1"/>
  <c r="A2944" i="18" s="1"/>
  <c r="A2945" i="18" s="1"/>
  <c r="A2946" i="18" s="1"/>
  <c r="A2947" i="18" s="1"/>
  <c r="A2948" i="18" s="1"/>
  <c r="A2949" i="18" s="1"/>
  <c r="A2950" i="18" s="1"/>
  <c r="A2951" i="18" s="1"/>
  <c r="A2952" i="18" s="1"/>
  <c r="A2953" i="18" s="1"/>
  <c r="A2954" i="18" s="1"/>
  <c r="A2955" i="18" s="1"/>
  <c r="A2956" i="18" s="1"/>
  <c r="A2957" i="18" s="1"/>
  <c r="A2958" i="18" s="1"/>
  <c r="A2959" i="18" s="1"/>
  <c r="A2960" i="18" s="1"/>
  <c r="A2961" i="18" s="1"/>
  <c r="A2962" i="18" s="1"/>
  <c r="A2963" i="18" s="1"/>
  <c r="A2964" i="18" s="1"/>
  <c r="A2965" i="18" s="1"/>
  <c r="A2966" i="18" s="1"/>
  <c r="A2967" i="18" s="1"/>
  <c r="A2968" i="18" s="1"/>
  <c r="A2969" i="18" s="1"/>
  <c r="A2970" i="18" s="1"/>
  <c r="A2971" i="18" s="1"/>
  <c r="A2972" i="18" s="1"/>
  <c r="A2973" i="18" s="1"/>
  <c r="A2974" i="18" s="1"/>
  <c r="A2975" i="18" s="1"/>
  <c r="A2976" i="18" s="1"/>
  <c r="A2977" i="18" s="1"/>
  <c r="A2978" i="18" s="1"/>
  <c r="A2979" i="18" s="1"/>
  <c r="A2980" i="18" s="1"/>
  <c r="A2981" i="18" s="1"/>
  <c r="A2982" i="18" s="1"/>
  <c r="A2983" i="18" s="1"/>
  <c r="A2984" i="18" s="1"/>
  <c r="A2985" i="18" s="1"/>
  <c r="A2986" i="18" s="1"/>
  <c r="A2987" i="18" s="1"/>
  <c r="A2988" i="18" s="1"/>
  <c r="A2989" i="18" s="1"/>
  <c r="A2990" i="18" s="1"/>
  <c r="A2991" i="18" s="1"/>
  <c r="A2992" i="18" s="1"/>
  <c r="A2993" i="18" s="1"/>
  <c r="A2994" i="18" s="1"/>
  <c r="A2995" i="18" s="1"/>
  <c r="A2996" i="18" s="1"/>
  <c r="A2997" i="18" s="1"/>
  <c r="A2998" i="18" s="1"/>
  <c r="A2999" i="18" s="1"/>
  <c r="A3000" i="18" s="1"/>
  <c r="A3001" i="18" s="1"/>
  <c r="A3002" i="18" s="1"/>
  <c r="A3003" i="18" s="1"/>
  <c r="A3004" i="18" s="1"/>
  <c r="A3005" i="18" s="1"/>
  <c r="A3006" i="18" s="1"/>
  <c r="A3007" i="18" s="1"/>
  <c r="A3008" i="18" s="1"/>
  <c r="A3009" i="18" s="1"/>
  <c r="A3010" i="18" s="1"/>
  <c r="A3011" i="18" s="1"/>
  <c r="A3012" i="18" s="1"/>
  <c r="A3013" i="18" s="1"/>
  <c r="A3014" i="18" s="1"/>
  <c r="A3015" i="18" s="1"/>
  <c r="A3016" i="18" s="1"/>
  <c r="A3017" i="18" s="1"/>
  <c r="A3018" i="18" s="1"/>
  <c r="A3019" i="18" s="1"/>
  <c r="A3020" i="18" s="1"/>
  <c r="A3021" i="18" s="1"/>
  <c r="A3022" i="18" s="1"/>
  <c r="A3023" i="18" s="1"/>
  <c r="A3024" i="18" s="1"/>
  <c r="A3025" i="18" s="1"/>
  <c r="A3026" i="18" s="1"/>
  <c r="A3027" i="18" s="1"/>
  <c r="A3028" i="18" s="1"/>
  <c r="A3029" i="18" s="1"/>
  <c r="A3030" i="18" s="1"/>
  <c r="A3031" i="18" s="1"/>
  <c r="A3032" i="18" s="1"/>
  <c r="A3033" i="18" s="1"/>
  <c r="A3034" i="18" s="1"/>
  <c r="A3035" i="18" s="1"/>
  <c r="A3036" i="18" s="1"/>
  <c r="A3037" i="18" s="1"/>
  <c r="A3038" i="18" s="1"/>
  <c r="A3039" i="18" s="1"/>
  <c r="A3040" i="18" s="1"/>
  <c r="A3041" i="18" s="1"/>
  <c r="A3042" i="18" s="1"/>
  <c r="A3043" i="18" s="1"/>
  <c r="A3044" i="18" s="1"/>
  <c r="A3045" i="18" s="1"/>
  <c r="A3046" i="18" s="1"/>
  <c r="A3047" i="18" s="1"/>
  <c r="A3048" i="18" s="1"/>
  <c r="A3049" i="18" s="1"/>
  <c r="A3050" i="18" s="1"/>
  <c r="A3051" i="18" s="1"/>
  <c r="A3052" i="18" s="1"/>
  <c r="A3053" i="18" s="1"/>
  <c r="A3054" i="18" s="1"/>
  <c r="A3055" i="18" s="1"/>
  <c r="A3056" i="18" s="1"/>
  <c r="A3057" i="18" s="1"/>
  <c r="A3058" i="18" s="1"/>
  <c r="A3059" i="18" s="1"/>
  <c r="A3060" i="18" s="1"/>
  <c r="A3061" i="18" s="1"/>
  <c r="A3062" i="18" s="1"/>
  <c r="A3063" i="18" s="1"/>
  <c r="A3064" i="18" s="1"/>
  <c r="A3065" i="18" s="1"/>
  <c r="A3066" i="18" s="1"/>
  <c r="A3067" i="18" s="1"/>
  <c r="A3068" i="18" s="1"/>
  <c r="A3069" i="18" s="1"/>
  <c r="A3070" i="18" s="1"/>
  <c r="A3071" i="18" s="1"/>
  <c r="A3072" i="18" s="1"/>
  <c r="A3073" i="18" s="1"/>
  <c r="A3074" i="18" s="1"/>
  <c r="A3075" i="18" s="1"/>
  <c r="A3076" i="18" s="1"/>
  <c r="A3077" i="18" s="1"/>
  <c r="A3078" i="18" s="1"/>
  <c r="A3079" i="18" s="1"/>
  <c r="A3080" i="18" s="1"/>
  <c r="A3081" i="18" s="1"/>
  <c r="A3082" i="18" s="1"/>
  <c r="A3083" i="18" s="1"/>
  <c r="A3084" i="18" s="1"/>
  <c r="A3085" i="18" s="1"/>
  <c r="A3086" i="18" s="1"/>
  <c r="A3087" i="18" s="1"/>
  <c r="A3088" i="18" s="1"/>
  <c r="A3089" i="18" s="1"/>
  <c r="A3090" i="18" s="1"/>
  <c r="A3091" i="18" s="1"/>
  <c r="A3092" i="18" s="1"/>
  <c r="A3093" i="18" s="1"/>
  <c r="A3094" i="18" s="1"/>
  <c r="A3095" i="18" s="1"/>
  <c r="A3096" i="18" s="1"/>
  <c r="A3097" i="18" s="1"/>
  <c r="A3098" i="18" s="1"/>
  <c r="A3099" i="18" s="1"/>
  <c r="A3100" i="18" s="1"/>
  <c r="A3101" i="18" s="1"/>
  <c r="A3102" i="18" s="1"/>
  <c r="A3103" i="18" s="1"/>
  <c r="A3104" i="18" s="1"/>
  <c r="A3105" i="18" s="1"/>
  <c r="A3106" i="18" s="1"/>
  <c r="A3107" i="18" s="1"/>
  <c r="A3108" i="18" s="1"/>
  <c r="A3109" i="18" s="1"/>
  <c r="A3110" i="18" s="1"/>
  <c r="A3111" i="18" s="1"/>
  <c r="A3112" i="18" s="1"/>
  <c r="A3113" i="18" s="1"/>
  <c r="A3114" i="18" s="1"/>
  <c r="A3115" i="18" s="1"/>
  <c r="A3116" i="18" s="1"/>
  <c r="A3117" i="18" s="1"/>
  <c r="A3118" i="18" s="1"/>
  <c r="A3119" i="18" s="1"/>
  <c r="A3120" i="18" s="1"/>
  <c r="A3121" i="18" s="1"/>
  <c r="A3122" i="18" s="1"/>
  <c r="A3123" i="18" s="1"/>
  <c r="A3124" i="18" s="1"/>
  <c r="A3125" i="18" s="1"/>
  <c r="A3126" i="18" s="1"/>
  <c r="A3127" i="18" s="1"/>
  <c r="A3128" i="18" s="1"/>
  <c r="A3129" i="18" s="1"/>
  <c r="A3130" i="18" s="1"/>
  <c r="A3131" i="18" s="1"/>
  <c r="A3132" i="18" s="1"/>
  <c r="A3133" i="18" s="1"/>
  <c r="A3134" i="18" s="1"/>
  <c r="A3135" i="18" s="1"/>
  <c r="A3136" i="18" s="1"/>
  <c r="A3137" i="18" s="1"/>
  <c r="A3138" i="18" s="1"/>
  <c r="A3139" i="18" s="1"/>
  <c r="A3140" i="18" s="1"/>
  <c r="A3141" i="18" s="1"/>
  <c r="A3142" i="18" s="1"/>
  <c r="A3143" i="18" s="1"/>
  <c r="A3144" i="18" s="1"/>
  <c r="A3145" i="18" s="1"/>
  <c r="A3146" i="18" s="1"/>
  <c r="A3147" i="18" s="1"/>
  <c r="A3148" i="18" s="1"/>
  <c r="A3149" i="18" s="1"/>
  <c r="A3150" i="18" s="1"/>
  <c r="A3151" i="18" s="1"/>
  <c r="A3152" i="18" s="1"/>
  <c r="A3153" i="18" s="1"/>
  <c r="A3154" i="18" s="1"/>
  <c r="A3155" i="18" s="1"/>
  <c r="A3156" i="18" s="1"/>
  <c r="A3157" i="18" s="1"/>
  <c r="A3158" i="18" s="1"/>
  <c r="A3159" i="18" s="1"/>
  <c r="A3160" i="18" s="1"/>
  <c r="A3161" i="18" s="1"/>
  <c r="A3162" i="18" s="1"/>
  <c r="A3163" i="18" s="1"/>
  <c r="A3164" i="18" s="1"/>
  <c r="A3165" i="18" s="1"/>
  <c r="A3166" i="18" s="1"/>
  <c r="A3167" i="18" s="1"/>
  <c r="A3168" i="18" s="1"/>
  <c r="A3169" i="18" s="1"/>
  <c r="A3170" i="18" s="1"/>
  <c r="A3171" i="18" s="1"/>
  <c r="A3172" i="18" s="1"/>
  <c r="A3173" i="18" s="1"/>
  <c r="A3174" i="18" s="1"/>
  <c r="A3175" i="18" s="1"/>
  <c r="A3176" i="18" s="1"/>
  <c r="A3177" i="18" s="1"/>
  <c r="A3178" i="18" s="1"/>
  <c r="A3179" i="18" s="1"/>
  <c r="A3180" i="18" s="1"/>
  <c r="A3181" i="18" s="1"/>
  <c r="A3182" i="18" s="1"/>
  <c r="A3183" i="18" s="1"/>
  <c r="A3184" i="18" s="1"/>
  <c r="A3185" i="18" s="1"/>
  <c r="A3186" i="18" s="1"/>
  <c r="A3187" i="18" s="1"/>
  <c r="A3188" i="18" s="1"/>
  <c r="A3189" i="18" s="1"/>
  <c r="A3190" i="18" s="1"/>
  <c r="A3191" i="18" s="1"/>
  <c r="A3192" i="18" s="1"/>
  <c r="A3193" i="18" s="1"/>
  <c r="A3194" i="18" s="1"/>
  <c r="A3195" i="18" s="1"/>
  <c r="A3196" i="18" s="1"/>
  <c r="A3197" i="18" s="1"/>
  <c r="A3198" i="18" s="1"/>
  <c r="A3199" i="18" s="1"/>
  <c r="A3200" i="18" s="1"/>
  <c r="A3201" i="18" s="1"/>
  <c r="A3202" i="18" s="1"/>
  <c r="A3203" i="18" s="1"/>
  <c r="A3204" i="18" s="1"/>
  <c r="A3205" i="18" s="1"/>
  <c r="A3206" i="18" s="1"/>
  <c r="A3207" i="18" s="1"/>
  <c r="A3208" i="18" s="1"/>
  <c r="A3209" i="18" s="1"/>
  <c r="A3210" i="18" s="1"/>
  <c r="A3211" i="18" s="1"/>
  <c r="A3212" i="18" s="1"/>
  <c r="A3213" i="18" s="1"/>
  <c r="A3214" i="18" s="1"/>
  <c r="A3215" i="18" s="1"/>
  <c r="A3216" i="18" s="1"/>
  <c r="A3217" i="18" s="1"/>
  <c r="A3218" i="18" s="1"/>
  <c r="A3219" i="18" s="1"/>
  <c r="A3220" i="18" s="1"/>
  <c r="A3221" i="18" s="1"/>
  <c r="A3222" i="18" s="1"/>
  <c r="A3223" i="18" s="1"/>
  <c r="A3224" i="18" s="1"/>
  <c r="A3225" i="18" s="1"/>
  <c r="A3226" i="18" s="1"/>
  <c r="A3227" i="18" s="1"/>
  <c r="A3228" i="18" s="1"/>
  <c r="A3229" i="18" s="1"/>
  <c r="A3230" i="18" s="1"/>
  <c r="A3231" i="18" s="1"/>
  <c r="A3232" i="18" s="1"/>
  <c r="A3233" i="18" s="1"/>
  <c r="A3234" i="18" s="1"/>
  <c r="A3235" i="18" s="1"/>
  <c r="A3236" i="18" s="1"/>
  <c r="A3237" i="18" s="1"/>
  <c r="A3238" i="18" s="1"/>
  <c r="A3239" i="18" s="1"/>
  <c r="A3240" i="18" s="1"/>
  <c r="A3241" i="18" s="1"/>
  <c r="A3242" i="18" s="1"/>
  <c r="A3243" i="18" s="1"/>
  <c r="A3244" i="18" s="1"/>
  <c r="A3245" i="18" s="1"/>
  <c r="A3246" i="18" s="1"/>
  <c r="A3247" i="18" s="1"/>
  <c r="A3248" i="18" s="1"/>
  <c r="A3249" i="18" s="1"/>
  <c r="A3250" i="18" s="1"/>
  <c r="A3251" i="18" s="1"/>
  <c r="A3252" i="18" s="1"/>
  <c r="A3253" i="18" s="1"/>
  <c r="A3254" i="18" s="1"/>
  <c r="A3255" i="18" s="1"/>
  <c r="A3256" i="18" s="1"/>
  <c r="A3257" i="18" s="1"/>
  <c r="A3258" i="18" s="1"/>
  <c r="A3259" i="18" s="1"/>
  <c r="A3260" i="18" s="1"/>
  <c r="A3261" i="18" s="1"/>
  <c r="A3262" i="18" s="1"/>
  <c r="A3263" i="18" s="1"/>
  <c r="A3264" i="18" s="1"/>
  <c r="A3265" i="18" s="1"/>
  <c r="A3266" i="18" s="1"/>
  <c r="A3267" i="18" s="1"/>
  <c r="A3268" i="18" s="1"/>
  <c r="A3269" i="18" s="1"/>
  <c r="A3270" i="18" s="1"/>
  <c r="A3271" i="18" s="1"/>
  <c r="A3272" i="18" s="1"/>
  <c r="A3273" i="18" s="1"/>
  <c r="A3274" i="18" s="1"/>
  <c r="A3275" i="18" s="1"/>
  <c r="A3276" i="18" s="1"/>
  <c r="A3277" i="18" s="1"/>
  <c r="A3278" i="18" s="1"/>
  <c r="A3279" i="18" s="1"/>
  <c r="A3280" i="18" s="1"/>
  <c r="A3281" i="18" s="1"/>
  <c r="A3282" i="18" s="1"/>
  <c r="A3283" i="18" s="1"/>
  <c r="A3284" i="18" s="1"/>
  <c r="A3285" i="18" s="1"/>
  <c r="A3286" i="18" s="1"/>
  <c r="A3287" i="18" s="1"/>
  <c r="A3288" i="18" s="1"/>
  <c r="A3289" i="18" s="1"/>
  <c r="A3290" i="18" s="1"/>
  <c r="A3291" i="18" s="1"/>
  <c r="A3292" i="18" s="1"/>
  <c r="A3293" i="18" s="1"/>
  <c r="A3294" i="18" s="1"/>
  <c r="A3295" i="18" s="1"/>
  <c r="A3296" i="18" s="1"/>
  <c r="A3297" i="18" s="1"/>
  <c r="A3298" i="18" s="1"/>
  <c r="A3299" i="18" s="1"/>
  <c r="A3300" i="18" s="1"/>
  <c r="A3301" i="18" s="1"/>
  <c r="A3302" i="18" s="1"/>
  <c r="A3303" i="18" s="1"/>
  <c r="A3304" i="18" s="1"/>
  <c r="A3305" i="18" s="1"/>
  <c r="A3306" i="18" s="1"/>
  <c r="A3307" i="18" s="1"/>
  <c r="A3308" i="18" s="1"/>
  <c r="A3309" i="18" s="1"/>
  <c r="A3310" i="18" s="1"/>
  <c r="A3311" i="18" s="1"/>
  <c r="A3312" i="18" s="1"/>
  <c r="A3313" i="18" s="1"/>
  <c r="A3314" i="18" s="1"/>
  <c r="A3315" i="18" s="1"/>
  <c r="A3316" i="18" s="1"/>
  <c r="A3317" i="18" s="1"/>
  <c r="A3318" i="18" s="1"/>
  <c r="A3319" i="18" s="1"/>
  <c r="A3320" i="18" s="1"/>
  <c r="A3321" i="18" s="1"/>
  <c r="A3322" i="18" s="1"/>
  <c r="A3323" i="18" s="1"/>
  <c r="A3324" i="18" s="1"/>
  <c r="A3325" i="18" s="1"/>
  <c r="A3326" i="18" s="1"/>
  <c r="A3327" i="18" s="1"/>
  <c r="A3328" i="18" s="1"/>
  <c r="A3329" i="18" s="1"/>
  <c r="A3330" i="18" s="1"/>
  <c r="A3331" i="18" s="1"/>
  <c r="A3332" i="18" s="1"/>
  <c r="A3333" i="18" s="1"/>
  <c r="A3334" i="18" s="1"/>
  <c r="A3335" i="18" s="1"/>
  <c r="A3336" i="18" s="1"/>
  <c r="A3337" i="18" s="1"/>
  <c r="A3338" i="18" s="1"/>
  <c r="A3339" i="18" s="1"/>
  <c r="A3340" i="18" s="1"/>
  <c r="A3341" i="18" s="1"/>
  <c r="A3342" i="18" s="1"/>
  <c r="A3343" i="18" s="1"/>
  <c r="A3344" i="18" s="1"/>
  <c r="A3345" i="18" s="1"/>
  <c r="A3346" i="18" s="1"/>
  <c r="A3347" i="18" s="1"/>
  <c r="A3348" i="18" s="1"/>
  <c r="A3349" i="18" s="1"/>
  <c r="A3350" i="18" s="1"/>
  <c r="A3351" i="18" s="1"/>
  <c r="A3352" i="18" s="1"/>
  <c r="A3353" i="18" s="1"/>
  <c r="A3354" i="18" s="1"/>
  <c r="A3355" i="18" s="1"/>
  <c r="A3356" i="18" s="1"/>
  <c r="A3357" i="18" s="1"/>
  <c r="A3358" i="18" s="1"/>
  <c r="A3359" i="18" s="1"/>
  <c r="A3360" i="18" s="1"/>
  <c r="A3361" i="18" s="1"/>
  <c r="A3362" i="18" s="1"/>
  <c r="A3363" i="18" s="1"/>
  <c r="A3364" i="18" s="1"/>
  <c r="A3365" i="18" s="1"/>
  <c r="A3366" i="18" s="1"/>
  <c r="A3367" i="18" s="1"/>
  <c r="A3368" i="18" s="1"/>
  <c r="A3369" i="18" s="1"/>
  <c r="A3370" i="18" s="1"/>
  <c r="A3371" i="18" s="1"/>
  <c r="A3372" i="18" s="1"/>
  <c r="A3373" i="18" s="1"/>
  <c r="A3374" i="18" s="1"/>
  <c r="A3375" i="18" s="1"/>
  <c r="A3376" i="18" s="1"/>
  <c r="A3377" i="18" s="1"/>
  <c r="A3378" i="18" s="1"/>
  <c r="A3379" i="18" s="1"/>
  <c r="A3380" i="18" s="1"/>
  <c r="A3381" i="18" s="1"/>
  <c r="A3382" i="18" s="1"/>
  <c r="A3383" i="18" s="1"/>
  <c r="A3384" i="18" s="1"/>
  <c r="A3385" i="18" s="1"/>
  <c r="A3386" i="18" s="1"/>
  <c r="A3387" i="18" s="1"/>
  <c r="A3388" i="18" s="1"/>
  <c r="A3389" i="18" s="1"/>
  <c r="A3390" i="18" s="1"/>
  <c r="A3391" i="18" s="1"/>
  <c r="A3392" i="18" s="1"/>
  <c r="A3393" i="18" s="1"/>
  <c r="A3394" i="18" s="1"/>
  <c r="A3395" i="18" s="1"/>
  <c r="A3396" i="18" s="1"/>
  <c r="A3397" i="18" s="1"/>
  <c r="A3398" i="18" s="1"/>
  <c r="A3399" i="18" s="1"/>
  <c r="A3400" i="18" s="1"/>
  <c r="A3401" i="18" s="1"/>
  <c r="A3402" i="18" s="1"/>
  <c r="A3403" i="18" s="1"/>
  <c r="A3404" i="18" s="1"/>
  <c r="A3405" i="18" s="1"/>
  <c r="A3406" i="18" s="1"/>
  <c r="A3407" i="18" s="1"/>
  <c r="A3408" i="18" s="1"/>
  <c r="A3409" i="18" s="1"/>
  <c r="A3410" i="18" s="1"/>
  <c r="A3411" i="18" s="1"/>
  <c r="A3412" i="18" s="1"/>
  <c r="A3413" i="18" s="1"/>
  <c r="A3414" i="18" s="1"/>
  <c r="A3415" i="18" s="1"/>
  <c r="A3416" i="18" s="1"/>
  <c r="A3417" i="18" s="1"/>
  <c r="A3418" i="18" s="1"/>
  <c r="A3419" i="18" s="1"/>
  <c r="A3420" i="18" s="1"/>
  <c r="A3421" i="18" s="1"/>
  <c r="A3422" i="18" s="1"/>
  <c r="A3423" i="18" s="1"/>
  <c r="A3424" i="18" s="1"/>
  <c r="A3425" i="18" s="1"/>
  <c r="A3426" i="18" s="1"/>
  <c r="A3427" i="18" s="1"/>
  <c r="A3428" i="18" s="1"/>
  <c r="A3429" i="18" s="1"/>
  <c r="A3430" i="18" s="1"/>
  <c r="A3431" i="18" s="1"/>
  <c r="A3432" i="18" s="1"/>
  <c r="A3433" i="18" s="1"/>
  <c r="A3434" i="18" s="1"/>
  <c r="A3435" i="18" s="1"/>
  <c r="A3436" i="18" s="1"/>
  <c r="A3437" i="18" s="1"/>
  <c r="A3438" i="18" s="1"/>
  <c r="A3439" i="18" s="1"/>
  <c r="A3440" i="18" s="1"/>
  <c r="A3441" i="18" s="1"/>
  <c r="A3442" i="18" s="1"/>
  <c r="A3443" i="18" s="1"/>
  <c r="A3444" i="18" s="1"/>
  <c r="A3445" i="18" s="1"/>
  <c r="A3446" i="18" s="1"/>
  <c r="A3447" i="18" s="1"/>
  <c r="A3448" i="18" s="1"/>
  <c r="A3449" i="18" s="1"/>
  <c r="A3450" i="18" s="1"/>
  <c r="A3451" i="18" s="1"/>
  <c r="A3452" i="18" s="1"/>
  <c r="A3453" i="18" s="1"/>
  <c r="A3454" i="18" s="1"/>
  <c r="A3455" i="18" s="1"/>
  <c r="A3456" i="18" s="1"/>
  <c r="A3457" i="18" s="1"/>
  <c r="A3458" i="18" s="1"/>
  <c r="A3459" i="18" s="1"/>
  <c r="A3460" i="18" s="1"/>
  <c r="A3461" i="18" s="1"/>
  <c r="A3462" i="18" s="1"/>
  <c r="A3463" i="18" s="1"/>
  <c r="A3464" i="18" s="1"/>
  <c r="A3465" i="18" s="1"/>
  <c r="A3466" i="18" s="1"/>
  <c r="A3467" i="18" s="1"/>
  <c r="A3468" i="18" s="1"/>
  <c r="A3469" i="18" s="1"/>
  <c r="A3470" i="18" s="1"/>
  <c r="A3471" i="18" s="1"/>
  <c r="A3472" i="18" s="1"/>
  <c r="A3473" i="18" s="1"/>
  <c r="A3474" i="18" s="1"/>
  <c r="A3475" i="18" s="1"/>
  <c r="A3476" i="18" s="1"/>
  <c r="A3477" i="18" s="1"/>
  <c r="A3478" i="18" s="1"/>
  <c r="A3479" i="18" s="1"/>
  <c r="A3480" i="18" s="1"/>
  <c r="A3481" i="18" s="1"/>
  <c r="A3482" i="18" s="1"/>
  <c r="A3483" i="18" s="1"/>
  <c r="A3484" i="18" s="1"/>
  <c r="A3485" i="18" s="1"/>
  <c r="A3486" i="18" s="1"/>
  <c r="A3487" i="18" s="1"/>
  <c r="A3488" i="18" s="1"/>
  <c r="A3489" i="18" s="1"/>
  <c r="A3490" i="18" s="1"/>
  <c r="A3491" i="18" s="1"/>
  <c r="A3492" i="18" s="1"/>
  <c r="A3493" i="18" s="1"/>
  <c r="A3494" i="18" s="1"/>
  <c r="A3495" i="18" s="1"/>
  <c r="A3496" i="18" s="1"/>
  <c r="A3497" i="18" s="1"/>
  <c r="A3498" i="18" s="1"/>
  <c r="A3499" i="18" s="1"/>
  <c r="A3500" i="18" s="1"/>
  <c r="A3501" i="18" s="1"/>
  <c r="A3502" i="18" s="1"/>
  <c r="A3503" i="18" s="1"/>
  <c r="A3504" i="18" s="1"/>
  <c r="A3505" i="18" s="1"/>
  <c r="A3506" i="18" s="1"/>
  <c r="A3507" i="18" s="1"/>
  <c r="A3508" i="18" s="1"/>
  <c r="A3509" i="18" s="1"/>
  <c r="A3510" i="18" s="1"/>
  <c r="A3511" i="18" s="1"/>
  <c r="A3512" i="18" s="1"/>
  <c r="A3513" i="18" s="1"/>
  <c r="A3514" i="18" s="1"/>
  <c r="A3515" i="18" s="1"/>
  <c r="A3516" i="18" s="1"/>
  <c r="A3517" i="18" s="1"/>
  <c r="A3518" i="18" s="1"/>
  <c r="A3519" i="18" s="1"/>
  <c r="A3520" i="18" s="1"/>
  <c r="A3521" i="18" s="1"/>
  <c r="A3522" i="18" s="1"/>
  <c r="A3523" i="18" s="1"/>
  <c r="A3524" i="18" s="1"/>
  <c r="A3525" i="18" s="1"/>
  <c r="A3526" i="18" s="1"/>
  <c r="A3527" i="18" s="1"/>
  <c r="A3528" i="18" s="1"/>
  <c r="A3529" i="18" s="1"/>
  <c r="A3530" i="18" s="1"/>
  <c r="A3531" i="18" s="1"/>
  <c r="A3532" i="18" s="1"/>
  <c r="A3533" i="18" s="1"/>
  <c r="A3534" i="18" s="1"/>
  <c r="A3535" i="18" s="1"/>
  <c r="A3536" i="18" s="1"/>
  <c r="A3537" i="18" s="1"/>
  <c r="A3538" i="18" s="1"/>
  <c r="A3539" i="18" s="1"/>
  <c r="A3540" i="18" s="1"/>
  <c r="A3541" i="18" s="1"/>
  <c r="A3542" i="18" s="1"/>
  <c r="A3543" i="18" s="1"/>
  <c r="A3544" i="18" s="1"/>
  <c r="A3545" i="18" s="1"/>
  <c r="A3546" i="18" s="1"/>
  <c r="A3547" i="18" s="1"/>
  <c r="A3548" i="18" s="1"/>
  <c r="A3549" i="18" s="1"/>
  <c r="A3550" i="18" s="1"/>
  <c r="A3551" i="18" s="1"/>
  <c r="A3552" i="18" s="1"/>
  <c r="A3553" i="18" s="1"/>
  <c r="A3554" i="18" s="1"/>
  <c r="A3555" i="18" s="1"/>
  <c r="A3556" i="18" s="1"/>
  <c r="A3557" i="18" s="1"/>
  <c r="A3558" i="18" s="1"/>
  <c r="A3559" i="18" s="1"/>
  <c r="A3560" i="18" s="1"/>
  <c r="A3561" i="18" s="1"/>
  <c r="A3562" i="18" s="1"/>
  <c r="A3563" i="18" s="1"/>
  <c r="A3564" i="18" s="1"/>
  <c r="A3565" i="18" s="1"/>
  <c r="A3566" i="18" s="1"/>
  <c r="A3567" i="18" s="1"/>
  <c r="A3568" i="18" s="1"/>
  <c r="A3569" i="18" s="1"/>
  <c r="A3570" i="18" s="1"/>
  <c r="A3571" i="18" s="1"/>
  <c r="A3572" i="18" s="1"/>
  <c r="A3573" i="18" s="1"/>
  <c r="A3574" i="18" s="1"/>
  <c r="A3575" i="18" s="1"/>
  <c r="A3576" i="18" s="1"/>
  <c r="A3577" i="18" s="1"/>
  <c r="A3578" i="18" s="1"/>
  <c r="A3579" i="18" s="1"/>
  <c r="A3580" i="18" s="1"/>
  <c r="A3581" i="18" s="1"/>
  <c r="A3582" i="18" s="1"/>
  <c r="A3583" i="18" s="1"/>
  <c r="A3584" i="18" s="1"/>
  <c r="A3585" i="18" s="1"/>
  <c r="A3586" i="18" s="1"/>
  <c r="A3587" i="18" s="1"/>
  <c r="A3588" i="18" s="1"/>
  <c r="A3589" i="18" s="1"/>
  <c r="A3590" i="18" s="1"/>
  <c r="A3591" i="18" s="1"/>
  <c r="A3592" i="18" s="1"/>
  <c r="A3593" i="18" s="1"/>
  <c r="A3594" i="18" s="1"/>
  <c r="A3595" i="18" s="1"/>
  <c r="A3596" i="18" s="1"/>
  <c r="A3597" i="18" s="1"/>
  <c r="A3598" i="18" s="1"/>
  <c r="A3599" i="18" s="1"/>
  <c r="A3600" i="18" s="1"/>
  <c r="A3601" i="18" s="1"/>
  <c r="A3602" i="18" s="1"/>
  <c r="A3603" i="18" s="1"/>
  <c r="A3604" i="18" s="1"/>
  <c r="A3605" i="18" s="1"/>
  <c r="A3606" i="18" s="1"/>
  <c r="A3607" i="18" s="1"/>
  <c r="A3608" i="18" s="1"/>
  <c r="A3609" i="18" s="1"/>
  <c r="A3610" i="18" s="1"/>
  <c r="A3611" i="18" s="1"/>
  <c r="A3612" i="18" s="1"/>
  <c r="A3613" i="18" s="1"/>
  <c r="A3614" i="18" s="1"/>
  <c r="A3615" i="18" s="1"/>
  <c r="A3616" i="18" s="1"/>
  <c r="A3617" i="18" s="1"/>
  <c r="A3618" i="18" s="1"/>
  <c r="A3619" i="18" s="1"/>
  <c r="A3620" i="18" s="1"/>
  <c r="A3621" i="18" s="1"/>
  <c r="A3622" i="18" s="1"/>
  <c r="A3623" i="18" s="1"/>
  <c r="A3624" i="18" s="1"/>
  <c r="A3625" i="18" s="1"/>
  <c r="A3626" i="18" s="1"/>
  <c r="A3627" i="18" s="1"/>
  <c r="A3628" i="18" s="1"/>
  <c r="A3629" i="18" s="1"/>
  <c r="A3630" i="18" s="1"/>
  <c r="A3631" i="18" s="1"/>
  <c r="A3632" i="18" s="1"/>
  <c r="A3633" i="18" s="1"/>
  <c r="A3634" i="18" s="1"/>
  <c r="A3635" i="18" s="1"/>
  <c r="A3636" i="18" s="1"/>
  <c r="A3637" i="18" s="1"/>
  <c r="A3638" i="18" s="1"/>
  <c r="A3639" i="18" s="1"/>
  <c r="A3640" i="18" s="1"/>
  <c r="A3641" i="18" s="1"/>
  <c r="A3642" i="18" s="1"/>
  <c r="A3643" i="18" s="1"/>
  <c r="A3644" i="18" s="1"/>
  <c r="A3645" i="18" s="1"/>
  <c r="A3646" i="18" s="1"/>
  <c r="A3647" i="18" s="1"/>
  <c r="A3648" i="18" s="1"/>
  <c r="A3649" i="18" s="1"/>
  <c r="A3650" i="18" s="1"/>
  <c r="A3651" i="18" s="1"/>
  <c r="A3652" i="18" s="1"/>
  <c r="A3653" i="18" s="1"/>
  <c r="A3654" i="18" s="1"/>
  <c r="A3655" i="18" s="1"/>
  <c r="A3656" i="18" s="1"/>
  <c r="A3657" i="18" s="1"/>
  <c r="A3658" i="18" s="1"/>
  <c r="A3659" i="18" s="1"/>
  <c r="A3660" i="18" s="1"/>
  <c r="A3661" i="18" s="1"/>
  <c r="A3662" i="18" s="1"/>
  <c r="A3663" i="18" s="1"/>
  <c r="A3664" i="18" s="1"/>
  <c r="A3665" i="18" s="1"/>
  <c r="A3666" i="18" s="1"/>
  <c r="A3667" i="18" s="1"/>
  <c r="A3668" i="18" s="1"/>
  <c r="A3669" i="18" s="1"/>
  <c r="A3670" i="18" s="1"/>
  <c r="A3671" i="18" s="1"/>
  <c r="A3672" i="18" s="1"/>
  <c r="A3673" i="18" s="1"/>
  <c r="A3674" i="18" s="1"/>
  <c r="A3675" i="18" s="1"/>
  <c r="A3676" i="18" s="1"/>
  <c r="A3677" i="18" s="1"/>
  <c r="A3678" i="18" s="1"/>
  <c r="A3679" i="18" s="1"/>
  <c r="A3680" i="18" s="1"/>
  <c r="A3681" i="18" s="1"/>
  <c r="A3682" i="18" s="1"/>
  <c r="A3683" i="18" s="1"/>
  <c r="A3684" i="18" s="1"/>
  <c r="A3685" i="18" s="1"/>
  <c r="A3686" i="18" s="1"/>
  <c r="A3687" i="18" s="1"/>
  <c r="A3688" i="18" s="1"/>
  <c r="A3689" i="18" s="1"/>
  <c r="A3690" i="18" s="1"/>
  <c r="A3691" i="18" s="1"/>
  <c r="A3692" i="18" s="1"/>
  <c r="A3693" i="18" s="1"/>
  <c r="A3694" i="18" s="1"/>
  <c r="A3695" i="18" s="1"/>
  <c r="A3696" i="18" s="1"/>
  <c r="A3697" i="18" s="1"/>
  <c r="A3698" i="18" s="1"/>
  <c r="A3699" i="18" s="1"/>
  <c r="A3700" i="18" s="1"/>
  <c r="A3701" i="18" s="1"/>
  <c r="A3702" i="18" s="1"/>
  <c r="A3703" i="18" s="1"/>
  <c r="A3704" i="18" s="1"/>
  <c r="A3705" i="18" s="1"/>
  <c r="A3706" i="18" s="1"/>
  <c r="A3707" i="18" s="1"/>
  <c r="A3708" i="18" s="1"/>
  <c r="A3709" i="18" s="1"/>
  <c r="A3710" i="18" s="1"/>
  <c r="A3711" i="18" s="1"/>
  <c r="A3712" i="18" s="1"/>
  <c r="A3713" i="18" s="1"/>
  <c r="A3714" i="18" s="1"/>
  <c r="A3715" i="18" s="1"/>
  <c r="A3716" i="18" s="1"/>
  <c r="A3717" i="18" s="1"/>
  <c r="A3718" i="18" s="1"/>
  <c r="A3719" i="18" s="1"/>
  <c r="A3720" i="18" s="1"/>
  <c r="A3721" i="18" s="1"/>
  <c r="A3722" i="18" s="1"/>
  <c r="A3723" i="18" s="1"/>
  <c r="A3724" i="18" s="1"/>
  <c r="A3725" i="18" s="1"/>
  <c r="A3726" i="18" s="1"/>
  <c r="A3727" i="18" s="1"/>
  <c r="A3728" i="18" s="1"/>
  <c r="A3729" i="18" s="1"/>
  <c r="A3730" i="18" s="1"/>
  <c r="A3731" i="18" s="1"/>
  <c r="A3732" i="18" s="1"/>
  <c r="A3733" i="18" s="1"/>
  <c r="A3734" i="18" s="1"/>
  <c r="A3735" i="18" s="1"/>
  <c r="A3736" i="18" s="1"/>
  <c r="A3737" i="18" s="1"/>
  <c r="A3738" i="18" s="1"/>
  <c r="A3739" i="18" s="1"/>
  <c r="A3740" i="18" s="1"/>
  <c r="A3741" i="18" s="1"/>
  <c r="A3742" i="18" s="1"/>
  <c r="A3743" i="18" s="1"/>
  <c r="A3744" i="18" s="1"/>
  <c r="A3745" i="18" s="1"/>
  <c r="A3746" i="18" s="1"/>
  <c r="A3747" i="18" s="1"/>
  <c r="A3748" i="18" s="1"/>
  <c r="A3749" i="18" s="1"/>
  <c r="A3750" i="18" s="1"/>
  <c r="A3751" i="18" s="1"/>
  <c r="A3752" i="18" s="1"/>
  <c r="A3753" i="18" s="1"/>
  <c r="A3754" i="18" s="1"/>
  <c r="A3755" i="18" s="1"/>
  <c r="A3756" i="18" s="1"/>
  <c r="A3757" i="18" s="1"/>
  <c r="A3758" i="18" s="1"/>
  <c r="A3759" i="18" s="1"/>
  <c r="A3760" i="18" s="1"/>
  <c r="A3761" i="18" s="1"/>
  <c r="A3762" i="18" s="1"/>
  <c r="A3763" i="18" s="1"/>
  <c r="A3764" i="18" s="1"/>
  <c r="A3765" i="18" s="1"/>
  <c r="A3766" i="18" s="1"/>
  <c r="A3767" i="18" s="1"/>
  <c r="A3768" i="18" s="1"/>
  <c r="A3769" i="18" s="1"/>
  <c r="A3770" i="18" s="1"/>
  <c r="A3771" i="18" s="1"/>
  <c r="A3772" i="18" s="1"/>
  <c r="A3773" i="18" s="1"/>
  <c r="A3774" i="18" s="1"/>
  <c r="A3775" i="18" s="1"/>
  <c r="A3776" i="18" s="1"/>
  <c r="A3777" i="18" s="1"/>
  <c r="A3778" i="18" s="1"/>
  <c r="A3779" i="18" s="1"/>
  <c r="A3780" i="18" s="1"/>
  <c r="A3781" i="18" s="1"/>
  <c r="A3782" i="18" s="1"/>
  <c r="A3783" i="18" s="1"/>
  <c r="A3784" i="18" s="1"/>
  <c r="A3785" i="18" s="1"/>
  <c r="A3786" i="18" s="1"/>
  <c r="A3787" i="18" s="1"/>
  <c r="A3788" i="18" s="1"/>
  <c r="A3789" i="18" s="1"/>
  <c r="A3790" i="18" s="1"/>
  <c r="A3791" i="18" s="1"/>
  <c r="A3792" i="18" s="1"/>
  <c r="A3793" i="18" s="1"/>
  <c r="A3794" i="18" s="1"/>
  <c r="A3795" i="18" s="1"/>
  <c r="A3796" i="18" s="1"/>
  <c r="A3797" i="18" s="1"/>
  <c r="A3798" i="18" s="1"/>
  <c r="A3799" i="18" s="1"/>
  <c r="A3800" i="18" s="1"/>
  <c r="A3801" i="18" s="1"/>
  <c r="A3802" i="18" s="1"/>
  <c r="A3803" i="18" s="1"/>
  <c r="A3804" i="18" s="1"/>
  <c r="A3805" i="18" s="1"/>
  <c r="A3806" i="18" s="1"/>
  <c r="A3807" i="18" s="1"/>
  <c r="A3808" i="18" s="1"/>
  <c r="A3809" i="18" s="1"/>
  <c r="A3810" i="18" s="1"/>
  <c r="A3811" i="18" s="1"/>
  <c r="A3812" i="18" s="1"/>
  <c r="A3813" i="18" s="1"/>
  <c r="A3814" i="18" s="1"/>
  <c r="A3815" i="18" s="1"/>
  <c r="A3816" i="18" s="1"/>
  <c r="A3817" i="18" s="1"/>
  <c r="A3818" i="18" s="1"/>
  <c r="A3819" i="18" s="1"/>
  <c r="A3820" i="18" s="1"/>
  <c r="A3821" i="18" s="1"/>
  <c r="A3822" i="18" s="1"/>
  <c r="A3823" i="18" s="1"/>
  <c r="A3824" i="18" s="1"/>
  <c r="A3825" i="18" s="1"/>
  <c r="A3826" i="18" s="1"/>
  <c r="A3827" i="18" s="1"/>
  <c r="A3828" i="18" s="1"/>
  <c r="A3829" i="18" s="1"/>
  <c r="A3830" i="18" s="1"/>
  <c r="A3831" i="18" s="1"/>
  <c r="A3832" i="18" s="1"/>
  <c r="A3833" i="18" s="1"/>
  <c r="A3834" i="18" s="1"/>
  <c r="A3835" i="18" s="1"/>
  <c r="A3836" i="18" s="1"/>
  <c r="A3837" i="18" s="1"/>
  <c r="A3838" i="18" s="1"/>
  <c r="A3839" i="18" s="1"/>
  <c r="A3840" i="18" s="1"/>
  <c r="A3841" i="18" s="1"/>
  <c r="A3842" i="18" s="1"/>
  <c r="A3843" i="18" s="1"/>
  <c r="A3844" i="18" s="1"/>
  <c r="A3845" i="18" s="1"/>
  <c r="A3846" i="18" s="1"/>
  <c r="A3847" i="18" s="1"/>
  <c r="A3848" i="18" s="1"/>
  <c r="A3849" i="18" s="1"/>
  <c r="A3850" i="18" s="1"/>
  <c r="A3851" i="18" s="1"/>
  <c r="A3852" i="18" s="1"/>
  <c r="A3853" i="18" s="1"/>
  <c r="A3854" i="18" s="1"/>
  <c r="A3855" i="18" s="1"/>
  <c r="A3856" i="18" s="1"/>
  <c r="A3857" i="18" s="1"/>
  <c r="A3858" i="18" s="1"/>
  <c r="A3859" i="18" s="1"/>
  <c r="A3860" i="18" s="1"/>
  <c r="A3861" i="18" s="1"/>
  <c r="A3862" i="18" s="1"/>
  <c r="A3863" i="18" s="1"/>
  <c r="A3864" i="18" s="1"/>
  <c r="A3865" i="18" s="1"/>
  <c r="A3866" i="18" s="1"/>
  <c r="A3867" i="18" s="1"/>
  <c r="A3868" i="18" s="1"/>
  <c r="A3869" i="18" s="1"/>
  <c r="A3870" i="18" s="1"/>
  <c r="A3871" i="18" s="1"/>
  <c r="A3872" i="18" s="1"/>
  <c r="A3873" i="18" s="1"/>
  <c r="A3874" i="18" s="1"/>
  <c r="A3875" i="18" s="1"/>
  <c r="A3876" i="18" s="1"/>
  <c r="A3877" i="18" s="1"/>
  <c r="A3878" i="18" s="1"/>
  <c r="A3879" i="18" s="1"/>
  <c r="A3880" i="18" s="1"/>
  <c r="A3881" i="18" s="1"/>
  <c r="A3882" i="18" s="1"/>
  <c r="A3883" i="18" s="1"/>
  <c r="A3884" i="18" s="1"/>
  <c r="A3885" i="18" s="1"/>
  <c r="A3886" i="18" s="1"/>
  <c r="A3887" i="18" s="1"/>
  <c r="A3888" i="18" s="1"/>
  <c r="A3889" i="18" s="1"/>
  <c r="A3890" i="18" s="1"/>
  <c r="A3891" i="18" s="1"/>
  <c r="A3892" i="18" s="1"/>
  <c r="A3893" i="18" s="1"/>
  <c r="A3894" i="18" s="1"/>
  <c r="A3895" i="18" s="1"/>
  <c r="A3896" i="18" s="1"/>
  <c r="A3897" i="18" s="1"/>
  <c r="A3898" i="18" s="1"/>
  <c r="A3899" i="18" s="1"/>
  <c r="A3900" i="18" s="1"/>
  <c r="A3901" i="18" s="1"/>
  <c r="A3902" i="18" s="1"/>
  <c r="A3903" i="18" s="1"/>
  <c r="A3904" i="18" s="1"/>
  <c r="A3905" i="18" s="1"/>
  <c r="A3906" i="18" s="1"/>
  <c r="A3907" i="18" s="1"/>
  <c r="A3908" i="18" s="1"/>
  <c r="A3909" i="18" s="1"/>
  <c r="A3910" i="18" s="1"/>
  <c r="A3911" i="18" s="1"/>
  <c r="A3912" i="18" s="1"/>
  <c r="A3913" i="18" s="1"/>
  <c r="A3914" i="18" s="1"/>
  <c r="A3915" i="18" s="1"/>
  <c r="A3916" i="18" s="1"/>
  <c r="A3917" i="18" s="1"/>
  <c r="A3918" i="18" s="1"/>
  <c r="A3919" i="18" s="1"/>
  <c r="A3920" i="18" s="1"/>
  <c r="A3921" i="18" s="1"/>
  <c r="A3922" i="18" s="1"/>
  <c r="A3923" i="18" s="1"/>
  <c r="A3924" i="18" s="1"/>
  <c r="A3925" i="18" s="1"/>
  <c r="A3926" i="18" s="1"/>
  <c r="A3927" i="18" s="1"/>
  <c r="A3928" i="18" s="1"/>
  <c r="A3929" i="18" s="1"/>
  <c r="A3930" i="18" s="1"/>
  <c r="A3931" i="18" s="1"/>
  <c r="A3932" i="18" s="1"/>
  <c r="A3933" i="18" s="1"/>
  <c r="A3934" i="18" s="1"/>
  <c r="A3935" i="18" s="1"/>
  <c r="A3936" i="18" s="1"/>
  <c r="A3937" i="18" s="1"/>
  <c r="A3938" i="18" s="1"/>
  <c r="A3939" i="18" s="1"/>
  <c r="A3940" i="18" s="1"/>
  <c r="A3941" i="18" s="1"/>
  <c r="A3942" i="18" s="1"/>
  <c r="A3943" i="18" s="1"/>
  <c r="A3944" i="18" s="1"/>
  <c r="A3945" i="18" s="1"/>
  <c r="A3946" i="18" s="1"/>
  <c r="A3947" i="18" s="1"/>
  <c r="A3948" i="18" s="1"/>
  <c r="A3949" i="18" s="1"/>
  <c r="A3950" i="18" s="1"/>
  <c r="A3951" i="18" s="1"/>
  <c r="A3952" i="18" s="1"/>
  <c r="A3953" i="18" s="1"/>
  <c r="A3954" i="18" s="1"/>
  <c r="A3955" i="18" s="1"/>
  <c r="A3956" i="18" s="1"/>
  <c r="A3957" i="18" s="1"/>
  <c r="A3958" i="18" s="1"/>
  <c r="A3959" i="18" s="1"/>
  <c r="A3960" i="18" s="1"/>
  <c r="A3961" i="18" s="1"/>
  <c r="A3962" i="18" s="1"/>
  <c r="A3963" i="18" s="1"/>
  <c r="A3964" i="18" s="1"/>
  <c r="A3965" i="18" s="1"/>
  <c r="A3966" i="18" s="1"/>
  <c r="A3967" i="18" s="1"/>
  <c r="A3968" i="18" s="1"/>
  <c r="A3969" i="18" s="1"/>
  <c r="A3970" i="18" s="1"/>
  <c r="A3971" i="18" s="1"/>
  <c r="A3972" i="18" s="1"/>
  <c r="A3973" i="18" s="1"/>
  <c r="A3974" i="18" s="1"/>
  <c r="A3975" i="18" s="1"/>
  <c r="A3976" i="18" s="1"/>
  <c r="A3977" i="18" s="1"/>
  <c r="A3978" i="18" s="1"/>
  <c r="A3979" i="18" s="1"/>
  <c r="A3980" i="18" s="1"/>
  <c r="A3981" i="18" s="1"/>
  <c r="A3982" i="18" s="1"/>
  <c r="A3983" i="18" s="1"/>
  <c r="A3984" i="18" s="1"/>
  <c r="A3985" i="18" s="1"/>
  <c r="A3986" i="18" s="1"/>
  <c r="A3987" i="18" s="1"/>
  <c r="A3988" i="18" s="1"/>
  <c r="A3989" i="18" s="1"/>
  <c r="A3990" i="18" s="1"/>
  <c r="A3991" i="18" s="1"/>
  <c r="A3992" i="18" s="1"/>
  <c r="A3993" i="18" s="1"/>
  <c r="A3994" i="18" s="1"/>
  <c r="A3995" i="18" s="1"/>
  <c r="A3996" i="18" s="1"/>
  <c r="A3997" i="18" s="1"/>
  <c r="A3998" i="18" s="1"/>
  <c r="A3999" i="18" s="1"/>
  <c r="A4000" i="18" s="1"/>
  <c r="A4001" i="18" s="1"/>
  <c r="A4002" i="18" s="1"/>
  <c r="A4003" i="18" s="1"/>
  <c r="A4004" i="18" s="1"/>
  <c r="A4005" i="18" s="1"/>
  <c r="A4006" i="18" s="1"/>
  <c r="A4007" i="18" s="1"/>
  <c r="A4008" i="18" s="1"/>
  <c r="A4009" i="18" s="1"/>
  <c r="A4010" i="18" s="1"/>
  <c r="A4011" i="18" s="1"/>
  <c r="A4012" i="18" s="1"/>
  <c r="A4013" i="18" s="1"/>
  <c r="A4014" i="18" s="1"/>
  <c r="A4015" i="18" s="1"/>
  <c r="A4016" i="18" s="1"/>
  <c r="A4017" i="18" s="1"/>
  <c r="A4018" i="18" s="1"/>
  <c r="A4019" i="18" s="1"/>
  <c r="A4020" i="18" s="1"/>
  <c r="A4021" i="18" s="1"/>
  <c r="A4022" i="18" s="1"/>
  <c r="A4023" i="18" s="1"/>
  <c r="A4024" i="18" s="1"/>
  <c r="A4025" i="18" s="1"/>
  <c r="A4026" i="18" s="1"/>
  <c r="A4027" i="18" s="1"/>
  <c r="A4028" i="18" s="1"/>
  <c r="A4029" i="18" s="1"/>
  <c r="A4030" i="18" s="1"/>
  <c r="A4031" i="18" s="1"/>
  <c r="A4032" i="18" s="1"/>
  <c r="A4033" i="18" s="1"/>
  <c r="A4034" i="18" s="1"/>
  <c r="A4035" i="18" s="1"/>
  <c r="A4036" i="18" s="1"/>
  <c r="A4037" i="18" s="1"/>
  <c r="A4038" i="18" s="1"/>
  <c r="A4039" i="18" s="1"/>
  <c r="A4040" i="18" s="1"/>
  <c r="A4041" i="18" s="1"/>
  <c r="A4042" i="18" s="1"/>
  <c r="A4043" i="18" s="1"/>
  <c r="A4044" i="18" s="1"/>
  <c r="A4045" i="18" s="1"/>
  <c r="A4046" i="18" s="1"/>
  <c r="A4047" i="18" s="1"/>
  <c r="A4048" i="18" s="1"/>
  <c r="A4049" i="18" s="1"/>
  <c r="A4050" i="18" s="1"/>
  <c r="A4051" i="18" s="1"/>
  <c r="A4052" i="18" s="1"/>
  <c r="A4053" i="18" s="1"/>
  <c r="A4054" i="18" s="1"/>
  <c r="A4055" i="18" s="1"/>
  <c r="A4056" i="18" s="1"/>
  <c r="A4057" i="18" s="1"/>
  <c r="A4058" i="18" s="1"/>
  <c r="A4059" i="18" s="1"/>
  <c r="A4060" i="18" s="1"/>
  <c r="A4061" i="18" s="1"/>
  <c r="A4062" i="18" s="1"/>
  <c r="A4063" i="18" s="1"/>
  <c r="A4064" i="18" s="1"/>
  <c r="A4065" i="18" s="1"/>
  <c r="A4066" i="18" s="1"/>
  <c r="A4067" i="18" s="1"/>
  <c r="A4068" i="18" s="1"/>
  <c r="A4069" i="18" s="1"/>
  <c r="A4070" i="18" s="1"/>
  <c r="A4071" i="18" s="1"/>
  <c r="A4072" i="18" s="1"/>
  <c r="A4073" i="18" s="1"/>
  <c r="A4074" i="18" s="1"/>
  <c r="A4075" i="18" s="1"/>
  <c r="A4076" i="18" s="1"/>
  <c r="A4077" i="18" s="1"/>
  <c r="A4078" i="18" s="1"/>
  <c r="A4079" i="18" s="1"/>
  <c r="A4080" i="18" s="1"/>
  <c r="A4081" i="18" s="1"/>
  <c r="A4082" i="18" s="1"/>
  <c r="A4083" i="18" s="1"/>
  <c r="A4084" i="18" s="1"/>
  <c r="A4085" i="18" s="1"/>
  <c r="A4086" i="18" s="1"/>
  <c r="A4087" i="18" s="1"/>
  <c r="A4088" i="18" s="1"/>
  <c r="A4089" i="18" s="1"/>
  <c r="A4090" i="18" s="1"/>
  <c r="A4091" i="18" s="1"/>
  <c r="A4092" i="18" s="1"/>
  <c r="A4093" i="18" s="1"/>
  <c r="A4094" i="18" s="1"/>
  <c r="A4095" i="18" s="1"/>
  <c r="A4096" i="18" s="1"/>
  <c r="A4097" i="18" s="1"/>
  <c r="A4098" i="18" s="1"/>
  <c r="A4099" i="18" s="1"/>
  <c r="A4100" i="18" s="1"/>
  <c r="A4101" i="18" s="1"/>
  <c r="A4102" i="18" s="1"/>
  <c r="A4103" i="18" s="1"/>
  <c r="A4104" i="18" s="1"/>
  <c r="A4105" i="18" s="1"/>
  <c r="A4106" i="18" s="1"/>
  <c r="A4107" i="18" s="1"/>
  <c r="A4108" i="18" s="1"/>
  <c r="A4109" i="18" s="1"/>
  <c r="A4110" i="18" s="1"/>
  <c r="A4111" i="18" s="1"/>
  <c r="A4112" i="18" s="1"/>
  <c r="A4113" i="18" s="1"/>
  <c r="A4114" i="18" s="1"/>
  <c r="A4115" i="18" s="1"/>
  <c r="A4116" i="18" s="1"/>
  <c r="A4117" i="18" s="1"/>
  <c r="A4118" i="18" s="1"/>
  <c r="A4119" i="18" s="1"/>
  <c r="A4120" i="18" s="1"/>
  <c r="A4121" i="18" s="1"/>
  <c r="A4122" i="18" s="1"/>
  <c r="A4123" i="18" s="1"/>
  <c r="A4124" i="18" s="1"/>
  <c r="A4125" i="18" s="1"/>
  <c r="A4126" i="18" s="1"/>
  <c r="A4127" i="18" s="1"/>
  <c r="A4128" i="18" s="1"/>
  <c r="A4129" i="18" s="1"/>
  <c r="A4130" i="18" s="1"/>
  <c r="A4131" i="18" s="1"/>
  <c r="A4132" i="18" s="1"/>
  <c r="A4133" i="18" s="1"/>
  <c r="A4134" i="18" s="1"/>
  <c r="A4135" i="18" s="1"/>
  <c r="A4136" i="18" s="1"/>
  <c r="A4137" i="18" s="1"/>
  <c r="A4138" i="18" s="1"/>
  <c r="A4139" i="18" s="1"/>
  <c r="A4140" i="18" s="1"/>
  <c r="A4141" i="18" s="1"/>
  <c r="A4142" i="18" s="1"/>
  <c r="A4143" i="18" s="1"/>
  <c r="A4144" i="18" s="1"/>
  <c r="A4145" i="18" s="1"/>
  <c r="A4146" i="18" s="1"/>
  <c r="A4147" i="18" s="1"/>
  <c r="A4148" i="18" s="1"/>
  <c r="A4149" i="18" s="1"/>
  <c r="A4150" i="18" s="1"/>
  <c r="A4151" i="18" s="1"/>
  <c r="A4152" i="18" s="1"/>
  <c r="A4153" i="18" s="1"/>
  <c r="A4154" i="18" s="1"/>
  <c r="A4155" i="18" s="1"/>
  <c r="A4156" i="18" s="1"/>
  <c r="A4157" i="18" s="1"/>
  <c r="A4158" i="18" s="1"/>
  <c r="A4159" i="18" s="1"/>
  <c r="A4160" i="18" s="1"/>
  <c r="A4161" i="18" s="1"/>
  <c r="A4162" i="18" s="1"/>
  <c r="A4163" i="18" s="1"/>
  <c r="A4164" i="18" s="1"/>
  <c r="A4165" i="18" s="1"/>
  <c r="A4166" i="18" s="1"/>
  <c r="A4167" i="18" s="1"/>
  <c r="A4168" i="18" s="1"/>
  <c r="A4169" i="18" s="1"/>
  <c r="A4170" i="18" s="1"/>
  <c r="A4171" i="18" s="1"/>
  <c r="A4172" i="18" s="1"/>
  <c r="A4173" i="18" s="1"/>
  <c r="A4174" i="18" s="1"/>
  <c r="A4175" i="18" s="1"/>
  <c r="A4176" i="18" s="1"/>
  <c r="A4177" i="18" s="1"/>
  <c r="A4178" i="18" s="1"/>
  <c r="A4179" i="18" s="1"/>
  <c r="A4180" i="18" s="1"/>
  <c r="A4181" i="18" s="1"/>
  <c r="A4182" i="18" s="1"/>
  <c r="A4183" i="18" s="1"/>
  <c r="A4184" i="18" s="1"/>
  <c r="A4185" i="18" s="1"/>
  <c r="A4186" i="18" s="1"/>
  <c r="A4187" i="18" s="1"/>
  <c r="A4188" i="18" s="1"/>
  <c r="A4189" i="18" s="1"/>
  <c r="A4190" i="18" s="1"/>
  <c r="A4191" i="18" s="1"/>
  <c r="A4192" i="18" s="1"/>
  <c r="A4193" i="18" s="1"/>
  <c r="A4194" i="18" s="1"/>
  <c r="A4195" i="18" s="1"/>
  <c r="A4196" i="18" s="1"/>
  <c r="A4197" i="18" s="1"/>
  <c r="A4198" i="18" s="1"/>
  <c r="A4199" i="18" s="1"/>
  <c r="A4200" i="18" s="1"/>
  <c r="A4201" i="18" s="1"/>
  <c r="A4202" i="18" s="1"/>
  <c r="A4203" i="18" s="1"/>
  <c r="A4204" i="18" s="1"/>
  <c r="A4205" i="18" s="1"/>
  <c r="A4206" i="18" s="1"/>
  <c r="A4207" i="18" s="1"/>
  <c r="A4208" i="18" s="1"/>
  <c r="A4209" i="18" s="1"/>
  <c r="A4210" i="18" s="1"/>
  <c r="A4211" i="18" s="1"/>
  <c r="A4212" i="18" s="1"/>
  <c r="A4213" i="18" s="1"/>
  <c r="A4214" i="18" s="1"/>
  <c r="A4215" i="18" s="1"/>
  <c r="A4216" i="18" s="1"/>
  <c r="A4217" i="18" s="1"/>
  <c r="A4218" i="18" s="1"/>
  <c r="A4219" i="18" s="1"/>
  <c r="A4220" i="18" s="1"/>
  <c r="A4221" i="18" s="1"/>
  <c r="A4222" i="18" s="1"/>
  <c r="A4223" i="18" s="1"/>
  <c r="A4224" i="18" s="1"/>
  <c r="A4225" i="18" s="1"/>
  <c r="A4226" i="18" s="1"/>
  <c r="A4227" i="18" s="1"/>
  <c r="A4228" i="18" s="1"/>
  <c r="A4229" i="18" s="1"/>
  <c r="A4230" i="18" s="1"/>
  <c r="A4231" i="18" s="1"/>
  <c r="A4232" i="18" s="1"/>
  <c r="A4233" i="18" s="1"/>
  <c r="A4234" i="18" s="1"/>
  <c r="A4235" i="18" s="1"/>
  <c r="A4236" i="18" s="1"/>
  <c r="A4237" i="18" s="1"/>
  <c r="A4238" i="18" s="1"/>
  <c r="A4239" i="18" s="1"/>
  <c r="A4240" i="18" s="1"/>
  <c r="A4241" i="18" s="1"/>
  <c r="A4242" i="18" s="1"/>
  <c r="A4243" i="18" s="1"/>
  <c r="A4244" i="18" s="1"/>
  <c r="A4245" i="18" s="1"/>
  <c r="A4246" i="18" s="1"/>
  <c r="A4247" i="18" s="1"/>
  <c r="A4248" i="18" s="1"/>
  <c r="A4249" i="18" s="1"/>
  <c r="A4250" i="18" s="1"/>
  <c r="A4251" i="18" s="1"/>
  <c r="A4252" i="18" s="1"/>
  <c r="A4253" i="18" s="1"/>
  <c r="A4254" i="18" s="1"/>
  <c r="A4255" i="18" s="1"/>
  <c r="A4256" i="18" s="1"/>
  <c r="A4257" i="18" s="1"/>
  <c r="A4258" i="18" s="1"/>
  <c r="A4259" i="18" s="1"/>
  <c r="A4260" i="18" s="1"/>
  <c r="A4261" i="18" s="1"/>
  <c r="A4262" i="18" s="1"/>
  <c r="A4263" i="18" s="1"/>
  <c r="A4264" i="18" s="1"/>
  <c r="A4265" i="18" s="1"/>
  <c r="A4266" i="18" s="1"/>
  <c r="A4267" i="18" s="1"/>
  <c r="A4268" i="18" s="1"/>
  <c r="A4269" i="18" s="1"/>
  <c r="A4270" i="18" s="1"/>
  <c r="A4271" i="18" s="1"/>
  <c r="A4272" i="18" s="1"/>
  <c r="A4273" i="18" s="1"/>
  <c r="A4274" i="18" s="1"/>
  <c r="A4275" i="18" s="1"/>
  <c r="A4276" i="18" s="1"/>
  <c r="A4277" i="18" s="1"/>
  <c r="A4278" i="18" s="1"/>
  <c r="A4279" i="18" s="1"/>
  <c r="A4280" i="18" s="1"/>
  <c r="A4281" i="18" s="1"/>
  <c r="A4282" i="18" s="1"/>
  <c r="A4283" i="18" s="1"/>
  <c r="A4284" i="18" s="1"/>
  <c r="A4285" i="18" s="1"/>
  <c r="A4286" i="18" s="1"/>
  <c r="A4287" i="18" s="1"/>
  <c r="A4288" i="18" s="1"/>
  <c r="A4289" i="18" s="1"/>
  <c r="A4290" i="18" s="1"/>
  <c r="A4291" i="18" s="1"/>
  <c r="A4292" i="18" s="1"/>
  <c r="A4293" i="18" s="1"/>
  <c r="A4294" i="18" s="1"/>
  <c r="A4295" i="18" s="1"/>
  <c r="A4296" i="18" s="1"/>
  <c r="A4297" i="18" s="1"/>
  <c r="A4298" i="18" s="1"/>
  <c r="A4299" i="18" s="1"/>
  <c r="A4300" i="18" s="1"/>
  <c r="A4301" i="18" s="1"/>
  <c r="A4302" i="18" s="1"/>
  <c r="A4303" i="18" s="1"/>
  <c r="A4304" i="18" s="1"/>
  <c r="A4305" i="18" s="1"/>
  <c r="A4306" i="18" s="1"/>
  <c r="A4307" i="18" s="1"/>
  <c r="A4308" i="18" s="1"/>
  <c r="A4309" i="18" s="1"/>
  <c r="A4310" i="18" s="1"/>
  <c r="A4311" i="18" s="1"/>
  <c r="A4312" i="18" s="1"/>
  <c r="A4313" i="18" s="1"/>
  <c r="A4314" i="18" s="1"/>
  <c r="A4315" i="18" s="1"/>
  <c r="A4316" i="18" s="1"/>
  <c r="A4317" i="18" s="1"/>
  <c r="A4318" i="18" s="1"/>
  <c r="A4319" i="18" s="1"/>
  <c r="A4320" i="18" s="1"/>
  <c r="A4321" i="18" s="1"/>
  <c r="A4322" i="18" s="1"/>
  <c r="A4323" i="18" s="1"/>
  <c r="A4324" i="18" s="1"/>
  <c r="A4325" i="18" s="1"/>
  <c r="A4326" i="18" s="1"/>
  <c r="A4327" i="18" s="1"/>
  <c r="A4328" i="18" s="1"/>
  <c r="A4329" i="18" s="1"/>
  <c r="A4330" i="18" s="1"/>
  <c r="A4331" i="18" s="1"/>
  <c r="A4332" i="18" s="1"/>
  <c r="A4333" i="18" s="1"/>
  <c r="A4334" i="18" s="1"/>
  <c r="A4335" i="18" s="1"/>
  <c r="A4336" i="18" s="1"/>
  <c r="A4337" i="18" s="1"/>
  <c r="A4338" i="18" s="1"/>
  <c r="A4339" i="18" s="1"/>
  <c r="A4340" i="18" s="1"/>
  <c r="A4341" i="18" s="1"/>
  <c r="A4342" i="18" s="1"/>
  <c r="A4343" i="18" s="1"/>
  <c r="A4344" i="18" s="1"/>
  <c r="A4345" i="18" s="1"/>
  <c r="A4346" i="18" s="1"/>
  <c r="A4347" i="18" s="1"/>
  <c r="A4348" i="18" s="1"/>
  <c r="A4349" i="18" s="1"/>
  <c r="A4350" i="18" s="1"/>
  <c r="A4351" i="18" s="1"/>
  <c r="A4352" i="18" s="1"/>
  <c r="A4353" i="18" s="1"/>
  <c r="A4354" i="18" s="1"/>
  <c r="A4355" i="18" s="1"/>
  <c r="A4356" i="18" s="1"/>
  <c r="A4357" i="18" s="1"/>
  <c r="A4358" i="18" s="1"/>
  <c r="A4359" i="18" s="1"/>
  <c r="A4360" i="18" s="1"/>
  <c r="A4361" i="18" s="1"/>
  <c r="A4362" i="18" s="1"/>
  <c r="A4363" i="18" s="1"/>
  <c r="A4364" i="18" s="1"/>
  <c r="A4365" i="18" s="1"/>
  <c r="A4366" i="18" s="1"/>
  <c r="A4367" i="18" s="1"/>
  <c r="A4368" i="18" s="1"/>
  <c r="A4369" i="18" s="1"/>
  <c r="A4370" i="18" s="1"/>
  <c r="A4371" i="18" s="1"/>
  <c r="A4372" i="18" s="1"/>
  <c r="A4373" i="18" s="1"/>
  <c r="A4374" i="18" s="1"/>
  <c r="A4375" i="18" s="1"/>
  <c r="A4376" i="18" s="1"/>
  <c r="A4377" i="18" s="1"/>
  <c r="A4378" i="18" s="1"/>
  <c r="A4379" i="18" s="1"/>
  <c r="A4380" i="18" s="1"/>
  <c r="A4381" i="18" s="1"/>
  <c r="A4382" i="18" s="1"/>
  <c r="A4383" i="18" s="1"/>
  <c r="A4384" i="18" s="1"/>
  <c r="A4385" i="18" s="1"/>
  <c r="A4386" i="18" s="1"/>
  <c r="A4387" i="18" s="1"/>
  <c r="A4388" i="18" s="1"/>
  <c r="A4389" i="18" s="1"/>
  <c r="A4390" i="18" s="1"/>
  <c r="A4391" i="18" s="1"/>
  <c r="A4392" i="18" s="1"/>
  <c r="A4393" i="18" s="1"/>
  <c r="A4394" i="18" s="1"/>
  <c r="A4395" i="18" s="1"/>
  <c r="A4396" i="18" s="1"/>
  <c r="A4397" i="18" s="1"/>
  <c r="A4398" i="18" s="1"/>
  <c r="A4399" i="18" s="1"/>
  <c r="A4400" i="18" s="1"/>
  <c r="A4401" i="18" s="1"/>
  <c r="A4402" i="18" s="1"/>
  <c r="A4403" i="18" s="1"/>
  <c r="A4404" i="18" s="1"/>
  <c r="A4405" i="18" s="1"/>
  <c r="A4406" i="18" s="1"/>
  <c r="A4407" i="18" s="1"/>
  <c r="A4408" i="18" s="1"/>
  <c r="A4409" i="18" s="1"/>
  <c r="A4410" i="18" s="1"/>
  <c r="A4411" i="18" s="1"/>
  <c r="A4412" i="18" s="1"/>
  <c r="A4413" i="18" s="1"/>
  <c r="A4414" i="18" s="1"/>
  <c r="A4415" i="18" s="1"/>
  <c r="A4416" i="18" s="1"/>
  <c r="A4417" i="18" s="1"/>
  <c r="A4418" i="18" s="1"/>
  <c r="A4419" i="18" s="1"/>
  <c r="A4420" i="18" s="1"/>
  <c r="A4421" i="18" s="1"/>
  <c r="A4422" i="18" s="1"/>
  <c r="A4423" i="18" s="1"/>
  <c r="A4424" i="18" s="1"/>
  <c r="A4425" i="18" s="1"/>
  <c r="A4426" i="18" s="1"/>
  <c r="A4427" i="18" s="1"/>
  <c r="A4428" i="18" s="1"/>
  <c r="A4429" i="18" s="1"/>
  <c r="A4430" i="18" s="1"/>
  <c r="A4431" i="18" s="1"/>
  <c r="A4432" i="18" s="1"/>
  <c r="A4433" i="18" s="1"/>
  <c r="A4434" i="18" s="1"/>
  <c r="A4435" i="18" s="1"/>
  <c r="A4436" i="18" s="1"/>
  <c r="A4437" i="18" s="1"/>
  <c r="A4438" i="18" s="1"/>
  <c r="A4439" i="18" s="1"/>
  <c r="A4440" i="18" s="1"/>
  <c r="A4441" i="18" s="1"/>
  <c r="A4442" i="18" s="1"/>
  <c r="A4443" i="18" s="1"/>
  <c r="A4444" i="18" s="1"/>
  <c r="A4445" i="18" s="1"/>
  <c r="A4446" i="18" s="1"/>
  <c r="A4447" i="18" s="1"/>
  <c r="A4448" i="18" s="1"/>
  <c r="A4449" i="18" s="1"/>
  <c r="A4450" i="18" s="1"/>
  <c r="A4451" i="18" s="1"/>
  <c r="A4452" i="18" s="1"/>
  <c r="A4453" i="18" s="1"/>
  <c r="A4454" i="18" s="1"/>
  <c r="A4455" i="18" s="1"/>
  <c r="A4456" i="18" s="1"/>
  <c r="A4457" i="18" s="1"/>
  <c r="A4458" i="18" s="1"/>
  <c r="A4459" i="18" s="1"/>
  <c r="A4460" i="18" s="1"/>
  <c r="A4461" i="18" s="1"/>
  <c r="A4462" i="18" s="1"/>
  <c r="A4463" i="18" s="1"/>
  <c r="A4464" i="18" s="1"/>
  <c r="A4465" i="18" s="1"/>
  <c r="A4466" i="18" s="1"/>
  <c r="A4467" i="18" s="1"/>
  <c r="A4468" i="18" s="1"/>
  <c r="A4469" i="18" s="1"/>
  <c r="A4470" i="18" s="1"/>
  <c r="A4471" i="18" s="1"/>
  <c r="A4472" i="18" s="1"/>
  <c r="A4473" i="18" s="1"/>
  <c r="A4474" i="18" s="1"/>
  <c r="A4475" i="18" s="1"/>
  <c r="A4476" i="18" s="1"/>
  <c r="A4477" i="18" s="1"/>
  <c r="A4478" i="18" s="1"/>
  <c r="A4479" i="18" s="1"/>
  <c r="A4480" i="18" s="1"/>
  <c r="A4481" i="18" s="1"/>
  <c r="A4482" i="18" s="1"/>
  <c r="A4483" i="18" s="1"/>
  <c r="A4484" i="18" s="1"/>
  <c r="A4485" i="18" s="1"/>
  <c r="A4486" i="18" s="1"/>
  <c r="A4487" i="18" s="1"/>
  <c r="A4488" i="18" s="1"/>
  <c r="A4489" i="18" s="1"/>
  <c r="A4490" i="18" s="1"/>
  <c r="A4491" i="18" s="1"/>
  <c r="A4492" i="18" s="1"/>
  <c r="A4493" i="18" s="1"/>
  <c r="A4494" i="18" s="1"/>
  <c r="A4495" i="18" s="1"/>
  <c r="A4496" i="18" s="1"/>
  <c r="A4497" i="18" s="1"/>
  <c r="A4498" i="18" s="1"/>
  <c r="A4499" i="18" s="1"/>
  <c r="A4500" i="18" s="1"/>
  <c r="A4501" i="18" s="1"/>
  <c r="A4502" i="18" s="1"/>
  <c r="A4503" i="18" s="1"/>
  <c r="A4504" i="18" s="1"/>
  <c r="A4505" i="18" s="1"/>
  <c r="A4506" i="18" s="1"/>
  <c r="A4507" i="18" s="1"/>
  <c r="A4508" i="18" s="1"/>
  <c r="A4509" i="18" s="1"/>
  <c r="A4510" i="18" s="1"/>
  <c r="A4511" i="18" s="1"/>
  <c r="A4512" i="18" s="1"/>
  <c r="A4513" i="18" s="1"/>
  <c r="A4514" i="18" s="1"/>
  <c r="A4515" i="18" s="1"/>
  <c r="A4516" i="18" s="1"/>
  <c r="A4517" i="18" s="1"/>
  <c r="A4518" i="18" s="1"/>
  <c r="A4519" i="18" s="1"/>
  <c r="A4520" i="18" s="1"/>
  <c r="A4521" i="18" s="1"/>
  <c r="A4522" i="18" s="1"/>
  <c r="A4523" i="18" s="1"/>
  <c r="A4524" i="18" s="1"/>
  <c r="A4525" i="18" s="1"/>
  <c r="A4526" i="18" s="1"/>
  <c r="A4527" i="18" s="1"/>
  <c r="A4528" i="18" s="1"/>
  <c r="A4529" i="18" s="1"/>
  <c r="A4530" i="18" s="1"/>
  <c r="A4531" i="18" s="1"/>
  <c r="A4532" i="18" s="1"/>
  <c r="A4533" i="18" s="1"/>
  <c r="A4534" i="18" s="1"/>
  <c r="A4535" i="18" s="1"/>
  <c r="A4536" i="18" s="1"/>
  <c r="A4537" i="18" s="1"/>
  <c r="A4538" i="18" s="1"/>
  <c r="A4539" i="18" s="1"/>
  <c r="A4540" i="18" s="1"/>
  <c r="A4541" i="18" s="1"/>
  <c r="A4542" i="18" s="1"/>
  <c r="A4543" i="18" s="1"/>
  <c r="A4544" i="18" s="1"/>
  <c r="A4545" i="18" s="1"/>
  <c r="A4546" i="18" s="1"/>
  <c r="A4547" i="18" s="1"/>
  <c r="A4548" i="18" s="1"/>
  <c r="A4549" i="18" s="1"/>
  <c r="A4550" i="18" s="1"/>
  <c r="A4551" i="18" s="1"/>
  <c r="A4552" i="18" s="1"/>
  <c r="A4553" i="18" s="1"/>
  <c r="A4554" i="18" s="1"/>
  <c r="A4555" i="18" s="1"/>
  <c r="A4556" i="18" s="1"/>
  <c r="A4557" i="18" s="1"/>
  <c r="A4558" i="18" s="1"/>
  <c r="A4559" i="18" s="1"/>
  <c r="A4560" i="18" s="1"/>
  <c r="A4561" i="18" s="1"/>
  <c r="A4562" i="18" s="1"/>
  <c r="A4563" i="18" s="1"/>
  <c r="A4564" i="18" s="1"/>
  <c r="A4565" i="18" s="1"/>
  <c r="A4566" i="18" s="1"/>
  <c r="A4567" i="18" s="1"/>
  <c r="A4568" i="18" s="1"/>
  <c r="A4569" i="18" s="1"/>
  <c r="A4570" i="18" s="1"/>
  <c r="A4571" i="18" s="1"/>
  <c r="A4572" i="18" s="1"/>
  <c r="A4573" i="18" s="1"/>
  <c r="A4574" i="18" s="1"/>
  <c r="A4575" i="18" s="1"/>
  <c r="A4576" i="18" s="1"/>
  <c r="A4577" i="18" s="1"/>
  <c r="A4578" i="18" s="1"/>
  <c r="A4579" i="18" s="1"/>
  <c r="A4580" i="18" s="1"/>
  <c r="A4581" i="18" s="1"/>
  <c r="A4582" i="18" s="1"/>
  <c r="A4583" i="18" s="1"/>
  <c r="A4584" i="18" s="1"/>
  <c r="A4585" i="18" s="1"/>
  <c r="A4586" i="18" s="1"/>
  <c r="A4587" i="18" s="1"/>
  <c r="A4588" i="18" s="1"/>
  <c r="A4589" i="18" s="1"/>
  <c r="A4590" i="18" s="1"/>
  <c r="A4591" i="18" s="1"/>
  <c r="A4592" i="18" s="1"/>
  <c r="A4593" i="18" s="1"/>
  <c r="A4594" i="18" s="1"/>
  <c r="A4595" i="18" s="1"/>
  <c r="A4596" i="18" s="1"/>
  <c r="A4597" i="18" s="1"/>
  <c r="A4598" i="18" s="1"/>
  <c r="A4599" i="18" s="1"/>
  <c r="A4600" i="18" s="1"/>
  <c r="A4601" i="18" s="1"/>
  <c r="A4602" i="18" s="1"/>
  <c r="A4603" i="18" s="1"/>
  <c r="A4604" i="18" s="1"/>
  <c r="A4605" i="18" s="1"/>
  <c r="A4606" i="18" s="1"/>
  <c r="A4607" i="18" s="1"/>
  <c r="A4608" i="18" s="1"/>
  <c r="A4609" i="18" s="1"/>
  <c r="A4610" i="18" s="1"/>
  <c r="A4611" i="18" s="1"/>
  <c r="A4612" i="18" s="1"/>
  <c r="A4613" i="18" s="1"/>
  <c r="A4614" i="18" s="1"/>
  <c r="A4615" i="18" s="1"/>
  <c r="A4616" i="18" s="1"/>
  <c r="A4617" i="18" s="1"/>
  <c r="A4618" i="18" s="1"/>
  <c r="A4619" i="18" s="1"/>
  <c r="A4620" i="18" s="1"/>
  <c r="A4621" i="18" s="1"/>
  <c r="A4622" i="18" s="1"/>
  <c r="A4623" i="18" s="1"/>
  <c r="A4624" i="18" s="1"/>
  <c r="A4625" i="18" s="1"/>
  <c r="A4626" i="18" s="1"/>
  <c r="A4627" i="18" s="1"/>
  <c r="A4628" i="18" s="1"/>
  <c r="A4629" i="18" s="1"/>
  <c r="A4630" i="18" s="1"/>
  <c r="A4631" i="18" s="1"/>
  <c r="A4632" i="18" s="1"/>
  <c r="A4633" i="18" s="1"/>
  <c r="A4634" i="18" s="1"/>
  <c r="A4635" i="18" s="1"/>
  <c r="A4636" i="18" s="1"/>
  <c r="A4637" i="18" s="1"/>
  <c r="A4638" i="18" s="1"/>
  <c r="A4639" i="18" s="1"/>
  <c r="A4640" i="18" s="1"/>
  <c r="A4641" i="18" s="1"/>
  <c r="A4642" i="18" s="1"/>
  <c r="A4643" i="18" s="1"/>
  <c r="A4644" i="18" s="1"/>
  <c r="A4645" i="18" s="1"/>
  <c r="A4646" i="18" s="1"/>
  <c r="A4647" i="18" s="1"/>
  <c r="A4648" i="18" s="1"/>
  <c r="A4649" i="18" s="1"/>
  <c r="A4650" i="18" s="1"/>
  <c r="A4651" i="18" s="1"/>
  <c r="A4652" i="18" s="1"/>
  <c r="A4653" i="18" s="1"/>
  <c r="A4654" i="18" s="1"/>
  <c r="A4655" i="18" s="1"/>
  <c r="A4656" i="18" s="1"/>
  <c r="A4657" i="18" s="1"/>
  <c r="A4658" i="18" s="1"/>
  <c r="A4659" i="18" s="1"/>
  <c r="A4660" i="18" s="1"/>
  <c r="A4661" i="18" s="1"/>
  <c r="A4662" i="18" s="1"/>
  <c r="A4663" i="18" s="1"/>
  <c r="A4664" i="18" s="1"/>
  <c r="A4665" i="18" s="1"/>
  <c r="A4666" i="18" s="1"/>
  <c r="A4667" i="18" s="1"/>
  <c r="A4668" i="18" s="1"/>
  <c r="A4669" i="18" s="1"/>
  <c r="A4670" i="18" s="1"/>
  <c r="A4671" i="18" s="1"/>
  <c r="A4672" i="18" s="1"/>
  <c r="A4673" i="18" s="1"/>
  <c r="A4674" i="18" s="1"/>
  <c r="A4675" i="18" s="1"/>
  <c r="A4676" i="18" s="1"/>
  <c r="A4677" i="18" s="1"/>
  <c r="A4678" i="18" s="1"/>
  <c r="A4679" i="18" s="1"/>
  <c r="A4680" i="18" s="1"/>
  <c r="A4681" i="18" s="1"/>
  <c r="A4682" i="18" s="1"/>
  <c r="A4683" i="18" s="1"/>
  <c r="A4684" i="18" s="1"/>
  <c r="A4685" i="18" s="1"/>
  <c r="A4686" i="18" s="1"/>
  <c r="A4687" i="18" s="1"/>
  <c r="A4688" i="18" s="1"/>
  <c r="A4689" i="18" s="1"/>
  <c r="A4690" i="18" s="1"/>
  <c r="A4691" i="18" s="1"/>
  <c r="A4692" i="18" s="1"/>
  <c r="A4693" i="18" s="1"/>
  <c r="A4694" i="18" s="1"/>
  <c r="A4695" i="18" s="1"/>
  <c r="A4696" i="18" s="1"/>
  <c r="A4697" i="18" s="1"/>
  <c r="A4698" i="18" s="1"/>
  <c r="A4699" i="18" s="1"/>
  <c r="A4700" i="18" s="1"/>
  <c r="A4701" i="18" s="1"/>
  <c r="A4702" i="18" s="1"/>
  <c r="A4703" i="18" s="1"/>
  <c r="A4704" i="18" s="1"/>
  <c r="A4705" i="18" s="1"/>
  <c r="A4706" i="18" s="1"/>
  <c r="A4707" i="18" s="1"/>
  <c r="A4708" i="18" s="1"/>
  <c r="A4709" i="18" s="1"/>
  <c r="A4710" i="18" s="1"/>
  <c r="A4711" i="18" s="1"/>
  <c r="A4712" i="18" s="1"/>
  <c r="A4713" i="18" s="1"/>
  <c r="A4714" i="18" s="1"/>
  <c r="A4715" i="18" s="1"/>
  <c r="A4716" i="18" s="1"/>
  <c r="A4717" i="18" s="1"/>
  <c r="A4718" i="18" s="1"/>
  <c r="A4719" i="18" s="1"/>
  <c r="A4720" i="18" s="1"/>
  <c r="A4721" i="18" s="1"/>
  <c r="A4722" i="18" s="1"/>
  <c r="A4723" i="18" s="1"/>
  <c r="A4724" i="18" s="1"/>
  <c r="A4725" i="18" s="1"/>
  <c r="A4726" i="18" s="1"/>
  <c r="A4727" i="18" s="1"/>
  <c r="A4728" i="18" s="1"/>
  <c r="A4729" i="18" s="1"/>
  <c r="A4730" i="18" s="1"/>
  <c r="A4731" i="18" s="1"/>
  <c r="A4732" i="18" s="1"/>
  <c r="A4733" i="18" s="1"/>
  <c r="A4734" i="18" s="1"/>
  <c r="A4735" i="18" s="1"/>
  <c r="A4736" i="18" s="1"/>
  <c r="A4737" i="18" s="1"/>
  <c r="A4738" i="18" s="1"/>
  <c r="A4739" i="18" s="1"/>
  <c r="A4740" i="18" s="1"/>
  <c r="A4741" i="18" s="1"/>
  <c r="A4742" i="18" s="1"/>
  <c r="A4743" i="18" s="1"/>
  <c r="A4744" i="18" s="1"/>
  <c r="A4745" i="18" s="1"/>
  <c r="A4746" i="18" s="1"/>
  <c r="A4747" i="18" s="1"/>
  <c r="A4748" i="18" s="1"/>
  <c r="A4749" i="18" s="1"/>
  <c r="A4750" i="18" s="1"/>
  <c r="A4751" i="18" s="1"/>
  <c r="A4752" i="18" s="1"/>
  <c r="A4753" i="18" s="1"/>
  <c r="A4754" i="18" s="1"/>
  <c r="A4755" i="18" s="1"/>
  <c r="A4756" i="18" s="1"/>
  <c r="A4757" i="18" s="1"/>
  <c r="A4758" i="18" s="1"/>
  <c r="A4759" i="18" s="1"/>
  <c r="A4760" i="18" s="1"/>
  <c r="A4761" i="18" s="1"/>
  <c r="A4762" i="18" s="1"/>
  <c r="A4763" i="18" s="1"/>
  <c r="A4764" i="18" s="1"/>
  <c r="A4765" i="18" s="1"/>
  <c r="A4766" i="18" s="1"/>
  <c r="A4767" i="18" s="1"/>
  <c r="A4768" i="18" s="1"/>
  <c r="A4769" i="18" s="1"/>
  <c r="A4770" i="18" s="1"/>
  <c r="A4771" i="18" s="1"/>
  <c r="A4772" i="18" s="1"/>
  <c r="A4773" i="18" s="1"/>
  <c r="A4774" i="18" s="1"/>
  <c r="A4775" i="18" s="1"/>
  <c r="A4776" i="18" s="1"/>
  <c r="A4777" i="18" s="1"/>
  <c r="A4778" i="18" s="1"/>
  <c r="A4779" i="18" s="1"/>
  <c r="A4780" i="18" s="1"/>
  <c r="A4781" i="18" s="1"/>
  <c r="A4782" i="18" s="1"/>
  <c r="A4783" i="18" s="1"/>
  <c r="A4784" i="18" s="1"/>
  <c r="A4785" i="18" s="1"/>
  <c r="A4786" i="18" s="1"/>
  <c r="A4787" i="18" s="1"/>
  <c r="A4788" i="18" s="1"/>
  <c r="A4789" i="18" s="1"/>
  <c r="A4790" i="18" s="1"/>
  <c r="A4791" i="18" s="1"/>
  <c r="A4792" i="18" s="1"/>
  <c r="A4793" i="18" s="1"/>
  <c r="A4794" i="18" s="1"/>
  <c r="A4795" i="18" s="1"/>
  <c r="A4796" i="18" s="1"/>
  <c r="A4797" i="18" s="1"/>
  <c r="A4798" i="18" s="1"/>
  <c r="A4799" i="18" s="1"/>
  <c r="A4800" i="18" s="1"/>
  <c r="A4801" i="18" s="1"/>
  <c r="A4802" i="18" s="1"/>
  <c r="A4803" i="18" s="1"/>
  <c r="A4804" i="18" s="1"/>
  <c r="A4805" i="18" s="1"/>
  <c r="A4806" i="18" s="1"/>
  <c r="A4807" i="18" s="1"/>
  <c r="A4808" i="18" s="1"/>
  <c r="A4809" i="18" s="1"/>
  <c r="A4810" i="18" s="1"/>
  <c r="A4811" i="18" s="1"/>
  <c r="A4812" i="18" s="1"/>
  <c r="A4813" i="18" s="1"/>
  <c r="A4814" i="18" s="1"/>
  <c r="A4815" i="18" s="1"/>
  <c r="A4816" i="18" s="1"/>
  <c r="A4817" i="18" s="1"/>
  <c r="A4818" i="18" s="1"/>
  <c r="A4819" i="18" s="1"/>
  <c r="A4820" i="18" s="1"/>
  <c r="A4821" i="18" s="1"/>
  <c r="A4822" i="18" s="1"/>
  <c r="A4823" i="18" s="1"/>
  <c r="A4824" i="18" s="1"/>
  <c r="A4825" i="18" s="1"/>
  <c r="A4826" i="18" s="1"/>
  <c r="A4827" i="18" s="1"/>
  <c r="A4828" i="18" s="1"/>
  <c r="A4829" i="18" s="1"/>
  <c r="A4830" i="18" s="1"/>
  <c r="A4831" i="18" s="1"/>
  <c r="A4832" i="18" s="1"/>
  <c r="A4833" i="18" s="1"/>
  <c r="A4834" i="18" s="1"/>
  <c r="A4835" i="18" s="1"/>
  <c r="A4836" i="18" s="1"/>
  <c r="A4837" i="18" s="1"/>
  <c r="A4838" i="18" s="1"/>
  <c r="A4839" i="18" s="1"/>
  <c r="A4840" i="18" s="1"/>
  <c r="A4841" i="18" s="1"/>
  <c r="A4842" i="18" s="1"/>
  <c r="A4843" i="18" s="1"/>
  <c r="A4844" i="18" s="1"/>
  <c r="A4845" i="18" s="1"/>
  <c r="A4846" i="18" s="1"/>
  <c r="A4847" i="18" s="1"/>
  <c r="A4848" i="18" s="1"/>
  <c r="A4849" i="18" s="1"/>
  <c r="A4850" i="18" s="1"/>
  <c r="A4851" i="18" s="1"/>
  <c r="A4852" i="18" s="1"/>
  <c r="A4853" i="18" s="1"/>
  <c r="A4854" i="18" s="1"/>
  <c r="A4855" i="18" s="1"/>
  <c r="A4856" i="18" s="1"/>
  <c r="A4857" i="18" s="1"/>
  <c r="A4858" i="18" s="1"/>
  <c r="A4859" i="18" s="1"/>
  <c r="A4860" i="18" s="1"/>
  <c r="A4861" i="18" s="1"/>
  <c r="A4862" i="18" s="1"/>
  <c r="A4863" i="18" s="1"/>
  <c r="A4864" i="18" s="1"/>
  <c r="A4865" i="18" s="1"/>
  <c r="A4866" i="18" s="1"/>
  <c r="A4867" i="18" s="1"/>
  <c r="A4868" i="18" s="1"/>
  <c r="A4869" i="18" s="1"/>
  <c r="A4870" i="18" s="1"/>
  <c r="A4871" i="18" s="1"/>
  <c r="A4872" i="18" s="1"/>
  <c r="A4873" i="18" s="1"/>
  <c r="A4874" i="18" s="1"/>
  <c r="A4875" i="18" s="1"/>
  <c r="A4876" i="18" s="1"/>
  <c r="A4877" i="18" s="1"/>
  <c r="A4878" i="18" s="1"/>
  <c r="A4879" i="18" s="1"/>
  <c r="A4880" i="18" s="1"/>
  <c r="A4881" i="18" s="1"/>
  <c r="A4882" i="18" s="1"/>
  <c r="A4883" i="18" s="1"/>
  <c r="A4884" i="18" s="1"/>
  <c r="A4885" i="18" s="1"/>
  <c r="A4886" i="18" s="1"/>
  <c r="A4887" i="18" s="1"/>
  <c r="A4888" i="18" s="1"/>
  <c r="A4889" i="18" s="1"/>
  <c r="A4890" i="18" s="1"/>
  <c r="A4891" i="18" s="1"/>
  <c r="A4892" i="18" s="1"/>
  <c r="A4893" i="18" s="1"/>
  <c r="A4894" i="18" s="1"/>
  <c r="A4895" i="18" s="1"/>
  <c r="A4896" i="18" s="1"/>
  <c r="A4897" i="18" s="1"/>
  <c r="A4898" i="18" s="1"/>
  <c r="A4899" i="18" s="1"/>
  <c r="A4900" i="18" s="1"/>
  <c r="A4901" i="18" s="1"/>
  <c r="A4902" i="18" s="1"/>
  <c r="A4903" i="18" s="1"/>
  <c r="A4904" i="18" s="1"/>
  <c r="A4905" i="18" s="1"/>
  <c r="A4906" i="18" s="1"/>
  <c r="A4907" i="18" s="1"/>
  <c r="A4908" i="18" s="1"/>
  <c r="A4909" i="18" s="1"/>
  <c r="A4910" i="18" s="1"/>
  <c r="A4911" i="18" s="1"/>
  <c r="A4912" i="18" s="1"/>
  <c r="A4913" i="18" s="1"/>
  <c r="A4914" i="18" s="1"/>
  <c r="A4915" i="18" s="1"/>
  <c r="A4916" i="18" s="1"/>
  <c r="A4917" i="18" s="1"/>
  <c r="A4918" i="18" s="1"/>
  <c r="A4919" i="18" s="1"/>
  <c r="A4920" i="18" s="1"/>
  <c r="A4921" i="18" s="1"/>
  <c r="A4922" i="18" s="1"/>
  <c r="A4923" i="18" s="1"/>
  <c r="A4924" i="18" s="1"/>
  <c r="A4925" i="18" s="1"/>
  <c r="A4926" i="18" s="1"/>
  <c r="A4927" i="18" s="1"/>
  <c r="A4928" i="18" s="1"/>
  <c r="A4929" i="18" s="1"/>
  <c r="A4930" i="18" s="1"/>
  <c r="A4931" i="18" s="1"/>
  <c r="A4932" i="18" s="1"/>
  <c r="A4933" i="18" s="1"/>
  <c r="A4934" i="18" s="1"/>
  <c r="A4935" i="18" s="1"/>
  <c r="A4936" i="18" s="1"/>
  <c r="A4937" i="18" s="1"/>
  <c r="A4938" i="18" s="1"/>
  <c r="A4939" i="18" s="1"/>
  <c r="A4940" i="18" s="1"/>
  <c r="A4941" i="18" s="1"/>
  <c r="A4942" i="18" s="1"/>
  <c r="A4943" i="18" s="1"/>
  <c r="A4944" i="18" s="1"/>
  <c r="A4945" i="18" s="1"/>
  <c r="A4946" i="18" s="1"/>
  <c r="A4947" i="18" s="1"/>
  <c r="A4948" i="18" s="1"/>
  <c r="A4949" i="18" s="1"/>
  <c r="A4950" i="18" s="1"/>
  <c r="A4951" i="18" s="1"/>
  <c r="A4952" i="18" s="1"/>
  <c r="A4953" i="18" s="1"/>
  <c r="A4954" i="18" s="1"/>
  <c r="A4955" i="18" s="1"/>
  <c r="A4956" i="18" s="1"/>
  <c r="A4957" i="18" s="1"/>
  <c r="A4958" i="18" s="1"/>
  <c r="A4959" i="18" s="1"/>
  <c r="A4960" i="18" s="1"/>
  <c r="A4961" i="18" s="1"/>
  <c r="A4962" i="18" s="1"/>
  <c r="A4963" i="18" s="1"/>
  <c r="A4964" i="18" s="1"/>
  <c r="A4965" i="18" s="1"/>
  <c r="A4966" i="18" s="1"/>
  <c r="A4967" i="18" s="1"/>
  <c r="A4968" i="18" s="1"/>
  <c r="A4969" i="18" s="1"/>
  <c r="A4970" i="18" s="1"/>
  <c r="A4971" i="18" s="1"/>
  <c r="A4972" i="18" s="1"/>
  <c r="A4973" i="18" s="1"/>
  <c r="A4974" i="18" s="1"/>
  <c r="A4975" i="18" s="1"/>
  <c r="A4976" i="18" s="1"/>
  <c r="A4977" i="18" s="1"/>
  <c r="A4978" i="18" s="1"/>
  <c r="A4979" i="18" s="1"/>
  <c r="A4980" i="18" s="1"/>
  <c r="A4981" i="18" s="1"/>
  <c r="A4982" i="18" s="1"/>
  <c r="A4983" i="18" s="1"/>
  <c r="A4984" i="18" s="1"/>
  <c r="A4985" i="18" s="1"/>
  <c r="A4986" i="18" s="1"/>
  <c r="A4987" i="18" s="1"/>
  <c r="A4988" i="18" s="1"/>
  <c r="A4989" i="18" s="1"/>
  <c r="A4990" i="18" s="1"/>
  <c r="A4991" i="18" s="1"/>
  <c r="A4992" i="18" s="1"/>
  <c r="A4993" i="18" s="1"/>
  <c r="A4994" i="18" s="1"/>
  <c r="A4995" i="18" s="1"/>
  <c r="A4996" i="18" s="1"/>
  <c r="A4997" i="18" s="1"/>
  <c r="A4998" i="18" s="1"/>
  <c r="A4999" i="18" s="1"/>
  <c r="A5000" i="18" s="1"/>
  <c r="A5001" i="18" s="1"/>
  <c r="A5002" i="18" s="1"/>
  <c r="A5003" i="18" s="1"/>
  <c r="A5004" i="18" s="1"/>
  <c r="A5005" i="18" s="1"/>
  <c r="A5006" i="18" s="1"/>
  <c r="A5007" i="18" s="1"/>
  <c r="A5008" i="18" s="1"/>
  <c r="A5009" i="18" s="1"/>
  <c r="A5010" i="18" s="1"/>
  <c r="A5011" i="18" s="1"/>
  <c r="A5012" i="18" s="1"/>
  <c r="A5013" i="18" s="1"/>
  <c r="A5014" i="18" s="1"/>
  <c r="A5015" i="18" s="1"/>
  <c r="A5016" i="18" s="1"/>
  <c r="A5017" i="18" s="1"/>
  <c r="A5018" i="18" s="1"/>
  <c r="A5019" i="18" s="1"/>
  <c r="A5020" i="18" s="1"/>
  <c r="A5021" i="18" s="1"/>
  <c r="A5022" i="18" s="1"/>
  <c r="A5023" i="18" s="1"/>
  <c r="A5024" i="18" s="1"/>
  <c r="A5025" i="18" s="1"/>
  <c r="A5026" i="18" s="1"/>
  <c r="A5027" i="18" s="1"/>
  <c r="A5028" i="18" s="1"/>
  <c r="A5029" i="18" s="1"/>
  <c r="A5030" i="18" s="1"/>
  <c r="A5031" i="18" s="1"/>
  <c r="A5032" i="18" s="1"/>
  <c r="A5033" i="18" s="1"/>
  <c r="A5034" i="18" s="1"/>
  <c r="A5035" i="18" s="1"/>
  <c r="A5036" i="18" s="1"/>
  <c r="A5037" i="18" s="1"/>
  <c r="A5038" i="18" s="1"/>
  <c r="A5039" i="18" s="1"/>
  <c r="A5040" i="18" s="1"/>
  <c r="A5041" i="18" s="1"/>
  <c r="A5042" i="18" s="1"/>
  <c r="A5043" i="18" s="1"/>
  <c r="A5044" i="18" s="1"/>
  <c r="A5045" i="18" s="1"/>
  <c r="A5046" i="18" s="1"/>
  <c r="A5047" i="18" s="1"/>
  <c r="A5048" i="18" s="1"/>
  <c r="A5049" i="18" s="1"/>
  <c r="A5050" i="18" s="1"/>
  <c r="A5051" i="18" s="1"/>
  <c r="A5052" i="18" s="1"/>
  <c r="A5053" i="18" s="1"/>
  <c r="A5054" i="18" s="1"/>
  <c r="A5055" i="18" s="1"/>
  <c r="A5056" i="18" s="1"/>
  <c r="A5057" i="18" s="1"/>
  <c r="A5058" i="18" s="1"/>
  <c r="A5059" i="18" s="1"/>
  <c r="A5060" i="18" s="1"/>
  <c r="A5061" i="18" s="1"/>
  <c r="A5062" i="18" s="1"/>
  <c r="A5063" i="18" s="1"/>
  <c r="A5064" i="18" s="1"/>
  <c r="A5065" i="18" s="1"/>
  <c r="A5066" i="18" s="1"/>
  <c r="A5067" i="18" s="1"/>
  <c r="A5068" i="18" s="1"/>
  <c r="A5069" i="18" s="1"/>
  <c r="A5070" i="18" s="1"/>
  <c r="A5071" i="18" s="1"/>
  <c r="A5072" i="18" s="1"/>
  <c r="A5073" i="18" s="1"/>
  <c r="A5074" i="18" s="1"/>
  <c r="A5075" i="18" s="1"/>
  <c r="A5076" i="18" s="1"/>
  <c r="A5077" i="18" s="1"/>
  <c r="A5078" i="18" s="1"/>
  <c r="A5079" i="18" s="1"/>
  <c r="A5080" i="18" s="1"/>
  <c r="A5081" i="18" s="1"/>
  <c r="A5082" i="18" s="1"/>
  <c r="A5083" i="18" s="1"/>
  <c r="A5084" i="18" s="1"/>
  <c r="A5085" i="18" s="1"/>
  <c r="A5086" i="18" s="1"/>
  <c r="A5087" i="18" s="1"/>
  <c r="A5088" i="18" s="1"/>
  <c r="A5089" i="18" s="1"/>
  <c r="A5090" i="18" s="1"/>
  <c r="A5091" i="18" s="1"/>
  <c r="A5092" i="18" s="1"/>
  <c r="A5093" i="18" s="1"/>
  <c r="A5094" i="18" s="1"/>
  <c r="A5095" i="18" s="1"/>
  <c r="A5096" i="18" s="1"/>
  <c r="A5097" i="18" s="1"/>
  <c r="A5098" i="18" s="1"/>
  <c r="A5099" i="18" s="1"/>
  <c r="A5100" i="18" s="1"/>
  <c r="A5101" i="18" s="1"/>
  <c r="A5102" i="18" s="1"/>
  <c r="A5103" i="18" s="1"/>
  <c r="A5104" i="18" s="1"/>
  <c r="A5105" i="18" s="1"/>
  <c r="A5106" i="18" s="1"/>
  <c r="A5107" i="18" s="1"/>
  <c r="A5108" i="18" s="1"/>
  <c r="A5109" i="18" s="1"/>
  <c r="A5110" i="18" s="1"/>
  <c r="A5111" i="18" s="1"/>
  <c r="A5112" i="18" s="1"/>
  <c r="A5113" i="18" s="1"/>
  <c r="A5114" i="18" s="1"/>
  <c r="A5115" i="18" s="1"/>
  <c r="A5116" i="18" s="1"/>
  <c r="A5117" i="18" s="1"/>
  <c r="A5118" i="18" s="1"/>
  <c r="A5119" i="18" s="1"/>
  <c r="A5120" i="18" s="1"/>
  <c r="A5121" i="18" s="1"/>
  <c r="A5122" i="18" s="1"/>
  <c r="A5123" i="18" s="1"/>
  <c r="A5124" i="18" s="1"/>
  <c r="A5125" i="18" s="1"/>
  <c r="A5126" i="18" s="1"/>
  <c r="A5127" i="18" s="1"/>
  <c r="A5128" i="18" s="1"/>
  <c r="A5129" i="18" s="1"/>
  <c r="A5130" i="18" s="1"/>
  <c r="A5131" i="18" s="1"/>
  <c r="A5132" i="18" s="1"/>
  <c r="A5133" i="18" s="1"/>
  <c r="A5134" i="18" s="1"/>
  <c r="A5135" i="18" s="1"/>
  <c r="A5136" i="18" s="1"/>
  <c r="A5137" i="18" s="1"/>
  <c r="A5138" i="18" s="1"/>
  <c r="A5139" i="18" s="1"/>
  <c r="A5140" i="18" s="1"/>
  <c r="A5141" i="18" s="1"/>
  <c r="A5142" i="18" s="1"/>
  <c r="A5143" i="18" s="1"/>
  <c r="A5144" i="18" s="1"/>
  <c r="A5145" i="18" s="1"/>
  <c r="A5146" i="18" s="1"/>
  <c r="A5147" i="18" s="1"/>
  <c r="A5148" i="18" s="1"/>
  <c r="A5149" i="18" s="1"/>
  <c r="A5150" i="18" s="1"/>
  <c r="A5151" i="18" s="1"/>
  <c r="A5152" i="18" s="1"/>
  <c r="A5153" i="18" s="1"/>
  <c r="A5154" i="18" s="1"/>
  <c r="A5155" i="18" s="1"/>
  <c r="A5156" i="18" s="1"/>
  <c r="A5157" i="18" s="1"/>
  <c r="A5158" i="18" s="1"/>
  <c r="A5159" i="18" s="1"/>
  <c r="A5160" i="18" s="1"/>
  <c r="A5161" i="18" s="1"/>
  <c r="A5162" i="18" s="1"/>
  <c r="A5163" i="18" s="1"/>
  <c r="A5164" i="18" s="1"/>
  <c r="A5165" i="18" s="1"/>
  <c r="A5166" i="18" s="1"/>
  <c r="A5167" i="18" s="1"/>
  <c r="A5168" i="18" s="1"/>
  <c r="A5169" i="18" s="1"/>
  <c r="A5170" i="18" s="1"/>
  <c r="A5171" i="18" s="1"/>
  <c r="A5172" i="18" s="1"/>
  <c r="A5173" i="18" s="1"/>
  <c r="A5174" i="18" s="1"/>
  <c r="A5175" i="18" s="1"/>
  <c r="A5176" i="18" s="1"/>
  <c r="A5177" i="18" s="1"/>
  <c r="A5178" i="18" s="1"/>
  <c r="A5179" i="18" s="1"/>
  <c r="A5180" i="18" s="1"/>
  <c r="A5181" i="18" s="1"/>
  <c r="A5182" i="18" s="1"/>
  <c r="A5183" i="18" s="1"/>
  <c r="A5184" i="18" s="1"/>
  <c r="A5185" i="18" s="1"/>
  <c r="A5186" i="18" s="1"/>
  <c r="A5187" i="18" s="1"/>
  <c r="A5188" i="18" s="1"/>
  <c r="A5189" i="18" s="1"/>
  <c r="A5190" i="18" s="1"/>
  <c r="A5191" i="18" s="1"/>
  <c r="A5192" i="18" s="1"/>
  <c r="A5193" i="18" s="1"/>
  <c r="A5194" i="18" s="1"/>
  <c r="A5195" i="18" s="1"/>
  <c r="A5196" i="18" s="1"/>
  <c r="A5197" i="18" s="1"/>
  <c r="A5198" i="18" s="1"/>
  <c r="A5199" i="18" s="1"/>
  <c r="A5200" i="18" s="1"/>
  <c r="A5201" i="18" s="1"/>
  <c r="A5202" i="18" s="1"/>
  <c r="A5203" i="18" s="1"/>
  <c r="A5204" i="18" s="1"/>
  <c r="A5205" i="18" s="1"/>
  <c r="A5206" i="18" s="1"/>
  <c r="A5207" i="18" s="1"/>
  <c r="A5208" i="18" s="1"/>
  <c r="A5209" i="18" s="1"/>
  <c r="A5210" i="18" s="1"/>
  <c r="A5211" i="18" s="1"/>
  <c r="A5212" i="18" s="1"/>
  <c r="A5213" i="18" s="1"/>
  <c r="A5214" i="18" s="1"/>
  <c r="A5215" i="18" s="1"/>
  <c r="A5216" i="18" s="1"/>
  <c r="A5217" i="18" s="1"/>
  <c r="A5218" i="18" s="1"/>
  <c r="A5219" i="18" s="1"/>
  <c r="A5220" i="18" s="1"/>
  <c r="A5221" i="18" s="1"/>
  <c r="A5222" i="18" s="1"/>
  <c r="A5223" i="18" s="1"/>
  <c r="A5224" i="18" s="1"/>
  <c r="A5225" i="18" s="1"/>
  <c r="A5226" i="18" s="1"/>
  <c r="A5227" i="18" s="1"/>
  <c r="A5228" i="18" s="1"/>
  <c r="A5229" i="18" s="1"/>
  <c r="A5230" i="18" s="1"/>
  <c r="A5231" i="18" s="1"/>
  <c r="A5232" i="18" s="1"/>
  <c r="A5233" i="18" s="1"/>
  <c r="A5234" i="18" s="1"/>
  <c r="A5235" i="18" s="1"/>
  <c r="A5236" i="18" s="1"/>
  <c r="A5237" i="18" s="1"/>
  <c r="A5238" i="18" s="1"/>
  <c r="A5239" i="18" s="1"/>
  <c r="A5240" i="18" s="1"/>
  <c r="A5241" i="18" s="1"/>
  <c r="A5242" i="18" s="1"/>
  <c r="A5243" i="18" s="1"/>
  <c r="A5244" i="18" s="1"/>
  <c r="A5245" i="18" s="1"/>
  <c r="A5246" i="18" s="1"/>
  <c r="A5247" i="18" s="1"/>
  <c r="A5248" i="18" s="1"/>
  <c r="A5249" i="18" s="1"/>
  <c r="A5250" i="18" s="1"/>
  <c r="A5251" i="18" s="1"/>
  <c r="A5252" i="18" s="1"/>
  <c r="A5253" i="18" s="1"/>
  <c r="A5254" i="18" s="1"/>
  <c r="A5255" i="18" s="1"/>
  <c r="A5256" i="18" s="1"/>
  <c r="A5257" i="18" s="1"/>
  <c r="A5258" i="18" s="1"/>
  <c r="A5259" i="18" s="1"/>
  <c r="A5260" i="18" s="1"/>
  <c r="A5261" i="18" s="1"/>
  <c r="A5262" i="18" s="1"/>
  <c r="A5263" i="18" s="1"/>
  <c r="A5264" i="18" s="1"/>
  <c r="A5265" i="18" s="1"/>
  <c r="A5266" i="18" s="1"/>
  <c r="A5267" i="18" s="1"/>
  <c r="A5268" i="18" s="1"/>
  <c r="A5269" i="18" s="1"/>
  <c r="A5270" i="18" s="1"/>
  <c r="A5271" i="18" s="1"/>
  <c r="A5272" i="18" s="1"/>
  <c r="A5273" i="18" s="1"/>
  <c r="A5274" i="18" s="1"/>
  <c r="A5275" i="18" s="1"/>
  <c r="A5276" i="18" s="1"/>
  <c r="A5277" i="18" s="1"/>
  <c r="A5278" i="18" s="1"/>
  <c r="A5279" i="18" s="1"/>
  <c r="A5280" i="18" s="1"/>
  <c r="A5281" i="18" s="1"/>
  <c r="A5282" i="18" s="1"/>
  <c r="A5283" i="18" s="1"/>
  <c r="A5284" i="18" s="1"/>
  <c r="A5285" i="18" s="1"/>
  <c r="A5286" i="18" s="1"/>
  <c r="A5287" i="18" s="1"/>
  <c r="A5288" i="18" s="1"/>
  <c r="A5289" i="18" s="1"/>
  <c r="A5290" i="18" s="1"/>
  <c r="A5291" i="18" s="1"/>
  <c r="A5292" i="18" s="1"/>
  <c r="A5293" i="18" s="1"/>
  <c r="A5294" i="18" s="1"/>
  <c r="A5295" i="18" s="1"/>
  <c r="A5296" i="18" s="1"/>
  <c r="A5297" i="18" s="1"/>
  <c r="A5298" i="18" s="1"/>
  <c r="A5299" i="18" s="1"/>
  <c r="A5300" i="18" s="1"/>
  <c r="A5301" i="18" s="1"/>
  <c r="A5302" i="18" s="1"/>
  <c r="A5303" i="18" s="1"/>
  <c r="A5304" i="18" s="1"/>
  <c r="A5305" i="18" s="1"/>
  <c r="A5306" i="18" s="1"/>
  <c r="A5307" i="18" s="1"/>
  <c r="A5308" i="18" s="1"/>
  <c r="A5309" i="18" s="1"/>
  <c r="A5310" i="18" s="1"/>
  <c r="A5311" i="18" s="1"/>
  <c r="A5312" i="18" s="1"/>
  <c r="A5313" i="18" s="1"/>
  <c r="A5314" i="18" s="1"/>
  <c r="A5315" i="18" s="1"/>
  <c r="A5316" i="18" s="1"/>
  <c r="A5317" i="18" s="1"/>
  <c r="A5318" i="18" s="1"/>
  <c r="A5319" i="18" s="1"/>
  <c r="A5320" i="18" s="1"/>
  <c r="A5321" i="18" s="1"/>
  <c r="A5322" i="18" s="1"/>
  <c r="A5323" i="18" s="1"/>
  <c r="A5324" i="18" s="1"/>
  <c r="A5325" i="18" s="1"/>
  <c r="A5326" i="18" s="1"/>
  <c r="A5327" i="18" s="1"/>
  <c r="A5328" i="18" s="1"/>
  <c r="A5329" i="18" s="1"/>
  <c r="A5330" i="18" s="1"/>
  <c r="A5331" i="18" s="1"/>
  <c r="A5332" i="18" s="1"/>
  <c r="A5333" i="18" s="1"/>
  <c r="A5334" i="18" s="1"/>
  <c r="A5335" i="18" s="1"/>
  <c r="A5336" i="18" s="1"/>
  <c r="A5337" i="18" s="1"/>
  <c r="A5338" i="18" s="1"/>
  <c r="A5339" i="18" s="1"/>
  <c r="A5340" i="18" s="1"/>
  <c r="A5341" i="18" s="1"/>
  <c r="A5342" i="18" s="1"/>
  <c r="A5343" i="18" s="1"/>
  <c r="A5344" i="18" s="1"/>
  <c r="A5345" i="18" s="1"/>
  <c r="A5346" i="18" s="1"/>
  <c r="A5347" i="18" s="1"/>
  <c r="A5348" i="18" s="1"/>
  <c r="A5349" i="18" s="1"/>
  <c r="A5350" i="18" s="1"/>
  <c r="A5351" i="18" s="1"/>
  <c r="A5352" i="18" s="1"/>
  <c r="A5353" i="18" s="1"/>
  <c r="A5354" i="18" s="1"/>
  <c r="A5355" i="18" s="1"/>
  <c r="A5356" i="18" s="1"/>
  <c r="A5357" i="18" s="1"/>
  <c r="A5358" i="18" s="1"/>
  <c r="A5359" i="18" s="1"/>
  <c r="A5360" i="18" s="1"/>
  <c r="A5361" i="18" s="1"/>
  <c r="A5362" i="18" s="1"/>
  <c r="A5363" i="18" s="1"/>
  <c r="A5364" i="18" s="1"/>
  <c r="A5365" i="18" s="1"/>
  <c r="A5366" i="18" s="1"/>
  <c r="A5367" i="18" s="1"/>
  <c r="A5368" i="18" s="1"/>
  <c r="A5369" i="18" s="1"/>
  <c r="A5370" i="18" s="1"/>
  <c r="A5371" i="18" s="1"/>
  <c r="A5372" i="18" s="1"/>
  <c r="A5373" i="18" s="1"/>
  <c r="A5374" i="18" s="1"/>
  <c r="A5375" i="18" s="1"/>
  <c r="A5376" i="18" s="1"/>
  <c r="A5377" i="18" s="1"/>
  <c r="A5378" i="18" s="1"/>
  <c r="A5379" i="18" s="1"/>
  <c r="A5380" i="18" s="1"/>
  <c r="A5381" i="18" s="1"/>
  <c r="A5382" i="18" s="1"/>
  <c r="A5383" i="18" s="1"/>
  <c r="A5384" i="18" s="1"/>
  <c r="A5385" i="18" s="1"/>
  <c r="A5386" i="18" s="1"/>
  <c r="A5387" i="18" s="1"/>
  <c r="A5388" i="18" s="1"/>
  <c r="A5389" i="18" s="1"/>
  <c r="A5390" i="18" s="1"/>
  <c r="A5391" i="18" s="1"/>
  <c r="A5392" i="18" s="1"/>
  <c r="A5393" i="18" s="1"/>
  <c r="A5394" i="18" s="1"/>
  <c r="A5395" i="18" s="1"/>
  <c r="A5396" i="18" s="1"/>
  <c r="A5397" i="18" s="1"/>
  <c r="A5398" i="18" s="1"/>
  <c r="A5399" i="18" s="1"/>
  <c r="A5400" i="18" s="1"/>
  <c r="A5401" i="18" s="1"/>
  <c r="A5402" i="18" s="1"/>
  <c r="A5403" i="18" s="1"/>
  <c r="A5404" i="18" s="1"/>
  <c r="A5405" i="18" s="1"/>
  <c r="A5406" i="18" s="1"/>
  <c r="A5407" i="18" s="1"/>
  <c r="A5408" i="18" s="1"/>
  <c r="A5409" i="18" s="1"/>
  <c r="A5410" i="18" s="1"/>
  <c r="A5411" i="18" s="1"/>
  <c r="A5412" i="18" s="1"/>
  <c r="A5413" i="18" s="1"/>
  <c r="A5414" i="18" s="1"/>
  <c r="A5415" i="18" s="1"/>
  <c r="A5416" i="18" s="1"/>
  <c r="A5417" i="18" s="1"/>
  <c r="A5418" i="18" s="1"/>
  <c r="A5419" i="18" s="1"/>
  <c r="A5420" i="18" s="1"/>
  <c r="A5421" i="18" s="1"/>
  <c r="A5422" i="18" s="1"/>
  <c r="A5423" i="18" s="1"/>
  <c r="A5424" i="18" s="1"/>
  <c r="A5425" i="18" s="1"/>
  <c r="A5426" i="18" s="1"/>
  <c r="A5427" i="18" s="1"/>
  <c r="A5428" i="18" s="1"/>
  <c r="A5429" i="18" s="1"/>
  <c r="A5430" i="18" s="1"/>
  <c r="A5431" i="18" s="1"/>
  <c r="A5432" i="18" s="1"/>
  <c r="A5433" i="18" s="1"/>
  <c r="A5434" i="18" s="1"/>
  <c r="A5435" i="18" s="1"/>
  <c r="A5436" i="18" s="1"/>
  <c r="A5437" i="18" s="1"/>
  <c r="A5438" i="18" s="1"/>
  <c r="A5439" i="18" s="1"/>
  <c r="A5440" i="18" s="1"/>
  <c r="A5441" i="18" s="1"/>
  <c r="A5442" i="18" s="1"/>
  <c r="A5443" i="18" s="1"/>
  <c r="A5444" i="18" s="1"/>
  <c r="A5445" i="18" s="1"/>
  <c r="A5446" i="18" s="1"/>
  <c r="A5447" i="18" s="1"/>
  <c r="A5448" i="18" s="1"/>
  <c r="A5449" i="18" s="1"/>
  <c r="A5450" i="18" s="1"/>
  <c r="A5451" i="18" s="1"/>
  <c r="A5452" i="18" s="1"/>
  <c r="A5453" i="18" s="1"/>
  <c r="A5454" i="18" s="1"/>
  <c r="A5455" i="18" s="1"/>
  <c r="A5456" i="18" s="1"/>
  <c r="A5457" i="18" s="1"/>
  <c r="A5458" i="18" s="1"/>
  <c r="A5459" i="18" s="1"/>
  <c r="A5460" i="18" s="1"/>
  <c r="A5461" i="18" s="1"/>
  <c r="A5462" i="18" s="1"/>
  <c r="A5463" i="18" s="1"/>
  <c r="A5464" i="18" s="1"/>
  <c r="A5465" i="18" s="1"/>
  <c r="A5466" i="18" s="1"/>
  <c r="A5467" i="18" s="1"/>
  <c r="A5468" i="18" s="1"/>
  <c r="A5469" i="18" s="1"/>
  <c r="A5470" i="18" s="1"/>
  <c r="A5471" i="18" s="1"/>
  <c r="A5472" i="18" s="1"/>
  <c r="A5473" i="18" s="1"/>
  <c r="A5474" i="18" s="1"/>
  <c r="A5475" i="18" s="1"/>
  <c r="A5476" i="18" s="1"/>
  <c r="A5477" i="18" s="1"/>
  <c r="A5478" i="18" s="1"/>
  <c r="A5479" i="18" s="1"/>
  <c r="A5480" i="18" s="1"/>
  <c r="A5481" i="18" s="1"/>
  <c r="A5482" i="18" s="1"/>
  <c r="A5483" i="18" s="1"/>
  <c r="A5484" i="18" s="1"/>
  <c r="A5485" i="18" s="1"/>
  <c r="A5486" i="18" s="1"/>
  <c r="A5487" i="18" s="1"/>
  <c r="A5488" i="18" s="1"/>
  <c r="A5489" i="18" s="1"/>
  <c r="A5490" i="18" s="1"/>
  <c r="A5491" i="18" s="1"/>
  <c r="A5492" i="18" s="1"/>
  <c r="A5493" i="18" s="1"/>
  <c r="A5494" i="18" s="1"/>
  <c r="A5495" i="18" s="1"/>
  <c r="A5496" i="18" s="1"/>
  <c r="A5497" i="18" s="1"/>
  <c r="A5498" i="18" s="1"/>
  <c r="A5499" i="18" s="1"/>
  <c r="A5500" i="18" s="1"/>
  <c r="A5501" i="18" s="1"/>
  <c r="A5502" i="18" s="1"/>
  <c r="A5503" i="18" s="1"/>
  <c r="A5504" i="18" s="1"/>
  <c r="A5505" i="18" s="1"/>
  <c r="A5506" i="18" s="1"/>
  <c r="A5507" i="18" s="1"/>
  <c r="A5508" i="18" s="1"/>
  <c r="A5509" i="18" s="1"/>
  <c r="A5510" i="18" s="1"/>
  <c r="A5511" i="18" s="1"/>
  <c r="A5512" i="18" s="1"/>
  <c r="A5513" i="18" s="1"/>
  <c r="A5514" i="18" s="1"/>
  <c r="A5515" i="18" s="1"/>
  <c r="A5516" i="18" s="1"/>
  <c r="A5517" i="18" s="1"/>
  <c r="A5518" i="18" s="1"/>
  <c r="A5519" i="18" s="1"/>
  <c r="A5520" i="18" s="1"/>
  <c r="A5521" i="18" s="1"/>
  <c r="A5522" i="18" s="1"/>
  <c r="A5523" i="18" s="1"/>
  <c r="A5524" i="18" s="1"/>
  <c r="A5525" i="18" s="1"/>
  <c r="A5526" i="18" s="1"/>
  <c r="A5527" i="18" s="1"/>
  <c r="A5528" i="18" s="1"/>
  <c r="A5529" i="18" s="1"/>
  <c r="A5530" i="18" s="1"/>
  <c r="A5531" i="18" s="1"/>
  <c r="A5532" i="18" s="1"/>
  <c r="A5533" i="18" s="1"/>
  <c r="A5534" i="18" s="1"/>
  <c r="A5535" i="18" s="1"/>
  <c r="A5536" i="18" s="1"/>
  <c r="A5537" i="18" s="1"/>
  <c r="A5538" i="18" s="1"/>
  <c r="A5539" i="18" s="1"/>
  <c r="A5540" i="18" s="1"/>
  <c r="A5541" i="18" s="1"/>
  <c r="A5542" i="18" s="1"/>
  <c r="A5543" i="18" s="1"/>
  <c r="A5544" i="18" s="1"/>
  <c r="A5545" i="18" s="1"/>
  <c r="A5546" i="18" s="1"/>
  <c r="A5547" i="18" s="1"/>
  <c r="A5548" i="18" s="1"/>
  <c r="A5549" i="18" s="1"/>
  <c r="A5550" i="18" s="1"/>
  <c r="A5551" i="18" s="1"/>
  <c r="A5552" i="18" s="1"/>
  <c r="A5553" i="18" s="1"/>
  <c r="A5554" i="18" s="1"/>
  <c r="A5555" i="18" s="1"/>
  <c r="A5556" i="18" s="1"/>
  <c r="A5557" i="18" s="1"/>
  <c r="A5558" i="18" s="1"/>
  <c r="A5559" i="18" s="1"/>
  <c r="A5560" i="18" s="1"/>
  <c r="A5561" i="18" s="1"/>
  <c r="A5562" i="18" s="1"/>
  <c r="A5563" i="18" s="1"/>
  <c r="A5564" i="18" s="1"/>
  <c r="A5565" i="18" s="1"/>
  <c r="A5566" i="18" s="1"/>
  <c r="A5567" i="18" s="1"/>
  <c r="A5568" i="18" s="1"/>
  <c r="A5569" i="18" s="1"/>
  <c r="A5570" i="18" s="1"/>
  <c r="A5571" i="18" s="1"/>
  <c r="A5572" i="18" s="1"/>
  <c r="A5573" i="18" s="1"/>
  <c r="A5574" i="18" s="1"/>
  <c r="A5575" i="18" s="1"/>
  <c r="A5576" i="18" s="1"/>
  <c r="A5577" i="18" s="1"/>
  <c r="A5578" i="18" s="1"/>
  <c r="A5579" i="18" s="1"/>
  <c r="A5580" i="18" s="1"/>
  <c r="A5581" i="18" s="1"/>
  <c r="A5582" i="18" s="1"/>
  <c r="A5583" i="18" s="1"/>
  <c r="A5584" i="18" s="1"/>
  <c r="A5585" i="18" s="1"/>
  <c r="A5586" i="18" s="1"/>
  <c r="A5587" i="18" s="1"/>
  <c r="A5588" i="18" s="1"/>
  <c r="A5589" i="18" s="1"/>
  <c r="A5590" i="18" s="1"/>
  <c r="A5591" i="18" s="1"/>
  <c r="A5592" i="18" s="1"/>
  <c r="A5593" i="18" s="1"/>
  <c r="A5594" i="18" s="1"/>
  <c r="A5595" i="18" s="1"/>
  <c r="A5596" i="18" s="1"/>
  <c r="A5597" i="18" s="1"/>
  <c r="A5598" i="18" s="1"/>
  <c r="A5599" i="18" s="1"/>
  <c r="A5600" i="18" s="1"/>
  <c r="A5601" i="18" s="1"/>
  <c r="A5602" i="18" s="1"/>
  <c r="A5603" i="18" s="1"/>
  <c r="A5604" i="18" s="1"/>
  <c r="A5605" i="18" s="1"/>
  <c r="A5606" i="18" s="1"/>
  <c r="A5607" i="18" s="1"/>
  <c r="A5608" i="18" s="1"/>
  <c r="A5609" i="18" s="1"/>
  <c r="A5610" i="18" s="1"/>
  <c r="A5611" i="18" s="1"/>
  <c r="A5612" i="18" s="1"/>
  <c r="A5613" i="18" s="1"/>
  <c r="A5614" i="18" s="1"/>
  <c r="A5615" i="18" s="1"/>
  <c r="A5616" i="18" s="1"/>
  <c r="A5617" i="18" s="1"/>
  <c r="A5618" i="18" s="1"/>
  <c r="A5619" i="18" s="1"/>
  <c r="A5620" i="18" s="1"/>
  <c r="A5621" i="18" s="1"/>
  <c r="A5622" i="18" s="1"/>
  <c r="A5623" i="18" s="1"/>
  <c r="A5624" i="18" s="1"/>
  <c r="A5625" i="18" s="1"/>
  <c r="A5626" i="18" s="1"/>
  <c r="A5627" i="18" s="1"/>
  <c r="A5628" i="18" s="1"/>
  <c r="A5629" i="18" s="1"/>
  <c r="A5630" i="18" s="1"/>
  <c r="A5631" i="18" s="1"/>
  <c r="A5632" i="18" s="1"/>
  <c r="A5633" i="18" s="1"/>
  <c r="A5634" i="18" s="1"/>
  <c r="A5635" i="18" s="1"/>
  <c r="A5636" i="18" s="1"/>
  <c r="A5637" i="18" s="1"/>
  <c r="A5638" i="18" s="1"/>
  <c r="A5639" i="18" s="1"/>
  <c r="A5640" i="18" s="1"/>
  <c r="A5641" i="18" s="1"/>
  <c r="A5642" i="18" s="1"/>
  <c r="A5643" i="18" s="1"/>
  <c r="A5644" i="18" s="1"/>
  <c r="A5645" i="18" s="1"/>
  <c r="A5646" i="18" s="1"/>
  <c r="A5647" i="18" s="1"/>
  <c r="A5648" i="18" s="1"/>
  <c r="A5649" i="18" s="1"/>
  <c r="A5650" i="18" s="1"/>
  <c r="A5651" i="18" s="1"/>
  <c r="A5652" i="18" s="1"/>
  <c r="A5653" i="18" s="1"/>
  <c r="A5654" i="18" s="1"/>
  <c r="A5655" i="18" s="1"/>
  <c r="A5656" i="18" s="1"/>
  <c r="A5657" i="18" s="1"/>
  <c r="A5658" i="18" s="1"/>
  <c r="A5659" i="18" s="1"/>
  <c r="A5660" i="18" s="1"/>
  <c r="A5661" i="18" s="1"/>
  <c r="A5662" i="18" s="1"/>
  <c r="A5663" i="18" s="1"/>
  <c r="A5664" i="18" s="1"/>
  <c r="A5665" i="18" s="1"/>
  <c r="A5666" i="18" s="1"/>
  <c r="A5667" i="18" s="1"/>
  <c r="A5668" i="18" s="1"/>
  <c r="A5669" i="18" s="1"/>
  <c r="A5670" i="18" s="1"/>
  <c r="A5671" i="18" s="1"/>
  <c r="A5672" i="18" s="1"/>
  <c r="A5673" i="18" s="1"/>
  <c r="A5674" i="18" s="1"/>
  <c r="A5675" i="18" s="1"/>
  <c r="A5676" i="18" s="1"/>
  <c r="A5677" i="18" s="1"/>
  <c r="A5678" i="18" s="1"/>
  <c r="A5679" i="18" s="1"/>
  <c r="A5680" i="18" s="1"/>
  <c r="A5681" i="18" s="1"/>
  <c r="A5682" i="18" s="1"/>
  <c r="A5683" i="18" s="1"/>
  <c r="A5684" i="18" s="1"/>
  <c r="A5685" i="18" s="1"/>
  <c r="A5686" i="18" s="1"/>
  <c r="A5687" i="18" s="1"/>
  <c r="A5688" i="18" s="1"/>
  <c r="A5689" i="18" s="1"/>
  <c r="A5690" i="18" s="1"/>
  <c r="A5691" i="18" s="1"/>
  <c r="A5692" i="18" s="1"/>
  <c r="A5693" i="18" s="1"/>
  <c r="A5694" i="18" s="1"/>
  <c r="A5695" i="18" s="1"/>
  <c r="A5696" i="18" s="1"/>
  <c r="A5697" i="18" s="1"/>
  <c r="A5698" i="18" s="1"/>
  <c r="A5699" i="18" s="1"/>
  <c r="A5700" i="18" s="1"/>
  <c r="A5701" i="18" s="1"/>
  <c r="A5702" i="18" s="1"/>
  <c r="A5703" i="18" s="1"/>
  <c r="A5704" i="18" s="1"/>
  <c r="A5705" i="18" s="1"/>
  <c r="A5706" i="18" s="1"/>
  <c r="A5707" i="18" s="1"/>
  <c r="A5708" i="18" s="1"/>
  <c r="A5709" i="18" s="1"/>
  <c r="A5710" i="18" s="1"/>
  <c r="A5711" i="18" s="1"/>
  <c r="A5712" i="18" s="1"/>
  <c r="A5713" i="18" s="1"/>
  <c r="A5714" i="18" s="1"/>
  <c r="A5715" i="18" s="1"/>
  <c r="A5716" i="18" s="1"/>
  <c r="A5717" i="18" s="1"/>
  <c r="A5718" i="18" s="1"/>
  <c r="A5719" i="18" s="1"/>
  <c r="A5720" i="18" s="1"/>
  <c r="A5721" i="18" s="1"/>
  <c r="A5722" i="18" s="1"/>
  <c r="A5723" i="18" s="1"/>
  <c r="A5724" i="18" s="1"/>
  <c r="A5725" i="18" s="1"/>
  <c r="A5726" i="18" s="1"/>
  <c r="A5727" i="18" s="1"/>
  <c r="A5728" i="18" s="1"/>
  <c r="A5729" i="18" s="1"/>
  <c r="A5730" i="18" s="1"/>
  <c r="A5731" i="18" s="1"/>
  <c r="A5732" i="18" s="1"/>
  <c r="A5733" i="18" s="1"/>
  <c r="A5734" i="18" s="1"/>
  <c r="A5735" i="18" s="1"/>
  <c r="A5736" i="18" s="1"/>
  <c r="A5737" i="18" s="1"/>
  <c r="A5738" i="18" s="1"/>
  <c r="A5739" i="18" s="1"/>
  <c r="A5740" i="18" s="1"/>
  <c r="A5741" i="18" s="1"/>
  <c r="A5742" i="18" s="1"/>
  <c r="A5743" i="18" s="1"/>
  <c r="A5744" i="18" s="1"/>
  <c r="A5745" i="18" s="1"/>
  <c r="A5746" i="18" s="1"/>
  <c r="A5747" i="18" s="1"/>
  <c r="A5748" i="18" s="1"/>
  <c r="A5749" i="18" s="1"/>
  <c r="A5750" i="18" s="1"/>
  <c r="A5751" i="18" s="1"/>
  <c r="A5752" i="18" s="1"/>
  <c r="A5753" i="18" s="1"/>
  <c r="A5754" i="18" s="1"/>
  <c r="A5755" i="18" s="1"/>
  <c r="A5756" i="18" s="1"/>
  <c r="A5757" i="18" s="1"/>
  <c r="A5758" i="18" s="1"/>
  <c r="A5759" i="18" s="1"/>
  <c r="A5760" i="18" s="1"/>
  <c r="A5761" i="18" s="1"/>
  <c r="A5762" i="18" s="1"/>
  <c r="A5763" i="18" s="1"/>
  <c r="A5764" i="18" s="1"/>
  <c r="A5765" i="18" s="1"/>
  <c r="A5766" i="18" s="1"/>
  <c r="A5767" i="18" s="1"/>
  <c r="A5768" i="18" s="1"/>
  <c r="A5769" i="18" s="1"/>
  <c r="A5770" i="18" s="1"/>
  <c r="A5771" i="18" s="1"/>
  <c r="A5772" i="18" s="1"/>
  <c r="A5773" i="18" s="1"/>
  <c r="A5774" i="18" s="1"/>
  <c r="A5775" i="18" s="1"/>
  <c r="A5776" i="18" s="1"/>
  <c r="A5777" i="18" s="1"/>
  <c r="A5778" i="18" s="1"/>
  <c r="A5779" i="18" s="1"/>
  <c r="A5780" i="18" s="1"/>
  <c r="A5781" i="18" s="1"/>
  <c r="A5782" i="18" s="1"/>
  <c r="A5783" i="18" s="1"/>
  <c r="A5784" i="18" s="1"/>
  <c r="A5785" i="18" s="1"/>
  <c r="A5786" i="18" s="1"/>
  <c r="A5787" i="18" s="1"/>
  <c r="A5788" i="18" s="1"/>
  <c r="A5789" i="18" s="1"/>
  <c r="A5790" i="18" s="1"/>
  <c r="A5791" i="18" s="1"/>
  <c r="A5792" i="18" s="1"/>
  <c r="A5793" i="18" s="1"/>
  <c r="A5794" i="18" s="1"/>
  <c r="A5795" i="18" s="1"/>
  <c r="A5796" i="18" s="1"/>
  <c r="A5797" i="18" s="1"/>
  <c r="A5798" i="18" s="1"/>
  <c r="A5799" i="18" s="1"/>
  <c r="A5800" i="18" s="1"/>
  <c r="A5801" i="18" s="1"/>
  <c r="A5802" i="18" s="1"/>
  <c r="A5803" i="18" s="1"/>
  <c r="A5804" i="18" s="1"/>
  <c r="A5805" i="18" s="1"/>
  <c r="A5806" i="18" s="1"/>
  <c r="A5807" i="18" s="1"/>
  <c r="A5808" i="18" s="1"/>
  <c r="A5809" i="18" s="1"/>
  <c r="A5810" i="18" s="1"/>
  <c r="A5811" i="18" s="1"/>
  <c r="A5812" i="18" s="1"/>
  <c r="A5813" i="18" s="1"/>
  <c r="A5814" i="18" s="1"/>
  <c r="A5815" i="18" s="1"/>
  <c r="A5816" i="18" s="1"/>
  <c r="A5817" i="18" s="1"/>
  <c r="A5818" i="18" s="1"/>
  <c r="A5819" i="18" s="1"/>
  <c r="A5820" i="18" s="1"/>
  <c r="A5821" i="18" s="1"/>
  <c r="A5822" i="18" s="1"/>
  <c r="A5823" i="18" s="1"/>
  <c r="A5824" i="18" s="1"/>
  <c r="A5825" i="18" s="1"/>
  <c r="A5826" i="18" s="1"/>
  <c r="A5827" i="18" s="1"/>
  <c r="A5828" i="18" s="1"/>
  <c r="A5829" i="18" s="1"/>
  <c r="A5830" i="18" s="1"/>
  <c r="A5831" i="18" s="1"/>
  <c r="A5832" i="18" s="1"/>
  <c r="A5833" i="18" s="1"/>
  <c r="A5834" i="18" s="1"/>
  <c r="A5835" i="18" s="1"/>
  <c r="A5836" i="18" s="1"/>
  <c r="A5837" i="18" s="1"/>
  <c r="A5838" i="18" s="1"/>
  <c r="A5839" i="18" s="1"/>
  <c r="A5840" i="18" s="1"/>
  <c r="A5841" i="18" s="1"/>
  <c r="A5842" i="18" s="1"/>
  <c r="A5843" i="18" s="1"/>
  <c r="A5844" i="18" s="1"/>
  <c r="A5845" i="18" s="1"/>
  <c r="A5846" i="18" s="1"/>
  <c r="A5847" i="18" s="1"/>
  <c r="A5848" i="18" s="1"/>
  <c r="A5849" i="18" s="1"/>
  <c r="A5850" i="18" s="1"/>
  <c r="A5851" i="18" s="1"/>
  <c r="A5852" i="18" s="1"/>
  <c r="A5853" i="18" s="1"/>
  <c r="A5854" i="18" s="1"/>
  <c r="A5855" i="18" s="1"/>
  <c r="A5856" i="18" s="1"/>
  <c r="A5857" i="18" s="1"/>
  <c r="A5858" i="18" s="1"/>
  <c r="A5859" i="18" s="1"/>
  <c r="A5860" i="18" s="1"/>
  <c r="A5861" i="18" s="1"/>
  <c r="A5862" i="18" s="1"/>
  <c r="A5863" i="18" s="1"/>
  <c r="A5864" i="18" s="1"/>
  <c r="A5865" i="18" s="1"/>
  <c r="A5866" i="18" s="1"/>
  <c r="A5867" i="18" s="1"/>
  <c r="A5868" i="18" s="1"/>
  <c r="A5869" i="18" s="1"/>
  <c r="A5870" i="18" s="1"/>
  <c r="A5871" i="18" s="1"/>
  <c r="A5872" i="18" s="1"/>
  <c r="A5873" i="18" s="1"/>
  <c r="A5874" i="18" s="1"/>
  <c r="A5875" i="18" s="1"/>
  <c r="A5876" i="18" s="1"/>
  <c r="A5877" i="18" s="1"/>
  <c r="A5878" i="18" s="1"/>
  <c r="A5879" i="18" s="1"/>
  <c r="A5880" i="18" s="1"/>
  <c r="A5881" i="18" s="1"/>
  <c r="A5882" i="18" s="1"/>
  <c r="A5883" i="18" s="1"/>
  <c r="A5884" i="18" s="1"/>
  <c r="A5885" i="18" s="1"/>
  <c r="A5886" i="18" s="1"/>
  <c r="A5887" i="18" s="1"/>
  <c r="A5888" i="18" s="1"/>
  <c r="A5889" i="18" s="1"/>
  <c r="A5890" i="18" s="1"/>
  <c r="A5891" i="18" s="1"/>
  <c r="A5892" i="18" s="1"/>
  <c r="A5893" i="18" s="1"/>
  <c r="A5894" i="18" s="1"/>
  <c r="A5895" i="18" s="1"/>
  <c r="A5896" i="18" s="1"/>
  <c r="A5897" i="18" s="1"/>
  <c r="A5898" i="18" s="1"/>
  <c r="A5899" i="18" s="1"/>
  <c r="A5900" i="18" s="1"/>
  <c r="A5901" i="18" s="1"/>
  <c r="A5902" i="18" s="1"/>
  <c r="A5903" i="18" s="1"/>
  <c r="A5904" i="18" s="1"/>
  <c r="A5905" i="18" s="1"/>
  <c r="A5906" i="18" s="1"/>
  <c r="A5907" i="18" s="1"/>
  <c r="A5908" i="18" s="1"/>
  <c r="A5909" i="18" s="1"/>
  <c r="A5910" i="18" s="1"/>
  <c r="A5911" i="18" s="1"/>
  <c r="A5912" i="18" s="1"/>
  <c r="A5913" i="18" s="1"/>
  <c r="A5914" i="18" s="1"/>
  <c r="A5915" i="18" s="1"/>
  <c r="A5916" i="18" s="1"/>
  <c r="A5917" i="18" s="1"/>
  <c r="A5918" i="18" s="1"/>
  <c r="A5919" i="18" s="1"/>
  <c r="A5920" i="18" s="1"/>
  <c r="A5921" i="18" s="1"/>
  <c r="A5922" i="18" s="1"/>
  <c r="A5923" i="18" s="1"/>
  <c r="A5924" i="18" s="1"/>
  <c r="A5925" i="18" s="1"/>
  <c r="A5926" i="18" s="1"/>
  <c r="A5927" i="18" s="1"/>
  <c r="A5928" i="18" s="1"/>
  <c r="A5929" i="18" s="1"/>
  <c r="A5930" i="18" s="1"/>
  <c r="A5931" i="18" s="1"/>
  <c r="A5932" i="18" s="1"/>
  <c r="A5933" i="18" s="1"/>
  <c r="A5934" i="18" s="1"/>
  <c r="A5935" i="18" s="1"/>
  <c r="A5936" i="18" s="1"/>
  <c r="A5937" i="18" s="1"/>
  <c r="A5938" i="18" s="1"/>
  <c r="A5939" i="18" s="1"/>
  <c r="A5940" i="18" s="1"/>
  <c r="A5941" i="18" s="1"/>
  <c r="A5942" i="18" s="1"/>
  <c r="A5943" i="18" s="1"/>
  <c r="A5944" i="18" s="1"/>
  <c r="A5945" i="18" s="1"/>
  <c r="A5946" i="18" s="1"/>
  <c r="A5947" i="18" s="1"/>
  <c r="A5948" i="18" s="1"/>
  <c r="A5949" i="18" s="1"/>
  <c r="A5950" i="18" s="1"/>
  <c r="A5951" i="18" s="1"/>
  <c r="A5952" i="18" s="1"/>
  <c r="A5953" i="18" s="1"/>
  <c r="A5954" i="18" s="1"/>
  <c r="A5955" i="18" s="1"/>
  <c r="A5956" i="18" s="1"/>
  <c r="A5957" i="18" s="1"/>
  <c r="A5958" i="18" s="1"/>
  <c r="A5959" i="18" s="1"/>
  <c r="A5960" i="18" s="1"/>
  <c r="A5961" i="18" s="1"/>
  <c r="A5962" i="18" s="1"/>
  <c r="A5963" i="18" s="1"/>
  <c r="A5964" i="18" s="1"/>
  <c r="A5965" i="18" s="1"/>
  <c r="A5966" i="18" s="1"/>
  <c r="A5967" i="18" s="1"/>
  <c r="A5968" i="18" s="1"/>
  <c r="A5969" i="18" s="1"/>
  <c r="A5970" i="18" s="1"/>
  <c r="A5971" i="18" s="1"/>
  <c r="A5972" i="18" s="1"/>
  <c r="A5973" i="18" s="1"/>
  <c r="A5974" i="18" s="1"/>
  <c r="A5975" i="18" s="1"/>
  <c r="A5976" i="18" s="1"/>
  <c r="A5977" i="18" s="1"/>
  <c r="A5978" i="18" s="1"/>
  <c r="A5979" i="18" s="1"/>
  <c r="A5980" i="18" s="1"/>
  <c r="A5981" i="18" s="1"/>
  <c r="A5982" i="18" s="1"/>
  <c r="A5983" i="18" s="1"/>
  <c r="A5984" i="18" s="1"/>
  <c r="A5985" i="18" s="1"/>
  <c r="A5986" i="18" s="1"/>
  <c r="A5987" i="18" s="1"/>
  <c r="A5988" i="18" s="1"/>
  <c r="A5989" i="18" s="1"/>
  <c r="A5990" i="18" s="1"/>
  <c r="A5991" i="18" s="1"/>
  <c r="A5992" i="18" s="1"/>
  <c r="A5993" i="18" s="1"/>
  <c r="A5994" i="18" s="1"/>
  <c r="A5995" i="18" s="1"/>
  <c r="A5996" i="18" s="1"/>
  <c r="A5997" i="18" s="1"/>
  <c r="A5998" i="18" s="1"/>
  <c r="A5999" i="18" s="1"/>
  <c r="A6000" i="18" s="1"/>
  <c r="A6001" i="18" s="1"/>
  <c r="A6002" i="18" s="1"/>
  <c r="A6003" i="18" s="1"/>
  <c r="A6004" i="18" s="1"/>
  <c r="A6005" i="18" s="1"/>
  <c r="A6006" i="18" s="1"/>
  <c r="A6007" i="18" s="1"/>
  <c r="A6008" i="18" s="1"/>
  <c r="A6009" i="18" s="1"/>
  <c r="A6010" i="18" s="1"/>
  <c r="A6011" i="18" s="1"/>
  <c r="A6012" i="18" s="1"/>
  <c r="A6013" i="18" s="1"/>
  <c r="A6014" i="18" s="1"/>
  <c r="A6015" i="18" s="1"/>
  <c r="A6016" i="18" s="1"/>
  <c r="A6017" i="18" s="1"/>
  <c r="A6018" i="18" s="1"/>
  <c r="A6019" i="18" s="1"/>
  <c r="A6020" i="18" s="1"/>
  <c r="A6021" i="18" s="1"/>
  <c r="A6022" i="18" s="1"/>
  <c r="A6023" i="18" s="1"/>
  <c r="A6024" i="18" s="1"/>
  <c r="A6025" i="18" s="1"/>
  <c r="A6026" i="18" s="1"/>
  <c r="A6027" i="18" s="1"/>
  <c r="A6028" i="18" s="1"/>
  <c r="A6029" i="18" s="1"/>
  <c r="A6030" i="18" s="1"/>
  <c r="A6031" i="18" s="1"/>
  <c r="A6032" i="18" s="1"/>
  <c r="A6033" i="18" s="1"/>
  <c r="A6034" i="18" s="1"/>
  <c r="A6035" i="18" s="1"/>
  <c r="A6036" i="18" s="1"/>
  <c r="A6037" i="18" s="1"/>
  <c r="A6038" i="18" s="1"/>
  <c r="A6039" i="18" s="1"/>
  <c r="A6040" i="18" s="1"/>
  <c r="A6041" i="18" s="1"/>
  <c r="A6042" i="18" s="1"/>
  <c r="A6043" i="18" s="1"/>
  <c r="A6044" i="18" s="1"/>
  <c r="A6045" i="18" s="1"/>
  <c r="A6046" i="18" s="1"/>
  <c r="A6047" i="18" s="1"/>
  <c r="A6048" i="18" s="1"/>
  <c r="A6049" i="18" s="1"/>
  <c r="A6050" i="18" s="1"/>
  <c r="A6051" i="18" s="1"/>
  <c r="A6052" i="18" s="1"/>
  <c r="A6053" i="18" s="1"/>
  <c r="A6054" i="18" s="1"/>
  <c r="A6055" i="18" s="1"/>
  <c r="A6056" i="18" s="1"/>
  <c r="A6057" i="18" s="1"/>
  <c r="A6058" i="18" s="1"/>
  <c r="A6059" i="18" s="1"/>
  <c r="A6060" i="18" s="1"/>
  <c r="A6061" i="18" s="1"/>
  <c r="A6062" i="18" s="1"/>
  <c r="A6063" i="18" s="1"/>
  <c r="A6064" i="18" s="1"/>
  <c r="A6065" i="18" s="1"/>
  <c r="A6066" i="18" s="1"/>
  <c r="A6067" i="18" s="1"/>
  <c r="A6068" i="18" s="1"/>
  <c r="A6069" i="18" s="1"/>
  <c r="A6070" i="18" s="1"/>
  <c r="A6071" i="18" s="1"/>
  <c r="A6072" i="18" s="1"/>
  <c r="A6073" i="18" s="1"/>
  <c r="A6074" i="18" s="1"/>
  <c r="A6075" i="18" s="1"/>
  <c r="A6076" i="18" s="1"/>
  <c r="A6077" i="18" s="1"/>
  <c r="A6078" i="18" s="1"/>
  <c r="A6079" i="18" s="1"/>
  <c r="A6080" i="18" s="1"/>
  <c r="A6081" i="18" s="1"/>
  <c r="A6082" i="18" s="1"/>
  <c r="A6083" i="18" s="1"/>
  <c r="A6084" i="18" s="1"/>
  <c r="A6085" i="18" s="1"/>
  <c r="A6086" i="18" s="1"/>
  <c r="A6087" i="18" s="1"/>
  <c r="A6088" i="18" s="1"/>
  <c r="A6089" i="18" s="1"/>
  <c r="A6090" i="18" s="1"/>
  <c r="A6091" i="18" s="1"/>
  <c r="A6092" i="18" s="1"/>
  <c r="A6093" i="18" s="1"/>
  <c r="A6094" i="18" s="1"/>
  <c r="A6095" i="18" s="1"/>
  <c r="A6096" i="18" s="1"/>
  <c r="A6097" i="18" s="1"/>
  <c r="A6098" i="18" s="1"/>
  <c r="A6099" i="18" s="1"/>
  <c r="A6100" i="18" s="1"/>
  <c r="A6101" i="18" s="1"/>
  <c r="A6102" i="18" s="1"/>
  <c r="A6103" i="18" s="1"/>
  <c r="A6104" i="18" s="1"/>
  <c r="A6105" i="18" s="1"/>
  <c r="A6106" i="18" s="1"/>
  <c r="A6107" i="18" s="1"/>
  <c r="A6108" i="18" s="1"/>
  <c r="A6109" i="18" s="1"/>
  <c r="A6110" i="18" s="1"/>
  <c r="A6111" i="18" s="1"/>
  <c r="A6112" i="18" s="1"/>
  <c r="A6113" i="18" s="1"/>
  <c r="A6114" i="18" s="1"/>
  <c r="A6115" i="18" s="1"/>
  <c r="A6116" i="18" s="1"/>
  <c r="A6117" i="18" s="1"/>
  <c r="A6118" i="18" s="1"/>
  <c r="A6119" i="18" s="1"/>
  <c r="A6120" i="18" s="1"/>
  <c r="A6121" i="18" s="1"/>
  <c r="A6122" i="18" s="1"/>
  <c r="A6123" i="18" s="1"/>
  <c r="A6124" i="18" s="1"/>
  <c r="A6125" i="18" s="1"/>
  <c r="A6126" i="18" s="1"/>
  <c r="A6127" i="18" s="1"/>
  <c r="A6128" i="18" s="1"/>
  <c r="A6129" i="18" s="1"/>
  <c r="A6130" i="18" s="1"/>
  <c r="A6131" i="18" s="1"/>
  <c r="A6132" i="18" s="1"/>
  <c r="A6133" i="18" s="1"/>
  <c r="A6134" i="18" s="1"/>
  <c r="A6135" i="18" s="1"/>
  <c r="A6136" i="18" s="1"/>
  <c r="A6137" i="18" s="1"/>
  <c r="A6138" i="18" s="1"/>
  <c r="A6139" i="18" s="1"/>
  <c r="A6140" i="18" s="1"/>
  <c r="A6141" i="18" s="1"/>
  <c r="A6142" i="18" s="1"/>
  <c r="A6143" i="18" s="1"/>
  <c r="A6144" i="18" s="1"/>
  <c r="A6145" i="18" s="1"/>
  <c r="A6146" i="18" s="1"/>
  <c r="A6147" i="18" s="1"/>
  <c r="A6148" i="18" s="1"/>
  <c r="A6149" i="18" s="1"/>
  <c r="A6150" i="18" s="1"/>
  <c r="A6151" i="18" s="1"/>
  <c r="A6152" i="18" s="1"/>
  <c r="A6153" i="18" s="1"/>
  <c r="A6154" i="18" s="1"/>
  <c r="A6155" i="18" s="1"/>
  <c r="A6156" i="18" s="1"/>
  <c r="A6157" i="18" s="1"/>
  <c r="A6158" i="18" s="1"/>
  <c r="A6159" i="18" s="1"/>
  <c r="A6160" i="18" s="1"/>
  <c r="A6161" i="18" s="1"/>
  <c r="A6162" i="18" s="1"/>
  <c r="A6163" i="18" s="1"/>
  <c r="A6164" i="18" s="1"/>
  <c r="A6165" i="18" s="1"/>
  <c r="A6166" i="18" s="1"/>
  <c r="A6167" i="18" s="1"/>
  <c r="A6168" i="18" s="1"/>
  <c r="A6169" i="18" s="1"/>
  <c r="A6170" i="18" s="1"/>
  <c r="A6171" i="18" s="1"/>
  <c r="A6172" i="18" s="1"/>
  <c r="A6173" i="18" s="1"/>
  <c r="A6174" i="18" s="1"/>
  <c r="A6175" i="18" s="1"/>
  <c r="A6176" i="18" s="1"/>
  <c r="A6177" i="18" s="1"/>
  <c r="A6178" i="18" s="1"/>
  <c r="A6179" i="18" s="1"/>
  <c r="A6180" i="18" s="1"/>
  <c r="A6181" i="18" s="1"/>
  <c r="A6182" i="18" s="1"/>
  <c r="A6183" i="18" s="1"/>
  <c r="A6184" i="18" s="1"/>
  <c r="A6185" i="18" s="1"/>
  <c r="A6186" i="18" s="1"/>
  <c r="A6187" i="18" s="1"/>
  <c r="A6188" i="18" s="1"/>
  <c r="A6189" i="18" s="1"/>
  <c r="A6190" i="18" s="1"/>
  <c r="A6191" i="18" s="1"/>
  <c r="A6192" i="18" s="1"/>
  <c r="A6193" i="18" s="1"/>
  <c r="A6194" i="18" s="1"/>
  <c r="A6195" i="18" s="1"/>
  <c r="A6196" i="18" s="1"/>
  <c r="A6197" i="18" s="1"/>
  <c r="A6198" i="18" s="1"/>
  <c r="A6199" i="18" s="1"/>
  <c r="A6200" i="18" s="1"/>
  <c r="A6201" i="18" s="1"/>
  <c r="A6202" i="18" s="1"/>
  <c r="A6203" i="18" s="1"/>
  <c r="A6204" i="18" s="1"/>
  <c r="A6205" i="18" s="1"/>
  <c r="A6206" i="18" s="1"/>
  <c r="A6207" i="18" s="1"/>
  <c r="A6208" i="18" s="1"/>
  <c r="A6209" i="18" s="1"/>
  <c r="A6210" i="18" s="1"/>
  <c r="A6211" i="18" s="1"/>
  <c r="A6212" i="18" s="1"/>
  <c r="A6213" i="18" s="1"/>
  <c r="A6214" i="18" s="1"/>
  <c r="A6215" i="18" s="1"/>
  <c r="A6216" i="18" s="1"/>
  <c r="A6217" i="18" s="1"/>
  <c r="A6218" i="18" s="1"/>
  <c r="A6219" i="18" s="1"/>
  <c r="A6220" i="18" s="1"/>
  <c r="A6221" i="18" s="1"/>
  <c r="A6222" i="18" s="1"/>
  <c r="A6223" i="18" s="1"/>
  <c r="A6224" i="18" s="1"/>
  <c r="A6225" i="18" s="1"/>
  <c r="A6226" i="18" s="1"/>
  <c r="A6227" i="18" s="1"/>
  <c r="A6228" i="18" s="1"/>
  <c r="A6229" i="18" s="1"/>
  <c r="A6230" i="18" s="1"/>
  <c r="A6231" i="18" s="1"/>
  <c r="A6232" i="18" s="1"/>
  <c r="A6233" i="18" s="1"/>
  <c r="A6234" i="18" s="1"/>
  <c r="A6235" i="18" s="1"/>
  <c r="A6236" i="18" s="1"/>
  <c r="A6237" i="18" s="1"/>
  <c r="A6238" i="18" s="1"/>
  <c r="A6239" i="18" s="1"/>
  <c r="A6240" i="18" s="1"/>
  <c r="A6241" i="18" s="1"/>
  <c r="A6242" i="18" s="1"/>
  <c r="A6243" i="18" s="1"/>
  <c r="A6244" i="18" s="1"/>
  <c r="A6245" i="18" s="1"/>
  <c r="A6246" i="18" s="1"/>
  <c r="A6247" i="18" s="1"/>
  <c r="A6248" i="18" s="1"/>
  <c r="A6249" i="18" s="1"/>
  <c r="A6250" i="18" s="1"/>
  <c r="A6251" i="18" s="1"/>
  <c r="A6252" i="18" s="1"/>
  <c r="A6253" i="18" s="1"/>
  <c r="A6254" i="18" s="1"/>
  <c r="A6255" i="18" s="1"/>
  <c r="A6256" i="18" s="1"/>
  <c r="A6257" i="18" s="1"/>
  <c r="A6258" i="18" s="1"/>
  <c r="A6259" i="18" s="1"/>
  <c r="A6260" i="18" s="1"/>
  <c r="A6261" i="18" s="1"/>
  <c r="A6262" i="18" s="1"/>
  <c r="A6263" i="18" s="1"/>
  <c r="A6264" i="18" s="1"/>
  <c r="A6265" i="18" s="1"/>
  <c r="A6266" i="18" s="1"/>
  <c r="A6267" i="18" s="1"/>
  <c r="A6268" i="18" s="1"/>
  <c r="A6269" i="18" s="1"/>
  <c r="A6270" i="18" s="1"/>
  <c r="A6271" i="18" s="1"/>
  <c r="A6272" i="18" s="1"/>
  <c r="A6273" i="18" s="1"/>
  <c r="A6274" i="18" s="1"/>
  <c r="A6275" i="18" s="1"/>
  <c r="A6276" i="18" s="1"/>
  <c r="A6277" i="18" s="1"/>
  <c r="A6278" i="18" s="1"/>
  <c r="A6279" i="18" s="1"/>
  <c r="A6280" i="18" s="1"/>
  <c r="A6281" i="18" s="1"/>
  <c r="A6282" i="18" s="1"/>
  <c r="A6283" i="18" s="1"/>
  <c r="A6284" i="18" s="1"/>
  <c r="A6285" i="18" s="1"/>
  <c r="A6286" i="18" s="1"/>
  <c r="A6287" i="18" s="1"/>
  <c r="A6288" i="18" s="1"/>
  <c r="A6289" i="18" s="1"/>
  <c r="A6290" i="18" s="1"/>
  <c r="A6291" i="18" s="1"/>
  <c r="A6292" i="18" s="1"/>
  <c r="A6293" i="18" s="1"/>
  <c r="A6294" i="18" s="1"/>
  <c r="A6295" i="18" s="1"/>
  <c r="A6296" i="18" s="1"/>
  <c r="A6297" i="18" s="1"/>
  <c r="A6298" i="18" s="1"/>
  <c r="A6299" i="18" s="1"/>
  <c r="A6300" i="18" s="1"/>
  <c r="A6301" i="18" s="1"/>
  <c r="A6302" i="18" s="1"/>
  <c r="A6303" i="18" s="1"/>
  <c r="A6304" i="18" s="1"/>
  <c r="A6305" i="18" s="1"/>
  <c r="A6306" i="18" s="1"/>
  <c r="A6307" i="18" s="1"/>
  <c r="A6308" i="18" s="1"/>
  <c r="A6309" i="18" s="1"/>
  <c r="A6310" i="18" s="1"/>
  <c r="A6311" i="18" s="1"/>
  <c r="A6312" i="18" s="1"/>
  <c r="A6313" i="18" s="1"/>
  <c r="A6314" i="18" s="1"/>
  <c r="A6315" i="18" s="1"/>
  <c r="A6316" i="18" s="1"/>
  <c r="A6317" i="18" s="1"/>
  <c r="A6318" i="18" s="1"/>
  <c r="A6319" i="18" s="1"/>
  <c r="A6320" i="18" s="1"/>
  <c r="A6321" i="18" s="1"/>
  <c r="A6322" i="18" s="1"/>
  <c r="A6323" i="18" s="1"/>
  <c r="A6324" i="18" s="1"/>
  <c r="A6325" i="18" s="1"/>
  <c r="A6326" i="18" s="1"/>
  <c r="A6327" i="18" s="1"/>
  <c r="A6328" i="18" s="1"/>
  <c r="A6329" i="18" s="1"/>
  <c r="A6330" i="18" s="1"/>
  <c r="A6331" i="18" s="1"/>
  <c r="A6332" i="18" s="1"/>
  <c r="A6333" i="18" s="1"/>
  <c r="A6334" i="18" s="1"/>
  <c r="A6335" i="18" s="1"/>
  <c r="A6336" i="18" s="1"/>
  <c r="A6337" i="18" s="1"/>
  <c r="A6338" i="18" s="1"/>
  <c r="A6339" i="18" s="1"/>
  <c r="A6340" i="18" s="1"/>
  <c r="A6341" i="18" s="1"/>
  <c r="A6342" i="18" s="1"/>
  <c r="A6343" i="18" s="1"/>
  <c r="A6344" i="18" s="1"/>
  <c r="A6345" i="18" s="1"/>
  <c r="A6346" i="18" s="1"/>
  <c r="A6347" i="18" s="1"/>
  <c r="A6348" i="18" s="1"/>
  <c r="A6349" i="18" s="1"/>
  <c r="A6350" i="18" s="1"/>
  <c r="A6351" i="18" s="1"/>
  <c r="A6352" i="18" s="1"/>
  <c r="A6353" i="18" s="1"/>
  <c r="A6354" i="18" s="1"/>
  <c r="A6355" i="18" s="1"/>
  <c r="A6356" i="18" s="1"/>
  <c r="A6357" i="18" s="1"/>
  <c r="A6358" i="18" s="1"/>
  <c r="A6359" i="18" s="1"/>
  <c r="A6360" i="18" s="1"/>
  <c r="A6361" i="18" s="1"/>
  <c r="A6362" i="18" s="1"/>
  <c r="A6363" i="18" s="1"/>
  <c r="A6364" i="18" s="1"/>
  <c r="A6365" i="18" s="1"/>
  <c r="A6366" i="18" s="1"/>
  <c r="A6367" i="18" s="1"/>
  <c r="A6368" i="18" s="1"/>
  <c r="A6369" i="18" s="1"/>
  <c r="A6370" i="18" s="1"/>
  <c r="A6371" i="18" s="1"/>
  <c r="A6372" i="18" s="1"/>
  <c r="A6373" i="18" s="1"/>
  <c r="A6374" i="18" s="1"/>
  <c r="A6375" i="18" s="1"/>
  <c r="A6376" i="18" s="1"/>
  <c r="A6377" i="18" s="1"/>
  <c r="A6378" i="18" s="1"/>
  <c r="A6379" i="18" s="1"/>
  <c r="A6380" i="18" s="1"/>
  <c r="A6381" i="18" s="1"/>
  <c r="A6382" i="18" s="1"/>
  <c r="A6383" i="18" s="1"/>
  <c r="A6384" i="18" s="1"/>
  <c r="A6385" i="18" s="1"/>
  <c r="A6386" i="18" s="1"/>
  <c r="A6387" i="18" s="1"/>
  <c r="A6388" i="18" s="1"/>
  <c r="A6389" i="18" s="1"/>
  <c r="A6390" i="18" s="1"/>
  <c r="A6391" i="18" s="1"/>
  <c r="A6392" i="18" s="1"/>
  <c r="A6393" i="18" s="1"/>
  <c r="A6394" i="18" s="1"/>
  <c r="A6395" i="18" s="1"/>
  <c r="A6396" i="18" s="1"/>
  <c r="A6397" i="18" s="1"/>
  <c r="A6398" i="18" s="1"/>
  <c r="A6399" i="18" s="1"/>
  <c r="A6400" i="18" s="1"/>
  <c r="A6401" i="18" s="1"/>
  <c r="A6402" i="18" s="1"/>
  <c r="A6403" i="18" s="1"/>
  <c r="A6404" i="18" s="1"/>
  <c r="A6405" i="18" s="1"/>
  <c r="A6406" i="18" s="1"/>
  <c r="A6407" i="18" s="1"/>
  <c r="A6408" i="18" s="1"/>
  <c r="A6409" i="18" s="1"/>
  <c r="A6410" i="18" s="1"/>
  <c r="A6411" i="18" s="1"/>
  <c r="A6412" i="18" s="1"/>
  <c r="A6413" i="18" s="1"/>
  <c r="A6414" i="18" s="1"/>
  <c r="A6415" i="18" s="1"/>
  <c r="A6416" i="18" s="1"/>
  <c r="A6417" i="18" s="1"/>
  <c r="A6418" i="18" s="1"/>
  <c r="A6419" i="18" s="1"/>
  <c r="A6420" i="18" s="1"/>
  <c r="A6421" i="18" s="1"/>
  <c r="A6422" i="18" s="1"/>
  <c r="A6423" i="18" s="1"/>
  <c r="A6424" i="18" s="1"/>
  <c r="A6425" i="18" s="1"/>
  <c r="A6426" i="18" s="1"/>
  <c r="A6427" i="18" s="1"/>
  <c r="A6428" i="18" s="1"/>
  <c r="A6429" i="18" s="1"/>
  <c r="A6430" i="18" s="1"/>
  <c r="A6431" i="18" s="1"/>
  <c r="A6432" i="18" s="1"/>
  <c r="A6433" i="18" s="1"/>
  <c r="A6434" i="18" s="1"/>
  <c r="A6435" i="18" s="1"/>
  <c r="A6436" i="18" s="1"/>
  <c r="A6437" i="18" s="1"/>
  <c r="A6438" i="18" s="1"/>
  <c r="A6439" i="18" s="1"/>
  <c r="A6440" i="18" s="1"/>
  <c r="A6441" i="18" s="1"/>
  <c r="A6442" i="18" s="1"/>
  <c r="A6443" i="18" s="1"/>
  <c r="A6444" i="18" s="1"/>
  <c r="A6445" i="18" s="1"/>
  <c r="A6446" i="18" s="1"/>
  <c r="A6447" i="18" s="1"/>
  <c r="A6448" i="18" s="1"/>
  <c r="A6449" i="18" s="1"/>
  <c r="A6450" i="18" s="1"/>
  <c r="A6451" i="18" s="1"/>
  <c r="A6452" i="18" s="1"/>
  <c r="A6453" i="18" s="1"/>
  <c r="A6454" i="18" s="1"/>
  <c r="A6455" i="18" s="1"/>
  <c r="A6456" i="18" s="1"/>
  <c r="A6457" i="18" s="1"/>
  <c r="A6458" i="18" s="1"/>
  <c r="A6459" i="18" s="1"/>
  <c r="A6460" i="18" s="1"/>
  <c r="A6461" i="18" s="1"/>
  <c r="A6462" i="18" s="1"/>
  <c r="A6463" i="18" s="1"/>
  <c r="A6464" i="18" s="1"/>
  <c r="A6465" i="18" s="1"/>
  <c r="A6466" i="18" s="1"/>
  <c r="A6467" i="18" s="1"/>
  <c r="A6468" i="18" s="1"/>
  <c r="A6469" i="18" s="1"/>
  <c r="A6470" i="18" s="1"/>
  <c r="A6471" i="18" s="1"/>
  <c r="A6472" i="18" s="1"/>
  <c r="A6473" i="18" s="1"/>
  <c r="A6474" i="18" s="1"/>
  <c r="A6475" i="18" s="1"/>
  <c r="A6476" i="18" s="1"/>
  <c r="A6477" i="18" s="1"/>
  <c r="A6478" i="18" s="1"/>
  <c r="A6479" i="18" s="1"/>
  <c r="A6480" i="18" s="1"/>
  <c r="A6481" i="18" s="1"/>
  <c r="A6482" i="18" s="1"/>
  <c r="A6483" i="18" s="1"/>
  <c r="A6484" i="18" s="1"/>
  <c r="A6485" i="18" s="1"/>
  <c r="A6486" i="18" s="1"/>
  <c r="A6487" i="18" s="1"/>
  <c r="A6488" i="18" s="1"/>
  <c r="A6489" i="18" s="1"/>
  <c r="A6490" i="18" s="1"/>
  <c r="A6491" i="18" s="1"/>
  <c r="A6492" i="18" s="1"/>
  <c r="A6493" i="18" s="1"/>
  <c r="A6494" i="18" s="1"/>
  <c r="A6495" i="18" s="1"/>
  <c r="A6496" i="18" s="1"/>
  <c r="A6497" i="18" s="1"/>
  <c r="A6498" i="18" s="1"/>
  <c r="A6499" i="18" s="1"/>
  <c r="A6500" i="18" s="1"/>
  <c r="A6501" i="18" s="1"/>
  <c r="A6502" i="18" s="1"/>
  <c r="A6503" i="18" s="1"/>
  <c r="A6504" i="18" s="1"/>
  <c r="A6505" i="18" s="1"/>
  <c r="A6506" i="18" s="1"/>
  <c r="A6507" i="18" s="1"/>
  <c r="A6508" i="18" s="1"/>
  <c r="A6509" i="18" s="1"/>
  <c r="A6510" i="18" s="1"/>
  <c r="A6511" i="18" s="1"/>
  <c r="A6512" i="18" s="1"/>
  <c r="A6513" i="18" s="1"/>
  <c r="A6514" i="18" s="1"/>
  <c r="A6515" i="18" s="1"/>
  <c r="A6516" i="18" s="1"/>
  <c r="A6517" i="18" s="1"/>
  <c r="A6518" i="18" s="1"/>
  <c r="A6519" i="18" s="1"/>
  <c r="A6520" i="18" s="1"/>
  <c r="A6521" i="18" s="1"/>
  <c r="A6522" i="18" s="1"/>
  <c r="A6523" i="18" s="1"/>
  <c r="A6524" i="18" s="1"/>
  <c r="A6525" i="18" s="1"/>
  <c r="A6526" i="18" s="1"/>
  <c r="A6527" i="18" s="1"/>
  <c r="A6528" i="18" s="1"/>
  <c r="A6529" i="18" s="1"/>
  <c r="A6530" i="18" s="1"/>
  <c r="A6531" i="18" s="1"/>
  <c r="A6532" i="18" s="1"/>
  <c r="A6533" i="18" s="1"/>
  <c r="A6534" i="18" s="1"/>
  <c r="A6535" i="18" s="1"/>
  <c r="A6536" i="18" s="1"/>
  <c r="A6537" i="18" s="1"/>
  <c r="A6538" i="18" s="1"/>
  <c r="A6539" i="18" s="1"/>
  <c r="A6540" i="18" s="1"/>
  <c r="A6541" i="18" s="1"/>
  <c r="A6542" i="18" s="1"/>
  <c r="A6543" i="18" s="1"/>
  <c r="A6544" i="18" s="1"/>
  <c r="A6545" i="18" s="1"/>
  <c r="A6546" i="18" s="1"/>
  <c r="A6547" i="18" s="1"/>
  <c r="A6548" i="18" s="1"/>
  <c r="A6549" i="18" s="1"/>
  <c r="A6550" i="18" s="1"/>
  <c r="A6551" i="18" s="1"/>
  <c r="A6552" i="18" s="1"/>
  <c r="A6553" i="18" s="1"/>
  <c r="A6554" i="18" s="1"/>
  <c r="A6555" i="18" s="1"/>
  <c r="A6556" i="18" s="1"/>
  <c r="A6557" i="18" s="1"/>
  <c r="A6558" i="18" s="1"/>
  <c r="A6559" i="18" s="1"/>
  <c r="A6560" i="18" s="1"/>
  <c r="A6561" i="18" s="1"/>
  <c r="A6562" i="18" s="1"/>
  <c r="A6563" i="18" s="1"/>
  <c r="A6564" i="18" s="1"/>
  <c r="A6565" i="18" s="1"/>
  <c r="A6566" i="18" s="1"/>
  <c r="A6567" i="18" s="1"/>
  <c r="A6568" i="18" s="1"/>
  <c r="A6569" i="18" s="1"/>
  <c r="A6570" i="18" s="1"/>
  <c r="A6571" i="18" s="1"/>
  <c r="A6572" i="18" s="1"/>
  <c r="A6573" i="18" s="1"/>
  <c r="A6574" i="18" s="1"/>
  <c r="A6575" i="18" s="1"/>
  <c r="A6576" i="18" s="1"/>
  <c r="A6577" i="18" s="1"/>
  <c r="A6578" i="18" s="1"/>
  <c r="A6579" i="18" s="1"/>
  <c r="A6580" i="18" s="1"/>
  <c r="A6581" i="18" s="1"/>
  <c r="A6582" i="18" s="1"/>
  <c r="A6583" i="18" s="1"/>
  <c r="A6584" i="18" s="1"/>
  <c r="A6585" i="18" s="1"/>
  <c r="A6586" i="18" s="1"/>
  <c r="A6587" i="18" s="1"/>
  <c r="A6588" i="18" s="1"/>
  <c r="A6589" i="18" s="1"/>
  <c r="A6590" i="18" s="1"/>
  <c r="A6591" i="18" s="1"/>
  <c r="A6592" i="18" s="1"/>
  <c r="A6593" i="18" s="1"/>
  <c r="A6594" i="18" s="1"/>
  <c r="A6595" i="18" s="1"/>
  <c r="A6596" i="18" s="1"/>
  <c r="A6597" i="18" s="1"/>
  <c r="A6598" i="18" s="1"/>
  <c r="A6599" i="18" s="1"/>
  <c r="A6600" i="18" s="1"/>
  <c r="A6601" i="18" s="1"/>
  <c r="A6602" i="18" s="1"/>
  <c r="A6603" i="18" s="1"/>
  <c r="A6604" i="18" s="1"/>
  <c r="A6605" i="18" s="1"/>
  <c r="A6606" i="18" s="1"/>
  <c r="A6607" i="18" s="1"/>
  <c r="A6608" i="18" s="1"/>
  <c r="A6609" i="18" s="1"/>
  <c r="A6610" i="18" s="1"/>
  <c r="A6611" i="18" s="1"/>
  <c r="A6612" i="18" s="1"/>
  <c r="A6613" i="18" s="1"/>
  <c r="A6614" i="18" s="1"/>
  <c r="A6615" i="18" s="1"/>
  <c r="A6616" i="18" s="1"/>
  <c r="A6617" i="18" s="1"/>
  <c r="A6618" i="18" s="1"/>
  <c r="A6619" i="18" s="1"/>
  <c r="A6620" i="18" s="1"/>
  <c r="A6621" i="18" s="1"/>
  <c r="A6622" i="18" s="1"/>
  <c r="A6623" i="18" s="1"/>
  <c r="A6624" i="18" s="1"/>
  <c r="A6625" i="18" s="1"/>
  <c r="A6626" i="18" s="1"/>
  <c r="A6627" i="18" s="1"/>
  <c r="A6628" i="18" s="1"/>
  <c r="A6629" i="18" s="1"/>
  <c r="A6630" i="18" s="1"/>
  <c r="A6631" i="18" s="1"/>
  <c r="A6632" i="18" s="1"/>
  <c r="A6633" i="18" s="1"/>
  <c r="A6634" i="18" s="1"/>
  <c r="A6635" i="18" s="1"/>
  <c r="A6636" i="18" s="1"/>
  <c r="A6637" i="18" s="1"/>
  <c r="A6638" i="18" s="1"/>
  <c r="A6639" i="18" s="1"/>
  <c r="A6640" i="18" s="1"/>
  <c r="A6641" i="18" s="1"/>
  <c r="A6642" i="18" s="1"/>
  <c r="A6643" i="18" s="1"/>
  <c r="A6644" i="18" s="1"/>
  <c r="A6645" i="18" s="1"/>
  <c r="A6646" i="18" s="1"/>
  <c r="A6647" i="18" s="1"/>
  <c r="A6648" i="18" s="1"/>
  <c r="A6649" i="18" s="1"/>
  <c r="A6650" i="18" s="1"/>
  <c r="A6651" i="18" s="1"/>
  <c r="A6652" i="18" s="1"/>
  <c r="A6653" i="18" s="1"/>
  <c r="A6654" i="18" s="1"/>
  <c r="A6655" i="18" s="1"/>
  <c r="A6656" i="18" s="1"/>
  <c r="A6657" i="18" s="1"/>
  <c r="A6658" i="18" s="1"/>
  <c r="A6659" i="18" s="1"/>
  <c r="A6660" i="18" s="1"/>
  <c r="A6661" i="18" s="1"/>
  <c r="A6662" i="18" s="1"/>
  <c r="A6663" i="18" s="1"/>
  <c r="A6664" i="18" s="1"/>
  <c r="A6665" i="18" s="1"/>
  <c r="A6666" i="18" s="1"/>
  <c r="A6667" i="18" s="1"/>
  <c r="A6668" i="18" s="1"/>
  <c r="A6669" i="18" s="1"/>
  <c r="A6670" i="18" s="1"/>
  <c r="A6671" i="18" s="1"/>
  <c r="A6672" i="18" s="1"/>
  <c r="A6673" i="18" s="1"/>
  <c r="A6674" i="18" s="1"/>
  <c r="A6675" i="18" s="1"/>
  <c r="A6676" i="18" s="1"/>
  <c r="A6677" i="18" s="1"/>
  <c r="A6678" i="18" s="1"/>
  <c r="A6679" i="18" s="1"/>
  <c r="A6680" i="18" s="1"/>
  <c r="A6681" i="18" s="1"/>
  <c r="A6682" i="18" s="1"/>
  <c r="A6683" i="18" s="1"/>
  <c r="A6684" i="18" s="1"/>
  <c r="A6685" i="18" s="1"/>
  <c r="A6686" i="18" s="1"/>
  <c r="A6687" i="18" s="1"/>
  <c r="A6688" i="18" s="1"/>
  <c r="A6689" i="18" s="1"/>
  <c r="A6690" i="18" s="1"/>
  <c r="A6691" i="18" s="1"/>
  <c r="A6692" i="18" s="1"/>
  <c r="A6693" i="18" s="1"/>
  <c r="A6694" i="18" s="1"/>
  <c r="A6695" i="18" s="1"/>
  <c r="A6696" i="18" s="1"/>
  <c r="A6697" i="18" s="1"/>
  <c r="A6698" i="18" s="1"/>
  <c r="A6699" i="18" s="1"/>
  <c r="A6700" i="18" s="1"/>
  <c r="A6701" i="18" s="1"/>
  <c r="A6702" i="18" s="1"/>
  <c r="A6703" i="18" s="1"/>
  <c r="A6704" i="18" s="1"/>
  <c r="A6705" i="18" s="1"/>
  <c r="A6706" i="18" s="1"/>
  <c r="A6707" i="18" s="1"/>
  <c r="A6708" i="18" s="1"/>
  <c r="A6709" i="18" s="1"/>
  <c r="A6710" i="18" s="1"/>
  <c r="A6711" i="18" s="1"/>
  <c r="A6712" i="18" s="1"/>
  <c r="A6713" i="18" s="1"/>
  <c r="A6714" i="18" s="1"/>
  <c r="A6715" i="18" s="1"/>
  <c r="A6716" i="18" s="1"/>
  <c r="A6717" i="18" s="1"/>
  <c r="A6718" i="18" s="1"/>
  <c r="A6719" i="18" s="1"/>
  <c r="A6720" i="18" s="1"/>
  <c r="A6721" i="18" s="1"/>
  <c r="A6722" i="18" s="1"/>
  <c r="A6723" i="18" s="1"/>
  <c r="A6724" i="18" s="1"/>
  <c r="A6725" i="18" s="1"/>
  <c r="A6726" i="18" s="1"/>
  <c r="A6727" i="18" s="1"/>
  <c r="A6728" i="18" s="1"/>
  <c r="A6729" i="18" s="1"/>
  <c r="A6730" i="18" s="1"/>
  <c r="A6731" i="18" s="1"/>
  <c r="A6732" i="18" s="1"/>
  <c r="A6733" i="18" s="1"/>
  <c r="A6734" i="18" s="1"/>
  <c r="A6735" i="18" s="1"/>
  <c r="A6736" i="18" s="1"/>
  <c r="A6737" i="18" s="1"/>
  <c r="A6738" i="18" s="1"/>
  <c r="A6739" i="18" s="1"/>
  <c r="A6740" i="18" s="1"/>
  <c r="A6741" i="18" s="1"/>
  <c r="A6742" i="18" s="1"/>
  <c r="A6743" i="18" s="1"/>
  <c r="A6744" i="18" s="1"/>
  <c r="A6745" i="18" s="1"/>
  <c r="A6746" i="18" s="1"/>
  <c r="A6747" i="18" s="1"/>
  <c r="A6748" i="18" s="1"/>
  <c r="A6749" i="18" s="1"/>
  <c r="A6750" i="18" s="1"/>
  <c r="A6751" i="18" s="1"/>
  <c r="A6752" i="18" s="1"/>
  <c r="A6753" i="18" s="1"/>
  <c r="A6754" i="18" s="1"/>
  <c r="A6755" i="18" s="1"/>
  <c r="A6756" i="18" s="1"/>
  <c r="A6757" i="18" s="1"/>
  <c r="A6758" i="18" s="1"/>
  <c r="A6759" i="18" s="1"/>
  <c r="A6760" i="18" s="1"/>
  <c r="A6761" i="18" s="1"/>
  <c r="A6762" i="18" s="1"/>
  <c r="A6763" i="18" s="1"/>
  <c r="A6764" i="18" s="1"/>
  <c r="A6765" i="18" s="1"/>
  <c r="A6766" i="18" s="1"/>
  <c r="A6767" i="18" s="1"/>
  <c r="A6768" i="18" s="1"/>
  <c r="A6769" i="18" s="1"/>
  <c r="A6770" i="18" s="1"/>
  <c r="A6771" i="18" s="1"/>
  <c r="A6772" i="18" s="1"/>
  <c r="A6773" i="18" s="1"/>
  <c r="A6774" i="18" s="1"/>
  <c r="A6775" i="18" s="1"/>
  <c r="A6776" i="18" s="1"/>
  <c r="A6777" i="18" s="1"/>
  <c r="A6778" i="18" s="1"/>
  <c r="A6779" i="18" s="1"/>
  <c r="A6780" i="18" s="1"/>
  <c r="A6781" i="18" s="1"/>
  <c r="A6782" i="18" s="1"/>
  <c r="A6783" i="18" s="1"/>
  <c r="A6784" i="18" s="1"/>
  <c r="A6785" i="18" s="1"/>
  <c r="A6786" i="18" s="1"/>
  <c r="A6787" i="18" s="1"/>
  <c r="A6788" i="18" s="1"/>
  <c r="A6789" i="18" s="1"/>
  <c r="A6790" i="18" s="1"/>
  <c r="A6791" i="18" s="1"/>
  <c r="A6792" i="18" s="1"/>
  <c r="A6793" i="18" s="1"/>
  <c r="A6794" i="18" s="1"/>
  <c r="A6795" i="18" s="1"/>
  <c r="A6796" i="18" s="1"/>
  <c r="A6797" i="18" s="1"/>
  <c r="A6798" i="18" s="1"/>
  <c r="A6799" i="18" s="1"/>
  <c r="A6800" i="18" s="1"/>
  <c r="A6801" i="18" s="1"/>
  <c r="A6802" i="18" s="1"/>
  <c r="A6803" i="18" s="1"/>
  <c r="A6804" i="18" s="1"/>
  <c r="A6805" i="18" s="1"/>
  <c r="A6806" i="18" s="1"/>
  <c r="A6807" i="18" s="1"/>
  <c r="A6808" i="18" s="1"/>
  <c r="A6809" i="18" s="1"/>
  <c r="A6810" i="18" s="1"/>
  <c r="A6811" i="18" s="1"/>
  <c r="A6812" i="18" s="1"/>
  <c r="A6813" i="18" s="1"/>
  <c r="A6814" i="18" s="1"/>
  <c r="A6815" i="18" s="1"/>
  <c r="A6816" i="18" s="1"/>
  <c r="A6817" i="18" s="1"/>
  <c r="A6818" i="18" s="1"/>
  <c r="A6819" i="18" s="1"/>
  <c r="A6820" i="18" s="1"/>
  <c r="A6821" i="18" s="1"/>
  <c r="A6822" i="18" s="1"/>
  <c r="A6823" i="18" s="1"/>
  <c r="A6824" i="18" s="1"/>
  <c r="A6825" i="18" s="1"/>
  <c r="A6826" i="18" s="1"/>
  <c r="A6827" i="18" s="1"/>
  <c r="A6828" i="18" s="1"/>
  <c r="A6829" i="18" s="1"/>
  <c r="A6830" i="18" s="1"/>
  <c r="A6831" i="18" s="1"/>
  <c r="A6832" i="18" s="1"/>
  <c r="A6833" i="18" s="1"/>
  <c r="A6834" i="18" s="1"/>
  <c r="A6835" i="18" s="1"/>
  <c r="A6836" i="18" s="1"/>
  <c r="A6837" i="18" s="1"/>
  <c r="A6838" i="18" s="1"/>
  <c r="A6839" i="18" s="1"/>
  <c r="A6840" i="18" s="1"/>
  <c r="A6841" i="18" s="1"/>
  <c r="A6842" i="18" s="1"/>
  <c r="A6843" i="18" s="1"/>
  <c r="A6844" i="18" s="1"/>
  <c r="A6845" i="18" s="1"/>
  <c r="A6846" i="18" s="1"/>
  <c r="A6847" i="18" s="1"/>
  <c r="A6848" i="18" s="1"/>
  <c r="A6849" i="18" s="1"/>
  <c r="A6850" i="18" s="1"/>
  <c r="A6851" i="18" s="1"/>
  <c r="A6852" i="18" s="1"/>
  <c r="A6853" i="18" s="1"/>
  <c r="A6854" i="18" s="1"/>
  <c r="A6855" i="18" s="1"/>
  <c r="A6856" i="18" s="1"/>
  <c r="A6857" i="18" s="1"/>
  <c r="A6858" i="18" s="1"/>
  <c r="A6859" i="18" s="1"/>
  <c r="A6860" i="18" s="1"/>
  <c r="A6861" i="18" s="1"/>
  <c r="A6862" i="18" s="1"/>
  <c r="A6863" i="18" s="1"/>
  <c r="A6864" i="18" s="1"/>
  <c r="A6865" i="18" s="1"/>
  <c r="A6866" i="18" s="1"/>
  <c r="A6867" i="18" s="1"/>
  <c r="A6868" i="18" s="1"/>
  <c r="A6869" i="18" s="1"/>
  <c r="A6870" i="18" s="1"/>
  <c r="A6871" i="18" s="1"/>
  <c r="A6872" i="18" s="1"/>
  <c r="A6873" i="18" s="1"/>
  <c r="A6874" i="18" s="1"/>
  <c r="A6875" i="18" s="1"/>
  <c r="A6876" i="18" s="1"/>
  <c r="A6877" i="18" s="1"/>
  <c r="A6878" i="18" s="1"/>
  <c r="A6879" i="18" s="1"/>
  <c r="A6880" i="18" s="1"/>
  <c r="A6881" i="18" s="1"/>
  <c r="A6882" i="18" s="1"/>
  <c r="A6883" i="18" s="1"/>
  <c r="A6884" i="18" s="1"/>
  <c r="A6885" i="18" s="1"/>
  <c r="A6886" i="18" s="1"/>
  <c r="A6887" i="18" s="1"/>
  <c r="A6888" i="18" s="1"/>
  <c r="A6889" i="18" s="1"/>
  <c r="A6890" i="18" s="1"/>
  <c r="A6891" i="18" s="1"/>
  <c r="A6892" i="18" s="1"/>
  <c r="A6893" i="18" s="1"/>
  <c r="A6894" i="18" s="1"/>
  <c r="A6895" i="18" s="1"/>
  <c r="A6896" i="18" s="1"/>
  <c r="A6897" i="18" s="1"/>
  <c r="A6898" i="18" s="1"/>
  <c r="A6899" i="18" s="1"/>
  <c r="A6900" i="18" s="1"/>
  <c r="A6901" i="18" s="1"/>
  <c r="A6902" i="18" s="1"/>
  <c r="A6903" i="18" s="1"/>
  <c r="A6904" i="18" s="1"/>
  <c r="A6905" i="18" s="1"/>
  <c r="A6906" i="18" s="1"/>
  <c r="A6907" i="18" s="1"/>
  <c r="A6908" i="18" s="1"/>
  <c r="A6909" i="18" s="1"/>
  <c r="A6910" i="18" s="1"/>
  <c r="A6911" i="18" s="1"/>
  <c r="A6912" i="18" s="1"/>
  <c r="A6913" i="18" s="1"/>
  <c r="A6914" i="18" s="1"/>
  <c r="A6915" i="18" s="1"/>
  <c r="A6916" i="18" s="1"/>
  <c r="A6917" i="18" s="1"/>
  <c r="A6918" i="18" s="1"/>
  <c r="A6919" i="18" s="1"/>
  <c r="A6920" i="18" s="1"/>
  <c r="A6921" i="18" s="1"/>
  <c r="A6922" i="18" s="1"/>
  <c r="A6923" i="18" s="1"/>
  <c r="A6924" i="18" s="1"/>
  <c r="A6925" i="18" s="1"/>
  <c r="A6926" i="18" s="1"/>
  <c r="A6927" i="18" s="1"/>
  <c r="A6928" i="18" s="1"/>
  <c r="A6929" i="18" s="1"/>
  <c r="A6930" i="18" s="1"/>
  <c r="A6931" i="18" s="1"/>
  <c r="A6932" i="18" s="1"/>
  <c r="A6933" i="18" s="1"/>
  <c r="A6934" i="18" s="1"/>
  <c r="A6935" i="18" s="1"/>
  <c r="A6936" i="18" s="1"/>
  <c r="A6937" i="18" s="1"/>
  <c r="A6938" i="18" s="1"/>
  <c r="A6939" i="18" s="1"/>
  <c r="A6940" i="18" s="1"/>
  <c r="A6941" i="18" s="1"/>
  <c r="A6942" i="18" s="1"/>
  <c r="A6943" i="18" s="1"/>
  <c r="A6944" i="18" s="1"/>
  <c r="A6945" i="18" s="1"/>
  <c r="A6946" i="18" s="1"/>
  <c r="A6947" i="18" s="1"/>
  <c r="A6948" i="18" s="1"/>
  <c r="A6949" i="18" s="1"/>
  <c r="A6950" i="18" s="1"/>
  <c r="A6951" i="18" s="1"/>
  <c r="A6952" i="18" s="1"/>
  <c r="A6953" i="18" s="1"/>
  <c r="A6954" i="18" s="1"/>
  <c r="A6955" i="18" s="1"/>
  <c r="A6956" i="18" s="1"/>
  <c r="A6957" i="18" s="1"/>
  <c r="A6958" i="18" s="1"/>
  <c r="A6959" i="18" s="1"/>
  <c r="A6960" i="18" s="1"/>
  <c r="A6961" i="18" s="1"/>
  <c r="A6962" i="18" s="1"/>
  <c r="A6963" i="18" s="1"/>
  <c r="A6964" i="18" s="1"/>
  <c r="A6965" i="18" s="1"/>
  <c r="A6966" i="18" s="1"/>
  <c r="A6967" i="18" s="1"/>
  <c r="A6968" i="18" s="1"/>
  <c r="A6969" i="18" s="1"/>
  <c r="A6970" i="18" s="1"/>
  <c r="A6971" i="18" s="1"/>
  <c r="A6972" i="18" s="1"/>
  <c r="A6973" i="18" s="1"/>
  <c r="A6974" i="18" s="1"/>
  <c r="A6975" i="18" s="1"/>
  <c r="A6976" i="18" s="1"/>
  <c r="A6977" i="18" s="1"/>
  <c r="A6978" i="18" s="1"/>
  <c r="A6979" i="18" s="1"/>
  <c r="A6980" i="18" s="1"/>
  <c r="A6981" i="18" s="1"/>
  <c r="A6982" i="18" s="1"/>
  <c r="A6983" i="18" s="1"/>
  <c r="A6984" i="18" s="1"/>
  <c r="A6985" i="18" s="1"/>
  <c r="A6986" i="18" s="1"/>
  <c r="A6987" i="18" s="1"/>
  <c r="A6988" i="18" s="1"/>
  <c r="A6989" i="18" s="1"/>
  <c r="A6990" i="18" s="1"/>
  <c r="A6991" i="18" s="1"/>
  <c r="A6992" i="18" s="1"/>
  <c r="A6993" i="18" s="1"/>
  <c r="A6994" i="18" s="1"/>
  <c r="A6995" i="18" s="1"/>
  <c r="A6996" i="18" s="1"/>
  <c r="A6997" i="18" s="1"/>
  <c r="A6998" i="18" s="1"/>
  <c r="A6999" i="18" s="1"/>
  <c r="A7000" i="18" s="1"/>
  <c r="A7001" i="18" s="1"/>
  <c r="A7002" i="18" s="1"/>
  <c r="A7003" i="18" s="1"/>
  <c r="A7004" i="18" s="1"/>
  <c r="A7005" i="18" s="1"/>
  <c r="A7006" i="18" s="1"/>
  <c r="A7007" i="18" s="1"/>
  <c r="A7008" i="18" s="1"/>
  <c r="A7009" i="18" s="1"/>
  <c r="A7010" i="18" s="1"/>
  <c r="A7011" i="18" s="1"/>
  <c r="A7012" i="18" s="1"/>
  <c r="A7013" i="18" s="1"/>
  <c r="A7014" i="18" s="1"/>
  <c r="A7015" i="18" s="1"/>
  <c r="A7016" i="18" s="1"/>
  <c r="A7017" i="18" s="1"/>
  <c r="A7018" i="18" s="1"/>
  <c r="A7019" i="18" s="1"/>
  <c r="A7020" i="18" s="1"/>
  <c r="A7021" i="18" s="1"/>
  <c r="A7022" i="18" s="1"/>
  <c r="A7023" i="18" s="1"/>
  <c r="A7024" i="18" s="1"/>
  <c r="A7025" i="18" s="1"/>
  <c r="A7026" i="18" s="1"/>
  <c r="A7027" i="18" s="1"/>
  <c r="A7028" i="18" s="1"/>
  <c r="A7029" i="18" s="1"/>
  <c r="A7030" i="18" s="1"/>
  <c r="A7031" i="18" s="1"/>
  <c r="A7032" i="18" s="1"/>
  <c r="A7033" i="18" s="1"/>
  <c r="A7034" i="18" s="1"/>
  <c r="A7035" i="18" s="1"/>
  <c r="A7036" i="18" s="1"/>
  <c r="A7037" i="18" s="1"/>
  <c r="A7038" i="18" s="1"/>
  <c r="A7039" i="18" s="1"/>
  <c r="A7040" i="18" s="1"/>
  <c r="A7041" i="18" s="1"/>
  <c r="A7042" i="18" s="1"/>
  <c r="A7043" i="18" s="1"/>
  <c r="A7044" i="18" s="1"/>
  <c r="A7045" i="18" s="1"/>
  <c r="A7046" i="18" s="1"/>
  <c r="A7047" i="18" s="1"/>
  <c r="A7048" i="18" s="1"/>
  <c r="A7049" i="18" s="1"/>
  <c r="A7050" i="18" s="1"/>
  <c r="A7051" i="18" s="1"/>
  <c r="A7052" i="18" s="1"/>
  <c r="A7053" i="18" s="1"/>
  <c r="A7054" i="18" s="1"/>
  <c r="A7055" i="18" s="1"/>
  <c r="A7056" i="18" s="1"/>
  <c r="A7057" i="18" s="1"/>
  <c r="A7058" i="18" s="1"/>
  <c r="A7059" i="18" s="1"/>
  <c r="A7060" i="18" s="1"/>
  <c r="A7061" i="18" s="1"/>
  <c r="A7062" i="18" s="1"/>
  <c r="A7063" i="18" s="1"/>
  <c r="A7064" i="18" s="1"/>
  <c r="A7065" i="18" s="1"/>
  <c r="A7066" i="18" s="1"/>
  <c r="A7067" i="18" s="1"/>
  <c r="A7068" i="18" s="1"/>
  <c r="A7069" i="18" s="1"/>
  <c r="A7070" i="18" s="1"/>
  <c r="A7071" i="18" s="1"/>
  <c r="A7072" i="18" s="1"/>
  <c r="A7073" i="18" s="1"/>
  <c r="A7074" i="18" s="1"/>
  <c r="A7075" i="18" s="1"/>
  <c r="A7076" i="18" s="1"/>
  <c r="A7077" i="18" s="1"/>
  <c r="A7078" i="18" s="1"/>
  <c r="A7079" i="18" s="1"/>
  <c r="A7080" i="18" s="1"/>
  <c r="A7081" i="18" s="1"/>
  <c r="A7082" i="18" s="1"/>
  <c r="A7083" i="18" s="1"/>
  <c r="A7084" i="18" s="1"/>
  <c r="A7085" i="18" s="1"/>
  <c r="A7086" i="18" s="1"/>
  <c r="A7087" i="18" s="1"/>
  <c r="A7088" i="18" s="1"/>
  <c r="A7089" i="18" s="1"/>
  <c r="A7090" i="18" s="1"/>
  <c r="A7091" i="18" s="1"/>
  <c r="A7092" i="18" s="1"/>
  <c r="A7093" i="18" s="1"/>
  <c r="A7094" i="18" s="1"/>
  <c r="A7095" i="18" s="1"/>
  <c r="A7096" i="18" s="1"/>
  <c r="A7097" i="18" s="1"/>
  <c r="A7098" i="18" s="1"/>
  <c r="A7099" i="18" s="1"/>
  <c r="A7100" i="18" s="1"/>
  <c r="A7101" i="18" s="1"/>
  <c r="A7102" i="18" s="1"/>
  <c r="A7103" i="18" s="1"/>
  <c r="A7104" i="18" s="1"/>
  <c r="A7105" i="18" s="1"/>
  <c r="A7106" i="18" s="1"/>
  <c r="A7107" i="18" s="1"/>
  <c r="A7108" i="18" s="1"/>
  <c r="A7109" i="18" s="1"/>
  <c r="A7110" i="18" s="1"/>
  <c r="A7111" i="18" s="1"/>
  <c r="A7112" i="18" s="1"/>
  <c r="A7113" i="18" s="1"/>
  <c r="A7114" i="18" s="1"/>
  <c r="A7115" i="18" s="1"/>
  <c r="A7116" i="18" s="1"/>
  <c r="A7117" i="18" s="1"/>
  <c r="A7118" i="18" s="1"/>
  <c r="A7119" i="18" s="1"/>
  <c r="A7120" i="18" s="1"/>
  <c r="A7121" i="18" s="1"/>
  <c r="A7122" i="18" s="1"/>
  <c r="A7123" i="18" s="1"/>
  <c r="A7124" i="18" s="1"/>
  <c r="A7125" i="18" s="1"/>
  <c r="A7126" i="18" s="1"/>
  <c r="A7127" i="18" s="1"/>
  <c r="A7128" i="18" s="1"/>
  <c r="A7129" i="18" s="1"/>
  <c r="A7130" i="18" s="1"/>
  <c r="A7131" i="18" s="1"/>
  <c r="A7132" i="18" s="1"/>
  <c r="A7133" i="18" s="1"/>
  <c r="A7134" i="18" s="1"/>
  <c r="A7135" i="18" s="1"/>
  <c r="A7136" i="18" s="1"/>
  <c r="A7137" i="18" s="1"/>
  <c r="A7138" i="18" s="1"/>
  <c r="A7139" i="18" s="1"/>
  <c r="A7140" i="18" s="1"/>
  <c r="A7141" i="18" s="1"/>
  <c r="A7142" i="18" s="1"/>
  <c r="A7143" i="18" s="1"/>
  <c r="A7144" i="18" s="1"/>
  <c r="A7145" i="18" s="1"/>
  <c r="A7146" i="18" s="1"/>
  <c r="A7147" i="18" s="1"/>
  <c r="A7148" i="18" s="1"/>
  <c r="A7149" i="18" s="1"/>
  <c r="A7150" i="18" s="1"/>
  <c r="A7151" i="18" s="1"/>
  <c r="A7152" i="18" s="1"/>
  <c r="A7153" i="18" s="1"/>
  <c r="A7154" i="18" s="1"/>
  <c r="A7155" i="18" s="1"/>
  <c r="A7156" i="18" s="1"/>
  <c r="A7157" i="18" s="1"/>
  <c r="A7158" i="18" s="1"/>
  <c r="A7159" i="18" s="1"/>
  <c r="A7160" i="18" s="1"/>
  <c r="A7161" i="18" s="1"/>
  <c r="A7162" i="18" s="1"/>
  <c r="A7163" i="18" s="1"/>
  <c r="A7164" i="18" s="1"/>
  <c r="A7165" i="18" s="1"/>
  <c r="A7166" i="18" s="1"/>
  <c r="A7167" i="18" s="1"/>
  <c r="A7168" i="18" s="1"/>
  <c r="A7169" i="18" s="1"/>
  <c r="A7170" i="18" s="1"/>
  <c r="A7171" i="18" s="1"/>
  <c r="A7172" i="18" s="1"/>
  <c r="A7173" i="18" s="1"/>
  <c r="A7174" i="18" s="1"/>
  <c r="A7175" i="18" s="1"/>
  <c r="A7176" i="18" s="1"/>
  <c r="A7177" i="18" s="1"/>
  <c r="A7178" i="18" s="1"/>
  <c r="A7179" i="18" s="1"/>
  <c r="A7180" i="18" s="1"/>
  <c r="A7181" i="18" s="1"/>
  <c r="A7182" i="18" s="1"/>
  <c r="A7183" i="18" s="1"/>
  <c r="A7184" i="18" s="1"/>
  <c r="A7185" i="18" s="1"/>
  <c r="A7186" i="18" s="1"/>
  <c r="A7187" i="18" s="1"/>
  <c r="A7188" i="18" s="1"/>
  <c r="A7189" i="18" s="1"/>
  <c r="A7190" i="18" s="1"/>
  <c r="A7191" i="18" s="1"/>
  <c r="A7192" i="18" s="1"/>
  <c r="A7193" i="18" s="1"/>
  <c r="A7194" i="18" s="1"/>
  <c r="A7195" i="18" s="1"/>
  <c r="A7196" i="18" s="1"/>
  <c r="A7197" i="18" s="1"/>
  <c r="A7198" i="18" s="1"/>
  <c r="A7199" i="18" s="1"/>
  <c r="A7200" i="18" s="1"/>
  <c r="A7201" i="18" s="1"/>
  <c r="A7202" i="18" s="1"/>
  <c r="A7203" i="18" s="1"/>
  <c r="A7204" i="18" s="1"/>
  <c r="A7205" i="18" s="1"/>
  <c r="A7206" i="18" s="1"/>
  <c r="A7207" i="18" s="1"/>
  <c r="A7208" i="18" s="1"/>
  <c r="A7209" i="18" s="1"/>
  <c r="A7210" i="18" s="1"/>
  <c r="A7211" i="18" s="1"/>
  <c r="A7212" i="18" s="1"/>
  <c r="A7213" i="18" s="1"/>
  <c r="A7214" i="18" s="1"/>
  <c r="A7215" i="18" s="1"/>
  <c r="A7216" i="18" s="1"/>
  <c r="A7217" i="18" s="1"/>
  <c r="A7218" i="18" s="1"/>
  <c r="A7219" i="18" s="1"/>
  <c r="A7220" i="18" s="1"/>
  <c r="A7221" i="18" s="1"/>
  <c r="A7222" i="18" s="1"/>
  <c r="A7223" i="18" s="1"/>
  <c r="A7224" i="18" s="1"/>
  <c r="A7225" i="18" s="1"/>
  <c r="A7226" i="18" s="1"/>
  <c r="A7227" i="18" s="1"/>
  <c r="A7228" i="18" s="1"/>
  <c r="A7229" i="18" s="1"/>
  <c r="A7230" i="18" s="1"/>
  <c r="A7231" i="18" s="1"/>
  <c r="A7232" i="18" s="1"/>
  <c r="A7233" i="18" s="1"/>
  <c r="A7234" i="18" s="1"/>
  <c r="A7235" i="18" s="1"/>
  <c r="A7236" i="18" s="1"/>
  <c r="A7237" i="18" s="1"/>
  <c r="A7238" i="18" s="1"/>
  <c r="A7239" i="18" s="1"/>
  <c r="A7240" i="18" s="1"/>
  <c r="A7241" i="18" s="1"/>
  <c r="A7242" i="18" s="1"/>
  <c r="A7243" i="18" s="1"/>
  <c r="A7244" i="18" s="1"/>
  <c r="A7245" i="18" s="1"/>
  <c r="A7246" i="18" s="1"/>
  <c r="A7247" i="18" s="1"/>
  <c r="A7248" i="18" s="1"/>
  <c r="A7249" i="18" s="1"/>
  <c r="A7250" i="18" s="1"/>
  <c r="A7251" i="18" s="1"/>
  <c r="A7252" i="18" s="1"/>
  <c r="A7253" i="18" s="1"/>
  <c r="A7254" i="18" s="1"/>
  <c r="A7255" i="18" s="1"/>
  <c r="A7256" i="18" s="1"/>
  <c r="A7257" i="18" s="1"/>
  <c r="A7258" i="18" s="1"/>
  <c r="A7259" i="18" s="1"/>
  <c r="A7260" i="18" s="1"/>
  <c r="A7261" i="18" s="1"/>
  <c r="A7262" i="18" s="1"/>
  <c r="A7263" i="18" s="1"/>
  <c r="A7264" i="18" s="1"/>
  <c r="A7265" i="18" s="1"/>
  <c r="A7266" i="18" s="1"/>
  <c r="A7267" i="18" s="1"/>
  <c r="A7268" i="18" s="1"/>
  <c r="A7269" i="18" s="1"/>
  <c r="A7270" i="18" s="1"/>
  <c r="A7271" i="18" s="1"/>
  <c r="A7272" i="18" s="1"/>
  <c r="A7273" i="18" s="1"/>
  <c r="A7274" i="18" s="1"/>
  <c r="A7275" i="18" s="1"/>
  <c r="A7276" i="18" s="1"/>
  <c r="A7277" i="18" s="1"/>
  <c r="A7278" i="18" s="1"/>
  <c r="A7279" i="18" s="1"/>
  <c r="A7280" i="18" s="1"/>
  <c r="A7281" i="18" s="1"/>
  <c r="A7282" i="18" s="1"/>
  <c r="A7283" i="18" s="1"/>
  <c r="A7284" i="18" s="1"/>
  <c r="A7285" i="18" s="1"/>
  <c r="A7286" i="18" s="1"/>
  <c r="A7287" i="18" s="1"/>
  <c r="A7288" i="18" s="1"/>
  <c r="A7289" i="18" s="1"/>
  <c r="A7290" i="18" s="1"/>
  <c r="A7291" i="18" s="1"/>
  <c r="A7292" i="18" s="1"/>
  <c r="A7293" i="18" s="1"/>
  <c r="A7294" i="18" s="1"/>
  <c r="A7295" i="18" s="1"/>
  <c r="A7296" i="18" s="1"/>
  <c r="A7297" i="18" s="1"/>
  <c r="A7298" i="18" s="1"/>
  <c r="A7299" i="18" s="1"/>
  <c r="A7300" i="18" s="1"/>
  <c r="A7301" i="18" s="1"/>
  <c r="A7302" i="18" s="1"/>
  <c r="A7303" i="18" s="1"/>
  <c r="A7304" i="18" s="1"/>
  <c r="A7305" i="18" s="1"/>
  <c r="A7306" i="18" s="1"/>
  <c r="A7307" i="18" s="1"/>
  <c r="A7308" i="18" s="1"/>
  <c r="A7309" i="18" s="1"/>
  <c r="A7310" i="18" s="1"/>
  <c r="A7311" i="18" s="1"/>
  <c r="A7312" i="18" s="1"/>
  <c r="A7313" i="18" s="1"/>
  <c r="A7314" i="18" s="1"/>
  <c r="A7315" i="18" s="1"/>
  <c r="A7316" i="18" s="1"/>
  <c r="A7317" i="18" s="1"/>
  <c r="A7318" i="18" s="1"/>
  <c r="A7319" i="18" s="1"/>
  <c r="A7320" i="18" s="1"/>
  <c r="A7321" i="18" s="1"/>
  <c r="A7322" i="18" s="1"/>
  <c r="A7323" i="18" s="1"/>
  <c r="A7324" i="18" s="1"/>
  <c r="A7325" i="18" s="1"/>
  <c r="A7326" i="18" s="1"/>
  <c r="A7327" i="18" s="1"/>
  <c r="A7328" i="18" s="1"/>
  <c r="A7329" i="18" s="1"/>
  <c r="A7330" i="18" s="1"/>
  <c r="A7331" i="18" s="1"/>
  <c r="A7332" i="18" s="1"/>
  <c r="A7333" i="18" s="1"/>
  <c r="A7334" i="18" s="1"/>
  <c r="A7335" i="18" s="1"/>
  <c r="A7336" i="18" s="1"/>
  <c r="A7337" i="18" s="1"/>
  <c r="A7338" i="18" s="1"/>
  <c r="A7339" i="18" s="1"/>
  <c r="A7340" i="18" s="1"/>
  <c r="A7341" i="18" s="1"/>
  <c r="A7342" i="18" s="1"/>
  <c r="A7343" i="18" s="1"/>
  <c r="A7344" i="18" s="1"/>
  <c r="A7345" i="18" s="1"/>
  <c r="A7346" i="18" s="1"/>
  <c r="A7347" i="18" s="1"/>
  <c r="A7348" i="18" s="1"/>
  <c r="A7349" i="18" s="1"/>
  <c r="A7350" i="18" s="1"/>
  <c r="A7351" i="18" s="1"/>
  <c r="A7352" i="18" s="1"/>
  <c r="A7353" i="18" s="1"/>
  <c r="A7354" i="18" s="1"/>
  <c r="A7355" i="18" s="1"/>
  <c r="A7356" i="18" s="1"/>
  <c r="A7357" i="18" s="1"/>
  <c r="A7358" i="18" s="1"/>
  <c r="A7359" i="18" s="1"/>
  <c r="A7360" i="18" s="1"/>
  <c r="A7361" i="18" s="1"/>
  <c r="A7362" i="18" s="1"/>
  <c r="A7363" i="18" s="1"/>
  <c r="A7364" i="18" s="1"/>
  <c r="A7365" i="18" s="1"/>
  <c r="A7366" i="18" s="1"/>
  <c r="A7367" i="18" s="1"/>
  <c r="A7368" i="18" s="1"/>
  <c r="A7369" i="18" s="1"/>
  <c r="A7370" i="18" s="1"/>
  <c r="A7371" i="18" s="1"/>
  <c r="A7372" i="18" s="1"/>
  <c r="A7373" i="18" s="1"/>
  <c r="A7374" i="18" s="1"/>
  <c r="A7375" i="18" s="1"/>
  <c r="A7376" i="18" s="1"/>
  <c r="A7377" i="18" s="1"/>
  <c r="A7378" i="18" s="1"/>
  <c r="A7379" i="18" s="1"/>
  <c r="A7380" i="18" s="1"/>
  <c r="A7381" i="18" s="1"/>
  <c r="A7382" i="18" s="1"/>
  <c r="A7383" i="18" s="1"/>
  <c r="A7384" i="18" s="1"/>
  <c r="A7385" i="18" s="1"/>
  <c r="A7386" i="18" s="1"/>
  <c r="A7387" i="18" s="1"/>
  <c r="A7388" i="18" s="1"/>
  <c r="A7389" i="18" s="1"/>
  <c r="A7390" i="18" s="1"/>
  <c r="A7391" i="18" s="1"/>
  <c r="A7392" i="18" s="1"/>
  <c r="A7393" i="18" s="1"/>
  <c r="A7394" i="18" s="1"/>
  <c r="A7395" i="18" s="1"/>
  <c r="A7396" i="18" s="1"/>
  <c r="A7397" i="18" s="1"/>
  <c r="A7398" i="18" s="1"/>
  <c r="A7399" i="18" s="1"/>
  <c r="A7400" i="18" s="1"/>
  <c r="A7401" i="18" s="1"/>
  <c r="A7402" i="18" s="1"/>
  <c r="A7403" i="18" s="1"/>
  <c r="A7404" i="18" s="1"/>
  <c r="A7405" i="18" s="1"/>
  <c r="A7406" i="18" s="1"/>
  <c r="A7407" i="18" s="1"/>
  <c r="A7408" i="18" s="1"/>
  <c r="A7409" i="18" s="1"/>
  <c r="A7410" i="18" s="1"/>
  <c r="A7411" i="18" s="1"/>
  <c r="A7412" i="18" s="1"/>
  <c r="A7413" i="18" s="1"/>
  <c r="A7414" i="18" s="1"/>
  <c r="A7415" i="18" s="1"/>
  <c r="A7416" i="18" s="1"/>
  <c r="A7417" i="18" s="1"/>
  <c r="A7418" i="18" s="1"/>
  <c r="A7419" i="18" s="1"/>
  <c r="A7420" i="18" s="1"/>
  <c r="A7421" i="18" s="1"/>
  <c r="A7422" i="18" s="1"/>
  <c r="A7423" i="18" s="1"/>
  <c r="A7424" i="18" s="1"/>
  <c r="A7425" i="18" s="1"/>
  <c r="A7426" i="18" s="1"/>
  <c r="A7427" i="18" s="1"/>
  <c r="A7428" i="18" s="1"/>
  <c r="A7429" i="18" s="1"/>
  <c r="A7430" i="18" s="1"/>
  <c r="A7431" i="18" s="1"/>
  <c r="A7432" i="18" s="1"/>
  <c r="A7433" i="18" s="1"/>
  <c r="A7434" i="18" s="1"/>
  <c r="A7435" i="18" s="1"/>
  <c r="A7436" i="18" s="1"/>
  <c r="A7437" i="18" s="1"/>
  <c r="A7438" i="18" s="1"/>
  <c r="A7439" i="18" s="1"/>
  <c r="A7440" i="18" s="1"/>
  <c r="A7441" i="18" s="1"/>
  <c r="A7442" i="18" s="1"/>
  <c r="A7443" i="18" s="1"/>
  <c r="A7444" i="18" s="1"/>
  <c r="A7445" i="18" s="1"/>
  <c r="A7446" i="18" s="1"/>
  <c r="A7447" i="18" s="1"/>
  <c r="A7448" i="18" s="1"/>
  <c r="A7449" i="18" s="1"/>
  <c r="A7450" i="18" s="1"/>
  <c r="A7451" i="18" s="1"/>
  <c r="A7452" i="18" s="1"/>
  <c r="A7453" i="18" s="1"/>
  <c r="A7454" i="18" s="1"/>
  <c r="A7455" i="18" s="1"/>
  <c r="A7456" i="18" s="1"/>
  <c r="A7457" i="18" s="1"/>
  <c r="A7458" i="18" s="1"/>
  <c r="A7459" i="18" s="1"/>
  <c r="A7460" i="18" s="1"/>
  <c r="A7461" i="18" s="1"/>
  <c r="A7462" i="18" s="1"/>
  <c r="A7463" i="18" s="1"/>
  <c r="A7464" i="18" s="1"/>
  <c r="A7465" i="18" s="1"/>
  <c r="A7466" i="18" s="1"/>
  <c r="A7467" i="18" s="1"/>
  <c r="A7468" i="18" s="1"/>
  <c r="A7469" i="18" s="1"/>
  <c r="A7470" i="18" s="1"/>
  <c r="A7471" i="18" s="1"/>
  <c r="A7472" i="18" s="1"/>
  <c r="A7473" i="18" s="1"/>
  <c r="A7474" i="18" s="1"/>
  <c r="A7475" i="18" s="1"/>
  <c r="A7476" i="18" s="1"/>
  <c r="A7477" i="18" s="1"/>
  <c r="A7478" i="18" s="1"/>
  <c r="A7479" i="18" s="1"/>
  <c r="A7480" i="18" s="1"/>
  <c r="A7481" i="18" s="1"/>
  <c r="A7482" i="18" s="1"/>
  <c r="A7483" i="18" s="1"/>
  <c r="A7484" i="18" s="1"/>
  <c r="A7485" i="18" s="1"/>
  <c r="A7486" i="18" s="1"/>
  <c r="A7487" i="18" s="1"/>
  <c r="A7488" i="18" s="1"/>
  <c r="A7489" i="18" s="1"/>
  <c r="A7490" i="18" s="1"/>
  <c r="A7491" i="18" s="1"/>
  <c r="A7492" i="18" s="1"/>
  <c r="A7493" i="18" s="1"/>
  <c r="A7494" i="18" s="1"/>
  <c r="A7495" i="18" s="1"/>
  <c r="A7496" i="18" s="1"/>
  <c r="A7497" i="18" s="1"/>
  <c r="A7498" i="18" s="1"/>
  <c r="A7499" i="18" s="1"/>
  <c r="A7500" i="18" s="1"/>
  <c r="A7501" i="18" s="1"/>
  <c r="A7502" i="18" s="1"/>
  <c r="A7503" i="18" s="1"/>
  <c r="A7504" i="18" s="1"/>
  <c r="A7505" i="18" s="1"/>
  <c r="A7506" i="18" s="1"/>
  <c r="A7507" i="18" s="1"/>
  <c r="A7508" i="18" s="1"/>
  <c r="A7509" i="18" s="1"/>
  <c r="A7510" i="18" s="1"/>
  <c r="A7511" i="18" s="1"/>
  <c r="A7512" i="18" s="1"/>
  <c r="A7513" i="18" s="1"/>
  <c r="A7514" i="18" s="1"/>
  <c r="A7515" i="18" s="1"/>
  <c r="A7516" i="18" s="1"/>
  <c r="A7517" i="18" s="1"/>
  <c r="A7518" i="18" s="1"/>
  <c r="A7519" i="18" s="1"/>
  <c r="A7520" i="18" s="1"/>
  <c r="A7521" i="18" s="1"/>
  <c r="A7522" i="18" s="1"/>
  <c r="A7523" i="18" s="1"/>
  <c r="A7524" i="18" s="1"/>
  <c r="A7525" i="18" s="1"/>
  <c r="A7526" i="18" s="1"/>
  <c r="A7527" i="18" s="1"/>
  <c r="A7528" i="18" s="1"/>
  <c r="A7529" i="18" s="1"/>
  <c r="A7530" i="18" s="1"/>
  <c r="A7531" i="18" s="1"/>
  <c r="A7532" i="18" s="1"/>
  <c r="A7533" i="18" s="1"/>
  <c r="A7534" i="18" s="1"/>
  <c r="A7535" i="18" s="1"/>
  <c r="A7536" i="18" s="1"/>
  <c r="A7537" i="18" s="1"/>
  <c r="A7538" i="18" s="1"/>
  <c r="A7539" i="18" s="1"/>
  <c r="A7540" i="18" s="1"/>
  <c r="A7541" i="18" s="1"/>
  <c r="A7542" i="18" s="1"/>
  <c r="A7543" i="18" s="1"/>
  <c r="A7544" i="18" s="1"/>
  <c r="A7545" i="18" s="1"/>
  <c r="A7546" i="18" s="1"/>
  <c r="A7547" i="18" s="1"/>
  <c r="A7548" i="18" s="1"/>
  <c r="A7549" i="18" s="1"/>
  <c r="A7550" i="18" s="1"/>
  <c r="A7551" i="18" s="1"/>
  <c r="A7552" i="18" s="1"/>
  <c r="A7553" i="18" s="1"/>
  <c r="A7554" i="18" s="1"/>
  <c r="A7555" i="18" s="1"/>
  <c r="A7556" i="18" s="1"/>
  <c r="A7557" i="18" s="1"/>
  <c r="A7558" i="18" s="1"/>
  <c r="A7559" i="18" s="1"/>
  <c r="A7560" i="18" s="1"/>
  <c r="A7561" i="18" s="1"/>
  <c r="A7562" i="18" s="1"/>
  <c r="A7563" i="18" s="1"/>
  <c r="A7564" i="18" s="1"/>
  <c r="A7565" i="18" s="1"/>
  <c r="A7566" i="18" s="1"/>
  <c r="A7567" i="18" s="1"/>
  <c r="A7568" i="18" s="1"/>
  <c r="A7569" i="18" s="1"/>
  <c r="A7570" i="18" s="1"/>
  <c r="A7571" i="18" s="1"/>
  <c r="A7572" i="18" s="1"/>
  <c r="A7573" i="18" s="1"/>
  <c r="A7574" i="18" s="1"/>
  <c r="A7575" i="18" s="1"/>
  <c r="A7576" i="18" s="1"/>
  <c r="A7577" i="18" s="1"/>
  <c r="A7578" i="18" s="1"/>
  <c r="A7579" i="18" s="1"/>
  <c r="A7580" i="18" s="1"/>
  <c r="A7581" i="18" s="1"/>
  <c r="A7582" i="18" s="1"/>
  <c r="A7583" i="18" s="1"/>
  <c r="A7584" i="18" s="1"/>
  <c r="A7585" i="18" s="1"/>
  <c r="A7586" i="18" s="1"/>
  <c r="A7587" i="18" s="1"/>
  <c r="A7588" i="18" s="1"/>
  <c r="A7589" i="18" s="1"/>
  <c r="A7590" i="18" s="1"/>
  <c r="A7591" i="18" s="1"/>
  <c r="A7592" i="18" s="1"/>
  <c r="A7593" i="18" s="1"/>
  <c r="A7594" i="18" s="1"/>
  <c r="A7595" i="18" s="1"/>
  <c r="A7596" i="18" s="1"/>
  <c r="A7597" i="18" s="1"/>
  <c r="A7598" i="18" s="1"/>
  <c r="A7599" i="18" s="1"/>
  <c r="A7600" i="18" s="1"/>
  <c r="A7601" i="18" s="1"/>
  <c r="A7602" i="18" s="1"/>
  <c r="A7603" i="18" s="1"/>
  <c r="A7604" i="18" s="1"/>
  <c r="A7605" i="18" s="1"/>
  <c r="A7606" i="18" s="1"/>
  <c r="A7607" i="18" s="1"/>
  <c r="A7608" i="18" s="1"/>
  <c r="A7609" i="18" s="1"/>
  <c r="A7610" i="18" s="1"/>
  <c r="A7611" i="18" s="1"/>
  <c r="A7612" i="18" s="1"/>
  <c r="A7613" i="18" s="1"/>
  <c r="A7614" i="18" s="1"/>
  <c r="A7615" i="18" s="1"/>
  <c r="A7616" i="18" s="1"/>
  <c r="A7617" i="18" s="1"/>
  <c r="A7618" i="18" s="1"/>
  <c r="A7619" i="18" s="1"/>
  <c r="A7620" i="18" s="1"/>
  <c r="A7621" i="18" s="1"/>
  <c r="A7622" i="18" s="1"/>
  <c r="A7623" i="18" s="1"/>
  <c r="A7624" i="18" s="1"/>
  <c r="A7625" i="18" s="1"/>
  <c r="A7626" i="18" s="1"/>
  <c r="A7627" i="18" s="1"/>
  <c r="A7628" i="18" s="1"/>
  <c r="A7629" i="18" s="1"/>
  <c r="A7630" i="18" s="1"/>
  <c r="A7631" i="18" s="1"/>
  <c r="A7632" i="18" s="1"/>
  <c r="A7633" i="18" s="1"/>
  <c r="A7634" i="18" s="1"/>
  <c r="A7635" i="18" s="1"/>
  <c r="A7636" i="18" s="1"/>
  <c r="A7637" i="18" s="1"/>
  <c r="A7638" i="18" s="1"/>
  <c r="A7639" i="18" s="1"/>
  <c r="A7640" i="18" s="1"/>
  <c r="A7641" i="18" s="1"/>
  <c r="A7642" i="18" s="1"/>
  <c r="A7643" i="18" s="1"/>
  <c r="A7644" i="18" s="1"/>
  <c r="A7645" i="18" s="1"/>
  <c r="A7646" i="18" s="1"/>
  <c r="A7647" i="18" s="1"/>
  <c r="A7648" i="18" s="1"/>
  <c r="A7649" i="18" s="1"/>
  <c r="A7650" i="18" s="1"/>
  <c r="A7651" i="18" s="1"/>
  <c r="A7652" i="18" s="1"/>
  <c r="A7653" i="18" s="1"/>
  <c r="A7654" i="18" s="1"/>
  <c r="A7655" i="18" s="1"/>
  <c r="A7656" i="18" s="1"/>
  <c r="A7657" i="18" s="1"/>
  <c r="A7658" i="18" s="1"/>
  <c r="A7659" i="18" s="1"/>
  <c r="A7660" i="18" s="1"/>
  <c r="A7661" i="18" s="1"/>
  <c r="A7662" i="18" s="1"/>
  <c r="A7663" i="18" s="1"/>
  <c r="A7664" i="18" s="1"/>
  <c r="A7665" i="18" s="1"/>
  <c r="A7666" i="18" s="1"/>
  <c r="A7667" i="18" s="1"/>
  <c r="A7668" i="18" s="1"/>
  <c r="A7669" i="18" s="1"/>
  <c r="A7670" i="18" s="1"/>
  <c r="A7671" i="18" s="1"/>
  <c r="A7672" i="18" s="1"/>
  <c r="A7673" i="18" s="1"/>
  <c r="A7674" i="18" s="1"/>
  <c r="A7675" i="18" s="1"/>
  <c r="A7676" i="18" s="1"/>
  <c r="A7677" i="18" s="1"/>
  <c r="A7678" i="18" s="1"/>
  <c r="A7679" i="18" s="1"/>
  <c r="A7680" i="18" s="1"/>
  <c r="A7681" i="18" s="1"/>
  <c r="A7682" i="18" s="1"/>
  <c r="A7683" i="18" s="1"/>
  <c r="A7684" i="18" s="1"/>
  <c r="A7685" i="18" s="1"/>
  <c r="A7686" i="18" s="1"/>
  <c r="A7687" i="18" s="1"/>
  <c r="A7688" i="18" s="1"/>
  <c r="A7689" i="18" s="1"/>
  <c r="A7690" i="18" s="1"/>
  <c r="A7691" i="18" s="1"/>
  <c r="A7692" i="18" s="1"/>
  <c r="A7693" i="18" s="1"/>
  <c r="A7694" i="18" s="1"/>
  <c r="A7695" i="18" s="1"/>
  <c r="A7696" i="18" s="1"/>
  <c r="A7697" i="18" s="1"/>
  <c r="A7698" i="18" s="1"/>
  <c r="A7699" i="18" s="1"/>
  <c r="A7700" i="18" s="1"/>
  <c r="A7701" i="18" s="1"/>
  <c r="A7702" i="18" s="1"/>
  <c r="A7703" i="18" s="1"/>
  <c r="A7704" i="18" s="1"/>
  <c r="A7705" i="18" s="1"/>
  <c r="A7706" i="18" s="1"/>
  <c r="A7707" i="18" s="1"/>
  <c r="A7708" i="18" s="1"/>
  <c r="A7709" i="18" s="1"/>
  <c r="A7710" i="18" s="1"/>
  <c r="A7711" i="18" s="1"/>
  <c r="A7712" i="18" s="1"/>
  <c r="A7713" i="18" s="1"/>
  <c r="A7714" i="18" s="1"/>
  <c r="A7715" i="18" s="1"/>
  <c r="A7716" i="18" s="1"/>
  <c r="A7717" i="18" s="1"/>
  <c r="A7718" i="18" s="1"/>
  <c r="A7719" i="18" s="1"/>
  <c r="A7720" i="18" s="1"/>
  <c r="A7721" i="18" s="1"/>
  <c r="A7722" i="18" s="1"/>
  <c r="A7723" i="18" s="1"/>
  <c r="A7724" i="18" s="1"/>
  <c r="A7725" i="18" s="1"/>
  <c r="A7726" i="18" s="1"/>
  <c r="A7727" i="18" s="1"/>
  <c r="A7728" i="18" s="1"/>
  <c r="A7729" i="18" s="1"/>
  <c r="A7730" i="18" s="1"/>
  <c r="A7731" i="18" s="1"/>
  <c r="A7732" i="18" s="1"/>
  <c r="A7733" i="18" s="1"/>
  <c r="A7734" i="18" s="1"/>
  <c r="A7735" i="18" s="1"/>
  <c r="A7736" i="18" s="1"/>
  <c r="A7737" i="18" s="1"/>
  <c r="A7738" i="18" s="1"/>
  <c r="A7739" i="18" s="1"/>
  <c r="A7740" i="18" s="1"/>
  <c r="A7741" i="18" s="1"/>
  <c r="A7742" i="18" s="1"/>
  <c r="A7743" i="18" s="1"/>
  <c r="A7744" i="18" s="1"/>
  <c r="A7745" i="18" s="1"/>
  <c r="A7746" i="18" s="1"/>
  <c r="A7747" i="18" s="1"/>
  <c r="A7748" i="18" s="1"/>
  <c r="A7749" i="18" s="1"/>
  <c r="A7750" i="18" s="1"/>
  <c r="A7751" i="18" s="1"/>
  <c r="A7752" i="18" s="1"/>
  <c r="A7753" i="18" s="1"/>
  <c r="A7754" i="18" s="1"/>
  <c r="A7755" i="18" s="1"/>
  <c r="A7756" i="18" s="1"/>
  <c r="A7757" i="18" s="1"/>
  <c r="A7758" i="18" s="1"/>
  <c r="A7759" i="18" s="1"/>
  <c r="A7760" i="18" s="1"/>
  <c r="A7761" i="18" s="1"/>
  <c r="A7762" i="18" s="1"/>
  <c r="A7763" i="18" s="1"/>
  <c r="A7764" i="18" s="1"/>
  <c r="A7765" i="18" s="1"/>
  <c r="A7766" i="18" s="1"/>
  <c r="A7767" i="18" s="1"/>
  <c r="A7768" i="18" s="1"/>
  <c r="A7769" i="18" s="1"/>
  <c r="A7770" i="18" s="1"/>
  <c r="A7771" i="18" s="1"/>
  <c r="A7772" i="18" s="1"/>
  <c r="A7773" i="18" s="1"/>
  <c r="A7774" i="18" s="1"/>
  <c r="A7775" i="18" s="1"/>
  <c r="A7776" i="18" s="1"/>
  <c r="A7777" i="18" s="1"/>
  <c r="A7778" i="18" s="1"/>
  <c r="A7779" i="18" s="1"/>
  <c r="A7780" i="18" s="1"/>
  <c r="A7781" i="18" s="1"/>
  <c r="A7782" i="18" s="1"/>
  <c r="A7783" i="18" s="1"/>
  <c r="A7784" i="18" s="1"/>
  <c r="A7785" i="18" s="1"/>
  <c r="A7786" i="18" s="1"/>
  <c r="A7787" i="18" s="1"/>
  <c r="A7788" i="18" s="1"/>
  <c r="A7789" i="18" s="1"/>
  <c r="A7790" i="18" s="1"/>
  <c r="A7791" i="18" s="1"/>
  <c r="A7792" i="18" s="1"/>
  <c r="A7793" i="18" s="1"/>
  <c r="A7794" i="18" s="1"/>
  <c r="A7795" i="18" s="1"/>
  <c r="A7796" i="18" s="1"/>
  <c r="A7797" i="18" s="1"/>
  <c r="A7798" i="18" s="1"/>
  <c r="A7799" i="18" s="1"/>
  <c r="A7800" i="18" s="1"/>
  <c r="A7801" i="18" s="1"/>
  <c r="A7802" i="18" s="1"/>
  <c r="A7803" i="18" s="1"/>
  <c r="A7804" i="18" s="1"/>
  <c r="A7805" i="18" s="1"/>
  <c r="A7806" i="18" s="1"/>
  <c r="A7807" i="18" s="1"/>
  <c r="A7808" i="18" s="1"/>
  <c r="A7809" i="18" s="1"/>
  <c r="A7810" i="18" s="1"/>
  <c r="A7811" i="18" s="1"/>
  <c r="A7812" i="18" s="1"/>
  <c r="A7813" i="18" s="1"/>
  <c r="A7814" i="18" s="1"/>
  <c r="A7815" i="18" s="1"/>
  <c r="A7816" i="18" s="1"/>
  <c r="A7817" i="18" s="1"/>
  <c r="A7818" i="18" s="1"/>
  <c r="A7819" i="18" s="1"/>
  <c r="A7820" i="18" s="1"/>
  <c r="A7821" i="18" s="1"/>
  <c r="A7822" i="18" s="1"/>
  <c r="A7823" i="18" s="1"/>
  <c r="A7824" i="18" s="1"/>
  <c r="A7825" i="18" s="1"/>
  <c r="A7826" i="18" s="1"/>
  <c r="A7827" i="18" s="1"/>
  <c r="A7828" i="18" s="1"/>
  <c r="A7829" i="18" s="1"/>
  <c r="A7830" i="18" s="1"/>
  <c r="A7831" i="18" s="1"/>
  <c r="A7832" i="18" s="1"/>
  <c r="A7833" i="18" s="1"/>
  <c r="A7834" i="18" s="1"/>
  <c r="A7835" i="18" s="1"/>
  <c r="A7836" i="18" s="1"/>
  <c r="A7837" i="18" s="1"/>
  <c r="A7838" i="18" s="1"/>
  <c r="A7839" i="18" s="1"/>
  <c r="A7840" i="18" s="1"/>
  <c r="A7841" i="18" s="1"/>
  <c r="A7842" i="18" s="1"/>
  <c r="A7843" i="18" s="1"/>
  <c r="A7844" i="18" s="1"/>
  <c r="A7845" i="18" s="1"/>
  <c r="A7846" i="18" s="1"/>
  <c r="A7847" i="18" s="1"/>
  <c r="A7848" i="18" s="1"/>
  <c r="A7849" i="18" s="1"/>
  <c r="A7850" i="18" s="1"/>
  <c r="A7851" i="18" s="1"/>
  <c r="A7852" i="18" s="1"/>
  <c r="A7853" i="18" s="1"/>
  <c r="A7854" i="18" s="1"/>
  <c r="A7855" i="18" s="1"/>
  <c r="A7856" i="18" s="1"/>
  <c r="A7857" i="18" s="1"/>
  <c r="A7858" i="18" s="1"/>
  <c r="A7859" i="18" s="1"/>
  <c r="A7860" i="18" s="1"/>
  <c r="A7861" i="18" s="1"/>
  <c r="A7862" i="18" s="1"/>
  <c r="A7863" i="18" s="1"/>
  <c r="A7864" i="18" s="1"/>
  <c r="A7865" i="18" s="1"/>
  <c r="A7866" i="18" s="1"/>
  <c r="A7867" i="18" s="1"/>
  <c r="A7868" i="18" s="1"/>
  <c r="A7869" i="18" s="1"/>
  <c r="A7870" i="18" s="1"/>
  <c r="A7871" i="18" s="1"/>
  <c r="A7872" i="18" s="1"/>
  <c r="A7873" i="18" s="1"/>
  <c r="A7874" i="18" s="1"/>
  <c r="A7875" i="18" s="1"/>
  <c r="A7876" i="18" s="1"/>
  <c r="A7877" i="18" s="1"/>
  <c r="A7878" i="18" s="1"/>
  <c r="A7879" i="18" s="1"/>
  <c r="A7880" i="18" s="1"/>
  <c r="A7881" i="18" s="1"/>
  <c r="A7882" i="18" s="1"/>
  <c r="A7883" i="18" s="1"/>
  <c r="A7884" i="18" s="1"/>
  <c r="A7885" i="18" s="1"/>
  <c r="A7886" i="18" s="1"/>
  <c r="A7887" i="18" s="1"/>
  <c r="A7888" i="18" s="1"/>
  <c r="A7889" i="18" s="1"/>
  <c r="A7890" i="18" s="1"/>
  <c r="A7891" i="18" s="1"/>
  <c r="A7892" i="18" s="1"/>
  <c r="A7893" i="18" s="1"/>
  <c r="A7894" i="18" s="1"/>
  <c r="A7895" i="18" s="1"/>
  <c r="A7896" i="18" s="1"/>
  <c r="A7897" i="18" s="1"/>
  <c r="A7898" i="18" s="1"/>
  <c r="A7899" i="18" s="1"/>
  <c r="A7900" i="18" s="1"/>
  <c r="A7901" i="18" s="1"/>
  <c r="A7902" i="18" s="1"/>
  <c r="A7903" i="18" s="1"/>
  <c r="A7904" i="18" s="1"/>
  <c r="A7905" i="18" s="1"/>
  <c r="A7906" i="18" s="1"/>
  <c r="A7907" i="18" s="1"/>
  <c r="A7908" i="18" s="1"/>
  <c r="A7909" i="18" s="1"/>
  <c r="A7910" i="18" s="1"/>
  <c r="A7911" i="18" s="1"/>
  <c r="A7912" i="18" s="1"/>
  <c r="A7913" i="18" s="1"/>
  <c r="A7914" i="18" s="1"/>
  <c r="A7915" i="18" s="1"/>
  <c r="A7916" i="18" s="1"/>
  <c r="A7917" i="18" s="1"/>
  <c r="A7918" i="18" s="1"/>
  <c r="A7919" i="18" s="1"/>
  <c r="A7920" i="18" s="1"/>
  <c r="A7921" i="18" s="1"/>
  <c r="A7922" i="18" s="1"/>
  <c r="A7923" i="18" s="1"/>
  <c r="A7924" i="18" s="1"/>
  <c r="A7925" i="18" s="1"/>
  <c r="A7926" i="18" s="1"/>
  <c r="A7927" i="18" s="1"/>
  <c r="A7928" i="18" s="1"/>
  <c r="A7929" i="18" s="1"/>
  <c r="A7930" i="18" s="1"/>
  <c r="A7931" i="18" s="1"/>
  <c r="A7932" i="18" s="1"/>
  <c r="A7933" i="18" s="1"/>
  <c r="A7934" i="18" s="1"/>
  <c r="A7935" i="18" s="1"/>
  <c r="A7936" i="18" s="1"/>
  <c r="A7937" i="18" s="1"/>
  <c r="A7938" i="18" s="1"/>
  <c r="A7939" i="18" s="1"/>
  <c r="A7940" i="18" s="1"/>
  <c r="A7941" i="18" s="1"/>
  <c r="A7942" i="18" s="1"/>
  <c r="A7943" i="18" s="1"/>
  <c r="A7944" i="18" s="1"/>
  <c r="A7945" i="18" s="1"/>
  <c r="A7946" i="18" s="1"/>
  <c r="A7947" i="18" s="1"/>
  <c r="A7948" i="18" s="1"/>
  <c r="A7949" i="18" s="1"/>
  <c r="A7950" i="18" s="1"/>
  <c r="A7951" i="18" s="1"/>
  <c r="A7952" i="18" s="1"/>
  <c r="A7953" i="18" s="1"/>
  <c r="A7954" i="18" s="1"/>
  <c r="A7955" i="18" s="1"/>
  <c r="A7956" i="18" s="1"/>
  <c r="A7957" i="18" s="1"/>
  <c r="A7958" i="18" s="1"/>
  <c r="A7959" i="18" s="1"/>
  <c r="A7960" i="18" s="1"/>
  <c r="A7961" i="18" s="1"/>
  <c r="A7962" i="18" s="1"/>
  <c r="A7963" i="18" s="1"/>
  <c r="A7964" i="18" s="1"/>
  <c r="A7965" i="18" s="1"/>
  <c r="A7966" i="18" s="1"/>
  <c r="A7967" i="18" s="1"/>
  <c r="A7968" i="18" s="1"/>
  <c r="A7969" i="18" s="1"/>
  <c r="A7970" i="18" s="1"/>
  <c r="A7971" i="18" s="1"/>
  <c r="A7972" i="18" s="1"/>
  <c r="A7973" i="18" s="1"/>
  <c r="A7974" i="18" s="1"/>
  <c r="A7975" i="18" s="1"/>
  <c r="A7976" i="18" s="1"/>
  <c r="A7977" i="18" s="1"/>
  <c r="A7978" i="18" s="1"/>
  <c r="A7979" i="18" s="1"/>
  <c r="A7980" i="18" s="1"/>
  <c r="A7981" i="18" s="1"/>
  <c r="A7982" i="18" s="1"/>
  <c r="A7983" i="18" s="1"/>
  <c r="A7984" i="18" s="1"/>
  <c r="A7985" i="18" s="1"/>
  <c r="A7986" i="18" s="1"/>
  <c r="A7987" i="18" s="1"/>
  <c r="A7988" i="18" s="1"/>
  <c r="A7989" i="18" s="1"/>
  <c r="A7990" i="18" s="1"/>
  <c r="A7991" i="18" s="1"/>
  <c r="A7992" i="18" s="1"/>
  <c r="A7993" i="18" s="1"/>
  <c r="A7994" i="18" s="1"/>
  <c r="A7995" i="18" s="1"/>
  <c r="A7996" i="18" s="1"/>
  <c r="A7997" i="18" s="1"/>
  <c r="A7998" i="18" s="1"/>
  <c r="A7999" i="18" s="1"/>
  <c r="A8000" i="18" s="1"/>
  <c r="A8001" i="18" s="1"/>
  <c r="A8002" i="18" s="1"/>
  <c r="A8003" i="18" s="1"/>
  <c r="A8004" i="18" s="1"/>
  <c r="A8005" i="18" s="1"/>
  <c r="A8006" i="18" s="1"/>
  <c r="A8007" i="18" s="1"/>
  <c r="A8008" i="18" s="1"/>
  <c r="A8009" i="18" s="1"/>
  <c r="A8010" i="18" s="1"/>
  <c r="A8011" i="18" s="1"/>
  <c r="A8012" i="18" s="1"/>
  <c r="A8013" i="18" s="1"/>
  <c r="A8014" i="18" s="1"/>
  <c r="A8015" i="18" s="1"/>
  <c r="A8016" i="18" s="1"/>
  <c r="A8017" i="18" s="1"/>
  <c r="A8018" i="18" s="1"/>
  <c r="A8019" i="18" s="1"/>
  <c r="A8020" i="18" s="1"/>
  <c r="A8021" i="18" s="1"/>
  <c r="A8022" i="18" s="1"/>
  <c r="A8023" i="18" s="1"/>
  <c r="A8024" i="18" s="1"/>
  <c r="A8025" i="18" s="1"/>
  <c r="A8026" i="18" s="1"/>
  <c r="A8027" i="18" s="1"/>
  <c r="A8028" i="18" s="1"/>
  <c r="A8029" i="18" s="1"/>
  <c r="A8030" i="18" s="1"/>
  <c r="A8031" i="18" s="1"/>
  <c r="A8032" i="18" s="1"/>
  <c r="A8033" i="18" s="1"/>
  <c r="A8034" i="18" s="1"/>
  <c r="A8035" i="18" s="1"/>
  <c r="A8036" i="18" s="1"/>
  <c r="A8037" i="18" s="1"/>
  <c r="A8038" i="18" s="1"/>
  <c r="A8039" i="18" s="1"/>
  <c r="A8040" i="18" s="1"/>
  <c r="A8041" i="18" s="1"/>
  <c r="A8042" i="18" s="1"/>
  <c r="A8043" i="18" s="1"/>
  <c r="A8044" i="18" s="1"/>
  <c r="A8045" i="18" s="1"/>
  <c r="A8046" i="18" s="1"/>
  <c r="A8047" i="18" s="1"/>
  <c r="A8048" i="18" s="1"/>
  <c r="A8049" i="18" s="1"/>
  <c r="A8050" i="18" s="1"/>
  <c r="A8051" i="18" s="1"/>
  <c r="A8052" i="18" s="1"/>
  <c r="A8053" i="18" s="1"/>
  <c r="A8054" i="18" s="1"/>
  <c r="A8055" i="18" s="1"/>
  <c r="A8056" i="18" s="1"/>
  <c r="A8057" i="18" s="1"/>
  <c r="A8058" i="18" s="1"/>
  <c r="A8059" i="18" s="1"/>
  <c r="A8060" i="18" s="1"/>
  <c r="A8061" i="18" s="1"/>
  <c r="A8062" i="18" s="1"/>
  <c r="A8063" i="18" s="1"/>
  <c r="A8064" i="18" s="1"/>
  <c r="A8065" i="18" s="1"/>
  <c r="A8066" i="18" s="1"/>
  <c r="A8067" i="18" s="1"/>
  <c r="A8068" i="18" s="1"/>
  <c r="A8069" i="18" s="1"/>
  <c r="A8070" i="18" s="1"/>
  <c r="A8071" i="18" s="1"/>
  <c r="A8072" i="18" s="1"/>
  <c r="A8073" i="18" s="1"/>
  <c r="A8074" i="18" s="1"/>
  <c r="A8075" i="18" s="1"/>
  <c r="A8076" i="18" s="1"/>
  <c r="A8077" i="18" s="1"/>
  <c r="A8078" i="18" s="1"/>
  <c r="A8079" i="18" s="1"/>
  <c r="A8080" i="18" s="1"/>
  <c r="A8081" i="18" s="1"/>
  <c r="A8082" i="18" s="1"/>
  <c r="A8083" i="18" s="1"/>
  <c r="A8084" i="18" s="1"/>
  <c r="A8085" i="18" s="1"/>
  <c r="A8086" i="18" s="1"/>
  <c r="A8087" i="18" s="1"/>
  <c r="A8088" i="18" s="1"/>
  <c r="A8089" i="18" s="1"/>
  <c r="A8090" i="18" s="1"/>
  <c r="A8091" i="18" s="1"/>
  <c r="A8092" i="18" s="1"/>
  <c r="A8093" i="18" s="1"/>
  <c r="A8094" i="18" s="1"/>
  <c r="A8095" i="18" s="1"/>
  <c r="A8096" i="18" s="1"/>
  <c r="A8097" i="18" s="1"/>
  <c r="A8098" i="18" s="1"/>
  <c r="A8099" i="18" s="1"/>
  <c r="A8100" i="18" s="1"/>
  <c r="A8101" i="18" s="1"/>
  <c r="A8102" i="18" s="1"/>
  <c r="A8103" i="18" s="1"/>
  <c r="A8104" i="18" s="1"/>
  <c r="A8105" i="18" s="1"/>
  <c r="A8106" i="18" s="1"/>
  <c r="A8107" i="18" s="1"/>
  <c r="A8108" i="18" s="1"/>
  <c r="A8109" i="18" s="1"/>
  <c r="A8110" i="18" s="1"/>
  <c r="A8111" i="18" s="1"/>
  <c r="A8112" i="18" s="1"/>
  <c r="A8113" i="18" s="1"/>
  <c r="A8114" i="18" s="1"/>
  <c r="A8115" i="18" s="1"/>
  <c r="A8116" i="18" s="1"/>
  <c r="A8117" i="18" s="1"/>
  <c r="A8118" i="18" s="1"/>
  <c r="A8119" i="18" s="1"/>
  <c r="A8120" i="18" s="1"/>
  <c r="A8121" i="18" s="1"/>
  <c r="A8122" i="18" s="1"/>
  <c r="A8123" i="18" s="1"/>
  <c r="A8124" i="18" s="1"/>
  <c r="A8125" i="18" s="1"/>
  <c r="A8126" i="18" s="1"/>
  <c r="A8127" i="18" s="1"/>
  <c r="A8128" i="18" s="1"/>
  <c r="A8129" i="18" s="1"/>
  <c r="A8130" i="18" s="1"/>
  <c r="A8131" i="18" s="1"/>
  <c r="A8132" i="18" s="1"/>
  <c r="A8133" i="18" s="1"/>
  <c r="A8134" i="18" s="1"/>
  <c r="A8135" i="18" s="1"/>
  <c r="A8136" i="18" s="1"/>
  <c r="A8137" i="18" s="1"/>
  <c r="A8138" i="18" s="1"/>
  <c r="A8139" i="18" s="1"/>
  <c r="A8140" i="18" s="1"/>
  <c r="A8141" i="18" s="1"/>
  <c r="A8142" i="18" s="1"/>
  <c r="A8143" i="18" s="1"/>
  <c r="A8144" i="18" s="1"/>
  <c r="A8145" i="18" s="1"/>
  <c r="A8146" i="18" s="1"/>
  <c r="A8147" i="18" s="1"/>
  <c r="A8148" i="18" s="1"/>
  <c r="A8149" i="18" s="1"/>
  <c r="A8150" i="18" s="1"/>
  <c r="A8151" i="18" s="1"/>
  <c r="A8152" i="18" s="1"/>
  <c r="A8153" i="18" s="1"/>
  <c r="A8154" i="18" s="1"/>
  <c r="A8155" i="18" s="1"/>
  <c r="A8156" i="18" s="1"/>
  <c r="A8157" i="18" s="1"/>
  <c r="A8158" i="18" s="1"/>
  <c r="A8159" i="18" s="1"/>
  <c r="A8160" i="18" s="1"/>
  <c r="A8161" i="18" s="1"/>
  <c r="A8162" i="18" s="1"/>
  <c r="A8163" i="18" s="1"/>
  <c r="A8164" i="18" s="1"/>
  <c r="A8165" i="18" s="1"/>
  <c r="A8166" i="18" s="1"/>
  <c r="A8167" i="18" s="1"/>
  <c r="A8168" i="18" s="1"/>
  <c r="A8169" i="18" s="1"/>
  <c r="A8170" i="18" s="1"/>
  <c r="A8171" i="18" s="1"/>
  <c r="A8172" i="18" s="1"/>
  <c r="A8173" i="18" s="1"/>
  <c r="A8174" i="18" s="1"/>
  <c r="A8175" i="18" s="1"/>
  <c r="A8176" i="18" s="1"/>
  <c r="A8177" i="18" s="1"/>
  <c r="A8178" i="18" s="1"/>
  <c r="A8179" i="18" s="1"/>
  <c r="A8180" i="18" s="1"/>
  <c r="A8181" i="18" s="1"/>
  <c r="A8182" i="18" s="1"/>
  <c r="A8183" i="18" s="1"/>
  <c r="A8184" i="18" s="1"/>
  <c r="A8185" i="18" s="1"/>
  <c r="A8186" i="18" s="1"/>
  <c r="A8187" i="18" s="1"/>
  <c r="A8188" i="18" s="1"/>
  <c r="A8189" i="18" s="1"/>
  <c r="A8190" i="18" s="1"/>
  <c r="A8191" i="18" s="1"/>
  <c r="A8192" i="18" s="1"/>
  <c r="A8193" i="18" s="1"/>
  <c r="A8194" i="18" s="1"/>
  <c r="A8195" i="18" s="1"/>
  <c r="A8196" i="18" s="1"/>
  <c r="A8197" i="18" s="1"/>
  <c r="A8198" i="18" s="1"/>
  <c r="A8199" i="18" s="1"/>
  <c r="A8200" i="18" s="1"/>
  <c r="A8201" i="18" s="1"/>
  <c r="A8202" i="18" s="1"/>
  <c r="A8203" i="18" s="1"/>
  <c r="A8204" i="18" s="1"/>
  <c r="A8205" i="18" s="1"/>
  <c r="A8206" i="18" s="1"/>
  <c r="A8207" i="18" s="1"/>
  <c r="A8208" i="18" s="1"/>
  <c r="A8209" i="18" s="1"/>
  <c r="A8210" i="18" s="1"/>
  <c r="A8211" i="18" s="1"/>
  <c r="A8212" i="18" s="1"/>
  <c r="A8213" i="18" s="1"/>
  <c r="A8214" i="18" s="1"/>
  <c r="A8215" i="18" s="1"/>
  <c r="A8216" i="18" s="1"/>
  <c r="A8217" i="18" s="1"/>
  <c r="A8218" i="18" s="1"/>
  <c r="A8219" i="18" s="1"/>
  <c r="A8220" i="18" s="1"/>
  <c r="A8221" i="18" s="1"/>
  <c r="A8222" i="18" s="1"/>
  <c r="A8223" i="18" s="1"/>
  <c r="A8224" i="18" s="1"/>
  <c r="A8225" i="18" s="1"/>
  <c r="A8226" i="18" s="1"/>
  <c r="A8227" i="18" s="1"/>
  <c r="A8228" i="18" s="1"/>
  <c r="A8229" i="18" s="1"/>
  <c r="A8230" i="18" s="1"/>
  <c r="A8231" i="18" s="1"/>
  <c r="A8232" i="18" s="1"/>
  <c r="A8233" i="18" s="1"/>
  <c r="A8234" i="18" s="1"/>
  <c r="A8235" i="18" s="1"/>
  <c r="A8236" i="18" s="1"/>
  <c r="A8237" i="18" s="1"/>
  <c r="A8238" i="18" s="1"/>
  <c r="A8239" i="18" s="1"/>
  <c r="A8240" i="18" s="1"/>
  <c r="A8241" i="18" s="1"/>
  <c r="A8242" i="18" s="1"/>
  <c r="A8243" i="18" s="1"/>
  <c r="A8244" i="18" s="1"/>
  <c r="A8245" i="18" s="1"/>
  <c r="A8246" i="18" s="1"/>
  <c r="A8247" i="18" s="1"/>
  <c r="A8248" i="18" s="1"/>
  <c r="A8249" i="18" s="1"/>
  <c r="A8250" i="18" s="1"/>
  <c r="A8251" i="18" s="1"/>
  <c r="A8252" i="18" s="1"/>
  <c r="A8253" i="18" s="1"/>
  <c r="A8254" i="18" s="1"/>
  <c r="A8255" i="18" s="1"/>
  <c r="A8256" i="18" s="1"/>
  <c r="A8257" i="18" s="1"/>
  <c r="A8258" i="18" s="1"/>
  <c r="A8259" i="18" s="1"/>
  <c r="A8260" i="18" s="1"/>
  <c r="A8261" i="18" s="1"/>
  <c r="A8262" i="18" s="1"/>
  <c r="A8263" i="18" s="1"/>
  <c r="A8264" i="18" s="1"/>
  <c r="A8265" i="18" s="1"/>
  <c r="A8266" i="18" s="1"/>
  <c r="A8267" i="18" s="1"/>
  <c r="A8268" i="18" s="1"/>
  <c r="A8269" i="18" s="1"/>
  <c r="A8270" i="18" s="1"/>
  <c r="A8271" i="18" s="1"/>
  <c r="A8272" i="18" s="1"/>
  <c r="A8273" i="18" s="1"/>
  <c r="A8274" i="18" s="1"/>
  <c r="A8275" i="18" s="1"/>
  <c r="A8276" i="18" s="1"/>
  <c r="A8277" i="18" s="1"/>
  <c r="A8278" i="18" s="1"/>
  <c r="A8279" i="18" s="1"/>
  <c r="A8280" i="18" s="1"/>
  <c r="A8281" i="18" s="1"/>
  <c r="A8282" i="18" s="1"/>
  <c r="A8283" i="18" s="1"/>
  <c r="A8284" i="18" s="1"/>
  <c r="A8285" i="18" s="1"/>
  <c r="A8286" i="18" s="1"/>
  <c r="A8287" i="18" s="1"/>
  <c r="A8288" i="18" s="1"/>
  <c r="A8289" i="18" s="1"/>
  <c r="A8290" i="18" s="1"/>
  <c r="A8291" i="18" s="1"/>
  <c r="A8292" i="18" s="1"/>
  <c r="A8293" i="18" s="1"/>
  <c r="A8294" i="18" s="1"/>
  <c r="A8295" i="18" s="1"/>
  <c r="A8296" i="18" s="1"/>
  <c r="A8297" i="18" s="1"/>
  <c r="A8298" i="18" s="1"/>
  <c r="A8299" i="18" s="1"/>
  <c r="A8300" i="18" s="1"/>
  <c r="A8301" i="18" s="1"/>
  <c r="A8302" i="18" s="1"/>
  <c r="A8303" i="18" s="1"/>
  <c r="A8304" i="18" s="1"/>
  <c r="A8305" i="18" s="1"/>
  <c r="A8306" i="18" s="1"/>
  <c r="A8307" i="18" s="1"/>
  <c r="A8308" i="18" s="1"/>
  <c r="A8309" i="18" s="1"/>
  <c r="A8310" i="18" s="1"/>
  <c r="A8311" i="18" s="1"/>
  <c r="A8312" i="18" s="1"/>
  <c r="A8313" i="18" s="1"/>
  <c r="A8314" i="18" s="1"/>
  <c r="A8315" i="18" s="1"/>
  <c r="A8316" i="18" s="1"/>
  <c r="A8317" i="18" s="1"/>
  <c r="A8318" i="18" s="1"/>
  <c r="A8319" i="18" s="1"/>
  <c r="A8320" i="18" s="1"/>
  <c r="A8321" i="18" s="1"/>
  <c r="A8322" i="18" s="1"/>
  <c r="A8323" i="18" s="1"/>
  <c r="A8324" i="18" s="1"/>
  <c r="A8325" i="18" s="1"/>
  <c r="A8326" i="18" s="1"/>
  <c r="A8327" i="18" s="1"/>
  <c r="A8328" i="18" s="1"/>
  <c r="A8329" i="18" s="1"/>
  <c r="A8330" i="18" s="1"/>
  <c r="A8331" i="18" s="1"/>
  <c r="A8332" i="18" s="1"/>
  <c r="A8333" i="18" s="1"/>
  <c r="A8334" i="18" s="1"/>
  <c r="A8335" i="18" s="1"/>
  <c r="A8336" i="18" s="1"/>
  <c r="A8337" i="18" s="1"/>
  <c r="A8338" i="18" s="1"/>
  <c r="A8339" i="18" s="1"/>
  <c r="A8340" i="18" s="1"/>
  <c r="A8341" i="18" s="1"/>
  <c r="A8342" i="18" s="1"/>
  <c r="A8343" i="18" s="1"/>
  <c r="A8344" i="18" s="1"/>
  <c r="A8345" i="18" s="1"/>
  <c r="A8346" i="18" s="1"/>
  <c r="A8347" i="18" s="1"/>
  <c r="A8348" i="18" s="1"/>
  <c r="A8349" i="18" s="1"/>
  <c r="A8350" i="18" s="1"/>
  <c r="A8351" i="18" s="1"/>
  <c r="A8352" i="18" s="1"/>
  <c r="A8353" i="18" s="1"/>
  <c r="A8354" i="18" s="1"/>
  <c r="A8355" i="18" s="1"/>
  <c r="A8356" i="18" s="1"/>
  <c r="A8357" i="18" s="1"/>
  <c r="A8358" i="18" s="1"/>
  <c r="A8359" i="18" s="1"/>
  <c r="A8360" i="18" s="1"/>
  <c r="A8361" i="18" s="1"/>
  <c r="A8362" i="18" s="1"/>
  <c r="A8363" i="18" s="1"/>
  <c r="A8364" i="18" s="1"/>
  <c r="A8365" i="18" s="1"/>
  <c r="A8366" i="18" s="1"/>
  <c r="A8367" i="18" s="1"/>
  <c r="A8368" i="18" s="1"/>
  <c r="A8369" i="18" s="1"/>
  <c r="A8370" i="18" s="1"/>
  <c r="A8371" i="18" s="1"/>
  <c r="A8372" i="18" s="1"/>
  <c r="A8373" i="18" s="1"/>
  <c r="A8374" i="18" s="1"/>
  <c r="A8375" i="18" s="1"/>
  <c r="A8376" i="18" s="1"/>
  <c r="A8377" i="18" s="1"/>
  <c r="A8378" i="18" s="1"/>
  <c r="A8379" i="18" s="1"/>
  <c r="A8380" i="18" s="1"/>
  <c r="A8381" i="18" s="1"/>
  <c r="A8382" i="18" s="1"/>
  <c r="A8383" i="18" s="1"/>
  <c r="A8384" i="18" s="1"/>
  <c r="A8385" i="18" s="1"/>
  <c r="A8386" i="18" s="1"/>
  <c r="A8387" i="18" s="1"/>
  <c r="A8388" i="18" s="1"/>
  <c r="A8389" i="18" s="1"/>
  <c r="A8390" i="18" s="1"/>
  <c r="A8391" i="18" s="1"/>
  <c r="A8392" i="18" s="1"/>
  <c r="A8393" i="18" s="1"/>
  <c r="A8394" i="18" s="1"/>
  <c r="A8395" i="18" s="1"/>
  <c r="A8396" i="18" s="1"/>
  <c r="A8397" i="18" s="1"/>
  <c r="A8398" i="18" s="1"/>
  <c r="A8399" i="18" s="1"/>
  <c r="A8400" i="18" s="1"/>
  <c r="A8401" i="18" s="1"/>
  <c r="A8402" i="18" s="1"/>
  <c r="A8403" i="18" s="1"/>
  <c r="A8404" i="18" s="1"/>
  <c r="A8405" i="18" s="1"/>
  <c r="A8406" i="18" s="1"/>
  <c r="A8407" i="18" s="1"/>
  <c r="A8408" i="18" s="1"/>
  <c r="A8409" i="18" s="1"/>
  <c r="A8410" i="18" s="1"/>
  <c r="A8411" i="18" s="1"/>
  <c r="A8412" i="18" s="1"/>
  <c r="A8413" i="18" s="1"/>
  <c r="A8414" i="18" s="1"/>
  <c r="A8415" i="18" s="1"/>
  <c r="A8416" i="18" s="1"/>
  <c r="A8417" i="18" s="1"/>
  <c r="A8418" i="18" s="1"/>
  <c r="A8419" i="18" s="1"/>
  <c r="A8420" i="18" s="1"/>
  <c r="A8421" i="18" s="1"/>
  <c r="A8422" i="18" s="1"/>
  <c r="A8423" i="18" s="1"/>
  <c r="A8424" i="18" s="1"/>
  <c r="A8425" i="18" s="1"/>
  <c r="A8426" i="18" s="1"/>
  <c r="A8427" i="18" s="1"/>
  <c r="A8428" i="18" s="1"/>
  <c r="A8429" i="18" s="1"/>
  <c r="A8430" i="18" s="1"/>
  <c r="A8431" i="18" s="1"/>
  <c r="A8432" i="18" s="1"/>
  <c r="A8433" i="18" s="1"/>
  <c r="A8434" i="18" s="1"/>
  <c r="A8435" i="18" s="1"/>
  <c r="A8436" i="18" s="1"/>
  <c r="A8437" i="18" s="1"/>
  <c r="A8438" i="18" s="1"/>
  <c r="A8439" i="18" s="1"/>
  <c r="A8440" i="18" s="1"/>
  <c r="A8441" i="18" s="1"/>
  <c r="A8442" i="18" s="1"/>
  <c r="A8443" i="18" s="1"/>
  <c r="A8444" i="18" s="1"/>
  <c r="A8445" i="18" s="1"/>
  <c r="A8446" i="18" s="1"/>
  <c r="A8447" i="18" s="1"/>
  <c r="A8448" i="18" s="1"/>
  <c r="A8449" i="18" s="1"/>
  <c r="A8450" i="18" s="1"/>
  <c r="A8451" i="18" s="1"/>
  <c r="A8452" i="18" s="1"/>
  <c r="A8453" i="18" s="1"/>
  <c r="A8454" i="18" s="1"/>
  <c r="A8455" i="18" s="1"/>
  <c r="A8456" i="18" s="1"/>
  <c r="A8457" i="18" s="1"/>
  <c r="A8458" i="18" s="1"/>
  <c r="A8459" i="18" s="1"/>
  <c r="A8460" i="18" s="1"/>
  <c r="A8461" i="18" s="1"/>
  <c r="A8462" i="18" s="1"/>
  <c r="A8463" i="18" s="1"/>
  <c r="A8464" i="18" s="1"/>
  <c r="A8465" i="18" s="1"/>
  <c r="A8466" i="18" s="1"/>
  <c r="A8467" i="18" s="1"/>
  <c r="A8468" i="18" s="1"/>
  <c r="A8469" i="18" s="1"/>
  <c r="A8470" i="18" s="1"/>
  <c r="A8471" i="18" s="1"/>
  <c r="A8472" i="18" s="1"/>
  <c r="A8473" i="18" s="1"/>
  <c r="A8474" i="18" s="1"/>
  <c r="A8475" i="18" s="1"/>
  <c r="A8476" i="18" s="1"/>
  <c r="A8477" i="18" s="1"/>
  <c r="A8478" i="18" s="1"/>
  <c r="A8479" i="18" s="1"/>
  <c r="A8480" i="18" s="1"/>
  <c r="A8481" i="18" s="1"/>
  <c r="A8482" i="18" s="1"/>
  <c r="A8483" i="18" s="1"/>
  <c r="A8484" i="18" s="1"/>
  <c r="A8485" i="18" s="1"/>
  <c r="A8486" i="18" s="1"/>
  <c r="A8487" i="18" s="1"/>
  <c r="A8488" i="18" s="1"/>
  <c r="A8489" i="18" s="1"/>
  <c r="A8490" i="18" s="1"/>
  <c r="A8491" i="18" s="1"/>
  <c r="A8492" i="18" s="1"/>
  <c r="A8493" i="18" s="1"/>
  <c r="A8494" i="18" s="1"/>
  <c r="A8495" i="18" s="1"/>
  <c r="A8496" i="18" s="1"/>
  <c r="A8497" i="18" s="1"/>
  <c r="A8498" i="18" s="1"/>
  <c r="A8499" i="18" s="1"/>
  <c r="A8500" i="18" s="1"/>
  <c r="A8501" i="18" s="1"/>
  <c r="A8502" i="18" s="1"/>
  <c r="A8503" i="18" s="1"/>
  <c r="A8504" i="18" s="1"/>
  <c r="A8505" i="18" s="1"/>
  <c r="A8506" i="18" s="1"/>
  <c r="A8507" i="18" s="1"/>
  <c r="A8508" i="18" s="1"/>
  <c r="A8509" i="18" s="1"/>
  <c r="A8510" i="18" s="1"/>
  <c r="A8511" i="18" s="1"/>
  <c r="A8512" i="18" s="1"/>
  <c r="A8513" i="18" s="1"/>
  <c r="A8514" i="18" s="1"/>
  <c r="A8515" i="18" s="1"/>
  <c r="A8516" i="18" s="1"/>
  <c r="A8517" i="18" s="1"/>
  <c r="A8518" i="18" s="1"/>
  <c r="A8519" i="18" s="1"/>
  <c r="A8520" i="18" s="1"/>
  <c r="A8521" i="18" s="1"/>
  <c r="A8522" i="18" s="1"/>
  <c r="A8523" i="18" s="1"/>
  <c r="A8524" i="18" s="1"/>
  <c r="A8525" i="18" s="1"/>
  <c r="A8526" i="18" s="1"/>
  <c r="A8527" i="18" s="1"/>
  <c r="A8528" i="18" s="1"/>
  <c r="A8529" i="18" s="1"/>
  <c r="A8530" i="18" s="1"/>
  <c r="A8531" i="18" s="1"/>
  <c r="A8532" i="18" s="1"/>
  <c r="A8533" i="18" s="1"/>
  <c r="A8534" i="18" s="1"/>
  <c r="A8535" i="18" s="1"/>
  <c r="A8536" i="18" s="1"/>
  <c r="A8537" i="18" s="1"/>
  <c r="A8538" i="18" s="1"/>
  <c r="A8539" i="18" s="1"/>
  <c r="A8540" i="18" s="1"/>
  <c r="A8541" i="18" s="1"/>
  <c r="A8542" i="18" s="1"/>
  <c r="A8543" i="18" s="1"/>
  <c r="A8544" i="18" s="1"/>
  <c r="A8545" i="18" s="1"/>
  <c r="A8546" i="18" s="1"/>
  <c r="A8547" i="18" s="1"/>
  <c r="A8548" i="18" s="1"/>
  <c r="A8549" i="18" s="1"/>
  <c r="A8550" i="18" s="1"/>
  <c r="A8551" i="18" s="1"/>
  <c r="A8552" i="18" s="1"/>
  <c r="A8553" i="18" s="1"/>
  <c r="A8554" i="18" s="1"/>
  <c r="A8555" i="18" s="1"/>
  <c r="A8556" i="18" s="1"/>
  <c r="A8557" i="18" s="1"/>
  <c r="A8558" i="18" s="1"/>
  <c r="A8559" i="18" s="1"/>
  <c r="A8560" i="18" s="1"/>
  <c r="A8561" i="18" s="1"/>
  <c r="A8562" i="18" s="1"/>
  <c r="A8563" i="18" s="1"/>
  <c r="A8564" i="18" s="1"/>
  <c r="A8565" i="18" s="1"/>
  <c r="A8566" i="18" s="1"/>
  <c r="A8567" i="18" s="1"/>
  <c r="A8568" i="18" s="1"/>
  <c r="A8569" i="18" s="1"/>
  <c r="A8570" i="18" s="1"/>
  <c r="A8571" i="18" s="1"/>
  <c r="A8572" i="18" s="1"/>
  <c r="A8573" i="18" s="1"/>
  <c r="A8574" i="18" s="1"/>
  <c r="A8575" i="18" s="1"/>
  <c r="A8576" i="18" s="1"/>
  <c r="A8577" i="18" s="1"/>
  <c r="A8578" i="18" s="1"/>
  <c r="A8579" i="18" s="1"/>
  <c r="A8580" i="18" s="1"/>
  <c r="A8581" i="18" s="1"/>
  <c r="A8582" i="18" s="1"/>
  <c r="A8583" i="18" s="1"/>
  <c r="A8584" i="18" s="1"/>
  <c r="A8585" i="18" s="1"/>
  <c r="A8586" i="18" s="1"/>
  <c r="A8587" i="18" s="1"/>
  <c r="A8588" i="18" s="1"/>
  <c r="A8589" i="18" s="1"/>
  <c r="A8590" i="18" s="1"/>
  <c r="A8591" i="18" s="1"/>
  <c r="A8592" i="18" s="1"/>
  <c r="A8593" i="18" s="1"/>
  <c r="A8594" i="18" s="1"/>
  <c r="A8595" i="18" s="1"/>
  <c r="A8596" i="18" s="1"/>
  <c r="A8597" i="18" s="1"/>
  <c r="A8598" i="18" s="1"/>
  <c r="A8599" i="18" s="1"/>
  <c r="A8600" i="18" s="1"/>
  <c r="A8601" i="18" s="1"/>
  <c r="A8602" i="18" s="1"/>
  <c r="A8603" i="18" s="1"/>
  <c r="A8604" i="18" s="1"/>
  <c r="A8605" i="18" s="1"/>
  <c r="A8606" i="18" s="1"/>
  <c r="A8607" i="18" s="1"/>
  <c r="A8608" i="18" s="1"/>
  <c r="A8609" i="18" s="1"/>
  <c r="A8610" i="18" s="1"/>
  <c r="A8611" i="18" s="1"/>
  <c r="A8612" i="18" s="1"/>
  <c r="A8613" i="18" s="1"/>
  <c r="A8614" i="18" s="1"/>
  <c r="A8615" i="18" s="1"/>
  <c r="A8616" i="18" s="1"/>
  <c r="A8617" i="18" s="1"/>
  <c r="A8618" i="18" s="1"/>
  <c r="A8619" i="18" s="1"/>
  <c r="A8620" i="18" s="1"/>
  <c r="A8621" i="18" s="1"/>
  <c r="A8622" i="18" s="1"/>
  <c r="A8623" i="18" s="1"/>
  <c r="A8624" i="18" s="1"/>
  <c r="A8625" i="18" s="1"/>
  <c r="A8626" i="18" s="1"/>
  <c r="A8627" i="18" s="1"/>
  <c r="A8628" i="18" s="1"/>
  <c r="A8629" i="18" s="1"/>
  <c r="A8630" i="18" s="1"/>
  <c r="A8631" i="18" s="1"/>
  <c r="A8632" i="18" s="1"/>
  <c r="A8633" i="18" s="1"/>
  <c r="A8634" i="18" s="1"/>
  <c r="A8635" i="18" s="1"/>
  <c r="A8636" i="18" s="1"/>
  <c r="A8637" i="18" s="1"/>
  <c r="A8638" i="18" s="1"/>
  <c r="A8639" i="18" s="1"/>
  <c r="A8640" i="18" s="1"/>
  <c r="A8641" i="18" s="1"/>
  <c r="A8642" i="18" s="1"/>
  <c r="A8643" i="18" s="1"/>
  <c r="A8644" i="18" s="1"/>
  <c r="A8645" i="18" s="1"/>
  <c r="A8646" i="18" s="1"/>
  <c r="A8647" i="18" s="1"/>
  <c r="A8648" i="18" s="1"/>
  <c r="A8649" i="18" s="1"/>
  <c r="A8650" i="18" s="1"/>
  <c r="A8651" i="18" s="1"/>
  <c r="A8652" i="18" s="1"/>
  <c r="A8653" i="18" s="1"/>
  <c r="A8654" i="18" s="1"/>
  <c r="A8655" i="18" s="1"/>
  <c r="A8656" i="18" s="1"/>
  <c r="A8657" i="18" s="1"/>
  <c r="A8658" i="18" s="1"/>
  <c r="A8659" i="18" s="1"/>
  <c r="A8660" i="18" s="1"/>
  <c r="A8661" i="18" s="1"/>
  <c r="A8662" i="18" s="1"/>
  <c r="A8663" i="18" s="1"/>
  <c r="A8664" i="18" s="1"/>
  <c r="A8665" i="18" s="1"/>
  <c r="A8666" i="18" s="1"/>
  <c r="A8667" i="18" s="1"/>
  <c r="A8668" i="18" s="1"/>
  <c r="A8669" i="18" s="1"/>
  <c r="A8670" i="18" s="1"/>
  <c r="A8671" i="18" s="1"/>
  <c r="A8672" i="18" s="1"/>
  <c r="A8673" i="18" s="1"/>
  <c r="A8674" i="18" s="1"/>
  <c r="A8675" i="18" s="1"/>
  <c r="A8676" i="18" s="1"/>
  <c r="A8677" i="18" s="1"/>
  <c r="A8678" i="18" s="1"/>
  <c r="A8679" i="18" s="1"/>
  <c r="A8680" i="18" s="1"/>
  <c r="A8681" i="18" s="1"/>
  <c r="A8682" i="18" s="1"/>
  <c r="A8683" i="18" s="1"/>
  <c r="A8684" i="18" s="1"/>
  <c r="A8685" i="18" s="1"/>
  <c r="A8686" i="18" s="1"/>
  <c r="A8687" i="18" s="1"/>
  <c r="A8688" i="18" s="1"/>
  <c r="A8689" i="18" s="1"/>
  <c r="A8690" i="18" s="1"/>
  <c r="A8691" i="18" s="1"/>
  <c r="A8692" i="18" s="1"/>
  <c r="A8693" i="18" s="1"/>
  <c r="A8694" i="18" s="1"/>
  <c r="A8695" i="18" s="1"/>
  <c r="A8696" i="18" s="1"/>
  <c r="A8697" i="18" s="1"/>
  <c r="A8698" i="18" s="1"/>
  <c r="A8699" i="18" s="1"/>
  <c r="A8700" i="18" s="1"/>
  <c r="A8701" i="18" s="1"/>
  <c r="A8702" i="18" s="1"/>
  <c r="A8703" i="18" s="1"/>
  <c r="A8704" i="18" s="1"/>
  <c r="A8705" i="18" s="1"/>
  <c r="A8706" i="18" s="1"/>
  <c r="A8707" i="18" s="1"/>
  <c r="A8708" i="18" s="1"/>
  <c r="A8709" i="18" s="1"/>
  <c r="A8710" i="18" s="1"/>
  <c r="A8711" i="18" s="1"/>
  <c r="A8712" i="18" s="1"/>
  <c r="A8713" i="18" s="1"/>
  <c r="A8714" i="18" s="1"/>
  <c r="A8715" i="18" s="1"/>
  <c r="A8716" i="18" s="1"/>
  <c r="A8717" i="18" s="1"/>
  <c r="A8718" i="18" s="1"/>
  <c r="A8719" i="18" s="1"/>
  <c r="A8720" i="18" s="1"/>
  <c r="A8721" i="18" s="1"/>
  <c r="A8722" i="18" s="1"/>
  <c r="A8723" i="18" s="1"/>
  <c r="A8724" i="18" s="1"/>
  <c r="A8725" i="18" s="1"/>
  <c r="A8726" i="18" s="1"/>
  <c r="A8727" i="18" s="1"/>
  <c r="A8728" i="18" s="1"/>
  <c r="A8729" i="18" s="1"/>
  <c r="A8730" i="18" s="1"/>
  <c r="A8731" i="18" s="1"/>
  <c r="A8732" i="18" s="1"/>
  <c r="A8733" i="18" s="1"/>
  <c r="A8734" i="18" s="1"/>
  <c r="A8735" i="18" s="1"/>
  <c r="A8736" i="18" s="1"/>
  <c r="A8737" i="18" s="1"/>
  <c r="A8738" i="18" s="1"/>
  <c r="A8739" i="18" s="1"/>
  <c r="A8740" i="18" s="1"/>
  <c r="A8741" i="18" s="1"/>
  <c r="A8742" i="18" s="1"/>
  <c r="A8743" i="18" s="1"/>
  <c r="A8744" i="18" s="1"/>
  <c r="A8745" i="18" s="1"/>
  <c r="A8746" i="18" s="1"/>
  <c r="A8747" i="18" s="1"/>
  <c r="A8748" i="18" s="1"/>
  <c r="A8749" i="18" s="1"/>
  <c r="A8750" i="18" s="1"/>
  <c r="A8751" i="18" s="1"/>
  <c r="A8752" i="18" s="1"/>
  <c r="A8753" i="18" s="1"/>
  <c r="A8754" i="18" s="1"/>
  <c r="A8755" i="18" s="1"/>
  <c r="A8756" i="18" s="1"/>
  <c r="A8757" i="18" s="1"/>
  <c r="A8758" i="18" s="1"/>
  <c r="A8759" i="18" s="1"/>
  <c r="A8760" i="18" s="1"/>
  <c r="A8761" i="18" s="1"/>
  <c r="A4" i="18"/>
  <c r="A3" i="18"/>
</calcChain>
</file>

<file path=xl/sharedStrings.xml><?xml version="1.0" encoding="utf-8"?>
<sst xmlns="http://schemas.openxmlformats.org/spreadsheetml/2006/main" count="534" uniqueCount="155">
  <si>
    <t>Coal</t>
  </si>
  <si>
    <t>NatGas</t>
  </si>
  <si>
    <t>OtherMC</t>
  </si>
  <si>
    <t>OtherMC/OtherMC</t>
  </si>
  <si>
    <t>id2tech/id</t>
  </si>
  <si>
    <t>id2tech/tech</t>
  </si>
  <si>
    <t>Standard</t>
  </si>
  <si>
    <t>FuelMix</t>
  </si>
  <si>
    <t>EUR/GJ output</t>
  </si>
  <si>
    <t>GJ input / GJ output</t>
  </si>
  <si>
    <t>BioMass</t>
  </si>
  <si>
    <t>id2hvt/id</t>
  </si>
  <si>
    <t>id2hvt/hvt</t>
  </si>
  <si>
    <t>FOM/FOM</t>
  </si>
  <si>
    <t>FOM</t>
  </si>
  <si>
    <t>( 1000 EUR / (GJ/h generating capacity) ) / year</t>
  </si>
  <si>
    <t>id2g/id</t>
  </si>
  <si>
    <t>id2g/g</t>
  </si>
  <si>
    <t>FuelMix/BFt</t>
  </si>
  <si>
    <t>FuelMix/FuelMix</t>
  </si>
  <si>
    <t>E2H/E2H</t>
  </si>
  <si>
    <t>BP_Coal</t>
  </si>
  <si>
    <t>BP_NatGas</t>
  </si>
  <si>
    <t>BP_BioMass</t>
  </si>
  <si>
    <t>InvestCost</t>
  </si>
  <si>
    <t>BP</t>
  </si>
  <si>
    <t>Uranium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</si>
  <si>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</si>
  <si>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</si>
  <si>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</si>
  <si>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</si>
  <si>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</si>
  <si>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</si>
  <si>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</si>
  <si>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</si>
  <si>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</si>
  <si>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</si>
  <si>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</si>
  <si>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</si>
  <si>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</si>
  <si>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</si>
  <si>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</si>
  <si>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</si>
  <si>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</si>
  <si>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</si>
  <si>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</si>
  <si>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</si>
  <si>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</si>
  <si>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</si>
  <si>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</si>
  <si>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</si>
  <si>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</si>
  <si>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</si>
  <si>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</si>
  <si>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</si>
  <si>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</si>
  <si>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</si>
  <si>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</si>
  <si>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</si>
  <si>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</si>
  <si>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</si>
  <si>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</si>
  <si>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</si>
  <si>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</si>
  <si>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</si>
  <si>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</si>
  <si>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</si>
  <si>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</si>
  <si>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</si>
  <si>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</si>
  <si>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</si>
  <si>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MWP_LoadShedding_E</t>
  </si>
  <si>
    <t>MWP_LoadShedding_H</t>
  </si>
  <si>
    <t>Load_E/c_E</t>
  </si>
  <si>
    <t>Load_E/Load_E</t>
  </si>
  <si>
    <t>Load_H/c_H</t>
  </si>
  <si>
    <t>Load_H/Load_H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</si>
  <si>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</si>
  <si>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</si>
  <si>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</si>
  <si>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</si>
  <si>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</si>
  <si>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</si>
  <si>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</si>
  <si>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</si>
  <si>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InvestCost_A/tech</t>
  </si>
  <si>
    <t>InvestCost_A/InvestCost_A</t>
  </si>
  <si>
    <t>FOM/id</t>
  </si>
  <si>
    <t>OtherMC/id</t>
  </si>
  <si>
    <t>FuelMix/id</t>
  </si>
  <si>
    <t>TechCap_E/g</t>
  </si>
  <si>
    <t>TechCap_E/tech</t>
  </si>
  <si>
    <t>TechCap_E/TechCap_E</t>
  </si>
  <si>
    <t>TechCap_H/g</t>
  </si>
  <si>
    <t>TechCap_H/tech</t>
  </si>
  <si>
    <t>TechCap_H/TechCap_H</t>
  </si>
  <si>
    <t>InvestCost_A</t>
  </si>
  <si>
    <t>1000 EUR / (GJ/h generating capacity)</t>
  </si>
  <si>
    <t>Amortized InvestCost with yearly discount factor of 3%</t>
  </si>
  <si>
    <t>GeneratingCap_E</t>
  </si>
  <si>
    <t>GeneratingCap_H</t>
  </si>
  <si>
    <t>E2H/id</t>
  </si>
  <si>
    <t>LoadVariation_E/h/c_E</t>
  </si>
  <si>
    <t>DK1</t>
  </si>
  <si>
    <t>DK2</t>
  </si>
  <si>
    <t>LoadVariation_H/h/c_H</t>
  </si>
  <si>
    <t>1000 GJ</t>
  </si>
  <si>
    <t>1000 GJ/h</t>
  </si>
  <si>
    <t>DK1_BP_Coal</t>
  </si>
  <si>
    <t>DK1_BP_NatGas</t>
  </si>
  <si>
    <t>DK1_BP_BioMass</t>
  </si>
  <si>
    <t>DK1_PV</t>
  </si>
  <si>
    <t>DK1_CD_Coal</t>
  </si>
  <si>
    <t>DK1_CD_NatGas</t>
  </si>
  <si>
    <t>DK1_BH_BioMass</t>
  </si>
  <si>
    <t>DK1_HP</t>
  </si>
  <si>
    <t>DK1_BH_NatGas</t>
  </si>
  <si>
    <t>DK1_SH</t>
  </si>
  <si>
    <t>DK2_BP_Coal</t>
  </si>
  <si>
    <t>DK2_BP_NatGas</t>
  </si>
  <si>
    <t>DK2_BP_BioMass</t>
  </si>
  <si>
    <t>DK2_PV</t>
  </si>
  <si>
    <t>DK2_CD_Coal</t>
  </si>
  <si>
    <t>DK2_CD_NatGas</t>
  </si>
  <si>
    <t>DK2_BH_BioMass</t>
  </si>
  <si>
    <t>DK2_HP</t>
  </si>
  <si>
    <t>DK2_BH_NatGas</t>
  </si>
  <si>
    <t>DK2_SH</t>
  </si>
  <si>
    <t>DK1_WOnShore</t>
  </si>
  <si>
    <t>WOnShore</t>
  </si>
  <si>
    <t>DK2_WOnShore</t>
  </si>
  <si>
    <t>DK1_WOffShore</t>
  </si>
  <si>
    <t>WOffShore</t>
  </si>
  <si>
    <t>DK2_WOffShore</t>
  </si>
  <si>
    <t>DK1_WNearShore</t>
  </si>
  <si>
    <t>WNearShore</t>
  </si>
  <si>
    <t>DK2_WNearShore</t>
  </si>
  <si>
    <t>https://www.iea.org/data-and-statistics/data-tools/levelised-cost-of-electricity-calculator</t>
  </si>
  <si>
    <t>DK1_HinkleyC</t>
  </si>
  <si>
    <t>HinkleyC</t>
  </si>
  <si>
    <t>MEUR/MW</t>
  </si>
  <si>
    <t>Tech. Lifetime</t>
  </si>
  <si>
    <t>Discount:</t>
  </si>
  <si>
    <t>Investments, nuclear (Hickley C):</t>
  </si>
  <si>
    <t>https://vbn.aau.dk/ws/portalfiles/portal/491533150/Fakta_om_atomkraft_final.pdf</t>
  </si>
  <si>
    <t>Parameter</t>
  </si>
  <si>
    <t>Unit</t>
  </si>
  <si>
    <t>Full load hours (base assumption)</t>
  </si>
  <si>
    <t>DK2_HinkleyC</t>
  </si>
  <si>
    <t>Source for Nuclear:</t>
  </si>
  <si>
    <t>Source for offshore wind:</t>
  </si>
  <si>
    <t>Investments, offshore (Kriegers Flak):</t>
  </si>
  <si>
    <t>Discount</t>
  </si>
  <si>
    <t>FOM EUR/MWh</t>
  </si>
  <si>
    <t>OtherMC, EUR/MWh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</si>
</sst>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0.0"/>
    <numFmt numFmtId="167" formatCode="_-* #,##0.0_-;\-* #,##0.0_-;_-* &quot;-&quot;??_-;_-@_-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3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B42" sqref="B42"/>
    </sheetView>
  </sheetViews>
  <sheetFormatPr defaultRowHeight="15" x14ac:dyDescent="0.25"/>
  <cols>
    <col min="1" max="1" width="30.7109375" bestFit="1" customWidth="1"/>
    <col min="2" max="2" width="65.85546875" bestFit="1" customWidth="1"/>
    <col min="3" max="3" width="83.5703125" bestFit="1" customWidth="1"/>
    <col min="4" max="4" width="23.85546875" bestFit="1" customWidth="1"/>
  </cols>
  <sheetData>
    <row r="1" spans="1:4" x14ac:dyDescent="0.25">
      <c r="A1" s="1" t="s">
        <v>145</v>
      </c>
      <c r="B1" s="1" t="s">
        <v>146</v>
      </c>
      <c r="C1" s="1" t="s">
        <v>149</v>
      </c>
      <c r="D1" s="1" t="s">
        <v>150</v>
      </c>
    </row>
    <row r="2" spans="1:4" x14ac:dyDescent="0.25">
      <c r="A2" t="s">
        <v>43</v>
      </c>
      <c r="B2" t="s">
        <v>44</v>
      </c>
      <c r="C2" t="s">
        <v>137</v>
      </c>
    </row>
    <row r="3" spans="1:4" x14ac:dyDescent="0.25">
      <c r="A3" t="s">
        <v>45</v>
      </c>
      <c r="B3" t="s">
        <v>46</v>
      </c>
    </row>
    <row r="4" spans="1:4" x14ac:dyDescent="0.25">
      <c r="A4" t="s">
        <v>45</v>
      </c>
      <c r="B4" t="s">
        <v>47</v>
      </c>
    </row>
    <row r="5" spans="1:4" x14ac:dyDescent="0.25">
      <c r="A5" t="s">
        <v>48</v>
      </c>
      <c r="B5" t="s">
        <v>49</v>
      </c>
    </row>
    <row r="6" spans="1:4" x14ac:dyDescent="0.25">
      <c r="A6" t="s">
        <v>48</v>
      </c>
      <c r="B6" t="s">
        <v>50</v>
      </c>
    </row>
    <row r="7" spans="1:4" x14ac:dyDescent="0.25">
      <c r="A7" t="s">
        <v>51</v>
      </c>
      <c r="B7" t="s">
        <v>106</v>
      </c>
    </row>
    <row r="8" spans="1:4" x14ac:dyDescent="0.25">
      <c r="A8" t="s">
        <v>61</v>
      </c>
      <c r="B8" t="s">
        <v>107</v>
      </c>
    </row>
    <row r="9" spans="1:4" x14ac:dyDescent="0.25">
      <c r="A9" t="s">
        <v>62</v>
      </c>
      <c r="B9" t="s">
        <v>44</v>
      </c>
    </row>
    <row r="10" spans="1:4" x14ac:dyDescent="0.25">
      <c r="A10" t="s">
        <v>63</v>
      </c>
      <c r="B10" t="s">
        <v>64</v>
      </c>
    </row>
    <row r="11" spans="1:4" x14ac:dyDescent="0.25">
      <c r="A11" t="s">
        <v>7</v>
      </c>
      <c r="B11" t="s">
        <v>9</v>
      </c>
    </row>
    <row r="12" spans="1:4" x14ac:dyDescent="0.25">
      <c r="A12" t="s">
        <v>100</v>
      </c>
      <c r="B12" t="s">
        <v>107</v>
      </c>
    </row>
    <row r="13" spans="1:4" x14ac:dyDescent="0.25">
      <c r="A13" t="s">
        <v>99</v>
      </c>
      <c r="B13" t="s">
        <v>107</v>
      </c>
    </row>
    <row r="14" spans="1:4" x14ac:dyDescent="0.25">
      <c r="A14" t="s">
        <v>2</v>
      </c>
      <c r="B14" t="s">
        <v>8</v>
      </c>
      <c r="C14" t="s">
        <v>137</v>
      </c>
    </row>
    <row r="15" spans="1:4" x14ac:dyDescent="0.25">
      <c r="A15" t="s">
        <v>14</v>
      </c>
      <c r="B15" t="s">
        <v>15</v>
      </c>
    </row>
    <row r="16" spans="1:4" x14ac:dyDescent="0.25">
      <c r="A16" t="s">
        <v>24</v>
      </c>
      <c r="B16" t="s">
        <v>97</v>
      </c>
      <c r="C16" t="s">
        <v>144</v>
      </c>
    </row>
    <row r="17" spans="1:23" x14ac:dyDescent="0.25">
      <c r="A17" t="s">
        <v>96</v>
      </c>
      <c r="B17" t="s">
        <v>98</v>
      </c>
      <c r="C17" t="s">
        <v>144</v>
      </c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32" spans="1:23" x14ac:dyDescent="0.25">
      <c r="B32" s="9"/>
    </row>
    <row r="33" spans="1:2" x14ac:dyDescent="0.25">
      <c r="A33" s="1" t="s">
        <v>143</v>
      </c>
    </row>
    <row r="34" spans="1:2" x14ac:dyDescent="0.25">
      <c r="A34" t="s">
        <v>140</v>
      </c>
      <c r="B34">
        <v>8.98</v>
      </c>
    </row>
    <row r="35" spans="1:2" x14ac:dyDescent="0.25">
      <c r="A35" t="s">
        <v>141</v>
      </c>
      <c r="B35">
        <v>60</v>
      </c>
    </row>
    <row r="36" spans="1:2" x14ac:dyDescent="0.25">
      <c r="A36" t="s">
        <v>147</v>
      </c>
      <c r="B36">
        <v>6570</v>
      </c>
    </row>
    <row r="37" spans="1:2" x14ac:dyDescent="0.25">
      <c r="A37" t="s">
        <v>142</v>
      </c>
      <c r="B37" s="9">
        <v>0.03</v>
      </c>
    </row>
    <row r="38" spans="1:2" x14ac:dyDescent="0.25">
      <c r="A38" t="s">
        <v>24</v>
      </c>
      <c r="B38">
        <f>B34*1000/3.6</f>
        <v>2494.4444444444443</v>
      </c>
    </row>
    <row r="39" spans="1:2" x14ac:dyDescent="0.25">
      <c r="A39" t="s">
        <v>96</v>
      </c>
      <c r="B39">
        <f>B38*(B37/(1+B37))/(1-(1/(1+B37)^B35))</f>
        <v>87.5064642577223</v>
      </c>
    </row>
    <row r="40" spans="1:2" x14ac:dyDescent="0.25">
      <c r="A40" t="s">
        <v>153</v>
      </c>
      <c r="B40">
        <v>14.26</v>
      </c>
    </row>
    <row r="41" spans="1:2" x14ac:dyDescent="0.25">
      <c r="A41" t="s">
        <v>154</v>
      </c>
      <c r="B41">
        <f>B40/3</f>
        <v>4.753333333333333</v>
      </c>
    </row>
    <row r="42" spans="1:2" x14ac:dyDescent="0.25">
      <c r="A42" t="s">
        <v>14</v>
      </c>
      <c r="B42">
        <f>(B40-B41)*B36/(3.6*1000)</f>
        <v>17.349666666666671</v>
      </c>
    </row>
    <row r="44" spans="1:2" x14ac:dyDescent="0.25">
      <c r="A44" s="1" t="s">
        <v>151</v>
      </c>
    </row>
    <row r="45" spans="1:2" x14ac:dyDescent="0.25">
      <c r="A45" t="s">
        <v>140</v>
      </c>
      <c r="B45">
        <v>2.15</v>
      </c>
    </row>
    <row r="46" spans="1:2" x14ac:dyDescent="0.25">
      <c r="A46" t="s">
        <v>141</v>
      </c>
      <c r="B46">
        <v>27</v>
      </c>
    </row>
    <row r="47" spans="1:2" x14ac:dyDescent="0.25">
      <c r="A47" t="s">
        <v>147</v>
      </c>
      <c r="B47">
        <v>4400</v>
      </c>
    </row>
    <row r="48" spans="1:2" x14ac:dyDescent="0.25">
      <c r="A48" t="s">
        <v>152</v>
      </c>
      <c r="B48" s="9">
        <f>B37</f>
        <v>0.03</v>
      </c>
    </row>
    <row r="49" spans="1:2" x14ac:dyDescent="0.25">
      <c r="A49" t="s">
        <v>24</v>
      </c>
      <c r="B49">
        <f>B45*1000/3.6</f>
        <v>597.22222222222217</v>
      </c>
    </row>
    <row r="50" spans="1:2" x14ac:dyDescent="0.25">
      <c r="A50" t="s">
        <v>96</v>
      </c>
      <c r="B50">
        <f>B49*(B48/(1+B48))/(1-(1/(1+B48)^B46))</f>
        <v>31.637824217363399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1"/>
  <sheetViews>
    <sheetView workbookViewId="0">
      <selection activeCell="G32" sqref="G32"/>
    </sheetView>
  </sheetViews>
  <sheetFormatPr defaultRowHeight="15" x14ac:dyDescent="0.25"/>
  <cols>
    <col min="1" max="1" width="18.42578125" bestFit="1" customWidth="1"/>
  </cols>
  <sheetData>
    <row r="1" spans="1:11" x14ac:dyDescent="0.25">
      <c r="A1" s="1" t="s">
        <v>65</v>
      </c>
      <c r="B1" s="1" t="s">
        <v>128</v>
      </c>
      <c r="C1" s="1" t="s">
        <v>130</v>
      </c>
      <c r="D1" s="1" t="s">
        <v>131</v>
      </c>
      <c r="E1" s="1" t="s">
        <v>133</v>
      </c>
      <c r="F1" s="1" t="s">
        <v>134</v>
      </c>
      <c r="G1" s="1" t="s">
        <v>136</v>
      </c>
      <c r="H1" s="1" t="s">
        <v>111</v>
      </c>
      <c r="I1" s="1" t="s">
        <v>121</v>
      </c>
      <c r="J1" s="1" t="s">
        <v>33</v>
      </c>
      <c r="K1" s="1" t="s">
        <v>6</v>
      </c>
    </row>
    <row r="2" spans="1:11" x14ac:dyDescent="0.25">
      <c r="A2">
        <v>1</v>
      </c>
      <c r="B2">
        <v>0.51080144083711676</v>
      </c>
      <c r="C2">
        <v>0.45349847931409804</v>
      </c>
      <c r="D2">
        <v>0.91234928378099844</v>
      </c>
      <c r="E2">
        <v>0.4558962549538722</v>
      </c>
      <c r="F2">
        <v>0.72275628162059768</v>
      </c>
      <c r="G2">
        <v>0.27530665894677797</v>
      </c>
      <c r="H2">
        <v>0</v>
      </c>
      <c r="I2">
        <v>0</v>
      </c>
      <c r="J2">
        <v>0</v>
      </c>
      <c r="K2">
        <v>1</v>
      </c>
    </row>
    <row r="3" spans="1:11" x14ac:dyDescent="0.25">
      <c r="A3">
        <f>A2+1</f>
        <v>2</v>
      </c>
      <c r="B3">
        <v>0.51201523587935549</v>
      </c>
      <c r="C3">
        <v>0.48399381319227641</v>
      </c>
      <c r="D3">
        <v>0.77720344918534245</v>
      </c>
      <c r="E3">
        <v>0.43689935010678266</v>
      </c>
      <c r="F3">
        <v>0.76177738011683194</v>
      </c>
      <c r="G3">
        <v>0.34674252173302983</v>
      </c>
      <c r="H3">
        <v>0</v>
      </c>
      <c r="I3">
        <v>0</v>
      </c>
      <c r="J3">
        <v>0</v>
      </c>
      <c r="K3">
        <v>1</v>
      </c>
    </row>
    <row r="4" spans="1:11" x14ac:dyDescent="0.25">
      <c r="A4">
        <f t="shared" ref="A4:A67" si="0">A3+1</f>
        <v>3</v>
      </c>
      <c r="B4">
        <v>0.49240848416911409</v>
      </c>
      <c r="C4">
        <v>0.44007370427825737</v>
      </c>
      <c r="D4">
        <v>0.48236071225329707</v>
      </c>
      <c r="E4">
        <v>0.48028277463606306</v>
      </c>
      <c r="F4">
        <v>0.72082956741793802</v>
      </c>
      <c r="G4">
        <v>0.40158207569755416</v>
      </c>
      <c r="H4">
        <v>0</v>
      </c>
      <c r="I4">
        <v>0</v>
      </c>
      <c r="J4">
        <v>0</v>
      </c>
      <c r="K4">
        <v>1</v>
      </c>
    </row>
    <row r="5" spans="1:11" x14ac:dyDescent="0.25">
      <c r="A5">
        <f t="shared" si="0"/>
        <v>4</v>
      </c>
      <c r="B5">
        <v>0.46989779355012651</v>
      </c>
      <c r="C5">
        <v>0.48840325286279662</v>
      </c>
      <c r="D5">
        <v>0.71971396241296648</v>
      </c>
      <c r="E5">
        <v>0.54338412916582624</v>
      </c>
      <c r="F5">
        <v>0.7657279766849826</v>
      </c>
      <c r="G5">
        <v>0.42249287506611288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f t="shared" si="0"/>
        <v>5</v>
      </c>
      <c r="B6">
        <v>0.47263861350329084</v>
      </c>
      <c r="C6">
        <v>0.53667395873462387</v>
      </c>
      <c r="D6">
        <v>0.52703971585891141</v>
      </c>
      <c r="E6">
        <v>0.5846472339650769</v>
      </c>
      <c r="F6">
        <v>0.80024352405698618</v>
      </c>
      <c r="G6">
        <v>0.53903167699615662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f t="shared" si="0"/>
        <v>6</v>
      </c>
      <c r="B7">
        <v>0.47644920021646436</v>
      </c>
      <c r="C7">
        <v>0.56142822431881589</v>
      </c>
      <c r="D7">
        <v>0.61407883958513332</v>
      </c>
      <c r="E7">
        <v>0.52765772722598292</v>
      </c>
      <c r="F7">
        <v>0.81893584949822751</v>
      </c>
      <c r="G7">
        <v>0.60097531263824566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f t="shared" si="0"/>
        <v>7</v>
      </c>
      <c r="B8">
        <v>0.46788554390563653</v>
      </c>
      <c r="C8">
        <v>0.52943043536203072</v>
      </c>
      <c r="D8">
        <v>0.42899206237616594</v>
      </c>
      <c r="E8">
        <v>0.48193351956892394</v>
      </c>
      <c r="F8">
        <v>0.77581167024129893</v>
      </c>
      <c r="G8">
        <v>0.59357559446303731</v>
      </c>
      <c r="H8">
        <v>0</v>
      </c>
      <c r="I8">
        <v>0</v>
      </c>
      <c r="J8">
        <v>0</v>
      </c>
      <c r="K8">
        <v>1</v>
      </c>
    </row>
    <row r="9" spans="1:11" x14ac:dyDescent="0.25">
      <c r="A9">
        <f t="shared" si="0"/>
        <v>8</v>
      </c>
      <c r="B9">
        <v>0.45508731785069023</v>
      </c>
      <c r="C9">
        <v>0.52361394578788278</v>
      </c>
      <c r="D9">
        <v>0.53403941480881612</v>
      </c>
      <c r="E9">
        <v>0.40927030066993919</v>
      </c>
      <c r="F9">
        <v>0.73458950283129254</v>
      </c>
      <c r="G9">
        <v>0.54268367172532395</v>
      </c>
      <c r="H9">
        <v>0</v>
      </c>
      <c r="I9">
        <v>0</v>
      </c>
      <c r="J9">
        <v>0</v>
      </c>
      <c r="K9">
        <v>1</v>
      </c>
    </row>
    <row r="10" spans="1:11" x14ac:dyDescent="0.25">
      <c r="A10">
        <f t="shared" si="0"/>
        <v>9</v>
      </c>
      <c r="B10">
        <v>0.39516354439085571</v>
      </c>
      <c r="C10">
        <v>0.45633070352820015</v>
      </c>
      <c r="D10">
        <v>0.62578957692740189</v>
      </c>
      <c r="E10">
        <v>0.43066930865874048</v>
      </c>
      <c r="F10">
        <v>0.59142061592681394</v>
      </c>
      <c r="G10">
        <v>0.46022040747999049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>
        <f t="shared" si="0"/>
        <v>10</v>
      </c>
      <c r="B11">
        <v>0.38947301043353161</v>
      </c>
      <c r="C11">
        <v>0.39881935059802198</v>
      </c>
      <c r="D11">
        <v>0.50494647416811078</v>
      </c>
      <c r="E11">
        <v>0.45750000000000002</v>
      </c>
      <c r="F11">
        <v>0.42276492049061382</v>
      </c>
      <c r="G11">
        <v>0.42092796341581629</v>
      </c>
      <c r="H11">
        <v>2.976190476190476E-3</v>
      </c>
      <c r="I11">
        <v>2.7210884353741499E-2</v>
      </c>
      <c r="J11">
        <v>0</v>
      </c>
      <c r="K11">
        <v>1</v>
      </c>
    </row>
    <row r="12" spans="1:11" x14ac:dyDescent="0.25">
      <c r="A12">
        <f t="shared" si="0"/>
        <v>11</v>
      </c>
      <c r="B12">
        <v>0.39204415562192707</v>
      </c>
      <c r="C12">
        <v>0.36849585133111379</v>
      </c>
      <c r="D12">
        <v>0.60247448811145754</v>
      </c>
      <c r="E12">
        <v>0.51730666593835029</v>
      </c>
      <c r="F12">
        <v>0.40784415517435713</v>
      </c>
      <c r="G12">
        <v>0.38893669953267063</v>
      </c>
      <c r="H12">
        <v>1.7857142857142867E-2</v>
      </c>
      <c r="I12">
        <v>6.8027210884353734E-2</v>
      </c>
      <c r="J12">
        <v>0</v>
      </c>
      <c r="K12">
        <v>1</v>
      </c>
    </row>
    <row r="13" spans="1:11" x14ac:dyDescent="0.25">
      <c r="A13">
        <f t="shared" si="0"/>
        <v>12</v>
      </c>
      <c r="B13">
        <v>0.33832311964864614</v>
      </c>
      <c r="C13">
        <v>0.30568667154980167</v>
      </c>
      <c r="D13">
        <v>0.57214754593679373</v>
      </c>
      <c r="E13">
        <v>0.38850884841865158</v>
      </c>
      <c r="F13">
        <v>0.33842577867743551</v>
      </c>
      <c r="G13">
        <v>0.25055505322002342</v>
      </c>
      <c r="H13">
        <v>3.5714285714285719E-2</v>
      </c>
      <c r="I13">
        <v>0.108843537414966</v>
      </c>
      <c r="J13">
        <v>0</v>
      </c>
      <c r="K13">
        <v>1</v>
      </c>
    </row>
    <row r="14" spans="1:11" x14ac:dyDescent="0.25">
      <c r="A14">
        <f t="shared" si="0"/>
        <v>13</v>
      </c>
      <c r="B14">
        <v>0.36682309636369415</v>
      </c>
      <c r="C14">
        <v>0.23020532768619534</v>
      </c>
      <c r="D14">
        <v>0.48079369500232283</v>
      </c>
      <c r="E14">
        <v>0.35441535505328148</v>
      </c>
      <c r="F14">
        <v>0.30940039941316883</v>
      </c>
      <c r="G14">
        <v>0.20961227858080922</v>
      </c>
      <c r="H14">
        <v>5.3571428571428589E-2</v>
      </c>
      <c r="I14">
        <v>6.8027210884353734E-2</v>
      </c>
      <c r="J14">
        <v>0</v>
      </c>
      <c r="K14">
        <v>1</v>
      </c>
    </row>
    <row r="15" spans="1:11" x14ac:dyDescent="0.25">
      <c r="A15">
        <f t="shared" si="0"/>
        <v>14</v>
      </c>
      <c r="B15">
        <v>0.41192236885727335</v>
      </c>
      <c r="C15">
        <v>0.22137871914816809</v>
      </c>
      <c r="D15">
        <v>0.47923242144262462</v>
      </c>
      <c r="E15">
        <v>0.40476748745343905</v>
      </c>
      <c r="F15">
        <v>0.39032590098886888</v>
      </c>
      <c r="G15">
        <v>0.22866860448854301</v>
      </c>
      <c r="H15">
        <v>5.6547619047619055E-2</v>
      </c>
      <c r="I15">
        <v>2.7210884353741499E-2</v>
      </c>
      <c r="J15">
        <v>0</v>
      </c>
      <c r="K15">
        <v>1</v>
      </c>
    </row>
    <row r="16" spans="1:11" x14ac:dyDescent="0.25">
      <c r="A16">
        <f t="shared" si="0"/>
        <v>15</v>
      </c>
      <c r="B16">
        <v>0.39212608524726816</v>
      </c>
      <c r="C16">
        <v>0.19184222016053051</v>
      </c>
      <c r="D16">
        <v>0.54112739424129219</v>
      </c>
      <c r="E16">
        <v>0.38705048448840451</v>
      </c>
      <c r="F16">
        <v>0.37002134347517179</v>
      </c>
      <c r="G16">
        <v>0.22866860448854301</v>
      </c>
      <c r="H16">
        <v>2.9761904761904764E-2</v>
      </c>
      <c r="I16">
        <v>2.0408163265306121E-2</v>
      </c>
      <c r="J16">
        <v>0</v>
      </c>
      <c r="K16">
        <v>1</v>
      </c>
    </row>
    <row r="17" spans="1:11" x14ac:dyDescent="0.25">
      <c r="A17">
        <f t="shared" si="0"/>
        <v>16</v>
      </c>
      <c r="B17">
        <v>0.39829869523086692</v>
      </c>
      <c r="C17">
        <v>0.16548854848335398</v>
      </c>
      <c r="D17">
        <v>0.60055167638372864</v>
      </c>
      <c r="E17">
        <v>0.40029402449126678</v>
      </c>
      <c r="F17">
        <v>0.32800376299219064</v>
      </c>
      <c r="G17">
        <v>0.25260811723244642</v>
      </c>
      <c r="H17">
        <v>5.9523809523809521E-3</v>
      </c>
      <c r="I17">
        <v>0</v>
      </c>
      <c r="J17">
        <v>0</v>
      </c>
      <c r="K17">
        <v>1</v>
      </c>
    </row>
    <row r="18" spans="1:11" x14ac:dyDescent="0.25">
      <c r="A18">
        <f t="shared" si="0"/>
        <v>17</v>
      </c>
      <c r="B18">
        <v>0.41811718442306339</v>
      </c>
      <c r="C18">
        <v>0.17705206567438192</v>
      </c>
      <c r="D18">
        <v>0.82958058651980737</v>
      </c>
      <c r="E18">
        <v>0.46718880741845453</v>
      </c>
      <c r="F18">
        <v>0.28880350287193413</v>
      </c>
      <c r="G18">
        <v>0.29148693509340973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>
        <f t="shared" si="0"/>
        <v>18</v>
      </c>
      <c r="B19">
        <v>0.48089622811273114</v>
      </c>
      <c r="C19">
        <v>0.17802023160998043</v>
      </c>
      <c r="D19">
        <v>0.91494563404148133</v>
      </c>
      <c r="E19">
        <v>0.45750000000000002</v>
      </c>
      <c r="F19">
        <v>0.36963424253905103</v>
      </c>
      <c r="G19">
        <v>0.29689508611054649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>
        <f t="shared" si="0"/>
        <v>19</v>
      </c>
      <c r="B20">
        <v>0.53644537649959823</v>
      </c>
      <c r="C20">
        <v>0.26170700301204569</v>
      </c>
      <c r="D20">
        <v>0.99479465269812517</v>
      </c>
      <c r="E20">
        <v>0.37693430400096439</v>
      </c>
      <c r="F20">
        <v>0.49266591091737971</v>
      </c>
      <c r="G20">
        <v>0.23718480738030126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>
        <f t="shared" si="0"/>
        <v>20</v>
      </c>
      <c r="B21">
        <v>0.53270321965634337</v>
      </c>
      <c r="C21">
        <v>0.36403887149825781</v>
      </c>
      <c r="D21">
        <v>0.99791810441226703</v>
      </c>
      <c r="E21">
        <v>0.34891550493977397</v>
      </c>
      <c r="F21">
        <v>0.68538405146090509</v>
      </c>
      <c r="G21">
        <v>0.22866860448854301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>
        <f t="shared" si="0"/>
        <v>21</v>
      </c>
      <c r="B22">
        <v>0.59399716377792278</v>
      </c>
      <c r="C22">
        <v>0.40945349346093701</v>
      </c>
      <c r="D22">
        <v>1</v>
      </c>
      <c r="E22">
        <v>0.45429567970339685</v>
      </c>
      <c r="F22">
        <v>0.80880180541951641</v>
      </c>
      <c r="G22">
        <v>0.33931847275796634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>
        <f t="shared" si="0"/>
        <v>22</v>
      </c>
      <c r="B23">
        <v>0.64174950236305806</v>
      </c>
      <c r="C23">
        <v>0.39835177898726393</v>
      </c>
      <c r="D23">
        <v>1</v>
      </c>
      <c r="E23">
        <v>0.45269827701656523</v>
      </c>
      <c r="F23">
        <v>0.87059657037555815</v>
      </c>
      <c r="G23">
        <v>0.53168993096926687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>
        <f t="shared" si="0"/>
        <v>23</v>
      </c>
      <c r="B24">
        <v>0.70775642130716176</v>
      </c>
      <c r="C24">
        <v>0.44610273556780533</v>
      </c>
      <c r="D24">
        <v>1</v>
      </c>
      <c r="E24">
        <v>0.37122613743060506</v>
      </c>
      <c r="F24">
        <v>0.91406254900743633</v>
      </c>
      <c r="G24">
        <v>0.66300185522785215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>
        <f t="shared" si="0"/>
        <v>24</v>
      </c>
      <c r="B25">
        <v>0.76059647340291636</v>
      </c>
      <c r="C25">
        <v>0.4645958811198872</v>
      </c>
      <c r="D25">
        <v>1</v>
      </c>
      <c r="E25">
        <v>0.45750000000000002</v>
      </c>
      <c r="F25">
        <v>0.89254974586408387</v>
      </c>
      <c r="G25">
        <v>0.53720130212240358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>
        <f t="shared" si="0"/>
        <v>25</v>
      </c>
      <c r="B26">
        <v>0.79434404447452223</v>
      </c>
      <c r="C26">
        <v>0.55672762915832608</v>
      </c>
      <c r="D26">
        <v>1</v>
      </c>
      <c r="E26">
        <v>0.42142072435196909</v>
      </c>
      <c r="F26">
        <v>0.93762867983559106</v>
      </c>
      <c r="G26">
        <v>0.58989972884926845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>
        <f t="shared" si="0"/>
        <v>26</v>
      </c>
      <c r="B27">
        <v>0.8133336953474497</v>
      </c>
      <c r="C27">
        <v>0.60880782098848218</v>
      </c>
      <c r="D27">
        <v>1</v>
      </c>
      <c r="E27">
        <v>0.67952180492232805</v>
      </c>
      <c r="F27">
        <v>0.93859767702996799</v>
      </c>
      <c r="G27">
        <v>0.746739813201731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>
        <f t="shared" si="0"/>
        <v>27</v>
      </c>
      <c r="B28">
        <v>0.84789174999898209</v>
      </c>
      <c r="C28">
        <v>0.66830030152717612</v>
      </c>
      <c r="D28">
        <v>1</v>
      </c>
      <c r="E28">
        <v>0.55222360239000878</v>
      </c>
      <c r="F28">
        <v>0.95503742858936391</v>
      </c>
      <c r="G28">
        <v>0.77204765197463532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>
        <f t="shared" si="0"/>
        <v>28</v>
      </c>
      <c r="B29">
        <v>0.843624662874354</v>
      </c>
      <c r="C29">
        <v>0.68213091541349413</v>
      </c>
      <c r="D29">
        <v>1</v>
      </c>
      <c r="E29">
        <v>0.57736096872175047</v>
      </c>
      <c r="F29">
        <v>0.96259063285279489</v>
      </c>
      <c r="G29">
        <v>0.74477783345825199</v>
      </c>
      <c r="H29">
        <v>0</v>
      </c>
      <c r="I29">
        <v>0</v>
      </c>
      <c r="J29">
        <v>0</v>
      </c>
      <c r="K29">
        <v>1</v>
      </c>
    </row>
    <row r="30" spans="1:11" x14ac:dyDescent="0.25">
      <c r="A30">
        <f t="shared" si="0"/>
        <v>29</v>
      </c>
      <c r="B30">
        <v>0.83006078415881679</v>
      </c>
      <c r="C30">
        <v>0.71785862440658377</v>
      </c>
      <c r="D30">
        <v>1</v>
      </c>
      <c r="E30">
        <v>0.77575259231090488</v>
      </c>
      <c r="F30">
        <v>0.9417907207798295</v>
      </c>
      <c r="G30">
        <v>0.84867736434330932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>
        <f t="shared" si="0"/>
        <v>30</v>
      </c>
      <c r="B31">
        <v>0.8224213148678482</v>
      </c>
      <c r="C31">
        <v>0.71162136406951948</v>
      </c>
      <c r="D31">
        <v>1</v>
      </c>
      <c r="E31">
        <v>0.93341684304104289</v>
      </c>
      <c r="F31">
        <v>0.96395528500850636</v>
      </c>
      <c r="G31">
        <v>0.95703879936333291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>
        <f t="shared" si="0"/>
        <v>31</v>
      </c>
      <c r="B32">
        <v>0.81308704951715727</v>
      </c>
      <c r="C32">
        <v>0.72033437581531123</v>
      </c>
      <c r="D32">
        <v>1</v>
      </c>
      <c r="E32">
        <v>0.98530108374044778</v>
      </c>
      <c r="F32">
        <v>0.96617902556634039</v>
      </c>
      <c r="G32">
        <v>0.97891310793815967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>
        <f t="shared" si="0"/>
        <v>32</v>
      </c>
      <c r="B33">
        <v>0.79427166672749261</v>
      </c>
      <c r="C33">
        <v>0.73487851780258651</v>
      </c>
      <c r="D33">
        <v>1</v>
      </c>
      <c r="E33">
        <v>0.99053690061118893</v>
      </c>
      <c r="F33">
        <v>0.95817081670647608</v>
      </c>
      <c r="G33">
        <v>0.98754531277672575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>
        <f t="shared" si="0"/>
        <v>33</v>
      </c>
      <c r="B34">
        <v>0.77327086520486354</v>
      </c>
      <c r="C34">
        <v>0.76521624327264404</v>
      </c>
      <c r="D34">
        <v>1</v>
      </c>
      <c r="E34">
        <v>0.96772059212918649</v>
      </c>
      <c r="F34">
        <v>0.96168227882903767</v>
      </c>
      <c r="G34">
        <v>0.99226286153664678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>
        <f t="shared" si="0"/>
        <v>34</v>
      </c>
      <c r="B35">
        <v>0.75849749584334103</v>
      </c>
      <c r="C35">
        <v>0.71848025347554256</v>
      </c>
      <c r="D35">
        <v>1</v>
      </c>
      <c r="E35">
        <v>0.99710473866999161</v>
      </c>
      <c r="F35">
        <v>0.95162905985685398</v>
      </c>
      <c r="G35">
        <v>0.99524093807520464</v>
      </c>
      <c r="H35">
        <v>0</v>
      </c>
      <c r="I35">
        <v>1.3605442176870744E-2</v>
      </c>
      <c r="J35">
        <v>0</v>
      </c>
      <c r="K35">
        <v>1</v>
      </c>
    </row>
    <row r="36" spans="1:11" x14ac:dyDescent="0.25">
      <c r="A36">
        <f t="shared" si="0"/>
        <v>35</v>
      </c>
      <c r="B36">
        <v>0.73750361646149487</v>
      </c>
      <c r="C36">
        <v>0.74416566326194056</v>
      </c>
      <c r="D36">
        <v>1</v>
      </c>
      <c r="E36">
        <v>0.9982945299066045</v>
      </c>
      <c r="F36">
        <v>0.91542105339218161</v>
      </c>
      <c r="G36">
        <v>0.97766353186580224</v>
      </c>
      <c r="H36">
        <v>5.9523809523809521E-3</v>
      </c>
      <c r="I36">
        <v>3.4013605442176881E-2</v>
      </c>
      <c r="J36">
        <v>0</v>
      </c>
      <c r="K36">
        <v>1</v>
      </c>
    </row>
    <row r="37" spans="1:11" x14ac:dyDescent="0.25">
      <c r="A37">
        <f t="shared" si="0"/>
        <v>36</v>
      </c>
      <c r="B37">
        <v>0.7016189300945137</v>
      </c>
      <c r="C37">
        <v>0.70751578265619064</v>
      </c>
      <c r="D37">
        <v>1</v>
      </c>
      <c r="E37">
        <v>0.99604915454105936</v>
      </c>
      <c r="F37">
        <v>0.85729671633782889</v>
      </c>
      <c r="G37">
        <v>0.97766353186580224</v>
      </c>
      <c r="H37">
        <v>1.1904761904761904E-2</v>
      </c>
      <c r="I37">
        <v>4.0816326530612242E-2</v>
      </c>
      <c r="J37">
        <v>0</v>
      </c>
      <c r="K37">
        <v>1</v>
      </c>
    </row>
    <row r="38" spans="1:11" x14ac:dyDescent="0.25">
      <c r="A38">
        <f t="shared" si="0"/>
        <v>37</v>
      </c>
      <c r="B38">
        <v>0.68163575631527173</v>
      </c>
      <c r="C38">
        <v>0.6859038389095552</v>
      </c>
      <c r="D38">
        <v>1</v>
      </c>
      <c r="E38">
        <v>0.99523958450164807</v>
      </c>
      <c r="F38">
        <v>0.81503547827161549</v>
      </c>
      <c r="G38">
        <v>0.98436309773900699</v>
      </c>
      <c r="H38">
        <v>1.4880952380952382E-2</v>
      </c>
      <c r="I38">
        <v>3.4013605442176881E-2</v>
      </c>
      <c r="J38">
        <v>0</v>
      </c>
      <c r="K38">
        <v>1</v>
      </c>
    </row>
    <row r="39" spans="1:11" x14ac:dyDescent="0.25">
      <c r="A39">
        <f t="shared" si="0"/>
        <v>38</v>
      </c>
      <c r="B39">
        <v>0.64123484899128014</v>
      </c>
      <c r="C39">
        <v>0.6798696212168116</v>
      </c>
      <c r="D39">
        <v>0.99951967680470788</v>
      </c>
      <c r="E39">
        <v>0.98024488319749192</v>
      </c>
      <c r="F39">
        <v>0.76965627715164064</v>
      </c>
      <c r="G39">
        <v>0.95834630849299363</v>
      </c>
      <c r="H39">
        <v>2.3809523809523808E-2</v>
      </c>
      <c r="I39">
        <v>2.0408163265306121E-2</v>
      </c>
      <c r="J39">
        <v>0</v>
      </c>
      <c r="K39">
        <v>1</v>
      </c>
    </row>
    <row r="40" spans="1:11" x14ac:dyDescent="0.25">
      <c r="A40">
        <f t="shared" si="0"/>
        <v>39</v>
      </c>
      <c r="B40">
        <v>0.56566969980724036</v>
      </c>
      <c r="C40">
        <v>0.62422242738074973</v>
      </c>
      <c r="D40">
        <v>0.99990335342178205</v>
      </c>
      <c r="E40">
        <v>0.9514320475588196</v>
      </c>
      <c r="F40">
        <v>0.77316750282147217</v>
      </c>
      <c r="G40">
        <v>0.93861153671601227</v>
      </c>
      <c r="H40">
        <v>1.4880952380952382E-2</v>
      </c>
      <c r="I40">
        <v>6.8027210884353748E-3</v>
      </c>
      <c r="J40">
        <v>0</v>
      </c>
      <c r="K40">
        <v>1</v>
      </c>
    </row>
    <row r="41" spans="1:11" x14ac:dyDescent="0.25">
      <c r="A41">
        <f t="shared" si="0"/>
        <v>40</v>
      </c>
      <c r="B41">
        <v>0.48554825887705794</v>
      </c>
      <c r="C41">
        <v>0.59292918273364159</v>
      </c>
      <c r="D41">
        <v>0.99978976506459416</v>
      </c>
      <c r="E41">
        <v>0.87859424391831276</v>
      </c>
      <c r="F41">
        <v>0.76052900706808702</v>
      </c>
      <c r="G41">
        <v>0.90592784236490331</v>
      </c>
      <c r="H41">
        <v>5.9523809523809521E-3</v>
      </c>
      <c r="I41">
        <v>0</v>
      </c>
      <c r="J41">
        <v>0</v>
      </c>
      <c r="K41">
        <v>1</v>
      </c>
    </row>
    <row r="42" spans="1:11" x14ac:dyDescent="0.25">
      <c r="A42">
        <f t="shared" si="0"/>
        <v>41</v>
      </c>
      <c r="B42">
        <v>0.42769384899224161</v>
      </c>
      <c r="C42">
        <v>0.55250298450619728</v>
      </c>
      <c r="D42">
        <v>1</v>
      </c>
      <c r="E42">
        <v>0.78585236918886969</v>
      </c>
      <c r="F42">
        <v>0.78891099845544876</v>
      </c>
      <c r="G42">
        <v>0.83253193951855498</v>
      </c>
      <c r="H42">
        <v>0</v>
      </c>
      <c r="I42">
        <v>0</v>
      </c>
      <c r="J42">
        <v>0</v>
      </c>
      <c r="K42">
        <v>1</v>
      </c>
    </row>
    <row r="43" spans="1:11" x14ac:dyDescent="0.25">
      <c r="A43">
        <f t="shared" si="0"/>
        <v>42</v>
      </c>
      <c r="B43">
        <v>0.40006967081820011</v>
      </c>
      <c r="C43">
        <v>0.47714548702213511</v>
      </c>
      <c r="D43">
        <v>0.89735947127502891</v>
      </c>
      <c r="E43">
        <v>0.6350279156034595</v>
      </c>
      <c r="F43">
        <v>0.62809635370835848</v>
      </c>
      <c r="G43">
        <v>0.74477783345825199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>
        <f t="shared" si="0"/>
        <v>43</v>
      </c>
      <c r="B44">
        <v>0.36323022400690841</v>
      </c>
      <c r="C44">
        <v>0.42065837591178079</v>
      </c>
      <c r="D44">
        <v>0.61992171448679689</v>
      </c>
      <c r="E44">
        <v>0.54338412916582624</v>
      </c>
      <c r="F44">
        <v>0.44294196043820339</v>
      </c>
      <c r="G44">
        <v>0.64513161425201171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>
        <f t="shared" si="0"/>
        <v>44</v>
      </c>
      <c r="B45">
        <v>0.35031740812039958</v>
      </c>
      <c r="C45">
        <v>0.39481771008156252</v>
      </c>
      <c r="D45">
        <v>0.52530403187133901</v>
      </c>
      <c r="E45">
        <v>0.45910691173323581</v>
      </c>
      <c r="F45">
        <v>0.44742126530946247</v>
      </c>
      <c r="G45">
        <v>0.51114713060905148</v>
      </c>
      <c r="H45">
        <v>0</v>
      </c>
      <c r="I45">
        <v>0</v>
      </c>
      <c r="J45">
        <v>0</v>
      </c>
      <c r="K45">
        <v>1</v>
      </c>
    </row>
    <row r="46" spans="1:11" x14ac:dyDescent="0.25">
      <c r="A46">
        <f t="shared" si="0"/>
        <v>45</v>
      </c>
      <c r="B46">
        <v>0.33825137753054707</v>
      </c>
      <c r="C46">
        <v>0.38243524526371903</v>
      </c>
      <c r="D46">
        <v>0.4624144815484087</v>
      </c>
      <c r="E46">
        <v>0.40029402449126678</v>
      </c>
      <c r="F46">
        <v>0.54716409236639219</v>
      </c>
      <c r="G46">
        <v>0.45295957762855477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>
        <f t="shared" si="0"/>
        <v>46</v>
      </c>
      <c r="B47">
        <v>0.28224634473624804</v>
      </c>
      <c r="C47">
        <v>0.40181581464722477</v>
      </c>
      <c r="D47">
        <v>0.46845757041757374</v>
      </c>
      <c r="E47">
        <v>0.45429567970339685</v>
      </c>
      <c r="F47">
        <v>0.45470117194457216</v>
      </c>
      <c r="G47">
        <v>0.43383772049426778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>
        <f t="shared" si="0"/>
        <v>47</v>
      </c>
      <c r="B48">
        <v>0.26615129131636844</v>
      </c>
      <c r="C48">
        <v>0.4320320236985693</v>
      </c>
      <c r="D48">
        <v>0.35761961079914373</v>
      </c>
      <c r="E48">
        <v>0.43377791228769613</v>
      </c>
      <c r="F48">
        <v>0.37690880812427124</v>
      </c>
      <c r="G48">
        <v>0.41479133359770803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>
        <f t="shared" si="0"/>
        <v>48</v>
      </c>
      <c r="B49">
        <v>0.29162063617489487</v>
      </c>
      <c r="C49">
        <v>0.40392668074777011</v>
      </c>
      <c r="D49">
        <v>0.3272948947368754</v>
      </c>
      <c r="E49">
        <v>0.33139508512672972</v>
      </c>
      <c r="F49">
        <v>0.58861532683532503</v>
      </c>
      <c r="G49">
        <v>0.34229750386876129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>
        <f t="shared" si="0"/>
        <v>49</v>
      </c>
      <c r="B50">
        <v>0.32619938092969408</v>
      </c>
      <c r="C50">
        <v>0.50753045020768961</v>
      </c>
      <c r="D50">
        <v>0.38621495225488067</v>
      </c>
      <c r="E50">
        <v>0.26778640485904892</v>
      </c>
      <c r="F50">
        <v>0.53071753931377796</v>
      </c>
      <c r="G50">
        <v>0.15095128088794035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>
        <f t="shared" si="0"/>
        <v>50</v>
      </c>
      <c r="B51">
        <v>0.35154667631147968</v>
      </c>
      <c r="C51">
        <v>0.39878325860861419</v>
      </c>
      <c r="D51">
        <v>0.53403941480881612</v>
      </c>
      <c r="E51">
        <v>0.18051902637403067</v>
      </c>
      <c r="F51">
        <v>0.41351929886146505</v>
      </c>
      <c r="G51">
        <v>0.12049914054815432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>
        <f t="shared" si="0"/>
        <v>51</v>
      </c>
      <c r="B52">
        <v>0.34057725935431582</v>
      </c>
      <c r="C52">
        <v>0.33347807468212259</v>
      </c>
      <c r="D52">
        <v>0.73175626644725378</v>
      </c>
      <c r="E52">
        <v>0.23632769644766544</v>
      </c>
      <c r="F52">
        <v>0.39711587756850408</v>
      </c>
      <c r="G52">
        <v>0.25260811723244642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>
        <f t="shared" si="0"/>
        <v>52</v>
      </c>
      <c r="B53">
        <v>0.38681369926048181</v>
      </c>
      <c r="C53">
        <v>0.36527342588826434</v>
      </c>
      <c r="D53">
        <v>0.76549790260668649</v>
      </c>
      <c r="E53">
        <v>0.51217148691823333</v>
      </c>
      <c r="F53">
        <v>0.33416057479822553</v>
      </c>
      <c r="G53">
        <v>0.330343791841823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>
        <f t="shared" si="0"/>
        <v>53</v>
      </c>
      <c r="B54">
        <v>0.42336577855960189</v>
      </c>
      <c r="C54">
        <v>0.29397057552956168</v>
      </c>
      <c r="D54">
        <v>0.57963642847250418</v>
      </c>
      <c r="E54">
        <v>0.42911982658553988</v>
      </c>
      <c r="F54">
        <v>0.27977601584021911</v>
      </c>
      <c r="G54">
        <v>0.23297258235159499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>
        <f t="shared" si="0"/>
        <v>54</v>
      </c>
      <c r="B55">
        <v>0.43156903871848268</v>
      </c>
      <c r="C55">
        <v>0.26801377011331678</v>
      </c>
      <c r="D55">
        <v>0.9353958685361291</v>
      </c>
      <c r="E55">
        <v>0.34754859239927177</v>
      </c>
      <c r="F55">
        <v>0.30527541200253844</v>
      </c>
      <c r="G55">
        <v>0.20961227858080922</v>
      </c>
      <c r="H55">
        <v>0</v>
      </c>
      <c r="I55">
        <v>0</v>
      </c>
      <c r="J55">
        <v>0</v>
      </c>
      <c r="K55">
        <v>1</v>
      </c>
    </row>
    <row r="56" spans="1:11" x14ac:dyDescent="0.25">
      <c r="A56">
        <f t="shared" si="0"/>
        <v>55</v>
      </c>
      <c r="B56">
        <v>0.50266195508412204</v>
      </c>
      <c r="C56">
        <v>0.25518177967941907</v>
      </c>
      <c r="D56">
        <v>0.99815419117130522</v>
      </c>
      <c r="E56">
        <v>0.3943751923324807</v>
      </c>
      <c r="F56">
        <v>0.35524805511718666</v>
      </c>
      <c r="G56">
        <v>0.22866860448854301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>
        <f t="shared" si="0"/>
        <v>56</v>
      </c>
      <c r="B57">
        <v>0.55746401706262649</v>
      </c>
      <c r="C57">
        <v>0.31680838112002729</v>
      </c>
      <c r="D57">
        <v>1</v>
      </c>
      <c r="E57">
        <v>0.42295409448772092</v>
      </c>
      <c r="F57">
        <v>0.42388866904194117</v>
      </c>
      <c r="G57">
        <v>0.23926443133801134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>
        <f t="shared" si="0"/>
        <v>57</v>
      </c>
      <c r="B58">
        <v>0.62095234086772955</v>
      </c>
      <c r="C58">
        <v>0.40674577652872956</v>
      </c>
      <c r="D58">
        <v>1</v>
      </c>
      <c r="E58">
        <v>0.27961785513152043</v>
      </c>
      <c r="F58">
        <v>0.57128254895263464</v>
      </c>
      <c r="G58">
        <v>0.38479080935492249</v>
      </c>
      <c r="H58">
        <v>0</v>
      </c>
      <c r="I58">
        <v>0</v>
      </c>
      <c r="J58">
        <v>0</v>
      </c>
      <c r="K58">
        <v>1</v>
      </c>
    </row>
    <row r="59" spans="1:11" x14ac:dyDescent="0.25">
      <c r="A59">
        <f t="shared" si="0"/>
        <v>58</v>
      </c>
      <c r="B59">
        <v>0.70350933414324002</v>
      </c>
      <c r="C59">
        <v>0.49471391816776539</v>
      </c>
      <c r="D59">
        <v>1</v>
      </c>
      <c r="E59">
        <v>0.44318063973961946</v>
      </c>
      <c r="F59">
        <v>0.77159207392090923</v>
      </c>
      <c r="G59">
        <v>0.4389103648665208</v>
      </c>
      <c r="H59">
        <v>8.9285714285714298E-3</v>
      </c>
      <c r="I59">
        <v>6.8027210884353734E-2</v>
      </c>
      <c r="J59">
        <v>0</v>
      </c>
      <c r="K59">
        <v>1</v>
      </c>
    </row>
    <row r="60" spans="1:11" x14ac:dyDescent="0.25">
      <c r="A60">
        <f t="shared" si="0"/>
        <v>59</v>
      </c>
      <c r="B60">
        <v>0.78724710246480734</v>
      </c>
      <c r="C60">
        <v>0.57171298507446122</v>
      </c>
      <c r="D60">
        <v>1</v>
      </c>
      <c r="E60">
        <v>0.45110404966136913</v>
      </c>
      <c r="F60">
        <v>0.83086565469442086</v>
      </c>
      <c r="G60">
        <v>0.29282204131931749</v>
      </c>
      <c r="H60">
        <v>2.9761904761904764E-2</v>
      </c>
      <c r="I60">
        <v>0.1428571428571429</v>
      </c>
      <c r="J60">
        <v>0</v>
      </c>
      <c r="K60">
        <v>1</v>
      </c>
    </row>
    <row r="61" spans="1:11" x14ac:dyDescent="0.25">
      <c r="A61">
        <f t="shared" si="0"/>
        <v>60</v>
      </c>
      <c r="B61">
        <v>0.81639657746769212</v>
      </c>
      <c r="C61">
        <v>0.62869293890919986</v>
      </c>
      <c r="D61">
        <v>1</v>
      </c>
      <c r="E61">
        <v>0.44792513201784878</v>
      </c>
      <c r="F61">
        <v>0.86217785175935535</v>
      </c>
      <c r="G61">
        <v>0.41479133359770803</v>
      </c>
      <c r="H61">
        <v>3.5714285714285719E-2</v>
      </c>
      <c r="I61">
        <v>0.18367346938775506</v>
      </c>
      <c r="J61">
        <v>0</v>
      </c>
      <c r="K61">
        <v>1</v>
      </c>
    </row>
    <row r="62" spans="1:11" x14ac:dyDescent="0.25">
      <c r="A62">
        <f t="shared" si="0"/>
        <v>61</v>
      </c>
      <c r="B62">
        <v>0.85641926704369875</v>
      </c>
      <c r="C62">
        <v>0.70977215929131199</v>
      </c>
      <c r="D62">
        <v>1</v>
      </c>
      <c r="E62">
        <v>0.56831810342161593</v>
      </c>
      <c r="F62">
        <v>0.87123979134465313</v>
      </c>
      <c r="G62">
        <v>0.4547618433123814</v>
      </c>
      <c r="H62">
        <v>3.5714285714285719E-2</v>
      </c>
      <c r="I62">
        <v>0.14965986394557823</v>
      </c>
      <c r="J62">
        <v>0</v>
      </c>
      <c r="K62">
        <v>1</v>
      </c>
    </row>
    <row r="63" spans="1:11" x14ac:dyDescent="0.25">
      <c r="A63">
        <f t="shared" si="0"/>
        <v>62</v>
      </c>
      <c r="B63">
        <v>0.88043055545588644</v>
      </c>
      <c r="C63">
        <v>0.72558442726767969</v>
      </c>
      <c r="D63">
        <v>1</v>
      </c>
      <c r="E63">
        <v>0.60306413350875498</v>
      </c>
      <c r="F63">
        <v>0.90740526413598954</v>
      </c>
      <c r="G63">
        <v>0.64908311663399298</v>
      </c>
      <c r="H63">
        <v>1.7857142857142867E-2</v>
      </c>
      <c r="I63">
        <v>7.4829931972789115E-2</v>
      </c>
      <c r="J63">
        <v>0</v>
      </c>
      <c r="K63">
        <v>1</v>
      </c>
    </row>
    <row r="64" spans="1:11" x14ac:dyDescent="0.25">
      <c r="A64">
        <f t="shared" si="0"/>
        <v>63</v>
      </c>
      <c r="B64">
        <v>0.88239752825954432</v>
      </c>
      <c r="C64">
        <v>0.77408538479756772</v>
      </c>
      <c r="D64">
        <v>1</v>
      </c>
      <c r="E64">
        <v>0.50536671957254387</v>
      </c>
      <c r="F64">
        <v>0.85067108831416272</v>
      </c>
      <c r="G64">
        <v>0.79125368758413139</v>
      </c>
      <c r="H64">
        <v>5.9523809523809521E-3</v>
      </c>
      <c r="I64">
        <v>3.4013605442176881E-2</v>
      </c>
      <c r="J64">
        <v>0</v>
      </c>
      <c r="K64">
        <v>1</v>
      </c>
    </row>
    <row r="65" spans="1:11" x14ac:dyDescent="0.25">
      <c r="A65">
        <f t="shared" si="0"/>
        <v>64</v>
      </c>
      <c r="B65">
        <v>0.87286452038610329</v>
      </c>
      <c r="C65">
        <v>0.79244593541525565</v>
      </c>
      <c r="D65">
        <v>0.99967446880983046</v>
      </c>
      <c r="E65">
        <v>0.66001251177814857</v>
      </c>
      <c r="F65">
        <v>0.82870711945398645</v>
      </c>
      <c r="G65">
        <v>0.73493649571324016</v>
      </c>
      <c r="H65">
        <v>0</v>
      </c>
      <c r="I65">
        <v>0</v>
      </c>
      <c r="J65">
        <v>0</v>
      </c>
      <c r="K65">
        <v>1</v>
      </c>
    </row>
    <row r="66" spans="1:11" x14ac:dyDescent="0.25">
      <c r="A66">
        <f t="shared" si="0"/>
        <v>65</v>
      </c>
      <c r="B66">
        <v>0.86051731285194311</v>
      </c>
      <c r="C66">
        <v>0.7898179188258897</v>
      </c>
      <c r="D66">
        <v>0.99988858094431432</v>
      </c>
      <c r="E66">
        <v>0.84901146328349897</v>
      </c>
      <c r="F66">
        <v>0.79023424356553384</v>
      </c>
      <c r="G66">
        <v>0.78551662655378174</v>
      </c>
      <c r="H66">
        <v>0</v>
      </c>
      <c r="I66">
        <v>0</v>
      </c>
      <c r="J66">
        <v>0</v>
      </c>
      <c r="K66">
        <v>1</v>
      </c>
    </row>
    <row r="67" spans="1:11" x14ac:dyDescent="0.25">
      <c r="A67">
        <f t="shared" si="0"/>
        <v>66</v>
      </c>
      <c r="B67">
        <v>0.87235246186313098</v>
      </c>
      <c r="C67">
        <v>0.75465291777690335</v>
      </c>
      <c r="D67">
        <v>1</v>
      </c>
      <c r="E67">
        <v>0.85281369298467757</v>
      </c>
      <c r="F67">
        <v>0.77172601743766589</v>
      </c>
      <c r="G67">
        <v>0.6710019084136436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>
        <f t="shared" ref="A68:A131" si="1">A67+1</f>
        <v>67</v>
      </c>
      <c r="B68">
        <v>0.84900822621802918</v>
      </c>
      <c r="C68">
        <v>0.71673072173325969</v>
      </c>
      <c r="D68">
        <v>1</v>
      </c>
      <c r="E68">
        <v>0.97908212088414193</v>
      </c>
      <c r="F68">
        <v>0.86881367506835616</v>
      </c>
      <c r="G68">
        <v>0.68303808477507821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>
        <f t="shared" si="1"/>
        <v>68</v>
      </c>
      <c r="B69">
        <v>0.75328868139314875</v>
      </c>
      <c r="C69">
        <v>0.72570403939148265</v>
      </c>
      <c r="D69">
        <v>1</v>
      </c>
      <c r="E69">
        <v>0.90728365756933782</v>
      </c>
      <c r="F69">
        <v>0.83786774328137958</v>
      </c>
      <c r="G69">
        <v>0.80076707008430015</v>
      </c>
      <c r="H69">
        <v>0</v>
      </c>
      <c r="I69">
        <v>0</v>
      </c>
      <c r="J69">
        <v>0</v>
      </c>
      <c r="K69">
        <v>1</v>
      </c>
    </row>
    <row r="70" spans="1:11" x14ac:dyDescent="0.25">
      <c r="A70">
        <f t="shared" si="1"/>
        <v>69</v>
      </c>
      <c r="B70">
        <v>0.68359597706067299</v>
      </c>
      <c r="C70">
        <v>0.7112745023525715</v>
      </c>
      <c r="D70">
        <v>1</v>
      </c>
      <c r="E70">
        <v>0.98852870665303683</v>
      </c>
      <c r="F70">
        <v>0.86336444110078692</v>
      </c>
      <c r="G70">
        <v>0.5572083631165643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>
        <f t="shared" si="1"/>
        <v>70</v>
      </c>
      <c r="B71">
        <v>0.65673906078959055</v>
      </c>
      <c r="C71">
        <v>0.69408708701318245</v>
      </c>
      <c r="D71">
        <v>1</v>
      </c>
      <c r="E71">
        <v>0.99900164208353492</v>
      </c>
      <c r="F71">
        <v>0.75483265218024687</v>
      </c>
      <c r="G71">
        <v>0.82331859784905514</v>
      </c>
      <c r="H71">
        <v>0</v>
      </c>
      <c r="I71">
        <v>0</v>
      </c>
      <c r="J71">
        <v>0</v>
      </c>
      <c r="K71">
        <v>1</v>
      </c>
    </row>
    <row r="72" spans="1:11" x14ac:dyDescent="0.25">
      <c r="A72">
        <f t="shared" si="1"/>
        <v>71</v>
      </c>
      <c r="B72">
        <v>0.70888124465328939</v>
      </c>
      <c r="C72">
        <v>0.53399165853859454</v>
      </c>
      <c r="D72">
        <v>1</v>
      </c>
      <c r="E72">
        <v>0.99753381470414071</v>
      </c>
      <c r="F72">
        <v>0.59549525281504989</v>
      </c>
      <c r="G72">
        <v>0.91176304263493813</v>
      </c>
      <c r="H72">
        <v>0</v>
      </c>
      <c r="I72">
        <v>0</v>
      </c>
      <c r="J72">
        <v>0</v>
      </c>
      <c r="K72">
        <v>1</v>
      </c>
    </row>
    <row r="73" spans="1:11" x14ac:dyDescent="0.25">
      <c r="A73">
        <f t="shared" si="1"/>
        <v>72</v>
      </c>
      <c r="B73">
        <v>0.73465048970760749</v>
      </c>
      <c r="C73">
        <v>0.59371015647960934</v>
      </c>
      <c r="D73">
        <v>1</v>
      </c>
      <c r="E73">
        <v>0.85470508375105081</v>
      </c>
      <c r="F73">
        <v>0.73583282691881358</v>
      </c>
      <c r="G73">
        <v>0.98499180730080771</v>
      </c>
      <c r="H73">
        <v>0</v>
      </c>
      <c r="I73">
        <v>0</v>
      </c>
      <c r="J73">
        <v>0</v>
      </c>
      <c r="K73">
        <v>1</v>
      </c>
    </row>
    <row r="74" spans="1:11" x14ac:dyDescent="0.25">
      <c r="A74">
        <f t="shared" si="1"/>
        <v>73</v>
      </c>
      <c r="B74">
        <v>0.79164528614827123</v>
      </c>
      <c r="C74">
        <v>0.5219883388372869</v>
      </c>
      <c r="D74">
        <v>0.99981320533730733</v>
      </c>
      <c r="E74">
        <v>0.92803355494528639</v>
      </c>
      <c r="F74">
        <v>0.77303742600229275</v>
      </c>
      <c r="G74">
        <v>0.99302752497562052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>
        <f t="shared" si="1"/>
        <v>74</v>
      </c>
      <c r="B75">
        <v>0.78781945197268599</v>
      </c>
      <c r="C75">
        <v>0.71705139379433092</v>
      </c>
      <c r="D75">
        <v>1</v>
      </c>
      <c r="E75">
        <v>1</v>
      </c>
      <c r="F75">
        <v>0.91346983155956074</v>
      </c>
      <c r="G75">
        <v>0.9967308727346289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>
        <f t="shared" si="1"/>
        <v>75</v>
      </c>
      <c r="B76">
        <v>0.79100347864340526</v>
      </c>
      <c r="C76">
        <v>0.87144390708353681</v>
      </c>
      <c r="D76">
        <v>1</v>
      </c>
      <c r="E76">
        <v>1</v>
      </c>
      <c r="F76">
        <v>0.89985851364117431</v>
      </c>
      <c r="G76">
        <v>0.99975266284378406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>
        <f t="shared" si="1"/>
        <v>76</v>
      </c>
      <c r="B77">
        <v>0.75706522652470742</v>
      </c>
      <c r="C77">
        <v>0.8527322156862216</v>
      </c>
      <c r="D77">
        <v>1</v>
      </c>
      <c r="E77">
        <v>1</v>
      </c>
      <c r="F77">
        <v>0.91090349881468291</v>
      </c>
      <c r="G77">
        <v>0.99941220733212854</v>
      </c>
      <c r="H77">
        <v>0</v>
      </c>
      <c r="I77">
        <v>0</v>
      </c>
      <c r="J77">
        <v>0</v>
      </c>
      <c r="K77">
        <v>1</v>
      </c>
    </row>
    <row r="78" spans="1:11" x14ac:dyDescent="0.25">
      <c r="A78">
        <f t="shared" si="1"/>
        <v>77</v>
      </c>
      <c r="B78">
        <v>0.79347023677129658</v>
      </c>
      <c r="C78">
        <v>0.816509983708533</v>
      </c>
      <c r="D78">
        <v>1</v>
      </c>
      <c r="E78">
        <v>0.99998487167528849</v>
      </c>
      <c r="F78">
        <v>0.86402098687663709</v>
      </c>
      <c r="G78">
        <v>0.99910007332979012</v>
      </c>
      <c r="H78">
        <v>0</v>
      </c>
      <c r="I78">
        <v>0</v>
      </c>
      <c r="J78">
        <v>0</v>
      </c>
      <c r="K78">
        <v>1</v>
      </c>
    </row>
    <row r="79" spans="1:11" x14ac:dyDescent="0.25">
      <c r="A79">
        <f t="shared" si="1"/>
        <v>78</v>
      </c>
      <c r="B79">
        <v>0.82151473029923239</v>
      </c>
      <c r="C79">
        <v>0.82026432352662149</v>
      </c>
      <c r="D79">
        <v>1</v>
      </c>
      <c r="E79">
        <v>0.99994792348985106</v>
      </c>
      <c r="F79">
        <v>0.88158774168963594</v>
      </c>
      <c r="G79">
        <v>0.99839529572317265</v>
      </c>
      <c r="H79">
        <v>0</v>
      </c>
      <c r="I79">
        <v>0</v>
      </c>
      <c r="J79">
        <v>0</v>
      </c>
      <c r="K79">
        <v>1</v>
      </c>
    </row>
    <row r="80" spans="1:11" x14ac:dyDescent="0.25">
      <c r="A80">
        <f t="shared" si="1"/>
        <v>79</v>
      </c>
      <c r="B80">
        <v>0.84829299430443106</v>
      </c>
      <c r="C80">
        <v>0.86035964491262518</v>
      </c>
      <c r="D80">
        <v>1</v>
      </c>
      <c r="E80">
        <v>0.99999015240602762</v>
      </c>
      <c r="F80">
        <v>0.85604303005716142</v>
      </c>
      <c r="G80">
        <v>0.99799739319269343</v>
      </c>
      <c r="H80">
        <v>0</v>
      </c>
      <c r="I80">
        <v>0</v>
      </c>
      <c r="J80">
        <v>0</v>
      </c>
      <c r="K80">
        <v>1</v>
      </c>
    </row>
    <row r="81" spans="1:11" x14ac:dyDescent="0.25">
      <c r="A81">
        <f t="shared" si="1"/>
        <v>80</v>
      </c>
      <c r="B81">
        <v>0.85179532388227874</v>
      </c>
      <c r="C81">
        <v>0.85403803551279256</v>
      </c>
      <c r="D81">
        <v>1</v>
      </c>
      <c r="E81">
        <v>0.99960196243152577</v>
      </c>
      <c r="F81">
        <v>0.83480697397018533</v>
      </c>
      <c r="G81">
        <v>0.99346787079845522</v>
      </c>
      <c r="H81">
        <v>0</v>
      </c>
      <c r="I81">
        <v>0</v>
      </c>
      <c r="J81">
        <v>0</v>
      </c>
      <c r="K81">
        <v>1</v>
      </c>
    </row>
    <row r="82" spans="1:11" x14ac:dyDescent="0.25">
      <c r="A82">
        <f t="shared" si="1"/>
        <v>81</v>
      </c>
      <c r="B82">
        <v>0.83013485727975023</v>
      </c>
      <c r="C82">
        <v>0.83913757754442908</v>
      </c>
      <c r="D82">
        <v>0.93761007867089752</v>
      </c>
      <c r="E82">
        <v>0.99984300154025985</v>
      </c>
      <c r="F82">
        <v>0.88591144675591527</v>
      </c>
      <c r="G82">
        <v>0.99624222324156508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>
        <f t="shared" si="1"/>
        <v>82</v>
      </c>
      <c r="B83">
        <v>0.78685384767702393</v>
      </c>
      <c r="C83">
        <v>0.81603371955159865</v>
      </c>
      <c r="D83">
        <v>1</v>
      </c>
      <c r="E83">
        <v>0.99971386406648932</v>
      </c>
      <c r="F83">
        <v>0.89971280312388036</v>
      </c>
      <c r="G83">
        <v>0.99290922965279516</v>
      </c>
      <c r="H83">
        <v>1.7857142857142867E-2</v>
      </c>
      <c r="I83">
        <v>5.4421768707482998E-2</v>
      </c>
      <c r="J83">
        <v>0</v>
      </c>
      <c r="K83">
        <v>1</v>
      </c>
    </row>
    <row r="84" spans="1:11" x14ac:dyDescent="0.25">
      <c r="A84">
        <f t="shared" si="1"/>
        <v>83</v>
      </c>
      <c r="B84">
        <v>0.66583747946016347</v>
      </c>
      <c r="C84">
        <v>0.82080636427008646</v>
      </c>
      <c r="D84">
        <v>1</v>
      </c>
      <c r="E84">
        <v>0.97387499999999994</v>
      </c>
      <c r="F84">
        <v>0.85525885544333036</v>
      </c>
      <c r="G84">
        <v>0.94719870799318628</v>
      </c>
      <c r="H84">
        <v>6.25E-2</v>
      </c>
      <c r="I84">
        <v>0.14965986394557823</v>
      </c>
      <c r="J84">
        <v>0</v>
      </c>
      <c r="K84">
        <v>1</v>
      </c>
    </row>
    <row r="85" spans="1:11" x14ac:dyDescent="0.25">
      <c r="A85">
        <f t="shared" si="1"/>
        <v>84</v>
      </c>
      <c r="B85">
        <v>0.59887466509796483</v>
      </c>
      <c r="C85">
        <v>0.71964171654621789</v>
      </c>
      <c r="D85">
        <v>0.99016646331613445</v>
      </c>
      <c r="E85">
        <v>0.97387499999999994</v>
      </c>
      <c r="F85">
        <v>0.77620603166711255</v>
      </c>
      <c r="G85">
        <v>0.48263680418633959</v>
      </c>
      <c r="H85">
        <v>0.10416666666666669</v>
      </c>
      <c r="I85">
        <v>0.19727891156462588</v>
      </c>
      <c r="J85">
        <v>0</v>
      </c>
      <c r="K85">
        <v>1</v>
      </c>
    </row>
    <row r="86" spans="1:11" x14ac:dyDescent="0.25">
      <c r="A86">
        <f t="shared" si="1"/>
        <v>85</v>
      </c>
      <c r="B86">
        <v>0.59797394837652074</v>
      </c>
      <c r="C86">
        <v>0.60105135897933903</v>
      </c>
      <c r="D86">
        <v>0.80952056007664674</v>
      </c>
      <c r="E86">
        <v>0.95357557860553976</v>
      </c>
      <c r="F86">
        <v>0.48384865818013745</v>
      </c>
      <c r="G86">
        <v>0.57531365518333799</v>
      </c>
      <c r="H86">
        <v>0.16071428571428573</v>
      </c>
      <c r="I86">
        <v>0.23809523809523805</v>
      </c>
      <c r="J86">
        <v>0.29172917823365391</v>
      </c>
      <c r="K86">
        <v>1</v>
      </c>
    </row>
    <row r="87" spans="1:11" x14ac:dyDescent="0.25">
      <c r="A87">
        <f t="shared" si="1"/>
        <v>86</v>
      </c>
      <c r="B87">
        <v>0.54271641629417544</v>
      </c>
      <c r="C87">
        <v>0.49119807448452385</v>
      </c>
      <c r="D87">
        <v>0.99659667042014388</v>
      </c>
      <c r="E87">
        <v>0.79591611558910635</v>
      </c>
      <c r="F87">
        <v>0.49664038921120762</v>
      </c>
      <c r="G87">
        <v>0.54632551337181579</v>
      </c>
      <c r="H87">
        <v>0.13988095238095241</v>
      </c>
      <c r="I87">
        <v>0.25170068027210885</v>
      </c>
      <c r="J87">
        <v>0.4022326548373108</v>
      </c>
      <c r="K87">
        <v>1</v>
      </c>
    </row>
    <row r="88" spans="1:11" x14ac:dyDescent="0.25">
      <c r="A88">
        <f t="shared" si="1"/>
        <v>87</v>
      </c>
      <c r="B88">
        <v>0.38943866248531417</v>
      </c>
      <c r="C88">
        <v>0.38560636676135229</v>
      </c>
      <c r="D88">
        <v>0.78300421362673056</v>
      </c>
      <c r="E88">
        <v>0.70521967544339315</v>
      </c>
      <c r="F88">
        <v>0.53347825011126859</v>
      </c>
      <c r="G88">
        <v>0.42888888888888882</v>
      </c>
      <c r="H88">
        <v>8.6309523809523822E-2</v>
      </c>
      <c r="I88">
        <v>0.108843537414966</v>
      </c>
      <c r="J88">
        <v>0.24016088915194744</v>
      </c>
      <c r="K88">
        <v>1</v>
      </c>
    </row>
    <row r="89" spans="1:11" x14ac:dyDescent="0.25">
      <c r="A89">
        <f t="shared" si="1"/>
        <v>88</v>
      </c>
      <c r="B89">
        <v>0.35233935901054841</v>
      </c>
      <c r="C89">
        <v>0.29242211492628128</v>
      </c>
      <c r="D89">
        <v>0.31212505300947829</v>
      </c>
      <c r="E89">
        <v>0.55222360239000878</v>
      </c>
      <c r="F89">
        <v>0.34421060861305253</v>
      </c>
      <c r="G89">
        <v>0.56082783573367956</v>
      </c>
      <c r="H89">
        <v>1.4880952380952382E-2</v>
      </c>
      <c r="I89">
        <v>1.3605442176870744E-2</v>
      </c>
      <c r="J89">
        <v>0.11345023597975434</v>
      </c>
      <c r="K89">
        <v>1</v>
      </c>
    </row>
    <row r="90" spans="1:11" x14ac:dyDescent="0.25">
      <c r="A90">
        <f t="shared" si="1"/>
        <v>89</v>
      </c>
      <c r="B90">
        <v>0.38321612346766826</v>
      </c>
      <c r="C90">
        <v>0.40579387551200757</v>
      </c>
      <c r="D90">
        <v>0.52357416336359519</v>
      </c>
      <c r="E90">
        <v>0.24396269627130751</v>
      </c>
      <c r="F90">
        <v>0.47256754018378566</v>
      </c>
      <c r="G90">
        <v>0.59357559446303731</v>
      </c>
      <c r="H90">
        <v>0</v>
      </c>
      <c r="I90">
        <v>0</v>
      </c>
      <c r="J90">
        <v>1.1787037504390061E-2</v>
      </c>
      <c r="K90">
        <v>1</v>
      </c>
    </row>
    <row r="91" spans="1:11" x14ac:dyDescent="0.25">
      <c r="A91">
        <f t="shared" si="1"/>
        <v>90</v>
      </c>
      <c r="B91">
        <v>0.46192837942112996</v>
      </c>
      <c r="C91">
        <v>0.46710825099955622</v>
      </c>
      <c r="D91">
        <v>0.987057690772986</v>
      </c>
      <c r="E91">
        <v>0.3585741613192277</v>
      </c>
      <c r="F91">
        <v>0.56690800654951834</v>
      </c>
      <c r="G91">
        <v>0.22537820068964651</v>
      </c>
      <c r="H91">
        <v>0</v>
      </c>
      <c r="I91">
        <v>0</v>
      </c>
      <c r="J91">
        <v>0</v>
      </c>
      <c r="K91">
        <v>1</v>
      </c>
    </row>
    <row r="92" spans="1:11" x14ac:dyDescent="0.25">
      <c r="A92">
        <f t="shared" si="1"/>
        <v>91</v>
      </c>
      <c r="B92">
        <v>0.57037387940064244</v>
      </c>
      <c r="C92">
        <v>0.44030650993184439</v>
      </c>
      <c r="D92">
        <v>0.94503941078312026</v>
      </c>
      <c r="E92">
        <v>0.30295982265543592</v>
      </c>
      <c r="F92">
        <v>0.7642913316276384</v>
      </c>
      <c r="G92">
        <v>0.57894621394171375</v>
      </c>
      <c r="H92">
        <v>0</v>
      </c>
      <c r="I92">
        <v>0</v>
      </c>
      <c r="J92">
        <v>0</v>
      </c>
      <c r="K92">
        <v>1</v>
      </c>
    </row>
    <row r="93" spans="1:11" x14ac:dyDescent="0.25">
      <c r="A93">
        <f t="shared" si="1"/>
        <v>92</v>
      </c>
      <c r="B93">
        <v>0.59402116612937039</v>
      </c>
      <c r="C93">
        <v>0.44934095545667135</v>
      </c>
      <c r="D93">
        <v>0.65544738972731054</v>
      </c>
      <c r="E93">
        <v>0.26545776519263881</v>
      </c>
      <c r="F93">
        <v>0.76634912409633138</v>
      </c>
      <c r="G93">
        <v>0.40301599147994904</v>
      </c>
      <c r="H93">
        <v>0</v>
      </c>
      <c r="I93">
        <v>0</v>
      </c>
      <c r="J93">
        <v>0</v>
      </c>
      <c r="K93">
        <v>1</v>
      </c>
    </row>
    <row r="94" spans="1:11" x14ac:dyDescent="0.25">
      <c r="A94">
        <f t="shared" si="1"/>
        <v>93</v>
      </c>
      <c r="B94">
        <v>0.61654163976446263</v>
      </c>
      <c r="C94">
        <v>0.5096929675072287</v>
      </c>
      <c r="D94">
        <v>0.97526469165072915</v>
      </c>
      <c r="E94">
        <v>0.70124323959213219</v>
      </c>
      <c r="F94">
        <v>0.78177420135760955</v>
      </c>
      <c r="G94">
        <v>0.49213713859475028</v>
      </c>
      <c r="H94">
        <v>0</v>
      </c>
      <c r="I94">
        <v>0</v>
      </c>
      <c r="J94">
        <v>0</v>
      </c>
      <c r="K94">
        <v>1</v>
      </c>
    </row>
    <row r="95" spans="1:11" x14ac:dyDescent="0.25">
      <c r="A95">
        <f t="shared" si="1"/>
        <v>94</v>
      </c>
      <c r="B95">
        <v>0.56417470165415129</v>
      </c>
      <c r="C95">
        <v>0.41770494892753862</v>
      </c>
      <c r="D95">
        <v>0.73175626644725378</v>
      </c>
      <c r="E95">
        <v>0.78585236918886969</v>
      </c>
      <c r="F95">
        <v>0.73135980890836216</v>
      </c>
      <c r="G95">
        <v>0.8379838359662628</v>
      </c>
      <c r="H95">
        <v>0</v>
      </c>
      <c r="I95">
        <v>0</v>
      </c>
      <c r="J95">
        <v>0</v>
      </c>
      <c r="K95">
        <v>1</v>
      </c>
    </row>
    <row r="96" spans="1:11" x14ac:dyDescent="0.25">
      <c r="A96">
        <f t="shared" si="1"/>
        <v>95</v>
      </c>
      <c r="B96">
        <v>0.55836844943311592</v>
      </c>
      <c r="C96">
        <v>0.43028538200385535</v>
      </c>
      <c r="D96">
        <v>0.80204661765093466</v>
      </c>
      <c r="E96">
        <v>0.9514320475588196</v>
      </c>
      <c r="F96">
        <v>0.66257266383625357</v>
      </c>
      <c r="G96">
        <v>0.77397875059754717</v>
      </c>
      <c r="H96">
        <v>0</v>
      </c>
      <c r="I96">
        <v>0</v>
      </c>
      <c r="J96">
        <v>0</v>
      </c>
      <c r="K96">
        <v>1</v>
      </c>
    </row>
    <row r="97" spans="1:11" x14ac:dyDescent="0.25">
      <c r="A97">
        <f t="shared" si="1"/>
        <v>96</v>
      </c>
      <c r="B97">
        <v>0.49745049018122167</v>
      </c>
      <c r="C97">
        <v>0.50246556343095994</v>
      </c>
      <c r="D97">
        <v>0.87655895965331332</v>
      </c>
      <c r="E97">
        <v>0.96338377383679885</v>
      </c>
      <c r="F97">
        <v>0.76767825270668477</v>
      </c>
      <c r="G97">
        <v>0.97971612550793929</v>
      </c>
      <c r="H97">
        <v>0</v>
      </c>
      <c r="I97">
        <v>0</v>
      </c>
      <c r="J97">
        <v>0</v>
      </c>
      <c r="K97">
        <v>1</v>
      </c>
    </row>
    <row r="98" spans="1:11" x14ac:dyDescent="0.25">
      <c r="A98">
        <f t="shared" si="1"/>
        <v>97</v>
      </c>
      <c r="B98">
        <v>0.43276610788865427</v>
      </c>
      <c r="C98">
        <v>0.5032039145761531</v>
      </c>
      <c r="D98">
        <v>0.54291273600031076</v>
      </c>
      <c r="E98">
        <v>0.88909688806408482</v>
      </c>
      <c r="F98">
        <v>0.73188111763193653</v>
      </c>
      <c r="G98">
        <v>0.96953906586312688</v>
      </c>
      <c r="H98">
        <v>0</v>
      </c>
      <c r="I98">
        <v>0</v>
      </c>
      <c r="J98">
        <v>0</v>
      </c>
      <c r="K98">
        <v>1</v>
      </c>
    </row>
    <row r="99" spans="1:11" x14ac:dyDescent="0.25">
      <c r="A99">
        <f t="shared" si="1"/>
        <v>98</v>
      </c>
      <c r="B99">
        <v>0.42991268785143533</v>
      </c>
      <c r="C99">
        <v>0.51747232586222813</v>
      </c>
      <c r="D99">
        <v>0.4902847703201838</v>
      </c>
      <c r="E99">
        <v>0.88037024856085921</v>
      </c>
      <c r="F99">
        <v>0.58354956355902954</v>
      </c>
      <c r="G99">
        <v>0.99182706788982544</v>
      </c>
      <c r="H99">
        <v>0</v>
      </c>
      <c r="I99">
        <v>0</v>
      </c>
      <c r="J99">
        <v>0</v>
      </c>
      <c r="K99">
        <v>1</v>
      </c>
    </row>
    <row r="100" spans="1:11" x14ac:dyDescent="0.25">
      <c r="A100">
        <f t="shared" si="1"/>
        <v>99</v>
      </c>
      <c r="B100">
        <v>0.42462237116276397</v>
      </c>
      <c r="C100">
        <v>0.41903609587640961</v>
      </c>
      <c r="D100">
        <v>0.40122240800885517</v>
      </c>
      <c r="E100">
        <v>0.69727485840845793</v>
      </c>
      <c r="F100">
        <v>0.67869555482916688</v>
      </c>
      <c r="G100">
        <v>1</v>
      </c>
      <c r="H100">
        <v>0</v>
      </c>
      <c r="I100">
        <v>0</v>
      </c>
      <c r="J100">
        <v>0</v>
      </c>
      <c r="K100">
        <v>1</v>
      </c>
    </row>
    <row r="101" spans="1:11" x14ac:dyDescent="0.25">
      <c r="A101">
        <f t="shared" si="1"/>
        <v>100</v>
      </c>
      <c r="B101">
        <v>0.4216922918779874</v>
      </c>
      <c r="C101">
        <v>0.45974825198889313</v>
      </c>
      <c r="D101">
        <v>0.50827687572523295</v>
      </c>
      <c r="E101">
        <v>0.63122490797791042</v>
      </c>
      <c r="F101">
        <v>0.72395007581578619</v>
      </c>
      <c r="G101">
        <v>0.99930559705283806</v>
      </c>
      <c r="H101">
        <v>0</v>
      </c>
      <c r="I101">
        <v>0</v>
      </c>
      <c r="J101">
        <v>0</v>
      </c>
      <c r="K101">
        <v>1</v>
      </c>
    </row>
    <row r="102" spans="1:11" x14ac:dyDescent="0.25">
      <c r="A102">
        <f t="shared" si="1"/>
        <v>101</v>
      </c>
      <c r="B102">
        <v>0.37912332732202797</v>
      </c>
      <c r="C102">
        <v>0.39426649511732625</v>
      </c>
      <c r="D102">
        <v>0.64550892611146482</v>
      </c>
      <c r="E102">
        <v>0.78786846109403796</v>
      </c>
      <c r="F102">
        <v>0.57654435935963444</v>
      </c>
      <c r="G102">
        <v>0.97931760521778144</v>
      </c>
      <c r="H102">
        <v>0</v>
      </c>
      <c r="I102">
        <v>0</v>
      </c>
      <c r="J102">
        <v>0</v>
      </c>
      <c r="K102">
        <v>1</v>
      </c>
    </row>
    <row r="103" spans="1:11" x14ac:dyDescent="0.25">
      <c r="A103">
        <f t="shared" si="1"/>
        <v>102</v>
      </c>
      <c r="B103">
        <v>0.34446964813093534</v>
      </c>
      <c r="C103">
        <v>0.29583588840235892</v>
      </c>
      <c r="D103">
        <v>0.58151886753581861</v>
      </c>
      <c r="E103">
        <v>0.53986879776705443</v>
      </c>
      <c r="F103">
        <v>0.44421858263362951</v>
      </c>
      <c r="G103">
        <v>0.97261061172950913</v>
      </c>
      <c r="H103">
        <v>0</v>
      </c>
      <c r="I103">
        <v>0</v>
      </c>
      <c r="J103">
        <v>0</v>
      </c>
      <c r="K103">
        <v>1</v>
      </c>
    </row>
    <row r="104" spans="1:11" x14ac:dyDescent="0.25">
      <c r="A104">
        <f t="shared" si="1"/>
        <v>103</v>
      </c>
      <c r="B104">
        <v>0.36546403776036174</v>
      </c>
      <c r="C104">
        <v>0.24499528054111819</v>
      </c>
      <c r="D104">
        <v>0.51842004661867147</v>
      </c>
      <c r="E104">
        <v>0.22884321783312436</v>
      </c>
      <c r="F104">
        <v>0.46572616990794902</v>
      </c>
      <c r="G104">
        <v>0.70310900012504884</v>
      </c>
      <c r="H104">
        <v>0</v>
      </c>
      <c r="I104">
        <v>0</v>
      </c>
      <c r="J104">
        <v>0</v>
      </c>
      <c r="K104">
        <v>1</v>
      </c>
    </row>
    <row r="105" spans="1:11" x14ac:dyDescent="0.25">
      <c r="A105">
        <f t="shared" si="1"/>
        <v>104</v>
      </c>
      <c r="B105">
        <v>0.33329710248432332</v>
      </c>
      <c r="C105">
        <v>0.16524188628386452</v>
      </c>
      <c r="D105">
        <v>0.40396503008789347</v>
      </c>
      <c r="E105">
        <v>7.3872680902021759E-2</v>
      </c>
      <c r="F105">
        <v>0.30780996271877598</v>
      </c>
      <c r="G105">
        <v>0.3861705580671812</v>
      </c>
      <c r="H105">
        <v>0</v>
      </c>
      <c r="I105">
        <v>0</v>
      </c>
      <c r="J105">
        <v>0</v>
      </c>
      <c r="K105">
        <v>1</v>
      </c>
    </row>
    <row r="106" spans="1:11" x14ac:dyDescent="0.25">
      <c r="A106">
        <f t="shared" si="1"/>
        <v>105</v>
      </c>
      <c r="B106">
        <v>0.29358230698286408</v>
      </c>
      <c r="C106">
        <v>0.22031537207228519</v>
      </c>
      <c r="D106">
        <v>0.3726200589984448</v>
      </c>
      <c r="E106">
        <v>0.12162259752776218</v>
      </c>
      <c r="F106">
        <v>0.22378146415619343</v>
      </c>
      <c r="G106">
        <v>3.2825714474956906E-2</v>
      </c>
      <c r="H106">
        <v>0</v>
      </c>
      <c r="I106">
        <v>0</v>
      </c>
      <c r="J106">
        <v>0</v>
      </c>
      <c r="K106">
        <v>1</v>
      </c>
    </row>
    <row r="107" spans="1:11" x14ac:dyDescent="0.25">
      <c r="A107">
        <f t="shared" si="1"/>
        <v>106</v>
      </c>
      <c r="B107">
        <v>0.26092551876604353</v>
      </c>
      <c r="C107">
        <v>0.19133963192690215</v>
      </c>
      <c r="D107">
        <v>9.9167752649666638E-2</v>
      </c>
      <c r="E107">
        <v>0</v>
      </c>
      <c r="F107">
        <v>0.32683284907582533</v>
      </c>
      <c r="G107">
        <v>0.20961227858080922</v>
      </c>
      <c r="H107">
        <v>5.9523809523809521E-3</v>
      </c>
      <c r="I107">
        <v>1.3605442176870744E-2</v>
      </c>
      <c r="J107">
        <v>0</v>
      </c>
      <c r="K107">
        <v>1</v>
      </c>
    </row>
    <row r="108" spans="1:11" x14ac:dyDescent="0.25">
      <c r="A108">
        <f t="shared" si="1"/>
        <v>107</v>
      </c>
      <c r="B108">
        <v>0.16035656785593622</v>
      </c>
      <c r="C108">
        <v>0.15080930237309759</v>
      </c>
      <c r="D108">
        <v>3.4911195638994606E-2</v>
      </c>
      <c r="E108">
        <v>0</v>
      </c>
      <c r="F108">
        <v>0.2311148508351171</v>
      </c>
      <c r="G108">
        <v>0.12131923112260869</v>
      </c>
      <c r="H108">
        <v>1.1904761904761904E-2</v>
      </c>
      <c r="I108">
        <v>2.0408163265306121E-2</v>
      </c>
      <c r="J108">
        <v>0</v>
      </c>
      <c r="K108">
        <v>1</v>
      </c>
    </row>
    <row r="109" spans="1:11" x14ac:dyDescent="0.25">
      <c r="A109">
        <f t="shared" si="1"/>
        <v>108</v>
      </c>
      <c r="B109">
        <v>0.10843107022155629</v>
      </c>
      <c r="C109">
        <v>0.1049010871698052</v>
      </c>
      <c r="D109">
        <v>2.1280445597032831E-2</v>
      </c>
      <c r="E109">
        <v>4.5411825315497423E-2</v>
      </c>
      <c r="F109">
        <v>0.1257332520844667</v>
      </c>
      <c r="G109">
        <v>6.9545002083907681E-2</v>
      </c>
      <c r="H109">
        <v>2.9761904761904764E-2</v>
      </c>
      <c r="I109">
        <v>2.7210884353741499E-2</v>
      </c>
      <c r="J109">
        <v>0</v>
      </c>
      <c r="K109">
        <v>1</v>
      </c>
    </row>
    <row r="110" spans="1:11" x14ac:dyDescent="0.25">
      <c r="A110">
        <f t="shared" si="1"/>
        <v>109</v>
      </c>
      <c r="B110">
        <v>0.10191089441405175</v>
      </c>
      <c r="C110">
        <v>7.5048352008062744E-2</v>
      </c>
      <c r="D110">
        <v>0.1457893295659782</v>
      </c>
      <c r="E110">
        <v>3.7124999999999998E-2</v>
      </c>
      <c r="F110">
        <v>0.10801723996323201</v>
      </c>
      <c r="G110">
        <v>0</v>
      </c>
      <c r="H110">
        <v>5.9523809523809527E-2</v>
      </c>
      <c r="I110">
        <v>3.4013605442176881E-2</v>
      </c>
      <c r="J110">
        <v>0</v>
      </c>
      <c r="K110">
        <v>1</v>
      </c>
    </row>
    <row r="111" spans="1:11" x14ac:dyDescent="0.25">
      <c r="A111">
        <f t="shared" si="1"/>
        <v>110</v>
      </c>
      <c r="B111">
        <v>0.13376725245465662</v>
      </c>
      <c r="C111">
        <v>8.6017001074481611E-2</v>
      </c>
      <c r="D111">
        <v>0.33420557741980061</v>
      </c>
      <c r="E111">
        <v>6.9643189619834234E-2</v>
      </c>
      <c r="F111">
        <v>0.27676435915183401</v>
      </c>
      <c r="G111">
        <v>6.227532794906307E-2</v>
      </c>
      <c r="H111">
        <v>8.3333333333333343E-2</v>
      </c>
      <c r="I111">
        <v>3.4013605442176881E-2</v>
      </c>
      <c r="J111">
        <v>1.9153935944633837E-2</v>
      </c>
      <c r="K111">
        <v>1</v>
      </c>
    </row>
    <row r="112" spans="1:11" x14ac:dyDescent="0.25">
      <c r="A112">
        <f t="shared" si="1"/>
        <v>111</v>
      </c>
      <c r="B112">
        <v>0.20534321300864602</v>
      </c>
      <c r="C112">
        <v>0.22016180749041409</v>
      </c>
      <c r="D112">
        <v>0.417779743174643</v>
      </c>
      <c r="E112">
        <v>0.41380238940499886</v>
      </c>
      <c r="F112">
        <v>0.35202424469452565</v>
      </c>
      <c r="G112">
        <v>5.1754194478306918E-2</v>
      </c>
      <c r="H112">
        <v>8.9285714285714302E-2</v>
      </c>
      <c r="I112">
        <v>2.7210884353741499E-2</v>
      </c>
      <c r="J112">
        <v>6.1881946898047803E-2</v>
      </c>
      <c r="K112">
        <v>1</v>
      </c>
    </row>
    <row r="113" spans="1:11" x14ac:dyDescent="0.25">
      <c r="A113">
        <f t="shared" si="1"/>
        <v>112</v>
      </c>
      <c r="B113">
        <v>0.26119151911565908</v>
      </c>
      <c r="C113">
        <v>0.27849971402531226</v>
      </c>
      <c r="D113">
        <v>0.43324276875599521</v>
      </c>
      <c r="E113">
        <v>0.42295409448772092</v>
      </c>
      <c r="F113">
        <v>0.32278513998078134</v>
      </c>
      <c r="G113">
        <v>6.1747730036175494E-2</v>
      </c>
      <c r="H113">
        <v>2.9761904761904764E-2</v>
      </c>
      <c r="I113">
        <v>1.3605442176870744E-2</v>
      </c>
      <c r="J113">
        <v>0.14144445005268075</v>
      </c>
      <c r="K113">
        <v>1</v>
      </c>
    </row>
    <row r="114" spans="1:11" x14ac:dyDescent="0.25">
      <c r="A114">
        <f t="shared" si="1"/>
        <v>113</v>
      </c>
      <c r="B114">
        <v>0.28760117612590569</v>
      </c>
      <c r="C114">
        <v>0.29791338453504418</v>
      </c>
      <c r="D114">
        <v>0.42899206237616594</v>
      </c>
      <c r="E114">
        <v>0.38414364246170252</v>
      </c>
      <c r="F114">
        <v>0.34034118487603282</v>
      </c>
      <c r="G114">
        <v>0.14872010660694981</v>
      </c>
      <c r="H114">
        <v>0</v>
      </c>
      <c r="I114">
        <v>0</v>
      </c>
      <c r="J114">
        <v>5.1568289081706506E-2</v>
      </c>
      <c r="K114">
        <v>1</v>
      </c>
    </row>
    <row r="115" spans="1:11" x14ac:dyDescent="0.25">
      <c r="A115">
        <f t="shared" si="1"/>
        <v>114</v>
      </c>
      <c r="B115">
        <v>0.28946212536987576</v>
      </c>
      <c r="C115">
        <v>0.41505557062997905</v>
      </c>
      <c r="D115">
        <v>0.43895511399724657</v>
      </c>
      <c r="E115">
        <v>0.97387499999999994</v>
      </c>
      <c r="F115">
        <v>0.32070630321916344</v>
      </c>
      <c r="G115">
        <v>0.44761021672212875</v>
      </c>
      <c r="H115">
        <v>0</v>
      </c>
      <c r="I115">
        <v>0</v>
      </c>
      <c r="J115">
        <v>0</v>
      </c>
      <c r="K115">
        <v>1</v>
      </c>
    </row>
    <row r="116" spans="1:11" x14ac:dyDescent="0.25">
      <c r="A116">
        <f t="shared" si="1"/>
        <v>115</v>
      </c>
      <c r="B116">
        <v>0.30130997823748273</v>
      </c>
      <c r="C116">
        <v>0.43990967727611718</v>
      </c>
      <c r="D116">
        <v>0.44183190796055527</v>
      </c>
      <c r="E116">
        <v>0.99450000000000016</v>
      </c>
      <c r="F116">
        <v>0.33649803520995358</v>
      </c>
      <c r="G116">
        <v>0.78168003001069664</v>
      </c>
      <c r="H116">
        <v>0</v>
      </c>
      <c r="I116">
        <v>0</v>
      </c>
      <c r="J116">
        <v>0</v>
      </c>
      <c r="K116">
        <v>1</v>
      </c>
    </row>
    <row r="117" spans="1:11" x14ac:dyDescent="0.25">
      <c r="A117">
        <f t="shared" si="1"/>
        <v>116</v>
      </c>
      <c r="B117">
        <v>0.31201176706802858</v>
      </c>
      <c r="C117">
        <v>0.40676858326070797</v>
      </c>
      <c r="D117">
        <v>0.41500110767051573</v>
      </c>
      <c r="E117">
        <v>0.97242680010698446</v>
      </c>
      <c r="F117">
        <v>0.25996216728510407</v>
      </c>
      <c r="G117">
        <v>0.82702110354716807</v>
      </c>
      <c r="H117">
        <v>0</v>
      </c>
      <c r="I117">
        <v>0</v>
      </c>
      <c r="J117">
        <v>0</v>
      </c>
      <c r="K117">
        <v>1</v>
      </c>
    </row>
    <row r="118" spans="1:11" x14ac:dyDescent="0.25">
      <c r="A118">
        <f t="shared" si="1"/>
        <v>117</v>
      </c>
      <c r="B118">
        <v>0.32125235510603573</v>
      </c>
      <c r="C118">
        <v>0.38073873133207092</v>
      </c>
      <c r="D118">
        <v>0.4624144815484087</v>
      </c>
      <c r="E118">
        <v>0.98530108374044778</v>
      </c>
      <c r="F118">
        <v>0.29532307489193738</v>
      </c>
      <c r="G118">
        <v>0.87536862263563664</v>
      </c>
      <c r="H118">
        <v>0</v>
      </c>
      <c r="I118">
        <v>0</v>
      </c>
      <c r="J118">
        <v>0</v>
      </c>
      <c r="K118">
        <v>1</v>
      </c>
    </row>
    <row r="119" spans="1:11" x14ac:dyDescent="0.25">
      <c r="A119">
        <f t="shared" si="1"/>
        <v>118</v>
      </c>
      <c r="B119">
        <v>0.35502309119972703</v>
      </c>
      <c r="C119">
        <v>0.37589749839162695</v>
      </c>
      <c r="D119">
        <v>0.57775801719101083</v>
      </c>
      <c r="E119">
        <v>0.96247107582589253</v>
      </c>
      <c r="F119">
        <v>0.3512318776890675</v>
      </c>
      <c r="G119">
        <v>0.81585605898068836</v>
      </c>
      <c r="H119">
        <v>0</v>
      </c>
      <c r="I119">
        <v>0</v>
      </c>
      <c r="J119">
        <v>0</v>
      </c>
      <c r="K119">
        <v>1</v>
      </c>
    </row>
    <row r="120" spans="1:11" x14ac:dyDescent="0.25">
      <c r="A120">
        <f t="shared" si="1"/>
        <v>119</v>
      </c>
      <c r="B120">
        <v>0.41379931676148174</v>
      </c>
      <c r="C120">
        <v>0.38641076333471042</v>
      </c>
      <c r="D120">
        <v>0.70159523631822562</v>
      </c>
      <c r="E120">
        <v>0.82574736351611788</v>
      </c>
      <c r="F120">
        <v>0.37491421807926772</v>
      </c>
      <c r="G120">
        <v>0.81398024586763584</v>
      </c>
      <c r="H120">
        <v>0</v>
      </c>
      <c r="I120">
        <v>0</v>
      </c>
      <c r="J120">
        <v>0</v>
      </c>
      <c r="K120">
        <v>1</v>
      </c>
    </row>
    <row r="121" spans="1:11" x14ac:dyDescent="0.25">
      <c r="A121">
        <f t="shared" si="1"/>
        <v>120</v>
      </c>
      <c r="B121">
        <v>0.46081510206191251</v>
      </c>
      <c r="C121">
        <v>0.40220240891737852</v>
      </c>
      <c r="D121">
        <v>0.82778928654627248</v>
      </c>
      <c r="E121">
        <v>0.68739036480538707</v>
      </c>
      <c r="F121">
        <v>0.40339791195827346</v>
      </c>
      <c r="G121">
        <v>0.7210728571059889</v>
      </c>
      <c r="H121">
        <v>0</v>
      </c>
      <c r="I121">
        <v>0</v>
      </c>
      <c r="J121">
        <v>0</v>
      </c>
      <c r="K121">
        <v>1</v>
      </c>
    </row>
    <row r="122" spans="1:11" x14ac:dyDescent="0.25">
      <c r="A122">
        <f t="shared" si="1"/>
        <v>121</v>
      </c>
      <c r="B122">
        <v>0.48028361483746834</v>
      </c>
      <c r="C122">
        <v>0.29999265054182173</v>
      </c>
      <c r="D122">
        <v>0.9999903789294573</v>
      </c>
      <c r="E122">
        <v>0.45269827701656523</v>
      </c>
      <c r="F122">
        <v>0.28679611656157061</v>
      </c>
      <c r="G122">
        <v>0.54085905751670782</v>
      </c>
      <c r="H122">
        <v>0</v>
      </c>
      <c r="I122">
        <v>0</v>
      </c>
      <c r="J122">
        <v>0</v>
      </c>
      <c r="K122">
        <v>1</v>
      </c>
    </row>
    <row r="123" spans="1:11" x14ac:dyDescent="0.25">
      <c r="A123">
        <f t="shared" si="1"/>
        <v>122</v>
      </c>
      <c r="B123">
        <v>0.46501374514307808</v>
      </c>
      <c r="C123">
        <v>0.20043167677188228</v>
      </c>
      <c r="D123">
        <v>1</v>
      </c>
      <c r="E123">
        <v>0.55222360239000878</v>
      </c>
      <c r="F123">
        <v>0.24350091243631092</v>
      </c>
      <c r="G123">
        <v>0.36122001242676738</v>
      </c>
      <c r="H123">
        <v>0</v>
      </c>
      <c r="I123">
        <v>0</v>
      </c>
      <c r="J123">
        <v>0</v>
      </c>
      <c r="K123">
        <v>1</v>
      </c>
    </row>
    <row r="124" spans="1:11" x14ac:dyDescent="0.25">
      <c r="A124">
        <f t="shared" si="1"/>
        <v>123</v>
      </c>
      <c r="B124">
        <v>0.57117924306040546</v>
      </c>
      <c r="C124">
        <v>0.23422321071806176</v>
      </c>
      <c r="D124">
        <v>1</v>
      </c>
      <c r="E124">
        <v>0.73528079683643532</v>
      </c>
      <c r="F124">
        <v>0.28163029205375445</v>
      </c>
      <c r="G124">
        <v>0.44761021672212875</v>
      </c>
      <c r="H124">
        <v>0</v>
      </c>
      <c r="I124">
        <v>0</v>
      </c>
      <c r="J124">
        <v>0</v>
      </c>
      <c r="K124">
        <v>1</v>
      </c>
    </row>
    <row r="125" spans="1:11" x14ac:dyDescent="0.25">
      <c r="A125">
        <f t="shared" si="1"/>
        <v>124</v>
      </c>
      <c r="B125">
        <v>0.6645858334238206</v>
      </c>
      <c r="C125">
        <v>0.34125070079452896</v>
      </c>
      <c r="D125">
        <v>1</v>
      </c>
      <c r="E125">
        <v>0.78786846109403796</v>
      </c>
      <c r="F125">
        <v>0.41868885097701658</v>
      </c>
      <c r="G125">
        <v>0.63923024443973941</v>
      </c>
      <c r="H125">
        <v>0</v>
      </c>
      <c r="I125">
        <v>0</v>
      </c>
      <c r="J125">
        <v>0</v>
      </c>
      <c r="K125">
        <v>1</v>
      </c>
    </row>
    <row r="126" spans="1:11" x14ac:dyDescent="0.25">
      <c r="A126">
        <f t="shared" si="1"/>
        <v>125</v>
      </c>
      <c r="B126">
        <v>0.71296247518711264</v>
      </c>
      <c r="C126">
        <v>0.4762723454025341</v>
      </c>
      <c r="D126">
        <v>1</v>
      </c>
      <c r="E126">
        <v>0.96060030279082376</v>
      </c>
      <c r="F126">
        <v>0.70838710488627221</v>
      </c>
      <c r="G126">
        <v>0.79316123583756681</v>
      </c>
      <c r="H126">
        <v>0</v>
      </c>
      <c r="I126">
        <v>0</v>
      </c>
      <c r="J126">
        <v>0</v>
      </c>
      <c r="K126">
        <v>1</v>
      </c>
    </row>
    <row r="127" spans="1:11" x14ac:dyDescent="0.25">
      <c r="A127">
        <f t="shared" si="1"/>
        <v>126</v>
      </c>
      <c r="B127">
        <v>0.80015221884616405</v>
      </c>
      <c r="C127">
        <v>0.55914012437084493</v>
      </c>
      <c r="D127">
        <v>1</v>
      </c>
      <c r="E127">
        <v>0.96688343359698348</v>
      </c>
      <c r="F127">
        <v>0.85401320855546592</v>
      </c>
      <c r="G127">
        <v>0.8657199987446268</v>
      </c>
      <c r="H127">
        <v>0</v>
      </c>
      <c r="I127">
        <v>0</v>
      </c>
      <c r="J127">
        <v>0</v>
      </c>
      <c r="K127">
        <v>1</v>
      </c>
    </row>
    <row r="128" spans="1:11" x14ac:dyDescent="0.25">
      <c r="A128">
        <f t="shared" si="1"/>
        <v>127</v>
      </c>
      <c r="B128">
        <v>0.82157803370735172</v>
      </c>
      <c r="C128">
        <v>0.73665534817248779</v>
      </c>
      <c r="D128">
        <v>1</v>
      </c>
      <c r="E128">
        <v>0.9398025859773822</v>
      </c>
      <c r="F128">
        <v>0.90125051085959929</v>
      </c>
      <c r="G128">
        <v>0.94493385378899208</v>
      </c>
      <c r="H128">
        <v>0</v>
      </c>
      <c r="I128">
        <v>0</v>
      </c>
      <c r="J128">
        <v>0</v>
      </c>
      <c r="K128">
        <v>1</v>
      </c>
    </row>
    <row r="129" spans="1:11" x14ac:dyDescent="0.25">
      <c r="A129">
        <f t="shared" si="1"/>
        <v>128</v>
      </c>
      <c r="B129">
        <v>0.8750608331229599</v>
      </c>
      <c r="C129">
        <v>0.75346439131503973</v>
      </c>
      <c r="D129">
        <v>1</v>
      </c>
      <c r="E129">
        <v>0.95033751087347873</v>
      </c>
      <c r="F129">
        <v>0.86515182900984899</v>
      </c>
      <c r="G129">
        <v>0.96846575323275519</v>
      </c>
      <c r="H129">
        <v>0</v>
      </c>
      <c r="I129">
        <v>0</v>
      </c>
      <c r="J129">
        <v>0</v>
      </c>
      <c r="K129">
        <v>1</v>
      </c>
    </row>
    <row r="130" spans="1:11" x14ac:dyDescent="0.25">
      <c r="A130">
        <f t="shared" si="1"/>
        <v>129</v>
      </c>
      <c r="B130">
        <v>0.89171458583767582</v>
      </c>
      <c r="C130">
        <v>0.795951742344149</v>
      </c>
      <c r="D130">
        <v>1</v>
      </c>
      <c r="E130">
        <v>0.99022468479400561</v>
      </c>
      <c r="F130">
        <v>0.92758269353513378</v>
      </c>
      <c r="G130">
        <v>0.99118372655883058</v>
      </c>
      <c r="H130">
        <v>0</v>
      </c>
      <c r="I130">
        <v>0</v>
      </c>
      <c r="J130">
        <v>0</v>
      </c>
      <c r="K130">
        <v>1</v>
      </c>
    </row>
    <row r="131" spans="1:11" x14ac:dyDescent="0.25">
      <c r="A131">
        <f t="shared" si="1"/>
        <v>130</v>
      </c>
      <c r="B131">
        <v>0.87958997708118314</v>
      </c>
      <c r="C131">
        <v>0.85609508847953486</v>
      </c>
      <c r="D131">
        <v>1</v>
      </c>
      <c r="E131">
        <v>0.99900164208353492</v>
      </c>
      <c r="F131">
        <v>0.92822839030339688</v>
      </c>
      <c r="G131">
        <v>0.99631159112262335</v>
      </c>
      <c r="H131">
        <v>0</v>
      </c>
      <c r="I131">
        <v>1.3605442176870744E-2</v>
      </c>
      <c r="J131">
        <v>0</v>
      </c>
      <c r="K131">
        <v>1</v>
      </c>
    </row>
    <row r="132" spans="1:11" x14ac:dyDescent="0.25">
      <c r="A132">
        <f t="shared" ref="A132:A195" si="2">A131+1</f>
        <v>131</v>
      </c>
      <c r="B132">
        <v>0.88601097842151866</v>
      </c>
      <c r="C132">
        <v>0.85669276823956908</v>
      </c>
      <c r="D132">
        <v>1</v>
      </c>
      <c r="E132">
        <v>0.99904156800406707</v>
      </c>
      <c r="F132">
        <v>0.91829385669242647</v>
      </c>
      <c r="G132">
        <v>0.95366251192799489</v>
      </c>
      <c r="H132">
        <v>5.9523809523809521E-3</v>
      </c>
      <c r="I132">
        <v>6.122448979591838E-2</v>
      </c>
      <c r="J132">
        <v>0</v>
      </c>
      <c r="K132">
        <v>1</v>
      </c>
    </row>
    <row r="133" spans="1:11" x14ac:dyDescent="0.25">
      <c r="A133">
        <f t="shared" si="2"/>
        <v>132</v>
      </c>
      <c r="B133">
        <v>0.87373590768414111</v>
      </c>
      <c r="C133">
        <v>0.85608355069272823</v>
      </c>
      <c r="D133">
        <v>1</v>
      </c>
      <c r="E133">
        <v>0.97014153766862654</v>
      </c>
      <c r="F133">
        <v>0.84532064986056188</v>
      </c>
      <c r="G133">
        <v>0.9938610926390985</v>
      </c>
      <c r="H133">
        <v>1.7857142857142867E-2</v>
      </c>
      <c r="I133">
        <v>4.0816326530612242E-2</v>
      </c>
      <c r="J133">
        <v>0</v>
      </c>
      <c r="K133">
        <v>1</v>
      </c>
    </row>
    <row r="134" spans="1:11" x14ac:dyDescent="0.25">
      <c r="A134">
        <f t="shared" si="2"/>
        <v>133</v>
      </c>
      <c r="B134">
        <v>0.82895330923041499</v>
      </c>
      <c r="C134">
        <v>0.83409210337404416</v>
      </c>
      <c r="D134">
        <v>1</v>
      </c>
      <c r="E134">
        <v>0.99223740108591119</v>
      </c>
      <c r="F134">
        <v>0.92526061645980606</v>
      </c>
      <c r="G134">
        <v>0.97971612550793929</v>
      </c>
      <c r="H134">
        <v>4.1666666666666678E-2</v>
      </c>
      <c r="I134">
        <v>2.0408163265306121E-2</v>
      </c>
      <c r="J134">
        <v>0</v>
      </c>
      <c r="K134">
        <v>1</v>
      </c>
    </row>
    <row r="135" spans="1:11" x14ac:dyDescent="0.25">
      <c r="A135">
        <f t="shared" si="2"/>
        <v>134</v>
      </c>
      <c r="B135">
        <v>0.82623336581713347</v>
      </c>
      <c r="C135">
        <v>0.87488407184671724</v>
      </c>
      <c r="D135">
        <v>1</v>
      </c>
      <c r="E135">
        <v>0.96516381950837249</v>
      </c>
      <c r="F135">
        <v>0.91623796975455252</v>
      </c>
      <c r="G135">
        <v>0.96451465982949436</v>
      </c>
      <c r="H135">
        <v>4.4642857142857151E-2</v>
      </c>
      <c r="I135">
        <v>2.0408163265306121E-2</v>
      </c>
      <c r="J135">
        <v>0</v>
      </c>
      <c r="K135">
        <v>1</v>
      </c>
    </row>
    <row r="136" spans="1:11" x14ac:dyDescent="0.25">
      <c r="A136">
        <f t="shared" si="2"/>
        <v>135</v>
      </c>
      <c r="B136">
        <v>0.80424540967048808</v>
      </c>
      <c r="C136">
        <v>0.844401407130556</v>
      </c>
      <c r="D136">
        <v>1</v>
      </c>
      <c r="E136">
        <v>0.98292524123479974</v>
      </c>
      <c r="F136">
        <v>0.80822990972081776</v>
      </c>
      <c r="G136">
        <v>0.95435005006051876</v>
      </c>
      <c r="H136">
        <v>2.0833333333333339E-2</v>
      </c>
      <c r="I136">
        <v>6.8027210884353748E-3</v>
      </c>
      <c r="J136">
        <v>0</v>
      </c>
      <c r="K136">
        <v>1</v>
      </c>
    </row>
    <row r="137" spans="1:11" x14ac:dyDescent="0.25">
      <c r="A137">
        <f t="shared" si="2"/>
        <v>136</v>
      </c>
      <c r="B137">
        <v>0.79159800320584173</v>
      </c>
      <c r="C137">
        <v>0.81383015909588652</v>
      </c>
      <c r="D137">
        <v>1</v>
      </c>
      <c r="E137">
        <v>0.98292524123479974</v>
      </c>
      <c r="F137">
        <v>0.72989992193860953</v>
      </c>
      <c r="G137">
        <v>0.87060443923702524</v>
      </c>
      <c r="H137">
        <v>2.976190476190476E-3</v>
      </c>
      <c r="I137">
        <v>0</v>
      </c>
      <c r="J137">
        <v>0</v>
      </c>
      <c r="K137">
        <v>1</v>
      </c>
    </row>
    <row r="138" spans="1:11" x14ac:dyDescent="0.25">
      <c r="A138">
        <f t="shared" si="2"/>
        <v>137</v>
      </c>
      <c r="B138">
        <v>0.75899182435317514</v>
      </c>
      <c r="C138">
        <v>0.85508731320981257</v>
      </c>
      <c r="D138">
        <v>1</v>
      </c>
      <c r="E138">
        <v>0.99887121782211019</v>
      </c>
      <c r="F138">
        <v>0.82941087232182709</v>
      </c>
      <c r="G138">
        <v>0.83617360212748737</v>
      </c>
      <c r="H138">
        <v>0</v>
      </c>
      <c r="I138">
        <v>0</v>
      </c>
      <c r="J138">
        <v>0</v>
      </c>
      <c r="K138">
        <v>1</v>
      </c>
    </row>
    <row r="139" spans="1:11" x14ac:dyDescent="0.25">
      <c r="A139">
        <f t="shared" si="2"/>
        <v>138</v>
      </c>
      <c r="B139">
        <v>0.75903001442206042</v>
      </c>
      <c r="C139">
        <v>0.81987053774274976</v>
      </c>
      <c r="D139">
        <v>1</v>
      </c>
      <c r="E139">
        <v>0.99991308687291935</v>
      </c>
      <c r="F139">
        <v>0.89139788725591684</v>
      </c>
      <c r="G139">
        <v>0.86736099133357336</v>
      </c>
      <c r="H139">
        <v>0</v>
      </c>
      <c r="I139">
        <v>0</v>
      </c>
      <c r="J139">
        <v>0</v>
      </c>
      <c r="K139">
        <v>1</v>
      </c>
    </row>
    <row r="140" spans="1:11" x14ac:dyDescent="0.25">
      <c r="A140">
        <f t="shared" si="2"/>
        <v>139</v>
      </c>
      <c r="B140">
        <v>0.76104898559717382</v>
      </c>
      <c r="C140">
        <v>0.86806671847319639</v>
      </c>
      <c r="D140">
        <v>1</v>
      </c>
      <c r="E140">
        <v>0.9998582943674692</v>
      </c>
      <c r="F140">
        <v>0.83196741314190581</v>
      </c>
      <c r="G140">
        <v>0.93861153671601227</v>
      </c>
      <c r="H140">
        <v>0</v>
      </c>
      <c r="I140">
        <v>0</v>
      </c>
      <c r="J140">
        <v>0</v>
      </c>
      <c r="K140">
        <v>1</v>
      </c>
    </row>
    <row r="141" spans="1:11" x14ac:dyDescent="0.25">
      <c r="A141">
        <f t="shared" si="2"/>
        <v>140</v>
      </c>
      <c r="B141">
        <v>0.75698454308095664</v>
      </c>
      <c r="C141">
        <v>0.7552508103698985</v>
      </c>
      <c r="D141">
        <v>1</v>
      </c>
      <c r="E141">
        <v>1</v>
      </c>
      <c r="F141">
        <v>0.73546590791860267</v>
      </c>
      <c r="G141">
        <v>0.95226902648745215</v>
      </c>
      <c r="H141">
        <v>0</v>
      </c>
      <c r="I141">
        <v>0</v>
      </c>
      <c r="J141">
        <v>0</v>
      </c>
      <c r="K141">
        <v>1</v>
      </c>
    </row>
    <row r="142" spans="1:11" x14ac:dyDescent="0.25">
      <c r="A142">
        <f t="shared" si="2"/>
        <v>141</v>
      </c>
      <c r="B142">
        <v>0.74332632634753582</v>
      </c>
      <c r="C142">
        <v>0.76084249232908008</v>
      </c>
      <c r="D142">
        <v>1</v>
      </c>
      <c r="E142">
        <v>0.99982948532331006</v>
      </c>
      <c r="F142">
        <v>0.7573716120444407</v>
      </c>
      <c r="G142">
        <v>0.98234027912640631</v>
      </c>
      <c r="H142">
        <v>0</v>
      </c>
      <c r="I142">
        <v>0</v>
      </c>
      <c r="J142">
        <v>0</v>
      </c>
      <c r="K142">
        <v>1</v>
      </c>
    </row>
    <row r="143" spans="1:11" x14ac:dyDescent="0.25">
      <c r="A143">
        <f t="shared" si="2"/>
        <v>142</v>
      </c>
      <c r="B143">
        <v>0.75619219509557833</v>
      </c>
      <c r="C143">
        <v>0.71388305032691879</v>
      </c>
      <c r="D143">
        <v>1</v>
      </c>
      <c r="E143">
        <v>1</v>
      </c>
      <c r="F143">
        <v>0.75397951682331266</v>
      </c>
      <c r="G143">
        <v>0.99930559705283806</v>
      </c>
      <c r="H143">
        <v>0</v>
      </c>
      <c r="I143">
        <v>0</v>
      </c>
      <c r="J143">
        <v>0</v>
      </c>
      <c r="K143">
        <v>1</v>
      </c>
    </row>
    <row r="144" spans="1:11" x14ac:dyDescent="0.25">
      <c r="A144">
        <f t="shared" si="2"/>
        <v>143</v>
      </c>
      <c r="B144">
        <v>0.75185321212441325</v>
      </c>
      <c r="C144">
        <v>0.7026269311412674</v>
      </c>
      <c r="D144">
        <v>1</v>
      </c>
      <c r="E144">
        <v>1</v>
      </c>
      <c r="F144">
        <v>0.78584760034626222</v>
      </c>
      <c r="G144">
        <v>0.97591240398346746</v>
      </c>
      <c r="H144">
        <v>0</v>
      </c>
      <c r="I144">
        <v>0</v>
      </c>
      <c r="J144">
        <v>0</v>
      </c>
      <c r="K144">
        <v>1</v>
      </c>
    </row>
    <row r="145" spans="1:11" x14ac:dyDescent="0.25">
      <c r="A145">
        <f t="shared" si="2"/>
        <v>144</v>
      </c>
      <c r="B145">
        <v>0.73152124160349163</v>
      </c>
      <c r="C145">
        <v>0.73125041033354632</v>
      </c>
      <c r="D145">
        <v>1</v>
      </c>
      <c r="E145">
        <v>1</v>
      </c>
      <c r="F145">
        <v>0.85147018726791956</v>
      </c>
      <c r="G145">
        <v>0.98944594670631769</v>
      </c>
      <c r="H145">
        <v>0</v>
      </c>
      <c r="I145">
        <v>0</v>
      </c>
      <c r="J145">
        <v>0</v>
      </c>
      <c r="K145">
        <v>1</v>
      </c>
    </row>
    <row r="146" spans="1:11" x14ac:dyDescent="0.25">
      <c r="A146">
        <f t="shared" si="2"/>
        <v>145</v>
      </c>
      <c r="B146">
        <v>0.68449995696803057</v>
      </c>
      <c r="C146">
        <v>0.74554748685888095</v>
      </c>
      <c r="D146">
        <v>1</v>
      </c>
      <c r="E146">
        <v>0.99999481479487684</v>
      </c>
      <c r="F146">
        <v>0.85894534822163948</v>
      </c>
      <c r="G146">
        <v>0.97591240398346746</v>
      </c>
      <c r="H146">
        <v>0</v>
      </c>
      <c r="I146">
        <v>0</v>
      </c>
      <c r="J146">
        <v>0</v>
      </c>
      <c r="K146">
        <v>1</v>
      </c>
    </row>
    <row r="147" spans="1:11" x14ac:dyDescent="0.25">
      <c r="A147">
        <f t="shared" si="2"/>
        <v>146</v>
      </c>
      <c r="B147">
        <v>0.69540537165233363</v>
      </c>
      <c r="C147">
        <v>0.62323283252654893</v>
      </c>
      <c r="D147">
        <v>1</v>
      </c>
      <c r="E147">
        <v>0.99996807229383122</v>
      </c>
      <c r="F147">
        <v>0.81621073179101555</v>
      </c>
      <c r="G147">
        <v>0.95899084078104357</v>
      </c>
      <c r="H147">
        <v>0</v>
      </c>
      <c r="I147">
        <v>0</v>
      </c>
      <c r="J147">
        <v>0</v>
      </c>
      <c r="K147">
        <v>1</v>
      </c>
    </row>
    <row r="148" spans="1:11" x14ac:dyDescent="0.25">
      <c r="A148">
        <f t="shared" si="2"/>
        <v>147</v>
      </c>
      <c r="B148">
        <v>0.75552866936037699</v>
      </c>
      <c r="C148">
        <v>0.52777477415706453</v>
      </c>
      <c r="D148">
        <v>1</v>
      </c>
      <c r="E148">
        <v>0.99999015240602762</v>
      </c>
      <c r="F148">
        <v>0.83406645965740278</v>
      </c>
      <c r="G148">
        <v>0.98049532403854689</v>
      </c>
      <c r="H148">
        <v>0</v>
      </c>
      <c r="I148">
        <v>0</v>
      </c>
      <c r="J148">
        <v>0</v>
      </c>
      <c r="K148">
        <v>1</v>
      </c>
    </row>
    <row r="149" spans="1:11" x14ac:dyDescent="0.25">
      <c r="A149">
        <f t="shared" si="2"/>
        <v>148</v>
      </c>
      <c r="B149">
        <v>0.78613840752135766</v>
      </c>
      <c r="C149">
        <v>0.6342513293126647</v>
      </c>
      <c r="D149">
        <v>1</v>
      </c>
      <c r="E149">
        <v>0.9999866981432306</v>
      </c>
      <c r="F149">
        <v>0.76468736213154209</v>
      </c>
      <c r="G149">
        <v>0.85562379242580056</v>
      </c>
      <c r="H149">
        <v>0</v>
      </c>
      <c r="I149">
        <v>0</v>
      </c>
      <c r="J149">
        <v>0</v>
      </c>
      <c r="K149">
        <v>1</v>
      </c>
    </row>
    <row r="150" spans="1:11" x14ac:dyDescent="0.25">
      <c r="A150">
        <f t="shared" si="2"/>
        <v>149</v>
      </c>
      <c r="B150">
        <v>0.81681145999318461</v>
      </c>
      <c r="C150">
        <v>0.64509482139657248</v>
      </c>
      <c r="D150">
        <v>1</v>
      </c>
      <c r="E150">
        <v>0.99989109958734768</v>
      </c>
      <c r="F150">
        <v>0.80907657740015171</v>
      </c>
      <c r="G150">
        <v>0.96392554206628223</v>
      </c>
      <c r="H150">
        <v>0</v>
      </c>
      <c r="I150">
        <v>0</v>
      </c>
      <c r="J150">
        <v>0</v>
      </c>
      <c r="K150">
        <v>1</v>
      </c>
    </row>
    <row r="151" spans="1:11" x14ac:dyDescent="0.25">
      <c r="A151">
        <f t="shared" si="2"/>
        <v>150</v>
      </c>
      <c r="B151">
        <v>0.85459560621316799</v>
      </c>
      <c r="C151">
        <v>0.77505622794777496</v>
      </c>
      <c r="D151">
        <v>1</v>
      </c>
      <c r="E151">
        <v>0.99982447304307853</v>
      </c>
      <c r="F151">
        <v>0.80861858237214013</v>
      </c>
      <c r="G151">
        <v>0.99346787079845522</v>
      </c>
      <c r="H151">
        <v>0</v>
      </c>
      <c r="I151">
        <v>0</v>
      </c>
      <c r="J151">
        <v>0</v>
      </c>
      <c r="K151">
        <v>1</v>
      </c>
    </row>
    <row r="152" spans="1:11" x14ac:dyDescent="0.25">
      <c r="A152">
        <f t="shared" si="2"/>
        <v>151</v>
      </c>
      <c r="B152">
        <v>0.86902287180635063</v>
      </c>
      <c r="C152">
        <v>0.76636609014436974</v>
      </c>
      <c r="D152">
        <v>1</v>
      </c>
      <c r="E152">
        <v>0.99994520733155112</v>
      </c>
      <c r="F152">
        <v>0.77776056927357706</v>
      </c>
      <c r="G152">
        <v>0.9711026749359789</v>
      </c>
      <c r="H152">
        <v>0</v>
      </c>
      <c r="I152">
        <v>0</v>
      </c>
      <c r="J152">
        <v>0</v>
      </c>
      <c r="K152">
        <v>1</v>
      </c>
    </row>
    <row r="153" spans="1:11" x14ac:dyDescent="0.25">
      <c r="A153">
        <f t="shared" si="2"/>
        <v>152</v>
      </c>
      <c r="B153">
        <v>0.88596286905245292</v>
      </c>
      <c r="C153">
        <v>0.79310025114625404</v>
      </c>
      <c r="D153">
        <v>1</v>
      </c>
      <c r="E153">
        <v>0.9997453688366702</v>
      </c>
      <c r="F153">
        <v>0.83134701681569767</v>
      </c>
      <c r="G153">
        <v>0.97591240398346746</v>
      </c>
      <c r="H153">
        <v>0</v>
      </c>
      <c r="I153">
        <v>0</v>
      </c>
      <c r="J153">
        <v>0</v>
      </c>
      <c r="K153">
        <v>1</v>
      </c>
    </row>
    <row r="154" spans="1:11" x14ac:dyDescent="0.25">
      <c r="A154">
        <f t="shared" si="2"/>
        <v>153</v>
      </c>
      <c r="B154">
        <v>0.88445266813812906</v>
      </c>
      <c r="C154">
        <v>0.81783446562521989</v>
      </c>
      <c r="D154">
        <v>1</v>
      </c>
      <c r="E154">
        <v>0.99900164208353492</v>
      </c>
      <c r="F154">
        <v>0.87607697437646681</v>
      </c>
      <c r="G154">
        <v>0.96509761199993127</v>
      </c>
      <c r="H154">
        <v>0</v>
      </c>
      <c r="I154">
        <v>0</v>
      </c>
      <c r="J154">
        <v>0</v>
      </c>
      <c r="K154">
        <v>1</v>
      </c>
    </row>
    <row r="155" spans="1:11" x14ac:dyDescent="0.25">
      <c r="A155">
        <f t="shared" si="2"/>
        <v>154</v>
      </c>
      <c r="B155">
        <v>0.87655072334888384</v>
      </c>
      <c r="C155">
        <v>0.80649874691233991</v>
      </c>
      <c r="D155">
        <v>1</v>
      </c>
      <c r="E155">
        <v>0.99866920272213378</v>
      </c>
      <c r="F155">
        <v>0.89062915161442213</v>
      </c>
      <c r="G155">
        <v>0.86072366264527456</v>
      </c>
      <c r="H155">
        <v>8.9285714285714298E-3</v>
      </c>
      <c r="I155">
        <v>2.0408163265306121E-2</v>
      </c>
      <c r="J155">
        <v>0</v>
      </c>
      <c r="K155">
        <v>1</v>
      </c>
    </row>
    <row r="156" spans="1:11" x14ac:dyDescent="0.25">
      <c r="A156">
        <f t="shared" si="2"/>
        <v>155</v>
      </c>
      <c r="B156">
        <v>0.85258527217764901</v>
      </c>
      <c r="C156">
        <v>0.76651198153792799</v>
      </c>
      <c r="D156">
        <v>1</v>
      </c>
      <c r="E156">
        <v>1</v>
      </c>
      <c r="F156">
        <v>0.84215541016989093</v>
      </c>
      <c r="G156">
        <v>0.89441989210182549</v>
      </c>
      <c r="H156">
        <v>3.5714285714285719E-2</v>
      </c>
      <c r="I156">
        <v>6.122448979591838E-2</v>
      </c>
      <c r="J156">
        <v>0</v>
      </c>
      <c r="K156">
        <v>1</v>
      </c>
    </row>
    <row r="157" spans="1:11" x14ac:dyDescent="0.25">
      <c r="A157">
        <f t="shared" si="2"/>
        <v>156</v>
      </c>
      <c r="B157">
        <v>0.85695023743531629</v>
      </c>
      <c r="C157">
        <v>0.76698760719598114</v>
      </c>
      <c r="D157">
        <v>1</v>
      </c>
      <c r="E157">
        <v>1</v>
      </c>
      <c r="F157">
        <v>0.84614511880129273</v>
      </c>
      <c r="G157">
        <v>0.97499999999999964</v>
      </c>
      <c r="H157">
        <v>5.0595238095238096E-2</v>
      </c>
      <c r="I157">
        <v>6.8027210884353734E-2</v>
      </c>
      <c r="J157">
        <v>0</v>
      </c>
      <c r="K157">
        <v>1</v>
      </c>
    </row>
    <row r="158" spans="1:11" x14ac:dyDescent="0.25">
      <c r="A158">
        <f t="shared" si="2"/>
        <v>157</v>
      </c>
      <c r="B158">
        <v>0.87011257856207302</v>
      </c>
      <c r="C158">
        <v>0.811101954190797</v>
      </c>
      <c r="D158">
        <v>1</v>
      </c>
      <c r="E158">
        <v>1</v>
      </c>
      <c r="F158">
        <v>0.86201831571187937</v>
      </c>
      <c r="G158">
        <v>0.99864240572449758</v>
      </c>
      <c r="H158">
        <v>4.1666666666666678E-2</v>
      </c>
      <c r="I158">
        <v>8.1632653061224483E-2</v>
      </c>
      <c r="J158">
        <v>0</v>
      </c>
      <c r="K158">
        <v>1</v>
      </c>
    </row>
    <row r="159" spans="1:11" x14ac:dyDescent="0.25">
      <c r="A159">
        <f t="shared" si="2"/>
        <v>158</v>
      </c>
      <c r="B159">
        <v>0.8758236608872253</v>
      </c>
      <c r="C159">
        <v>0.79305175883646328</v>
      </c>
      <c r="D159">
        <v>1</v>
      </c>
      <c r="E159">
        <v>1</v>
      </c>
      <c r="F159">
        <v>0.8546967516694296</v>
      </c>
      <c r="G159">
        <v>0.99910007332979012</v>
      </c>
      <c r="H159">
        <v>2.9761904761904764E-2</v>
      </c>
      <c r="I159">
        <v>4.7619047619047616E-2</v>
      </c>
      <c r="J159">
        <v>0</v>
      </c>
      <c r="K159">
        <v>1</v>
      </c>
    </row>
    <row r="160" spans="1:11" x14ac:dyDescent="0.25">
      <c r="A160">
        <f t="shared" si="2"/>
        <v>159</v>
      </c>
      <c r="B160">
        <v>0.85876638955840146</v>
      </c>
      <c r="C160">
        <v>0.81494215530584702</v>
      </c>
      <c r="D160">
        <v>1</v>
      </c>
      <c r="E160">
        <v>1</v>
      </c>
      <c r="F160">
        <v>0.81381645317929296</v>
      </c>
      <c r="G160">
        <v>0.99596792533676726</v>
      </c>
      <c r="H160">
        <v>1.1904761904761904E-2</v>
      </c>
      <c r="I160">
        <v>2.0408163265306121E-2</v>
      </c>
      <c r="J160">
        <v>0</v>
      </c>
      <c r="K160">
        <v>1</v>
      </c>
    </row>
    <row r="161" spans="1:11" x14ac:dyDescent="0.25">
      <c r="A161">
        <f t="shared" si="2"/>
        <v>160</v>
      </c>
      <c r="B161">
        <v>0.86244058534895884</v>
      </c>
      <c r="C161">
        <v>0.77458708809414978</v>
      </c>
      <c r="D161">
        <v>1</v>
      </c>
      <c r="E161">
        <v>1</v>
      </c>
      <c r="F161">
        <v>0.84445787557765672</v>
      </c>
      <c r="G161">
        <v>0.99728505753966123</v>
      </c>
      <c r="H161">
        <v>2.976190476190476E-3</v>
      </c>
      <c r="I161">
        <v>6.8027210884353748E-3</v>
      </c>
      <c r="J161">
        <v>0</v>
      </c>
      <c r="K161">
        <v>1</v>
      </c>
    </row>
    <row r="162" spans="1:11" x14ac:dyDescent="0.25">
      <c r="A162">
        <f t="shared" si="2"/>
        <v>161</v>
      </c>
      <c r="B162">
        <v>0.85963448859425595</v>
      </c>
      <c r="C162">
        <v>0.75998055244424245</v>
      </c>
      <c r="D162">
        <v>1</v>
      </c>
      <c r="E162">
        <v>1</v>
      </c>
      <c r="F162">
        <v>0.88440148744344904</v>
      </c>
      <c r="G162">
        <v>0.99631159112262335</v>
      </c>
      <c r="H162">
        <v>0</v>
      </c>
      <c r="I162">
        <v>0</v>
      </c>
      <c r="J162">
        <v>0</v>
      </c>
      <c r="K162">
        <v>1</v>
      </c>
    </row>
    <row r="163" spans="1:11" x14ac:dyDescent="0.25">
      <c r="A163">
        <f t="shared" si="2"/>
        <v>162</v>
      </c>
      <c r="B163">
        <v>0.84672857958471381</v>
      </c>
      <c r="C163">
        <v>0.85146102042180394</v>
      </c>
      <c r="D163">
        <v>1</v>
      </c>
      <c r="E163">
        <v>1</v>
      </c>
      <c r="F163">
        <v>0.94320533400638007</v>
      </c>
      <c r="G163">
        <v>0.99768399758915161</v>
      </c>
      <c r="H163">
        <v>0</v>
      </c>
      <c r="I163">
        <v>0</v>
      </c>
      <c r="J163">
        <v>0</v>
      </c>
      <c r="K163">
        <v>1</v>
      </c>
    </row>
    <row r="164" spans="1:11" x14ac:dyDescent="0.25">
      <c r="A164">
        <f t="shared" si="2"/>
        <v>163</v>
      </c>
      <c r="B164">
        <v>0.82986421454937342</v>
      </c>
      <c r="C164">
        <v>0.882065436793108</v>
      </c>
      <c r="D164">
        <v>1</v>
      </c>
      <c r="E164">
        <v>1</v>
      </c>
      <c r="F164">
        <v>0.93441370161782489</v>
      </c>
      <c r="G164">
        <v>0.99497046349311513</v>
      </c>
      <c r="H164">
        <v>0</v>
      </c>
      <c r="I164">
        <v>0</v>
      </c>
      <c r="J164">
        <v>0</v>
      </c>
      <c r="K164">
        <v>1</v>
      </c>
    </row>
    <row r="165" spans="1:11" x14ac:dyDescent="0.25">
      <c r="A165">
        <f t="shared" si="2"/>
        <v>164</v>
      </c>
      <c r="B165">
        <v>0.83747794795544872</v>
      </c>
      <c r="C165">
        <v>0.8908588321875619</v>
      </c>
      <c r="D165">
        <v>1</v>
      </c>
      <c r="E165">
        <v>1</v>
      </c>
      <c r="F165">
        <v>0.90871842523261193</v>
      </c>
      <c r="G165">
        <v>0.99266199900470031</v>
      </c>
      <c r="H165">
        <v>0</v>
      </c>
      <c r="I165">
        <v>0</v>
      </c>
      <c r="J165">
        <v>0</v>
      </c>
      <c r="K165">
        <v>1</v>
      </c>
    </row>
    <row r="166" spans="1:11" x14ac:dyDescent="0.25">
      <c r="A166">
        <f t="shared" si="2"/>
        <v>165</v>
      </c>
      <c r="B166">
        <v>0.82800805160214874</v>
      </c>
      <c r="C166">
        <v>0.90374300030198762</v>
      </c>
      <c r="D166">
        <v>1</v>
      </c>
      <c r="E166">
        <v>1</v>
      </c>
      <c r="F166">
        <v>0.91212415125814328</v>
      </c>
      <c r="G166">
        <v>0.99490083810973384</v>
      </c>
      <c r="H166">
        <v>0</v>
      </c>
      <c r="I166">
        <v>0</v>
      </c>
      <c r="J166">
        <v>0</v>
      </c>
      <c r="K166">
        <v>1</v>
      </c>
    </row>
    <row r="167" spans="1:11" x14ac:dyDescent="0.25">
      <c r="A167">
        <f t="shared" si="2"/>
        <v>166</v>
      </c>
      <c r="B167">
        <v>0.8269173526983542</v>
      </c>
      <c r="C167">
        <v>0.90382258862748133</v>
      </c>
      <c r="D167">
        <v>1</v>
      </c>
      <c r="E167">
        <v>0.99994792348985106</v>
      </c>
      <c r="F167">
        <v>0.90335398043203419</v>
      </c>
      <c r="G167">
        <v>0.99624222324156508</v>
      </c>
      <c r="H167">
        <v>0</v>
      </c>
      <c r="I167">
        <v>0</v>
      </c>
      <c r="J167">
        <v>0</v>
      </c>
      <c r="K167">
        <v>1</v>
      </c>
    </row>
    <row r="168" spans="1:11" x14ac:dyDescent="0.25">
      <c r="A168">
        <f t="shared" si="2"/>
        <v>167</v>
      </c>
      <c r="B168">
        <v>0.80270991225113164</v>
      </c>
      <c r="C168">
        <v>0.89326420309677124</v>
      </c>
      <c r="D168">
        <v>1</v>
      </c>
      <c r="E168">
        <v>0.99994792348985106</v>
      </c>
      <c r="F168">
        <v>0.88674542944176193</v>
      </c>
      <c r="G168">
        <v>0.99748708603990044</v>
      </c>
      <c r="H168">
        <v>0</v>
      </c>
      <c r="I168">
        <v>0</v>
      </c>
      <c r="J168">
        <v>0</v>
      </c>
      <c r="K168">
        <v>1</v>
      </c>
    </row>
    <row r="169" spans="1:11" x14ac:dyDescent="0.25">
      <c r="A169">
        <f t="shared" si="2"/>
        <v>168</v>
      </c>
      <c r="B169">
        <v>0.80707500398042187</v>
      </c>
      <c r="C169">
        <v>0.84689021976201784</v>
      </c>
      <c r="D169">
        <v>1</v>
      </c>
      <c r="E169">
        <v>0.9999505992188259</v>
      </c>
      <c r="F169">
        <v>0.8831779975672357</v>
      </c>
      <c r="G169">
        <v>0.9938610926390985</v>
      </c>
      <c r="H169">
        <v>0</v>
      </c>
      <c r="I169">
        <v>0</v>
      </c>
      <c r="J169">
        <v>0</v>
      </c>
      <c r="K169">
        <v>1</v>
      </c>
    </row>
    <row r="170" spans="1:11" x14ac:dyDescent="0.25">
      <c r="A170">
        <f t="shared" si="2"/>
        <v>169</v>
      </c>
      <c r="B170">
        <v>0.84903534129777025</v>
      </c>
      <c r="C170">
        <v>0.74637455574339995</v>
      </c>
      <c r="D170">
        <v>1</v>
      </c>
      <c r="E170">
        <v>0.99990689532480947</v>
      </c>
      <c r="F170">
        <v>0.86272338993320852</v>
      </c>
      <c r="G170">
        <v>0.98529771899477636</v>
      </c>
      <c r="H170">
        <v>0</v>
      </c>
      <c r="I170">
        <v>0</v>
      </c>
      <c r="J170">
        <v>0</v>
      </c>
      <c r="K170">
        <v>1</v>
      </c>
    </row>
    <row r="171" spans="1:11" x14ac:dyDescent="0.25">
      <c r="A171">
        <f t="shared" si="2"/>
        <v>170</v>
      </c>
      <c r="B171">
        <v>0.84725760711054487</v>
      </c>
      <c r="C171">
        <v>0.63995146646782552</v>
      </c>
      <c r="D171">
        <v>1</v>
      </c>
      <c r="E171">
        <v>0.99987823529640929</v>
      </c>
      <c r="F171">
        <v>0.76295337081239001</v>
      </c>
      <c r="G171">
        <v>0.98234027912640631</v>
      </c>
      <c r="H171">
        <v>0</v>
      </c>
      <c r="I171">
        <v>0</v>
      </c>
      <c r="J171">
        <v>0</v>
      </c>
      <c r="K171">
        <v>1</v>
      </c>
    </row>
    <row r="172" spans="1:11" x14ac:dyDescent="0.25">
      <c r="A172">
        <f t="shared" si="2"/>
        <v>171</v>
      </c>
      <c r="B172">
        <v>0.83885720494910232</v>
      </c>
      <c r="C172">
        <v>0.54478407071198109</v>
      </c>
      <c r="D172">
        <v>1</v>
      </c>
      <c r="E172">
        <v>0.99933785875280823</v>
      </c>
      <c r="F172">
        <v>0.6988083074523076</v>
      </c>
      <c r="G172">
        <v>0.98125088136734917</v>
      </c>
      <c r="H172">
        <v>0</v>
      </c>
      <c r="I172">
        <v>0</v>
      </c>
      <c r="J172">
        <v>0</v>
      </c>
      <c r="K172">
        <v>1</v>
      </c>
    </row>
    <row r="173" spans="1:11" x14ac:dyDescent="0.25">
      <c r="A173">
        <f t="shared" si="2"/>
        <v>172</v>
      </c>
      <c r="B173">
        <v>0.84315554800883397</v>
      </c>
      <c r="C173">
        <v>0.61436371340509477</v>
      </c>
      <c r="D173">
        <v>1</v>
      </c>
      <c r="E173">
        <v>0.9991166228142575</v>
      </c>
      <c r="F173">
        <v>0.72910542685858504</v>
      </c>
      <c r="G173">
        <v>0.98618194848500762</v>
      </c>
      <c r="H173">
        <v>0</v>
      </c>
      <c r="I173">
        <v>0</v>
      </c>
      <c r="J173">
        <v>0</v>
      </c>
      <c r="K173">
        <v>1</v>
      </c>
    </row>
    <row r="174" spans="1:11" x14ac:dyDescent="0.25">
      <c r="A174">
        <f t="shared" si="2"/>
        <v>173</v>
      </c>
      <c r="B174">
        <v>0.82212977052131841</v>
      </c>
      <c r="C174">
        <v>0.58646272370158359</v>
      </c>
      <c r="D174">
        <v>1</v>
      </c>
      <c r="E174">
        <v>0.99604915454105936</v>
      </c>
      <c r="F174">
        <v>0.71175019987557897</v>
      </c>
      <c r="G174">
        <v>0.98589276735720577</v>
      </c>
      <c r="H174">
        <v>0</v>
      </c>
      <c r="I174">
        <v>0</v>
      </c>
      <c r="J174">
        <v>0</v>
      </c>
      <c r="K174">
        <v>1</v>
      </c>
    </row>
    <row r="175" spans="1:11" x14ac:dyDescent="0.25">
      <c r="A175">
        <f t="shared" si="2"/>
        <v>174</v>
      </c>
      <c r="B175">
        <v>0.79975461278040538</v>
      </c>
      <c r="C175">
        <v>0.55163513010540477</v>
      </c>
      <c r="D175">
        <v>1</v>
      </c>
      <c r="E175">
        <v>0.94225019467613846</v>
      </c>
      <c r="F175">
        <v>0.71587443620106861</v>
      </c>
      <c r="G175">
        <v>0.86898924139260536</v>
      </c>
      <c r="H175">
        <v>0</v>
      </c>
      <c r="I175">
        <v>0</v>
      </c>
      <c r="J175">
        <v>0</v>
      </c>
      <c r="K175">
        <v>1</v>
      </c>
    </row>
    <row r="176" spans="1:11" x14ac:dyDescent="0.25">
      <c r="A176">
        <f t="shared" si="2"/>
        <v>175</v>
      </c>
      <c r="B176">
        <v>0.75959917706310831</v>
      </c>
      <c r="C176">
        <v>0.55839940965961665</v>
      </c>
      <c r="D176">
        <v>1</v>
      </c>
      <c r="E176">
        <v>0.91653331816658579</v>
      </c>
      <c r="F176">
        <v>0.67481314010101046</v>
      </c>
      <c r="G176">
        <v>0.69909974944341247</v>
      </c>
      <c r="H176">
        <v>0</v>
      </c>
      <c r="I176">
        <v>0</v>
      </c>
      <c r="J176">
        <v>0</v>
      </c>
      <c r="K176">
        <v>1</v>
      </c>
    </row>
    <row r="177" spans="1:11" x14ac:dyDescent="0.25">
      <c r="A177">
        <f t="shared" si="2"/>
        <v>176</v>
      </c>
      <c r="B177">
        <v>0.73972307895661982</v>
      </c>
      <c r="C177">
        <v>0.5547191469135182</v>
      </c>
      <c r="D177">
        <v>1</v>
      </c>
      <c r="E177">
        <v>0.95667709935476797</v>
      </c>
      <c r="F177">
        <v>0.6513433568056245</v>
      </c>
      <c r="G177">
        <v>0.85217048911982884</v>
      </c>
      <c r="H177">
        <v>0</v>
      </c>
      <c r="I177">
        <v>0</v>
      </c>
      <c r="J177">
        <v>0</v>
      </c>
      <c r="K177">
        <v>1</v>
      </c>
    </row>
    <row r="178" spans="1:11" x14ac:dyDescent="0.25">
      <c r="A178">
        <f t="shared" si="2"/>
        <v>177</v>
      </c>
      <c r="B178">
        <v>0.73002618239513661</v>
      </c>
      <c r="C178">
        <v>0.59947181356209034</v>
      </c>
      <c r="D178">
        <v>1</v>
      </c>
      <c r="E178">
        <v>0.9320939281604711</v>
      </c>
      <c r="F178">
        <v>0.67168527385058019</v>
      </c>
      <c r="G178">
        <v>0.88597041524410269</v>
      </c>
      <c r="H178">
        <v>0</v>
      </c>
      <c r="I178">
        <v>0</v>
      </c>
      <c r="J178">
        <v>0</v>
      </c>
      <c r="K178">
        <v>1</v>
      </c>
    </row>
    <row r="179" spans="1:11" x14ac:dyDescent="0.25">
      <c r="A179">
        <f t="shared" si="2"/>
        <v>178</v>
      </c>
      <c r="B179">
        <v>0.73001337278227441</v>
      </c>
      <c r="C179">
        <v>0.54729414423602363</v>
      </c>
      <c r="D179">
        <v>1</v>
      </c>
      <c r="E179">
        <v>0.82574736351611788</v>
      </c>
      <c r="F179">
        <v>0.65037205071988979</v>
      </c>
      <c r="G179">
        <v>0.94416666666666693</v>
      </c>
      <c r="H179">
        <v>5.9523809523809521E-3</v>
      </c>
      <c r="I179">
        <v>6.8027210884353748E-3</v>
      </c>
      <c r="J179">
        <v>0</v>
      </c>
      <c r="K179">
        <v>1</v>
      </c>
    </row>
    <row r="180" spans="1:11" x14ac:dyDescent="0.25">
      <c r="A180">
        <f t="shared" si="2"/>
        <v>179</v>
      </c>
      <c r="B180">
        <v>0.70192722538938035</v>
      </c>
      <c r="C180">
        <v>0.50703901890188596</v>
      </c>
      <c r="D180">
        <v>1</v>
      </c>
      <c r="E180">
        <v>0.9320939281604711</v>
      </c>
      <c r="F180">
        <v>0.65654150579245885</v>
      </c>
      <c r="G180">
        <v>0.84867736434330932</v>
      </c>
      <c r="H180">
        <v>2.9761904761904764E-2</v>
      </c>
      <c r="I180">
        <v>2.7210884353741499E-2</v>
      </c>
      <c r="J180">
        <v>0</v>
      </c>
      <c r="K180">
        <v>1</v>
      </c>
    </row>
    <row r="181" spans="1:11" x14ac:dyDescent="0.25">
      <c r="A181">
        <f t="shared" si="2"/>
        <v>180</v>
      </c>
      <c r="B181">
        <v>0.71629963500660432</v>
      </c>
      <c r="C181">
        <v>0.48385429558579846</v>
      </c>
      <c r="D181">
        <v>1</v>
      </c>
      <c r="E181">
        <v>0.77979590634561136</v>
      </c>
      <c r="F181">
        <v>0.68932708154171207</v>
      </c>
      <c r="G181">
        <v>0.79886929021143815</v>
      </c>
      <c r="H181">
        <v>5.6547619047619055E-2</v>
      </c>
      <c r="I181">
        <v>5.4421768707482998E-2</v>
      </c>
      <c r="J181">
        <v>0</v>
      </c>
      <c r="K181">
        <v>1</v>
      </c>
    </row>
    <row r="182" spans="1:11" x14ac:dyDescent="0.25">
      <c r="A182">
        <f t="shared" si="2"/>
        <v>181</v>
      </c>
      <c r="B182">
        <v>0.74224441722150036</v>
      </c>
      <c r="C182">
        <v>0.59846536009707063</v>
      </c>
      <c r="D182">
        <v>1</v>
      </c>
      <c r="E182">
        <v>0.75550247048472652</v>
      </c>
      <c r="F182">
        <v>0.72042649896808519</v>
      </c>
      <c r="G182">
        <v>0.78743137050535361</v>
      </c>
      <c r="H182">
        <v>6.8452380952380945E-2</v>
      </c>
      <c r="I182">
        <v>8.1632653061224483E-2</v>
      </c>
      <c r="J182">
        <v>0</v>
      </c>
      <c r="K182">
        <v>1</v>
      </c>
    </row>
    <row r="183" spans="1:11" x14ac:dyDescent="0.25">
      <c r="A183">
        <f t="shared" si="2"/>
        <v>182</v>
      </c>
      <c r="B183">
        <v>0.76898705547898616</v>
      </c>
      <c r="C183">
        <v>0.65891043616004219</v>
      </c>
      <c r="D183">
        <v>1</v>
      </c>
      <c r="E183">
        <v>0.86033766485567253</v>
      </c>
      <c r="F183">
        <v>0.72097063233454706</v>
      </c>
      <c r="G183">
        <v>0.8379838359662628</v>
      </c>
      <c r="H183">
        <v>6.25E-2</v>
      </c>
      <c r="I183">
        <v>6.122448979591838E-2</v>
      </c>
      <c r="J183">
        <v>0</v>
      </c>
      <c r="K183">
        <v>1</v>
      </c>
    </row>
    <row r="184" spans="1:11" x14ac:dyDescent="0.25">
      <c r="A184">
        <f t="shared" si="2"/>
        <v>183</v>
      </c>
      <c r="B184">
        <v>0.75101348852343397</v>
      </c>
      <c r="C184">
        <v>0.6425237208215393</v>
      </c>
      <c r="D184">
        <v>0.99998506784232111</v>
      </c>
      <c r="E184">
        <v>0.99686657408341872</v>
      </c>
      <c r="F184">
        <v>0.77988498577604659</v>
      </c>
      <c r="G184">
        <v>0.96026145238023197</v>
      </c>
      <c r="H184">
        <v>2.6785714285714295E-2</v>
      </c>
      <c r="I184">
        <v>4.0816326530612242E-2</v>
      </c>
      <c r="J184">
        <v>0</v>
      </c>
      <c r="K184">
        <v>1</v>
      </c>
    </row>
    <row r="185" spans="1:11" x14ac:dyDescent="0.25">
      <c r="A185">
        <f t="shared" si="2"/>
        <v>184</v>
      </c>
      <c r="B185">
        <v>0.750391869596436</v>
      </c>
      <c r="C185">
        <v>0.69982957792748357</v>
      </c>
      <c r="D185">
        <v>1</v>
      </c>
      <c r="E185">
        <v>1</v>
      </c>
      <c r="F185">
        <v>0.7401919025316257</v>
      </c>
      <c r="G185">
        <v>0.99700990242881304</v>
      </c>
      <c r="H185">
        <v>5.9523809523809521E-3</v>
      </c>
      <c r="I185">
        <v>1.3605442176870744E-2</v>
      </c>
      <c r="J185">
        <v>0</v>
      </c>
      <c r="K185">
        <v>1</v>
      </c>
    </row>
    <row r="186" spans="1:11" x14ac:dyDescent="0.25">
      <c r="A186">
        <f t="shared" si="2"/>
        <v>185</v>
      </c>
      <c r="B186">
        <v>0.76457547452572472</v>
      </c>
      <c r="C186">
        <v>0.6576650160873152</v>
      </c>
      <c r="D186">
        <v>1</v>
      </c>
      <c r="E186">
        <v>1</v>
      </c>
      <c r="F186">
        <v>0.66275242354659192</v>
      </c>
      <c r="G186">
        <v>0.99182706788982544</v>
      </c>
      <c r="H186">
        <v>0</v>
      </c>
      <c r="I186">
        <v>0</v>
      </c>
      <c r="J186">
        <v>0</v>
      </c>
      <c r="K186">
        <v>1</v>
      </c>
    </row>
    <row r="187" spans="1:11" x14ac:dyDescent="0.25">
      <c r="A187">
        <f t="shared" si="2"/>
        <v>186</v>
      </c>
      <c r="B187">
        <v>0.77420518630860691</v>
      </c>
      <c r="C187">
        <v>0.72178019492295487</v>
      </c>
      <c r="D187">
        <v>1</v>
      </c>
      <c r="E187">
        <v>1</v>
      </c>
      <c r="F187">
        <v>0.78245066479867142</v>
      </c>
      <c r="G187">
        <v>0.99490083810973384</v>
      </c>
      <c r="H187">
        <v>0</v>
      </c>
      <c r="I187">
        <v>0</v>
      </c>
      <c r="J187">
        <v>0</v>
      </c>
      <c r="K187">
        <v>1</v>
      </c>
    </row>
    <row r="188" spans="1:11" x14ac:dyDescent="0.25">
      <c r="A188">
        <f t="shared" si="2"/>
        <v>187</v>
      </c>
      <c r="B188">
        <v>0.76550591534925916</v>
      </c>
      <c r="C188">
        <v>0.77919926796215233</v>
      </c>
      <c r="D188">
        <v>1</v>
      </c>
      <c r="E188">
        <v>1</v>
      </c>
      <c r="F188">
        <v>0.78560374803725186</v>
      </c>
      <c r="G188">
        <v>0.95366251192799489</v>
      </c>
      <c r="H188">
        <v>0</v>
      </c>
      <c r="I188">
        <v>0</v>
      </c>
      <c r="J188">
        <v>0</v>
      </c>
      <c r="K188">
        <v>1</v>
      </c>
    </row>
    <row r="189" spans="1:11" x14ac:dyDescent="0.25">
      <c r="A189">
        <f t="shared" si="2"/>
        <v>188</v>
      </c>
      <c r="B189">
        <v>0.76743999462835755</v>
      </c>
      <c r="C189">
        <v>0.76493103590383393</v>
      </c>
      <c r="D189">
        <v>1</v>
      </c>
      <c r="E189">
        <v>0.99647782067028523</v>
      </c>
      <c r="F189">
        <v>0.75259827124958678</v>
      </c>
      <c r="G189">
        <v>0.96026145238023197</v>
      </c>
      <c r="H189">
        <v>0</v>
      </c>
      <c r="I189">
        <v>0</v>
      </c>
      <c r="J189">
        <v>0</v>
      </c>
      <c r="K189">
        <v>1</v>
      </c>
    </row>
    <row r="190" spans="1:11" x14ac:dyDescent="0.25">
      <c r="A190">
        <f t="shared" si="2"/>
        <v>189</v>
      </c>
      <c r="B190">
        <v>0.7533314974887062</v>
      </c>
      <c r="C190">
        <v>0.73686503344552345</v>
      </c>
      <c r="D190">
        <v>0.9999903789294573</v>
      </c>
      <c r="E190">
        <v>0.99223740108591119</v>
      </c>
      <c r="F190">
        <v>0.74484173154778832</v>
      </c>
      <c r="G190">
        <v>0.98944594670631769</v>
      </c>
      <c r="H190">
        <v>0</v>
      </c>
      <c r="I190">
        <v>0</v>
      </c>
      <c r="J190">
        <v>0</v>
      </c>
      <c r="K190">
        <v>1</v>
      </c>
    </row>
    <row r="191" spans="1:11" x14ac:dyDescent="0.25">
      <c r="A191">
        <f t="shared" si="2"/>
        <v>190</v>
      </c>
      <c r="B191">
        <v>0.69611309703903068</v>
      </c>
      <c r="C191">
        <v>0.72753800981041228</v>
      </c>
      <c r="D191">
        <v>0.97898323818122956</v>
      </c>
      <c r="E191">
        <v>0.99989109958734768</v>
      </c>
      <c r="F191">
        <v>0.75680732456003796</v>
      </c>
      <c r="G191">
        <v>0.97635936262012013</v>
      </c>
      <c r="H191">
        <v>0</v>
      </c>
      <c r="I191">
        <v>0</v>
      </c>
      <c r="J191">
        <v>0</v>
      </c>
      <c r="K191">
        <v>1</v>
      </c>
    </row>
    <row r="192" spans="1:11" x14ac:dyDescent="0.25">
      <c r="A192">
        <f t="shared" si="2"/>
        <v>191</v>
      </c>
      <c r="B192">
        <v>0.65188301058309506</v>
      </c>
      <c r="C192">
        <v>0.75814176527936483</v>
      </c>
      <c r="D192">
        <v>0.96511280486518791</v>
      </c>
      <c r="E192">
        <v>0.99861309352989891</v>
      </c>
      <c r="F192">
        <v>0.76479226368952491</v>
      </c>
      <c r="G192">
        <v>0.96026145238023197</v>
      </c>
      <c r="H192">
        <v>0</v>
      </c>
      <c r="I192">
        <v>0</v>
      </c>
      <c r="J192">
        <v>0</v>
      </c>
      <c r="K192">
        <v>1</v>
      </c>
    </row>
    <row r="193" spans="1:11" x14ac:dyDescent="0.25">
      <c r="A193">
        <f t="shared" si="2"/>
        <v>192</v>
      </c>
      <c r="B193">
        <v>0.58556169408834169</v>
      </c>
      <c r="C193">
        <v>0.73313413885829459</v>
      </c>
      <c r="D193">
        <v>0.94085520205707496</v>
      </c>
      <c r="E193">
        <v>0.99956669762894357</v>
      </c>
      <c r="F193">
        <v>0.70144305848990729</v>
      </c>
      <c r="G193">
        <v>0.98436309773900699</v>
      </c>
      <c r="H193">
        <v>0</v>
      </c>
      <c r="I193">
        <v>0</v>
      </c>
      <c r="J193">
        <v>0</v>
      </c>
      <c r="K193">
        <v>1</v>
      </c>
    </row>
    <row r="194" spans="1:11" x14ac:dyDescent="0.25">
      <c r="A194">
        <f t="shared" si="2"/>
        <v>193</v>
      </c>
      <c r="B194">
        <v>0.46285931958951793</v>
      </c>
      <c r="C194">
        <v>0.56994653871268575</v>
      </c>
      <c r="D194">
        <v>0.8223751155319704</v>
      </c>
      <c r="E194">
        <v>0.99661172294999745</v>
      </c>
      <c r="F194">
        <v>0.61226292258327619</v>
      </c>
      <c r="G194">
        <v>0.94339332457049241</v>
      </c>
      <c r="H194">
        <v>0</v>
      </c>
      <c r="I194">
        <v>0</v>
      </c>
      <c r="J194">
        <v>0</v>
      </c>
      <c r="K194">
        <v>1</v>
      </c>
    </row>
    <row r="195" spans="1:11" x14ac:dyDescent="0.25">
      <c r="A195">
        <f t="shared" si="2"/>
        <v>194</v>
      </c>
      <c r="B195">
        <v>0.40486731948221782</v>
      </c>
      <c r="C195">
        <v>0.46133689321476984</v>
      </c>
      <c r="D195">
        <v>0.65146647582820338</v>
      </c>
      <c r="E195">
        <v>0.74942774670553358</v>
      </c>
      <c r="F195">
        <v>0.42093907424055194</v>
      </c>
      <c r="G195">
        <v>0.94493385378899208</v>
      </c>
      <c r="H195">
        <v>0</v>
      </c>
      <c r="I195">
        <v>0</v>
      </c>
      <c r="J195">
        <v>0</v>
      </c>
      <c r="K195">
        <v>1</v>
      </c>
    </row>
    <row r="196" spans="1:11" x14ac:dyDescent="0.25">
      <c r="A196">
        <f t="shared" ref="A196:A259" si="3">A195+1</f>
        <v>195</v>
      </c>
      <c r="B196">
        <v>0.37014561055125356</v>
      </c>
      <c r="C196">
        <v>0.3974374373872035</v>
      </c>
      <c r="D196">
        <v>0.38077630904430643</v>
      </c>
      <c r="E196">
        <v>0.53811552680754282</v>
      </c>
      <c r="F196">
        <v>0.3195800371417164</v>
      </c>
      <c r="G196">
        <v>0.62947435596528734</v>
      </c>
      <c r="H196">
        <v>0</v>
      </c>
      <c r="I196">
        <v>0</v>
      </c>
      <c r="J196">
        <v>0</v>
      </c>
      <c r="K196">
        <v>1</v>
      </c>
    </row>
    <row r="197" spans="1:11" x14ac:dyDescent="0.25">
      <c r="A197">
        <f t="shared" si="3"/>
        <v>196</v>
      </c>
      <c r="B197">
        <v>0.34085166134464262</v>
      </c>
      <c r="C197">
        <v>0.38463636374125265</v>
      </c>
      <c r="D197">
        <v>0.29844250873079575</v>
      </c>
      <c r="E197">
        <v>0.29053396147079869</v>
      </c>
      <c r="F197">
        <v>0.314718026573309</v>
      </c>
      <c r="G197">
        <v>0.52055555555555544</v>
      </c>
      <c r="H197">
        <v>0</v>
      </c>
      <c r="I197">
        <v>0</v>
      </c>
      <c r="J197">
        <v>0</v>
      </c>
      <c r="K197">
        <v>1</v>
      </c>
    </row>
    <row r="198" spans="1:11" x14ac:dyDescent="0.25">
      <c r="A198">
        <f t="shared" si="3"/>
        <v>197</v>
      </c>
      <c r="B198">
        <v>0.27340454461950564</v>
      </c>
      <c r="C198">
        <v>0.28701000797709136</v>
      </c>
      <c r="D198">
        <v>0.30116698286039706</v>
      </c>
      <c r="E198">
        <v>0.52074509573964811</v>
      </c>
      <c r="F198">
        <v>0.23889595380281156</v>
      </c>
      <c r="G198">
        <v>0.41937579845844414</v>
      </c>
      <c r="H198">
        <v>0</v>
      </c>
      <c r="I198">
        <v>0</v>
      </c>
      <c r="J198">
        <v>0</v>
      </c>
      <c r="K198">
        <v>1</v>
      </c>
    </row>
    <row r="199" spans="1:11" x14ac:dyDescent="0.25">
      <c r="A199">
        <f t="shared" si="3"/>
        <v>198</v>
      </c>
      <c r="B199">
        <v>0.20121960030776298</v>
      </c>
      <c r="C199">
        <v>0.20761191034306248</v>
      </c>
      <c r="D199">
        <v>0.29980388144133507</v>
      </c>
      <c r="E199">
        <v>0.4447589489167672</v>
      </c>
      <c r="F199">
        <v>0.23910543701214335</v>
      </c>
      <c r="G199">
        <v>0.42407097842395169</v>
      </c>
      <c r="H199">
        <v>0</v>
      </c>
      <c r="I199">
        <v>0</v>
      </c>
      <c r="J199">
        <v>0</v>
      </c>
      <c r="K199">
        <v>1</v>
      </c>
    </row>
    <row r="200" spans="1:11" x14ac:dyDescent="0.25">
      <c r="A200">
        <f t="shared" si="3"/>
        <v>199</v>
      </c>
      <c r="B200">
        <v>0.16150310943239946</v>
      </c>
      <c r="C200">
        <v>0.25173296717700161</v>
      </c>
      <c r="D200">
        <v>0.72975248326423714</v>
      </c>
      <c r="E200">
        <v>0.31440965666184167</v>
      </c>
      <c r="F200">
        <v>0.20130656267457095</v>
      </c>
      <c r="G200">
        <v>0.25466956000056307</v>
      </c>
      <c r="H200">
        <v>0</v>
      </c>
      <c r="I200">
        <v>0</v>
      </c>
      <c r="J200">
        <v>0</v>
      </c>
      <c r="K200">
        <v>1</v>
      </c>
    </row>
    <row r="201" spans="1:11" x14ac:dyDescent="0.25">
      <c r="A201">
        <f t="shared" si="3"/>
        <v>200</v>
      </c>
      <c r="B201">
        <v>0.20675890473228697</v>
      </c>
      <c r="C201">
        <v>0.21623265339960834</v>
      </c>
      <c r="D201">
        <v>0.41361501397901013</v>
      </c>
      <c r="E201">
        <v>0.28202175272768504</v>
      </c>
      <c r="F201">
        <v>0.2240642338026787</v>
      </c>
      <c r="G201">
        <v>0.24236010525461454</v>
      </c>
      <c r="H201">
        <v>0</v>
      </c>
      <c r="I201">
        <v>0</v>
      </c>
      <c r="J201">
        <v>0</v>
      </c>
      <c r="K201">
        <v>1</v>
      </c>
    </row>
    <row r="202" spans="1:11" x14ac:dyDescent="0.25">
      <c r="A202">
        <f t="shared" si="3"/>
        <v>201</v>
      </c>
      <c r="B202">
        <v>0.25726782098057843</v>
      </c>
      <c r="C202">
        <v>0.267208421392504</v>
      </c>
      <c r="D202">
        <v>0.5684284631585369</v>
      </c>
      <c r="E202">
        <v>0.1043465066081594</v>
      </c>
      <c r="F202">
        <v>0.45330224805207103</v>
      </c>
      <c r="G202">
        <v>0.16742975991693618</v>
      </c>
      <c r="H202">
        <v>0</v>
      </c>
      <c r="I202">
        <v>0</v>
      </c>
      <c r="J202">
        <v>0</v>
      </c>
      <c r="K202">
        <v>1</v>
      </c>
    </row>
    <row r="203" spans="1:11" x14ac:dyDescent="0.25">
      <c r="A203">
        <f t="shared" si="3"/>
        <v>202</v>
      </c>
      <c r="B203">
        <v>0.41092436274999805</v>
      </c>
      <c r="C203">
        <v>0.42900203285721966</v>
      </c>
      <c r="D203">
        <v>0.9921356726562135</v>
      </c>
      <c r="E203">
        <v>9.104143321949551E-2</v>
      </c>
      <c r="F203">
        <v>0.6769848749673435</v>
      </c>
      <c r="G203">
        <v>0.17359327525460294</v>
      </c>
      <c r="H203">
        <v>0</v>
      </c>
      <c r="I203">
        <v>0</v>
      </c>
      <c r="J203">
        <v>0</v>
      </c>
      <c r="K203">
        <v>1</v>
      </c>
    </row>
    <row r="204" spans="1:11" x14ac:dyDescent="0.25">
      <c r="A204">
        <f t="shared" si="3"/>
        <v>203</v>
      </c>
      <c r="B204">
        <v>0.50623119905296465</v>
      </c>
      <c r="C204">
        <v>0.67895309527847236</v>
      </c>
      <c r="D204">
        <v>0.99985436025890906</v>
      </c>
      <c r="E204">
        <v>0.15262874212918892</v>
      </c>
      <c r="F204">
        <v>0.77508815270706966</v>
      </c>
      <c r="G204">
        <v>0.14797767697882375</v>
      </c>
      <c r="H204">
        <v>2.976190476190476E-3</v>
      </c>
      <c r="I204">
        <v>6.8027210884353748E-3</v>
      </c>
      <c r="J204">
        <v>0</v>
      </c>
      <c r="K204">
        <v>1</v>
      </c>
    </row>
    <row r="205" spans="1:11" x14ac:dyDescent="0.25">
      <c r="A205">
        <f t="shared" si="3"/>
        <v>204</v>
      </c>
      <c r="B205">
        <v>0.57257069475317046</v>
      </c>
      <c r="C205">
        <v>0.78662198548575557</v>
      </c>
      <c r="D205">
        <v>0.77526180732349648</v>
      </c>
      <c r="E205">
        <v>0.14689782093474119</v>
      </c>
      <c r="F205">
        <v>0.76628195761217588</v>
      </c>
      <c r="G205">
        <v>0.36683963157759253</v>
      </c>
      <c r="H205">
        <v>2.976190476190476E-3</v>
      </c>
      <c r="I205">
        <v>6.8027210884353748E-3</v>
      </c>
      <c r="J205">
        <v>0</v>
      </c>
      <c r="K205">
        <v>1</v>
      </c>
    </row>
    <row r="206" spans="1:11" x14ac:dyDescent="0.25">
      <c r="A206">
        <f t="shared" si="3"/>
        <v>205</v>
      </c>
      <c r="B206">
        <v>0.66287818632087692</v>
      </c>
      <c r="C206">
        <v>0.88415380981024871</v>
      </c>
      <c r="D206">
        <v>0.99502098917760229</v>
      </c>
      <c r="E206">
        <v>0.29053396147079869</v>
      </c>
      <c r="F206">
        <v>0.72718143881680597</v>
      </c>
      <c r="G206">
        <v>0.53536770485418173</v>
      </c>
      <c r="H206">
        <v>8.9285714285714298E-3</v>
      </c>
      <c r="I206">
        <v>1.3605442176870744E-2</v>
      </c>
      <c r="J206">
        <v>0</v>
      </c>
      <c r="K206">
        <v>1</v>
      </c>
    </row>
    <row r="207" spans="1:11" x14ac:dyDescent="0.25">
      <c r="A207">
        <f t="shared" si="3"/>
        <v>206</v>
      </c>
      <c r="B207">
        <v>0.68803769096825207</v>
      </c>
      <c r="C207">
        <v>0.87469451609105109</v>
      </c>
      <c r="D207">
        <v>0.99978976506459416</v>
      </c>
      <c r="E207">
        <v>0.44318063973961946</v>
      </c>
      <c r="F207">
        <v>0.77568800546378303</v>
      </c>
      <c r="G207">
        <v>0.7210728571059889</v>
      </c>
      <c r="H207">
        <v>1.4880952380952382E-2</v>
      </c>
      <c r="I207">
        <v>6.8027210884353748E-3</v>
      </c>
      <c r="J207">
        <v>0</v>
      </c>
      <c r="K207">
        <v>1</v>
      </c>
    </row>
    <row r="208" spans="1:11" x14ac:dyDescent="0.25">
      <c r="A208">
        <f t="shared" si="3"/>
        <v>207</v>
      </c>
      <c r="B208">
        <v>0.70722176579413221</v>
      </c>
      <c r="C208">
        <v>0.79328515818199297</v>
      </c>
      <c r="D208">
        <v>1</v>
      </c>
      <c r="E208">
        <v>0.81785866160489207</v>
      </c>
      <c r="F208">
        <v>0.8715454690879304</v>
      </c>
      <c r="G208">
        <v>0.97358495141886336</v>
      </c>
      <c r="H208">
        <v>1.4880952380952382E-2</v>
      </c>
      <c r="I208">
        <v>6.8027210884353748E-3</v>
      </c>
      <c r="J208">
        <v>0</v>
      </c>
      <c r="K208">
        <v>1</v>
      </c>
    </row>
    <row r="209" spans="1:11" x14ac:dyDescent="0.25">
      <c r="A209">
        <f t="shared" si="3"/>
        <v>208</v>
      </c>
      <c r="B209">
        <v>0.6871499059702022</v>
      </c>
      <c r="C209">
        <v>0.88026577728775934</v>
      </c>
      <c r="D209">
        <v>0.9956597802904672</v>
      </c>
      <c r="E209">
        <v>1</v>
      </c>
      <c r="F209">
        <v>0.84472758468808318</v>
      </c>
      <c r="G209">
        <v>0.6910712804134107</v>
      </c>
      <c r="H209">
        <v>5.9523809523809521E-3</v>
      </c>
      <c r="I209">
        <v>6.8027210884353748E-3</v>
      </c>
      <c r="J209">
        <v>0</v>
      </c>
      <c r="K209">
        <v>1</v>
      </c>
    </row>
    <row r="210" spans="1:11" x14ac:dyDescent="0.25">
      <c r="A210">
        <f t="shared" si="3"/>
        <v>209</v>
      </c>
      <c r="B210">
        <v>0.66438411554712562</v>
      </c>
      <c r="C210">
        <v>0.88624048016370505</v>
      </c>
      <c r="D210">
        <v>0.97717162605323826</v>
      </c>
      <c r="E210">
        <v>1</v>
      </c>
      <c r="F210">
        <v>0.72944387416837009</v>
      </c>
      <c r="G210">
        <v>0.91288581271564317</v>
      </c>
      <c r="H210">
        <v>0</v>
      </c>
      <c r="I210">
        <v>0</v>
      </c>
      <c r="J210">
        <v>0</v>
      </c>
      <c r="K210">
        <v>1</v>
      </c>
    </row>
    <row r="211" spans="1:11" x14ac:dyDescent="0.25">
      <c r="A211">
        <f t="shared" si="3"/>
        <v>210</v>
      </c>
      <c r="B211">
        <v>0.54461995921809137</v>
      </c>
      <c r="C211">
        <v>0.93414793618062508</v>
      </c>
      <c r="D211">
        <v>0.99967446880983046</v>
      </c>
      <c r="E211">
        <v>1</v>
      </c>
      <c r="F211">
        <v>0.70035850545573708</v>
      </c>
      <c r="G211">
        <v>0.99823144125442487</v>
      </c>
      <c r="H211">
        <v>0</v>
      </c>
      <c r="I211">
        <v>0</v>
      </c>
      <c r="J211">
        <v>0</v>
      </c>
      <c r="K211">
        <v>1</v>
      </c>
    </row>
    <row r="212" spans="1:11" x14ac:dyDescent="0.25">
      <c r="A212">
        <f t="shared" si="3"/>
        <v>211</v>
      </c>
      <c r="B212">
        <v>0.58683181261346895</v>
      </c>
      <c r="C212">
        <v>0.90263234830019889</v>
      </c>
      <c r="D212">
        <v>1</v>
      </c>
      <c r="E212">
        <v>1</v>
      </c>
      <c r="F212">
        <v>0.90808914106557137</v>
      </c>
      <c r="G212">
        <v>0.9989574254274346</v>
      </c>
      <c r="H212">
        <v>0</v>
      </c>
      <c r="I212">
        <v>0</v>
      </c>
      <c r="J212">
        <v>0</v>
      </c>
      <c r="K212">
        <v>1</v>
      </c>
    </row>
    <row r="213" spans="1:11" x14ac:dyDescent="0.25">
      <c r="A213">
        <f t="shared" si="3"/>
        <v>212</v>
      </c>
      <c r="B213">
        <v>0.77382078235384866</v>
      </c>
      <c r="C213">
        <v>0.95877929633099401</v>
      </c>
      <c r="D213">
        <v>1</v>
      </c>
      <c r="E213">
        <v>1</v>
      </c>
      <c r="F213">
        <v>0.92576986609417722</v>
      </c>
      <c r="G213">
        <v>1</v>
      </c>
      <c r="H213">
        <v>0</v>
      </c>
      <c r="I213">
        <v>0</v>
      </c>
      <c r="J213">
        <v>0</v>
      </c>
      <c r="K213">
        <v>1</v>
      </c>
    </row>
    <row r="214" spans="1:11" x14ac:dyDescent="0.25">
      <c r="A214">
        <f t="shared" si="3"/>
        <v>213</v>
      </c>
      <c r="B214">
        <v>0.8758651065101154</v>
      </c>
      <c r="C214">
        <v>0.98323439718486072</v>
      </c>
      <c r="D214">
        <v>1</v>
      </c>
      <c r="E214">
        <v>1</v>
      </c>
      <c r="F214">
        <v>0.91172369769730022</v>
      </c>
      <c r="G214">
        <v>1</v>
      </c>
      <c r="H214">
        <v>0</v>
      </c>
      <c r="I214">
        <v>0</v>
      </c>
      <c r="J214">
        <v>0</v>
      </c>
      <c r="K214">
        <v>1</v>
      </c>
    </row>
    <row r="215" spans="1:11" x14ac:dyDescent="0.25">
      <c r="A215">
        <f t="shared" si="3"/>
        <v>214</v>
      </c>
      <c r="B215">
        <v>0.86658522722788978</v>
      </c>
      <c r="C215">
        <v>0.86143305114632529</v>
      </c>
      <c r="D215">
        <v>1</v>
      </c>
      <c r="E215">
        <v>1</v>
      </c>
      <c r="F215">
        <v>0.78235142419721271</v>
      </c>
      <c r="G215">
        <v>0.99742024958733033</v>
      </c>
      <c r="H215">
        <v>0</v>
      </c>
      <c r="I215">
        <v>0</v>
      </c>
      <c r="J215">
        <v>0</v>
      </c>
      <c r="K215">
        <v>1</v>
      </c>
    </row>
    <row r="216" spans="1:11" x14ac:dyDescent="0.25">
      <c r="A216">
        <f t="shared" si="3"/>
        <v>215</v>
      </c>
      <c r="B216">
        <v>0.8207608024302594</v>
      </c>
      <c r="C216">
        <v>0.66011158697698413</v>
      </c>
      <c r="D216">
        <v>1</v>
      </c>
      <c r="E216">
        <v>1</v>
      </c>
      <c r="F216">
        <v>0.84526558419256204</v>
      </c>
      <c r="G216">
        <v>0.99947207303301278</v>
      </c>
      <c r="H216">
        <v>0</v>
      </c>
      <c r="I216">
        <v>0</v>
      </c>
      <c r="J216">
        <v>0</v>
      </c>
      <c r="K216">
        <v>1</v>
      </c>
    </row>
    <row r="217" spans="1:11" x14ac:dyDescent="0.25">
      <c r="A217">
        <f t="shared" si="3"/>
        <v>216</v>
      </c>
      <c r="B217">
        <v>0.80805037166728089</v>
      </c>
      <c r="C217">
        <v>0.87541988442565355</v>
      </c>
      <c r="D217">
        <v>1</v>
      </c>
      <c r="E217">
        <v>1</v>
      </c>
      <c r="F217">
        <v>0.92908706143599684</v>
      </c>
      <c r="G217">
        <v>0.99990434941670125</v>
      </c>
      <c r="H217">
        <v>0</v>
      </c>
      <c r="I217">
        <v>0</v>
      </c>
      <c r="J217">
        <v>0</v>
      </c>
      <c r="K217">
        <v>1</v>
      </c>
    </row>
    <row r="218" spans="1:11" x14ac:dyDescent="0.25">
      <c r="A218">
        <f t="shared" si="3"/>
        <v>217</v>
      </c>
      <c r="B218">
        <v>0.78668216135929481</v>
      </c>
      <c r="C218">
        <v>0.86754524411475697</v>
      </c>
      <c r="D218">
        <v>1</v>
      </c>
      <c r="E218">
        <v>1</v>
      </c>
      <c r="F218">
        <v>0.89092516261375787</v>
      </c>
      <c r="G218">
        <v>0.99960840756055636</v>
      </c>
      <c r="H218">
        <v>0</v>
      </c>
      <c r="I218">
        <v>0</v>
      </c>
      <c r="J218">
        <v>0</v>
      </c>
      <c r="K218">
        <v>1</v>
      </c>
    </row>
    <row r="219" spans="1:11" x14ac:dyDescent="0.25">
      <c r="A219">
        <f t="shared" si="3"/>
        <v>218</v>
      </c>
      <c r="B219">
        <v>0.73164411859714151</v>
      </c>
      <c r="C219">
        <v>0.8538470459350771</v>
      </c>
      <c r="D219">
        <v>0.99815419117130522</v>
      </c>
      <c r="E219">
        <v>1</v>
      </c>
      <c r="F219">
        <v>0.86545416859694357</v>
      </c>
      <c r="G219">
        <v>1</v>
      </c>
      <c r="H219">
        <v>0</v>
      </c>
      <c r="I219">
        <v>0</v>
      </c>
      <c r="J219">
        <v>0</v>
      </c>
      <c r="K219">
        <v>1</v>
      </c>
    </row>
    <row r="220" spans="1:11" x14ac:dyDescent="0.25">
      <c r="A220">
        <f t="shared" si="3"/>
        <v>219</v>
      </c>
      <c r="B220">
        <v>0.70332853968815046</v>
      </c>
      <c r="C220">
        <v>0.89120781103238034</v>
      </c>
      <c r="D220">
        <v>1</v>
      </c>
      <c r="E220">
        <v>1</v>
      </c>
      <c r="F220">
        <v>0.8700879049185184</v>
      </c>
      <c r="G220">
        <v>1</v>
      </c>
      <c r="H220">
        <v>0</v>
      </c>
      <c r="I220">
        <v>0</v>
      </c>
      <c r="J220">
        <v>0</v>
      </c>
      <c r="K220">
        <v>1</v>
      </c>
    </row>
    <row r="221" spans="1:11" x14ac:dyDescent="0.25">
      <c r="A221">
        <f t="shared" si="3"/>
        <v>220</v>
      </c>
      <c r="B221">
        <v>0.6962689264319607</v>
      </c>
      <c r="C221">
        <v>0.89457225206855984</v>
      </c>
      <c r="D221">
        <v>1</v>
      </c>
      <c r="E221">
        <v>1</v>
      </c>
      <c r="F221">
        <v>0.85051760267476406</v>
      </c>
      <c r="G221">
        <v>1</v>
      </c>
      <c r="H221">
        <v>0</v>
      </c>
      <c r="I221">
        <v>0</v>
      </c>
      <c r="J221">
        <v>0</v>
      </c>
      <c r="K221">
        <v>1</v>
      </c>
    </row>
    <row r="222" spans="1:11" x14ac:dyDescent="0.25">
      <c r="A222">
        <f t="shared" si="3"/>
        <v>221</v>
      </c>
      <c r="B222">
        <v>0.68318341681583394</v>
      </c>
      <c r="C222">
        <v>0.86325995327061922</v>
      </c>
      <c r="D222">
        <v>1</v>
      </c>
      <c r="E222">
        <v>1</v>
      </c>
      <c r="F222">
        <v>0.78422499217167685</v>
      </c>
      <c r="G222">
        <v>1</v>
      </c>
      <c r="H222">
        <v>0</v>
      </c>
      <c r="I222">
        <v>0</v>
      </c>
      <c r="J222">
        <v>0</v>
      </c>
      <c r="K222">
        <v>1</v>
      </c>
    </row>
    <row r="223" spans="1:11" x14ac:dyDescent="0.25">
      <c r="A223">
        <f t="shared" si="3"/>
        <v>222</v>
      </c>
      <c r="B223">
        <v>0.68313069232282198</v>
      </c>
      <c r="C223">
        <v>0.80193847588323086</v>
      </c>
      <c r="D223">
        <v>1</v>
      </c>
      <c r="E223">
        <v>1</v>
      </c>
      <c r="F223">
        <v>0.77453869219970373</v>
      </c>
      <c r="G223">
        <v>1</v>
      </c>
      <c r="H223">
        <v>0</v>
      </c>
      <c r="I223">
        <v>0</v>
      </c>
      <c r="J223">
        <v>0</v>
      </c>
      <c r="K223">
        <v>1</v>
      </c>
    </row>
    <row r="224" spans="1:11" x14ac:dyDescent="0.25">
      <c r="A224">
        <f t="shared" si="3"/>
        <v>223</v>
      </c>
      <c r="B224">
        <v>0.68233695860096</v>
      </c>
      <c r="C224">
        <v>0.79426856967860449</v>
      </c>
      <c r="D224">
        <v>1</v>
      </c>
      <c r="E224">
        <v>1</v>
      </c>
      <c r="F224">
        <v>0.76069249326704358</v>
      </c>
      <c r="G224">
        <v>0.99799739319269343</v>
      </c>
      <c r="H224">
        <v>0</v>
      </c>
      <c r="I224">
        <v>0</v>
      </c>
      <c r="J224">
        <v>0</v>
      </c>
      <c r="K224">
        <v>1</v>
      </c>
    </row>
    <row r="225" spans="1:11" x14ac:dyDescent="0.25">
      <c r="A225">
        <f t="shared" si="3"/>
        <v>224</v>
      </c>
      <c r="B225">
        <v>0.66481815634287211</v>
      </c>
      <c r="C225">
        <v>0.68483026464983299</v>
      </c>
      <c r="D225">
        <v>1</v>
      </c>
      <c r="E225">
        <v>1</v>
      </c>
      <c r="F225">
        <v>0.77189996319265552</v>
      </c>
      <c r="G225">
        <v>0.98049532403854689</v>
      </c>
      <c r="H225">
        <v>0</v>
      </c>
      <c r="I225">
        <v>0</v>
      </c>
      <c r="J225">
        <v>0</v>
      </c>
      <c r="K225">
        <v>1</v>
      </c>
    </row>
    <row r="226" spans="1:11" x14ac:dyDescent="0.25">
      <c r="A226">
        <f t="shared" si="3"/>
        <v>225</v>
      </c>
      <c r="B226">
        <v>0.66108599402860746</v>
      </c>
      <c r="C226">
        <v>0.71107060837640856</v>
      </c>
      <c r="D226">
        <v>1</v>
      </c>
      <c r="E226">
        <v>0.9999866981432306</v>
      </c>
      <c r="F226">
        <v>0.75310216592508405</v>
      </c>
      <c r="G226">
        <v>0.96333026039496417</v>
      </c>
      <c r="H226">
        <v>0</v>
      </c>
      <c r="I226">
        <v>0</v>
      </c>
      <c r="J226">
        <v>0</v>
      </c>
      <c r="K226">
        <v>1</v>
      </c>
    </row>
    <row r="227" spans="1:11" x14ac:dyDescent="0.25">
      <c r="A227">
        <f t="shared" si="3"/>
        <v>226</v>
      </c>
      <c r="B227">
        <v>0.63086688527897161</v>
      </c>
      <c r="C227">
        <v>0.67971758007086835</v>
      </c>
      <c r="D227">
        <v>1</v>
      </c>
      <c r="E227">
        <v>0.99985469769285062</v>
      </c>
      <c r="F227">
        <v>0.80841805654856069</v>
      </c>
      <c r="G227">
        <v>0.85733473681558736</v>
      </c>
      <c r="H227">
        <v>2.0833333333333339E-2</v>
      </c>
      <c r="I227">
        <v>2.0408163265306121E-2</v>
      </c>
      <c r="J227">
        <v>0</v>
      </c>
      <c r="K227">
        <v>1</v>
      </c>
    </row>
    <row r="228" spans="1:11" x14ac:dyDescent="0.25">
      <c r="A228">
        <f t="shared" si="3"/>
        <v>227</v>
      </c>
      <c r="B228">
        <v>0.61407290061124398</v>
      </c>
      <c r="C228">
        <v>0.74192450978436242</v>
      </c>
      <c r="D228">
        <v>1</v>
      </c>
      <c r="E228">
        <v>0.99574003401476752</v>
      </c>
      <c r="F228">
        <v>0.78621375435234753</v>
      </c>
      <c r="G228">
        <v>0.63531512702924853</v>
      </c>
      <c r="H228">
        <v>8.3333333333333343E-2</v>
      </c>
      <c r="I228">
        <v>6.122448979591838E-2</v>
      </c>
      <c r="J228">
        <v>0</v>
      </c>
      <c r="K228">
        <v>1</v>
      </c>
    </row>
    <row r="229" spans="1:11" x14ac:dyDescent="0.25">
      <c r="A229">
        <f t="shared" si="3"/>
        <v>228</v>
      </c>
      <c r="B229">
        <v>0.63351595225060409</v>
      </c>
      <c r="C229">
        <v>0.78635517136542676</v>
      </c>
      <c r="D229">
        <v>1</v>
      </c>
      <c r="E229">
        <v>1</v>
      </c>
      <c r="F229">
        <v>0.82301294827664739</v>
      </c>
      <c r="G229">
        <v>0.50355945903978638</v>
      </c>
      <c r="H229">
        <v>0.13392857142857145</v>
      </c>
      <c r="I229">
        <v>7.4829931972789115E-2</v>
      </c>
      <c r="J229">
        <v>0</v>
      </c>
      <c r="K229">
        <v>1</v>
      </c>
    </row>
    <row r="230" spans="1:11" x14ac:dyDescent="0.25">
      <c r="A230">
        <f t="shared" si="3"/>
        <v>229</v>
      </c>
      <c r="B230">
        <v>0.67133983890711968</v>
      </c>
      <c r="C230">
        <v>0.80660126518889408</v>
      </c>
      <c r="D230">
        <v>1</v>
      </c>
      <c r="E230">
        <v>0.99993396816860536</v>
      </c>
      <c r="F230">
        <v>0.78040070308801834</v>
      </c>
      <c r="G230">
        <v>0.88000418745362863</v>
      </c>
      <c r="H230">
        <v>0.16071428571428573</v>
      </c>
      <c r="I230">
        <v>7.4829931972789115E-2</v>
      </c>
      <c r="J230">
        <v>0</v>
      </c>
      <c r="K230">
        <v>1</v>
      </c>
    </row>
    <row r="231" spans="1:11" x14ac:dyDescent="0.25">
      <c r="A231">
        <f t="shared" si="3"/>
        <v>230</v>
      </c>
      <c r="B231">
        <v>0.68244073837962216</v>
      </c>
      <c r="C231">
        <v>0.76087051906945802</v>
      </c>
      <c r="D231">
        <v>0.99970673312677882</v>
      </c>
      <c r="E231">
        <v>1</v>
      </c>
      <c r="F231">
        <v>0.77507606579989874</v>
      </c>
      <c r="G231">
        <v>0.98780163297330703</v>
      </c>
      <c r="H231">
        <v>0.10714285714285715</v>
      </c>
      <c r="I231">
        <v>7.4829931972789115E-2</v>
      </c>
      <c r="J231">
        <v>0.26373496416072761</v>
      </c>
      <c r="K231">
        <v>1</v>
      </c>
    </row>
    <row r="232" spans="1:11" x14ac:dyDescent="0.25">
      <c r="A232">
        <f t="shared" si="3"/>
        <v>231</v>
      </c>
      <c r="B232">
        <v>0.66806080697168091</v>
      </c>
      <c r="C232">
        <v>0.66608198838678057</v>
      </c>
      <c r="D232">
        <v>0.97591091203237001</v>
      </c>
      <c r="E232">
        <v>1</v>
      </c>
      <c r="F232">
        <v>0.78888140013731289</v>
      </c>
      <c r="G232">
        <v>0.99596792533676726</v>
      </c>
      <c r="H232">
        <v>5.6547619047619055E-2</v>
      </c>
      <c r="I232">
        <v>4.7619047619047616E-2</v>
      </c>
      <c r="J232">
        <v>0.12671065317219313</v>
      </c>
      <c r="K232">
        <v>1</v>
      </c>
    </row>
    <row r="233" spans="1:11" x14ac:dyDescent="0.25">
      <c r="A233">
        <f t="shared" si="3"/>
        <v>232</v>
      </c>
      <c r="B233">
        <v>0.65154288259891568</v>
      </c>
      <c r="C233">
        <v>0.6821785675931773</v>
      </c>
      <c r="D233">
        <v>0.98125000000000029</v>
      </c>
      <c r="E233">
        <v>1</v>
      </c>
      <c r="F233">
        <v>0.81674665885686482</v>
      </c>
      <c r="G233">
        <v>0.99934172234491603</v>
      </c>
      <c r="H233">
        <v>1.4880952380952382E-2</v>
      </c>
      <c r="I233">
        <v>1.3605442176870744E-2</v>
      </c>
      <c r="J233">
        <v>5.8935187521950306E-3</v>
      </c>
      <c r="K233">
        <v>1</v>
      </c>
    </row>
    <row r="234" spans="1:11" x14ac:dyDescent="0.25">
      <c r="A234">
        <f t="shared" si="3"/>
        <v>233</v>
      </c>
      <c r="B234">
        <v>0.62692130864348228</v>
      </c>
      <c r="C234">
        <v>0.77864409878554475</v>
      </c>
      <c r="D234">
        <v>0.97116587876254135</v>
      </c>
      <c r="E234">
        <v>1</v>
      </c>
      <c r="F234">
        <v>0.71331369486779506</v>
      </c>
      <c r="G234">
        <v>0.99239982991343445</v>
      </c>
      <c r="H234">
        <v>0</v>
      </c>
      <c r="I234">
        <v>0</v>
      </c>
      <c r="J234">
        <v>0</v>
      </c>
      <c r="K234">
        <v>1</v>
      </c>
    </row>
    <row r="235" spans="1:11" x14ac:dyDescent="0.25">
      <c r="A235">
        <f t="shared" si="3"/>
        <v>234</v>
      </c>
      <c r="B235">
        <v>0.6143396445267777</v>
      </c>
      <c r="C235">
        <v>0.73736692717159646</v>
      </c>
      <c r="D235">
        <v>0.91494563404148133</v>
      </c>
      <c r="E235">
        <v>1</v>
      </c>
      <c r="F235">
        <v>0.76200882561203631</v>
      </c>
      <c r="G235">
        <v>0.97931760521778144</v>
      </c>
      <c r="H235">
        <v>0</v>
      </c>
      <c r="I235">
        <v>0</v>
      </c>
      <c r="J235">
        <v>0</v>
      </c>
      <c r="K235">
        <v>1</v>
      </c>
    </row>
    <row r="236" spans="1:11" x14ac:dyDescent="0.25">
      <c r="A236">
        <f t="shared" si="3"/>
        <v>235</v>
      </c>
      <c r="B236">
        <v>0.66733867690329718</v>
      </c>
      <c r="C236">
        <v>0.73558299490185552</v>
      </c>
      <c r="D236">
        <v>0.88420776641532428</v>
      </c>
      <c r="E236">
        <v>0.99998487167528849</v>
      </c>
      <c r="F236">
        <v>0.75603278887217895</v>
      </c>
      <c r="G236">
        <v>0.93527125039611592</v>
      </c>
      <c r="H236">
        <v>0</v>
      </c>
      <c r="I236">
        <v>0</v>
      </c>
      <c r="J236">
        <v>0</v>
      </c>
      <c r="K236">
        <v>1</v>
      </c>
    </row>
    <row r="237" spans="1:11" x14ac:dyDescent="0.25">
      <c r="A237">
        <f t="shared" si="3"/>
        <v>236</v>
      </c>
      <c r="B237">
        <v>0.64250315221251586</v>
      </c>
      <c r="C237">
        <v>0.75832221402466826</v>
      </c>
      <c r="D237">
        <v>0.81873315504497302</v>
      </c>
      <c r="E237">
        <v>0.99907986567991691</v>
      </c>
      <c r="F237">
        <v>0.73599141715537209</v>
      </c>
      <c r="G237">
        <v>0.93089765401376479</v>
      </c>
      <c r="H237">
        <v>0</v>
      </c>
      <c r="I237">
        <v>0</v>
      </c>
      <c r="J237">
        <v>0</v>
      </c>
      <c r="K237">
        <v>1</v>
      </c>
    </row>
    <row r="238" spans="1:11" x14ac:dyDescent="0.25">
      <c r="A238">
        <f t="shared" si="3"/>
        <v>237</v>
      </c>
      <c r="B238">
        <v>0.60942334367546314</v>
      </c>
      <c r="C238">
        <v>0.63836174987541139</v>
      </c>
      <c r="D238">
        <v>0.72172393187450523</v>
      </c>
      <c r="E238">
        <v>0.99918586627110617</v>
      </c>
      <c r="F238">
        <v>0.7135702182613084</v>
      </c>
      <c r="G238">
        <v>0.7545663582610671</v>
      </c>
      <c r="H238">
        <v>0</v>
      </c>
      <c r="I238">
        <v>0</v>
      </c>
      <c r="J238">
        <v>0</v>
      </c>
      <c r="K238">
        <v>1</v>
      </c>
    </row>
    <row r="239" spans="1:11" x14ac:dyDescent="0.25">
      <c r="A239">
        <f t="shared" si="3"/>
        <v>238</v>
      </c>
      <c r="B239">
        <v>0.60963480204763043</v>
      </c>
      <c r="C239">
        <v>0.59446942126360558</v>
      </c>
      <c r="D239">
        <v>0.6895121910623927</v>
      </c>
      <c r="E239">
        <v>0.99604915454105936</v>
      </c>
      <c r="F239">
        <v>0.66385674124714988</v>
      </c>
      <c r="G239">
        <v>0.7210728571059889</v>
      </c>
      <c r="H239">
        <v>0</v>
      </c>
      <c r="I239">
        <v>0</v>
      </c>
      <c r="J239">
        <v>0</v>
      </c>
      <c r="K239">
        <v>1</v>
      </c>
    </row>
    <row r="240" spans="1:11" x14ac:dyDescent="0.25">
      <c r="A240">
        <f t="shared" si="3"/>
        <v>239</v>
      </c>
      <c r="B240">
        <v>0.61357829517216744</v>
      </c>
      <c r="C240">
        <v>0.68331179109051443</v>
      </c>
      <c r="D240">
        <v>0.9353958685361291</v>
      </c>
      <c r="E240">
        <v>0.96428135328675768</v>
      </c>
      <c r="F240">
        <v>0.66535439110869865</v>
      </c>
      <c r="G240">
        <v>0.66300185522785215</v>
      </c>
      <c r="H240">
        <v>0</v>
      </c>
      <c r="I240">
        <v>0</v>
      </c>
      <c r="J240">
        <v>0</v>
      </c>
      <c r="K240">
        <v>1</v>
      </c>
    </row>
    <row r="241" spans="1:11" x14ac:dyDescent="0.25">
      <c r="A241">
        <f t="shared" si="3"/>
        <v>240</v>
      </c>
      <c r="B241">
        <v>0.63487406558758575</v>
      </c>
      <c r="C241">
        <v>0.58967025083719804</v>
      </c>
      <c r="D241">
        <v>0.94707022077990077</v>
      </c>
      <c r="E241">
        <v>0.93075574540605643</v>
      </c>
      <c r="F241">
        <v>0.68018554084048444</v>
      </c>
      <c r="G241">
        <v>0.75065738538808546</v>
      </c>
      <c r="H241">
        <v>0</v>
      </c>
      <c r="I241">
        <v>0</v>
      </c>
      <c r="J241">
        <v>0</v>
      </c>
      <c r="K241">
        <v>1</v>
      </c>
    </row>
    <row r="242" spans="1:11" x14ac:dyDescent="0.25">
      <c r="A242">
        <f t="shared" si="3"/>
        <v>241</v>
      </c>
      <c r="B242">
        <v>0.61576997970180614</v>
      </c>
      <c r="C242">
        <v>0.64762772405606273</v>
      </c>
      <c r="D242">
        <v>0.97717162605323826</v>
      </c>
      <c r="E242">
        <v>0.98530108374044778</v>
      </c>
      <c r="F242">
        <v>0.67336301723808545</v>
      </c>
      <c r="G242">
        <v>0.92815635256129059</v>
      </c>
      <c r="H242">
        <v>0</v>
      </c>
      <c r="I242">
        <v>0</v>
      </c>
      <c r="J242">
        <v>0</v>
      </c>
      <c r="K242">
        <v>1</v>
      </c>
    </row>
    <row r="243" spans="1:11" x14ac:dyDescent="0.25">
      <c r="A243">
        <f t="shared" si="3"/>
        <v>242</v>
      </c>
      <c r="B243">
        <v>0.6254638049653547</v>
      </c>
      <c r="C243">
        <v>0.60324630530101808</v>
      </c>
      <c r="D243">
        <v>0.97838997461876509</v>
      </c>
      <c r="E243">
        <v>0.99944059955592168</v>
      </c>
      <c r="F243">
        <v>0.67090112705471727</v>
      </c>
      <c r="G243">
        <v>0.94023404881215311</v>
      </c>
      <c r="H243">
        <v>0</v>
      </c>
      <c r="I243">
        <v>0</v>
      </c>
      <c r="J243">
        <v>0</v>
      </c>
      <c r="K243">
        <v>1</v>
      </c>
    </row>
    <row r="244" spans="1:11" x14ac:dyDescent="0.25">
      <c r="A244">
        <f t="shared" si="3"/>
        <v>243</v>
      </c>
      <c r="B244">
        <v>0.63045740178343024</v>
      </c>
      <c r="C244">
        <v>0.62827070071902935</v>
      </c>
      <c r="D244">
        <v>0.99407395508342944</v>
      </c>
      <c r="E244">
        <v>0.99430158791542367</v>
      </c>
      <c r="F244">
        <v>0.61958950776898158</v>
      </c>
      <c r="G244">
        <v>0.8874215995377529</v>
      </c>
      <c r="H244">
        <v>0</v>
      </c>
      <c r="I244">
        <v>0</v>
      </c>
      <c r="J244">
        <v>0</v>
      </c>
      <c r="K244">
        <v>1</v>
      </c>
    </row>
    <row r="245" spans="1:11" x14ac:dyDescent="0.25">
      <c r="A245">
        <f t="shared" si="3"/>
        <v>244</v>
      </c>
      <c r="B245">
        <v>0.58795805549453106</v>
      </c>
      <c r="C245">
        <v>0.652257994725708</v>
      </c>
      <c r="D245">
        <v>1</v>
      </c>
      <c r="E245">
        <v>0.97387499999999994</v>
      </c>
      <c r="F245">
        <v>0.56759029785491344</v>
      </c>
      <c r="G245">
        <v>0.87060443923702524</v>
      </c>
      <c r="H245">
        <v>0</v>
      </c>
      <c r="I245">
        <v>0</v>
      </c>
      <c r="J245">
        <v>0</v>
      </c>
      <c r="K245">
        <v>1</v>
      </c>
    </row>
    <row r="246" spans="1:11" x14ac:dyDescent="0.25">
      <c r="A246">
        <f t="shared" si="3"/>
        <v>245</v>
      </c>
      <c r="B246">
        <v>0.59914227250940366</v>
      </c>
      <c r="C246">
        <v>0.59238597700976126</v>
      </c>
      <c r="D246">
        <v>0.99926040943915462</v>
      </c>
      <c r="E246">
        <v>0.95768062071603022</v>
      </c>
      <c r="F246">
        <v>0.58364447846643774</v>
      </c>
      <c r="G246">
        <v>0.81398024586763584</v>
      </c>
      <c r="H246">
        <v>0</v>
      </c>
      <c r="I246">
        <v>0</v>
      </c>
      <c r="J246">
        <v>0</v>
      </c>
      <c r="K246">
        <v>1</v>
      </c>
    </row>
    <row r="247" spans="1:11" x14ac:dyDescent="0.25">
      <c r="A247">
        <f t="shared" si="3"/>
        <v>246</v>
      </c>
      <c r="B247">
        <v>0.59622129482035191</v>
      </c>
      <c r="C247">
        <v>0.50089381442110648</v>
      </c>
      <c r="D247">
        <v>0.96183563583616971</v>
      </c>
      <c r="E247">
        <v>0.92240572490308514</v>
      </c>
      <c r="F247">
        <v>0.58377961815582524</v>
      </c>
      <c r="G247">
        <v>0.8997019234360194</v>
      </c>
      <c r="H247">
        <v>0</v>
      </c>
      <c r="I247">
        <v>0</v>
      </c>
      <c r="J247">
        <v>0</v>
      </c>
      <c r="K247">
        <v>1</v>
      </c>
    </row>
    <row r="248" spans="1:11" x14ac:dyDescent="0.25">
      <c r="A248">
        <f t="shared" si="3"/>
        <v>247</v>
      </c>
      <c r="B248">
        <v>0.60112368815428896</v>
      </c>
      <c r="C248">
        <v>0.44118561087433938</v>
      </c>
      <c r="D248">
        <v>0.89877163448922603</v>
      </c>
      <c r="E248">
        <v>0.95964221710145448</v>
      </c>
      <c r="F248">
        <v>0.54390888936664672</v>
      </c>
      <c r="G248">
        <v>0.92435129722660614</v>
      </c>
      <c r="H248">
        <v>0</v>
      </c>
      <c r="I248">
        <v>0</v>
      </c>
      <c r="J248">
        <v>0</v>
      </c>
      <c r="K248">
        <v>1</v>
      </c>
    </row>
    <row r="249" spans="1:11" x14ac:dyDescent="0.25">
      <c r="A249">
        <f t="shared" si="3"/>
        <v>248</v>
      </c>
      <c r="B249">
        <v>0.57805511158382994</v>
      </c>
      <c r="C249">
        <v>0.41900273711028413</v>
      </c>
      <c r="D249">
        <v>0.90703717638652059</v>
      </c>
      <c r="E249">
        <v>0.91802420473119473</v>
      </c>
      <c r="F249">
        <v>0.51214068625842635</v>
      </c>
      <c r="G249">
        <v>0.91399438110404529</v>
      </c>
      <c r="H249">
        <v>0</v>
      </c>
      <c r="I249">
        <v>0</v>
      </c>
      <c r="J249">
        <v>0</v>
      </c>
      <c r="K249">
        <v>1</v>
      </c>
    </row>
    <row r="250" spans="1:11" x14ac:dyDescent="0.25">
      <c r="A250">
        <f t="shared" si="3"/>
        <v>249</v>
      </c>
      <c r="B250">
        <v>0.57991141190540296</v>
      </c>
      <c r="C250">
        <v>0.5038603810402259</v>
      </c>
      <c r="D250">
        <v>0.87964770906848411</v>
      </c>
      <c r="E250">
        <v>0.90886037590791202</v>
      </c>
      <c r="F250">
        <v>0.46071723874063231</v>
      </c>
      <c r="G250">
        <v>0.75065738538808546</v>
      </c>
      <c r="H250">
        <v>0</v>
      </c>
      <c r="I250">
        <v>0</v>
      </c>
      <c r="J250">
        <v>0</v>
      </c>
      <c r="K250">
        <v>1</v>
      </c>
    </row>
    <row r="251" spans="1:11" x14ac:dyDescent="0.25">
      <c r="A251">
        <f t="shared" si="3"/>
        <v>250</v>
      </c>
      <c r="B251">
        <v>0.57507406859630206</v>
      </c>
      <c r="C251">
        <v>0.58033698783582333</v>
      </c>
      <c r="D251">
        <v>0.9739405714941245</v>
      </c>
      <c r="E251">
        <v>0.85091574463833686</v>
      </c>
      <c r="F251">
        <v>0.44213717270995617</v>
      </c>
      <c r="G251">
        <v>0.83978659191498162</v>
      </c>
      <c r="H251">
        <v>2.976190476190476E-3</v>
      </c>
      <c r="I251">
        <v>6.8027210884353748E-3</v>
      </c>
      <c r="J251">
        <v>0</v>
      </c>
      <c r="K251">
        <v>1</v>
      </c>
    </row>
    <row r="252" spans="1:11" x14ac:dyDescent="0.25">
      <c r="A252">
        <f t="shared" si="3"/>
        <v>251</v>
      </c>
      <c r="B252">
        <v>0.48222295686244177</v>
      </c>
      <c r="C252">
        <v>0.59225362851353203</v>
      </c>
      <c r="D252">
        <v>0.5684284631585369</v>
      </c>
      <c r="E252">
        <v>0.81389415866203807</v>
      </c>
      <c r="F252">
        <v>0.49706788183711603</v>
      </c>
      <c r="G252">
        <v>0.81585605898068836</v>
      </c>
      <c r="H252">
        <v>1.7857142857142867E-2</v>
      </c>
      <c r="I252">
        <v>2.0408163265306121E-2</v>
      </c>
      <c r="J252">
        <v>0</v>
      </c>
      <c r="K252">
        <v>1</v>
      </c>
    </row>
    <row r="253" spans="1:11" x14ac:dyDescent="0.25">
      <c r="A253">
        <f t="shared" si="3"/>
        <v>252</v>
      </c>
      <c r="B253">
        <v>0.28724632946152889</v>
      </c>
      <c r="C253">
        <v>0.69179960316062317</v>
      </c>
      <c r="D253">
        <v>0.89450559616244374</v>
      </c>
      <c r="E253">
        <v>0.88213632705139788</v>
      </c>
      <c r="F253">
        <v>0.6614837016541274</v>
      </c>
      <c r="G253">
        <v>0.79125368758413139</v>
      </c>
      <c r="H253">
        <v>2.9761904761904764E-2</v>
      </c>
      <c r="I253">
        <v>2.7210884353741499E-2</v>
      </c>
      <c r="J253">
        <v>0</v>
      </c>
      <c r="K253">
        <v>1</v>
      </c>
    </row>
    <row r="254" spans="1:11" x14ac:dyDescent="0.25">
      <c r="A254">
        <f t="shared" si="3"/>
        <v>253</v>
      </c>
      <c r="B254">
        <v>0.32360427263966507</v>
      </c>
      <c r="C254">
        <v>0.74346275440553866</v>
      </c>
      <c r="D254">
        <v>0.46845757041757374</v>
      </c>
      <c r="E254">
        <v>0.95667709935476797</v>
      </c>
      <c r="F254">
        <v>0.71001976925635224</v>
      </c>
      <c r="G254">
        <v>0.75261295295719077</v>
      </c>
      <c r="H254">
        <v>4.4642857142857151E-2</v>
      </c>
      <c r="I254">
        <v>3.4013605442176881E-2</v>
      </c>
      <c r="J254">
        <v>0</v>
      </c>
      <c r="K254">
        <v>1</v>
      </c>
    </row>
    <row r="255" spans="1:11" x14ac:dyDescent="0.25">
      <c r="A255">
        <f t="shared" si="3"/>
        <v>254</v>
      </c>
      <c r="B255">
        <v>0.43830800280089277</v>
      </c>
      <c r="C255">
        <v>0.75819553360622927</v>
      </c>
      <c r="D255">
        <v>0.9921356726562135</v>
      </c>
      <c r="E255">
        <v>0.81389415866203807</v>
      </c>
      <c r="F255">
        <v>0.77644672663673531</v>
      </c>
      <c r="G255">
        <v>0.72504389963666949</v>
      </c>
      <c r="H255">
        <v>6.5476190476190479E-2</v>
      </c>
      <c r="I255">
        <v>2.0408163265306121E-2</v>
      </c>
      <c r="J255">
        <v>0</v>
      </c>
      <c r="K255">
        <v>1</v>
      </c>
    </row>
    <row r="256" spans="1:11" x14ac:dyDescent="0.25">
      <c r="A256">
        <f t="shared" si="3"/>
        <v>255</v>
      </c>
      <c r="B256">
        <v>0.48446171609244176</v>
      </c>
      <c r="C256">
        <v>0.7976543724229781</v>
      </c>
      <c r="D256">
        <v>0.95100887324824623</v>
      </c>
      <c r="E256">
        <v>0.81389415866203807</v>
      </c>
      <c r="F256">
        <v>0.58877337462150381</v>
      </c>
      <c r="G256">
        <v>0.66100632185111874</v>
      </c>
      <c r="H256">
        <v>5.3571428571428589E-2</v>
      </c>
      <c r="I256">
        <v>1.3605442176870744E-2</v>
      </c>
      <c r="J256">
        <v>0</v>
      </c>
      <c r="K256">
        <v>1</v>
      </c>
    </row>
    <row r="257" spans="1:11" x14ac:dyDescent="0.25">
      <c r="A257">
        <f t="shared" si="3"/>
        <v>256</v>
      </c>
      <c r="B257">
        <v>0.54115326520040996</v>
      </c>
      <c r="C257">
        <v>0.46267909627585213</v>
      </c>
      <c r="D257">
        <v>0.86866816420692217</v>
      </c>
      <c r="E257">
        <v>0.88213632705139788</v>
      </c>
      <c r="F257">
        <v>0.6267093915421722</v>
      </c>
      <c r="G257">
        <v>0.75261295295719077</v>
      </c>
      <c r="H257">
        <v>1.1904761904761904E-2</v>
      </c>
      <c r="I257">
        <v>0</v>
      </c>
      <c r="J257">
        <v>0</v>
      </c>
      <c r="K257">
        <v>1</v>
      </c>
    </row>
    <row r="258" spans="1:11" x14ac:dyDescent="0.25">
      <c r="A258">
        <f t="shared" si="3"/>
        <v>257</v>
      </c>
      <c r="B258">
        <v>0.63275932377638278</v>
      </c>
      <c r="C258">
        <v>0.29981012947558722</v>
      </c>
      <c r="D258">
        <v>0.96822308786343714</v>
      </c>
      <c r="E258">
        <v>0.98342400601423896</v>
      </c>
      <c r="F258">
        <v>0.62330718448961342</v>
      </c>
      <c r="G258">
        <v>0.73690891367630762</v>
      </c>
      <c r="H258">
        <v>0</v>
      </c>
      <c r="I258">
        <v>0</v>
      </c>
      <c r="J258">
        <v>0</v>
      </c>
      <c r="K258">
        <v>1</v>
      </c>
    </row>
    <row r="259" spans="1:11" x14ac:dyDescent="0.25">
      <c r="A259">
        <f t="shared" si="3"/>
        <v>258</v>
      </c>
      <c r="B259">
        <v>0.69359491729389333</v>
      </c>
      <c r="C259">
        <v>0.46842116152423191</v>
      </c>
      <c r="D259">
        <v>0.95196786289030522</v>
      </c>
      <c r="E259">
        <v>0.96060030279082376</v>
      </c>
      <c r="F259">
        <v>0.71335679880947978</v>
      </c>
      <c r="G259">
        <v>1</v>
      </c>
      <c r="H259">
        <v>0</v>
      </c>
      <c r="I259">
        <v>0</v>
      </c>
      <c r="J259">
        <v>0</v>
      </c>
      <c r="K259">
        <v>1</v>
      </c>
    </row>
    <row r="260" spans="1:11" x14ac:dyDescent="0.25">
      <c r="A260">
        <f t="shared" ref="A260:A323" si="4">A259+1</f>
        <v>259</v>
      </c>
      <c r="B260">
        <v>0.75078444078329443</v>
      </c>
      <c r="C260">
        <v>0.6185510450787266</v>
      </c>
      <c r="D260">
        <v>1</v>
      </c>
      <c r="E260">
        <v>1</v>
      </c>
      <c r="F260">
        <v>0.76955542310802771</v>
      </c>
      <c r="G260">
        <v>0.49594570122844711</v>
      </c>
      <c r="H260">
        <v>0</v>
      </c>
      <c r="I260">
        <v>0</v>
      </c>
      <c r="J260">
        <v>0</v>
      </c>
      <c r="K260">
        <v>1</v>
      </c>
    </row>
    <row r="261" spans="1:11" x14ac:dyDescent="0.25">
      <c r="A261">
        <f t="shared" si="4"/>
        <v>260</v>
      </c>
      <c r="B261">
        <v>0.73794700852539319</v>
      </c>
      <c r="C261">
        <v>0.71051996470064538</v>
      </c>
      <c r="D261">
        <v>1</v>
      </c>
      <c r="E261">
        <v>0.97168011297331303</v>
      </c>
      <c r="F261">
        <v>0.81013767988715191</v>
      </c>
      <c r="G261">
        <v>0.24850704398966134</v>
      </c>
      <c r="H261">
        <v>0</v>
      </c>
      <c r="I261">
        <v>0</v>
      </c>
      <c r="J261">
        <v>0</v>
      </c>
      <c r="K261">
        <v>1</v>
      </c>
    </row>
    <row r="262" spans="1:11" x14ac:dyDescent="0.25">
      <c r="A262">
        <f t="shared" si="4"/>
        <v>261</v>
      </c>
      <c r="B262">
        <v>0.80413788698596556</v>
      </c>
      <c r="C262">
        <v>0.75621173998483981</v>
      </c>
      <c r="D262">
        <v>1</v>
      </c>
      <c r="E262">
        <v>0.90728365756933782</v>
      </c>
      <c r="F262">
        <v>0.82463993778121991</v>
      </c>
      <c r="G262">
        <v>0.84691664311533799</v>
      </c>
      <c r="H262">
        <v>0</v>
      </c>
      <c r="I262">
        <v>0</v>
      </c>
      <c r="J262">
        <v>0</v>
      </c>
      <c r="K262">
        <v>1</v>
      </c>
    </row>
    <row r="263" spans="1:11" x14ac:dyDescent="0.25">
      <c r="A263">
        <f t="shared" si="4"/>
        <v>262</v>
      </c>
      <c r="B263">
        <v>0.83066171734363825</v>
      </c>
      <c r="C263">
        <v>0.82267963037456571</v>
      </c>
      <c r="D263">
        <v>1</v>
      </c>
      <c r="E263">
        <v>0.99991000164038768</v>
      </c>
      <c r="F263">
        <v>0.88545765224109851</v>
      </c>
      <c r="G263">
        <v>0.9508510067107151</v>
      </c>
      <c r="H263">
        <v>0</v>
      </c>
      <c r="I263">
        <v>0</v>
      </c>
      <c r="J263">
        <v>0</v>
      </c>
      <c r="K263">
        <v>1</v>
      </c>
    </row>
    <row r="264" spans="1:11" x14ac:dyDescent="0.25">
      <c r="A264">
        <f t="shared" si="4"/>
        <v>263</v>
      </c>
      <c r="B264">
        <v>0.82037052190614845</v>
      </c>
      <c r="C264">
        <v>0.87661648733828168</v>
      </c>
      <c r="D264">
        <v>1</v>
      </c>
      <c r="E264">
        <v>0.99986848551009877</v>
      </c>
      <c r="F264">
        <v>0.90819572561062756</v>
      </c>
      <c r="G264">
        <v>0.99524093807520464</v>
      </c>
      <c r="H264">
        <v>0</v>
      </c>
      <c r="I264">
        <v>0</v>
      </c>
      <c r="J264">
        <v>0</v>
      </c>
      <c r="K264">
        <v>1</v>
      </c>
    </row>
    <row r="265" spans="1:11" x14ac:dyDescent="0.25">
      <c r="A265">
        <f t="shared" si="4"/>
        <v>264</v>
      </c>
      <c r="B265">
        <v>0.81452836046652222</v>
      </c>
      <c r="C265">
        <v>0.90552890407704734</v>
      </c>
      <c r="D265">
        <v>1</v>
      </c>
      <c r="E265">
        <v>1</v>
      </c>
      <c r="F265">
        <v>0.90730190647524056</v>
      </c>
      <c r="G265">
        <v>0.99453503246635255</v>
      </c>
      <c r="H265">
        <v>0</v>
      </c>
      <c r="I265">
        <v>0</v>
      </c>
      <c r="J265">
        <v>0</v>
      </c>
      <c r="K265">
        <v>1</v>
      </c>
    </row>
    <row r="266" spans="1:11" x14ac:dyDescent="0.25">
      <c r="A266">
        <f t="shared" si="4"/>
        <v>265</v>
      </c>
      <c r="B266">
        <v>0.75721494275912904</v>
      </c>
      <c r="C266">
        <v>0.91135137537755873</v>
      </c>
      <c r="D266">
        <v>1</v>
      </c>
      <c r="E266">
        <v>1</v>
      </c>
      <c r="F266">
        <v>0.89714217250292061</v>
      </c>
      <c r="G266">
        <v>0.99483018449923677</v>
      </c>
      <c r="H266">
        <v>0</v>
      </c>
      <c r="I266">
        <v>0</v>
      </c>
      <c r="J266">
        <v>0</v>
      </c>
      <c r="K266">
        <v>1</v>
      </c>
    </row>
    <row r="267" spans="1:11" x14ac:dyDescent="0.25">
      <c r="A267">
        <f t="shared" si="4"/>
        <v>266</v>
      </c>
      <c r="B267">
        <v>0.7699169337218551</v>
      </c>
      <c r="C267">
        <v>0.90580311134231994</v>
      </c>
      <c r="D267">
        <v>1</v>
      </c>
      <c r="E267">
        <v>1</v>
      </c>
      <c r="F267">
        <v>0.90968566989499289</v>
      </c>
      <c r="G267">
        <v>0.99868751096522279</v>
      </c>
      <c r="H267">
        <v>0</v>
      </c>
      <c r="I267">
        <v>0</v>
      </c>
      <c r="J267">
        <v>0</v>
      </c>
      <c r="K267">
        <v>1</v>
      </c>
    </row>
    <row r="268" spans="1:11" x14ac:dyDescent="0.25">
      <c r="A268">
        <f t="shared" si="4"/>
        <v>267</v>
      </c>
      <c r="B268">
        <v>0.8069093348772115</v>
      </c>
      <c r="C268">
        <v>0.90598938498970016</v>
      </c>
      <c r="D268">
        <v>1</v>
      </c>
      <c r="E268">
        <v>0.99999015240602762</v>
      </c>
      <c r="F268">
        <v>0.92102228473785086</v>
      </c>
      <c r="G268">
        <v>0.97931760521778144</v>
      </c>
      <c r="H268">
        <v>0</v>
      </c>
      <c r="I268">
        <v>0</v>
      </c>
      <c r="J268">
        <v>0</v>
      </c>
      <c r="K268">
        <v>1</v>
      </c>
    </row>
    <row r="269" spans="1:11" x14ac:dyDescent="0.25">
      <c r="A269">
        <f t="shared" si="4"/>
        <v>268</v>
      </c>
      <c r="B269">
        <v>0.81006556068671987</v>
      </c>
      <c r="C269">
        <v>0.89530668260658608</v>
      </c>
      <c r="D269">
        <v>1</v>
      </c>
      <c r="E269">
        <v>1</v>
      </c>
      <c r="F269">
        <v>0.90519194140723669</v>
      </c>
      <c r="G269">
        <v>0.99603593051615091</v>
      </c>
      <c r="H269">
        <v>0</v>
      </c>
      <c r="I269">
        <v>0</v>
      </c>
      <c r="J269">
        <v>0</v>
      </c>
      <c r="K269">
        <v>1</v>
      </c>
    </row>
    <row r="270" spans="1:11" x14ac:dyDescent="0.25">
      <c r="A270">
        <f t="shared" si="4"/>
        <v>269</v>
      </c>
      <c r="B270">
        <v>0.82050240346126113</v>
      </c>
      <c r="C270">
        <v>0.85219235928103554</v>
      </c>
      <c r="D270">
        <v>1</v>
      </c>
      <c r="E270">
        <v>1</v>
      </c>
      <c r="F270">
        <v>0.87247745447565117</v>
      </c>
      <c r="G270">
        <v>0.98198297533171208</v>
      </c>
      <c r="H270">
        <v>0</v>
      </c>
      <c r="I270">
        <v>0</v>
      </c>
      <c r="J270">
        <v>0</v>
      </c>
      <c r="K270">
        <v>1</v>
      </c>
    </row>
    <row r="271" spans="1:11" x14ac:dyDescent="0.25">
      <c r="A271">
        <f t="shared" si="4"/>
        <v>270</v>
      </c>
      <c r="B271">
        <v>0.85413103451360184</v>
      </c>
      <c r="C271">
        <v>0.85907638537986775</v>
      </c>
      <c r="D271">
        <v>1</v>
      </c>
      <c r="E271">
        <v>1</v>
      </c>
      <c r="F271">
        <v>0.89512897223720822</v>
      </c>
      <c r="G271">
        <v>0.98198297533171208</v>
      </c>
      <c r="H271">
        <v>0</v>
      </c>
      <c r="I271">
        <v>0</v>
      </c>
      <c r="J271">
        <v>0</v>
      </c>
      <c r="K271">
        <v>1</v>
      </c>
    </row>
    <row r="272" spans="1:11" x14ac:dyDescent="0.25">
      <c r="A272">
        <f t="shared" si="4"/>
        <v>271</v>
      </c>
      <c r="B272">
        <v>0.87770298122462687</v>
      </c>
      <c r="C272">
        <v>0.84383641403256104</v>
      </c>
      <c r="D272">
        <v>1</v>
      </c>
      <c r="E272">
        <v>0.9997946225012827</v>
      </c>
      <c r="F272">
        <v>0.90218164779929266</v>
      </c>
      <c r="G272">
        <v>0.98337748451658802</v>
      </c>
      <c r="H272">
        <v>0</v>
      </c>
      <c r="I272">
        <v>0</v>
      </c>
      <c r="J272">
        <v>0</v>
      </c>
      <c r="K272">
        <v>1</v>
      </c>
    </row>
    <row r="273" spans="1:11" x14ac:dyDescent="0.25">
      <c r="A273">
        <f t="shared" si="4"/>
        <v>272</v>
      </c>
      <c r="B273">
        <v>0.86616416939834995</v>
      </c>
      <c r="C273">
        <v>0.87529899530408695</v>
      </c>
      <c r="D273">
        <v>1</v>
      </c>
      <c r="E273">
        <v>0.99971386406648932</v>
      </c>
      <c r="F273">
        <v>0.89952409993677407</v>
      </c>
      <c r="G273">
        <v>0.99290922965279516</v>
      </c>
      <c r="H273">
        <v>0</v>
      </c>
      <c r="I273">
        <v>0</v>
      </c>
      <c r="J273">
        <v>0</v>
      </c>
      <c r="K273">
        <v>1</v>
      </c>
    </row>
    <row r="274" spans="1:11" x14ac:dyDescent="0.25">
      <c r="A274">
        <f t="shared" si="4"/>
        <v>273</v>
      </c>
      <c r="B274">
        <v>0.83710491881480154</v>
      </c>
      <c r="C274">
        <v>0.89342842052840243</v>
      </c>
      <c r="D274">
        <v>1</v>
      </c>
      <c r="E274">
        <v>0.99999755968850002</v>
      </c>
      <c r="F274">
        <v>0.88854916040712462</v>
      </c>
      <c r="G274">
        <v>0.99530711381280146</v>
      </c>
      <c r="H274">
        <v>0</v>
      </c>
      <c r="I274">
        <v>6.8027210884353748E-3</v>
      </c>
      <c r="J274">
        <v>0</v>
      </c>
      <c r="K274">
        <v>1</v>
      </c>
    </row>
    <row r="275" spans="1:11" x14ac:dyDescent="0.25">
      <c r="A275">
        <f t="shared" si="4"/>
        <v>274</v>
      </c>
      <c r="B275">
        <v>0.82005228332510416</v>
      </c>
      <c r="C275">
        <v>0.89385277584644329</v>
      </c>
      <c r="D275">
        <v>0.99875113311248886</v>
      </c>
      <c r="E275">
        <v>0.99982447304307853</v>
      </c>
      <c r="F275">
        <v>0.90086603872147142</v>
      </c>
      <c r="G275">
        <v>0.99849826997544155</v>
      </c>
      <c r="H275">
        <v>3.5714285714285719E-2</v>
      </c>
      <c r="I275">
        <v>6.8027210884353734E-2</v>
      </c>
      <c r="J275">
        <v>0</v>
      </c>
      <c r="K275">
        <v>1</v>
      </c>
    </row>
    <row r="276" spans="1:11" x14ac:dyDescent="0.25">
      <c r="A276">
        <f t="shared" si="4"/>
        <v>275</v>
      </c>
      <c r="B276">
        <v>0.77752267215890158</v>
      </c>
      <c r="C276">
        <v>0.91660813666905006</v>
      </c>
      <c r="D276">
        <v>0.99642157861648584</v>
      </c>
      <c r="E276">
        <v>1</v>
      </c>
      <c r="F276">
        <v>0.88270034914471063</v>
      </c>
      <c r="G276">
        <v>0.98986822649203499</v>
      </c>
      <c r="H276">
        <v>0.15178571428571425</v>
      </c>
      <c r="I276">
        <v>0.19047619047619052</v>
      </c>
      <c r="J276">
        <v>0</v>
      </c>
      <c r="K276">
        <v>1</v>
      </c>
    </row>
    <row r="277" spans="1:11" x14ac:dyDescent="0.25">
      <c r="A277">
        <f t="shared" si="4"/>
        <v>276</v>
      </c>
      <c r="B277">
        <v>0.65939476534085562</v>
      </c>
      <c r="C277">
        <v>0.93221170512504126</v>
      </c>
      <c r="D277">
        <v>0.98944271716218379</v>
      </c>
      <c r="E277">
        <v>1</v>
      </c>
      <c r="F277">
        <v>0.8974788672807108</v>
      </c>
      <c r="G277">
        <v>0.96846575323275519</v>
      </c>
      <c r="H277">
        <v>0.2589285714285714</v>
      </c>
      <c r="I277">
        <v>0.21088435374149656</v>
      </c>
      <c r="J277">
        <v>5.5988428145852781E-2</v>
      </c>
      <c r="K277">
        <v>1</v>
      </c>
    </row>
    <row r="278" spans="1:11" x14ac:dyDescent="0.25">
      <c r="A278">
        <f t="shared" si="4"/>
        <v>277</v>
      </c>
      <c r="B278">
        <v>0.61601791096350245</v>
      </c>
      <c r="C278">
        <v>0.94968405899160602</v>
      </c>
      <c r="D278">
        <v>0.93427355351500485</v>
      </c>
      <c r="E278">
        <v>1</v>
      </c>
      <c r="F278">
        <v>0.87707086865235873</v>
      </c>
      <c r="G278">
        <v>0.92531934459423693</v>
      </c>
      <c r="H278">
        <v>0.23809523809523808</v>
      </c>
      <c r="I278">
        <v>0.22448979591836737</v>
      </c>
      <c r="J278">
        <v>0.34329746731536037</v>
      </c>
      <c r="K278">
        <v>1</v>
      </c>
    </row>
    <row r="279" spans="1:11" x14ac:dyDescent="0.25">
      <c r="A279">
        <f t="shared" si="4"/>
        <v>278</v>
      </c>
      <c r="B279">
        <v>0.59630090652612988</v>
      </c>
      <c r="C279">
        <v>0.84302284323843169</v>
      </c>
      <c r="D279">
        <v>0.66342918609898938</v>
      </c>
      <c r="E279">
        <v>0.99322052629088231</v>
      </c>
      <c r="F279">
        <v>0.8171012962241273</v>
      </c>
      <c r="G279">
        <v>0.83617360212748737</v>
      </c>
      <c r="H279">
        <v>0.1815476190476191</v>
      </c>
      <c r="I279">
        <v>0.29251700680272114</v>
      </c>
      <c r="J279">
        <v>0.28730903916950767</v>
      </c>
      <c r="K279">
        <v>1</v>
      </c>
    </row>
    <row r="280" spans="1:11" x14ac:dyDescent="0.25">
      <c r="A280">
        <f t="shared" si="4"/>
        <v>279</v>
      </c>
      <c r="B280">
        <v>0.5399496642070486</v>
      </c>
      <c r="C280">
        <v>0.7314382074168545</v>
      </c>
      <c r="D280">
        <v>0.49511327952259704</v>
      </c>
      <c r="E280">
        <v>0.97967016607461732</v>
      </c>
      <c r="F280">
        <v>0.72298537649749173</v>
      </c>
      <c r="G280">
        <v>0.78551662655378174</v>
      </c>
      <c r="H280">
        <v>0.14880952380952381</v>
      </c>
      <c r="I280">
        <v>0.19047619047619052</v>
      </c>
      <c r="J280">
        <v>8.98761609709742E-2</v>
      </c>
      <c r="K280">
        <v>1</v>
      </c>
    </row>
    <row r="281" spans="1:11" x14ac:dyDescent="0.25">
      <c r="A281">
        <f t="shared" si="4"/>
        <v>280</v>
      </c>
      <c r="B281">
        <v>0.42030326168068299</v>
      </c>
      <c r="C281">
        <v>0.6232338182792081</v>
      </c>
      <c r="D281">
        <v>0.41361501397901013</v>
      </c>
      <c r="E281">
        <v>0.99619662416898946</v>
      </c>
      <c r="F281">
        <v>0.62560575538183483</v>
      </c>
      <c r="G281">
        <v>0.75261295295719077</v>
      </c>
      <c r="H281">
        <v>5.0595238095238096E-2</v>
      </c>
      <c r="I281">
        <v>4.0816326530612242E-2</v>
      </c>
      <c r="J281">
        <v>0.19153935944633854</v>
      </c>
      <c r="K281">
        <v>1</v>
      </c>
    </row>
    <row r="282" spans="1:11" x14ac:dyDescent="0.25">
      <c r="A282">
        <f t="shared" si="4"/>
        <v>281</v>
      </c>
      <c r="B282">
        <v>0.27838462641834183</v>
      </c>
      <c r="C282">
        <v>0.43902918731851165</v>
      </c>
      <c r="D282">
        <v>0.27038546524320045</v>
      </c>
      <c r="E282">
        <v>0.97659283462511182</v>
      </c>
      <c r="F282">
        <v>0.67303843718543521</v>
      </c>
      <c r="G282">
        <v>0.61601725987768308</v>
      </c>
      <c r="H282">
        <v>0</v>
      </c>
      <c r="I282">
        <v>0</v>
      </c>
      <c r="J282">
        <v>6.7775465650242839E-2</v>
      </c>
      <c r="K282">
        <v>1</v>
      </c>
    </row>
    <row r="283" spans="1:11" x14ac:dyDescent="0.25">
      <c r="A283">
        <f t="shared" si="4"/>
        <v>282</v>
      </c>
      <c r="B283">
        <v>0.21788035802398042</v>
      </c>
      <c r="C283">
        <v>0.41340864677812855</v>
      </c>
      <c r="D283">
        <v>0.15684515889489259</v>
      </c>
      <c r="E283">
        <v>0.88563780729057329</v>
      </c>
      <c r="F283">
        <v>0.63638840320648282</v>
      </c>
      <c r="G283">
        <v>0.33633089192367277</v>
      </c>
      <c r="H283">
        <v>0</v>
      </c>
      <c r="I283">
        <v>0</v>
      </c>
      <c r="J283">
        <v>4.4201390641462716E-3</v>
      </c>
      <c r="K283">
        <v>1</v>
      </c>
    </row>
    <row r="284" spans="1:11" x14ac:dyDescent="0.25">
      <c r="A284">
        <f t="shared" si="4"/>
        <v>283</v>
      </c>
      <c r="B284">
        <v>0.12204281299482223</v>
      </c>
      <c r="C284">
        <v>0.36742343085007273</v>
      </c>
      <c r="D284">
        <v>8.2973428877192779E-2</v>
      </c>
      <c r="E284">
        <v>0.76157975459992866</v>
      </c>
      <c r="F284">
        <v>0.61243425344925784</v>
      </c>
      <c r="G284">
        <v>0.19173427825225117</v>
      </c>
      <c r="H284">
        <v>0</v>
      </c>
      <c r="I284">
        <v>0</v>
      </c>
      <c r="J284">
        <v>0</v>
      </c>
      <c r="K284">
        <v>1</v>
      </c>
    </row>
    <row r="285" spans="1:11" x14ac:dyDescent="0.25">
      <c r="A285">
        <f t="shared" si="4"/>
        <v>284</v>
      </c>
      <c r="B285">
        <v>8.9494854699380524E-2</v>
      </c>
      <c r="C285">
        <v>0.33141338213227201</v>
      </c>
      <c r="D285">
        <v>7.7050969920460406E-3</v>
      </c>
      <c r="E285">
        <v>0.51730666593835029</v>
      </c>
      <c r="F285">
        <v>0.42024401448776477</v>
      </c>
      <c r="G285">
        <v>0.23508863237603994</v>
      </c>
      <c r="H285">
        <v>0</v>
      </c>
      <c r="I285">
        <v>0</v>
      </c>
      <c r="J285">
        <v>0</v>
      </c>
      <c r="K285">
        <v>1</v>
      </c>
    </row>
    <row r="286" spans="1:11" x14ac:dyDescent="0.25">
      <c r="A286">
        <f t="shared" si="4"/>
        <v>285</v>
      </c>
      <c r="B286">
        <v>6.7960407256155819E-2</v>
      </c>
      <c r="C286">
        <v>0.19397301414721974</v>
      </c>
      <c r="D286">
        <v>5.3422376629235725E-3</v>
      </c>
      <c r="E286">
        <v>0.30170319568312254</v>
      </c>
      <c r="F286">
        <v>0.30338520888310633</v>
      </c>
      <c r="G286">
        <v>0.22427131738416906</v>
      </c>
      <c r="H286">
        <v>0</v>
      </c>
      <c r="I286">
        <v>0</v>
      </c>
      <c r="J286">
        <v>0</v>
      </c>
      <c r="K286">
        <v>1</v>
      </c>
    </row>
    <row r="287" spans="1:11" x14ac:dyDescent="0.25">
      <c r="A287">
        <f t="shared" si="4"/>
        <v>286</v>
      </c>
      <c r="B287">
        <v>6.047130727290044E-2</v>
      </c>
      <c r="C287">
        <v>9.531826071963731E-2</v>
      </c>
      <c r="D287">
        <v>0</v>
      </c>
      <c r="E287">
        <v>0.11662499999999999</v>
      </c>
      <c r="F287">
        <v>0.14196993247619408</v>
      </c>
      <c r="G287">
        <v>0.14351346235140103</v>
      </c>
      <c r="H287">
        <v>0</v>
      </c>
      <c r="I287">
        <v>0</v>
      </c>
      <c r="J287">
        <v>0</v>
      </c>
      <c r="K287">
        <v>1</v>
      </c>
    </row>
    <row r="288" spans="1:11" x14ac:dyDescent="0.25">
      <c r="A288">
        <f t="shared" si="4"/>
        <v>287</v>
      </c>
      <c r="B288">
        <v>7.2352002422254286E-2</v>
      </c>
      <c r="C288">
        <v>8.6521168752711611E-2</v>
      </c>
      <c r="D288">
        <v>0</v>
      </c>
      <c r="E288">
        <v>7.0687301146011253E-2</v>
      </c>
      <c r="F288">
        <v>0.15331455889388637</v>
      </c>
      <c r="G288">
        <v>2.3622908683553556E-2</v>
      </c>
      <c r="H288">
        <v>0</v>
      </c>
      <c r="I288">
        <v>0</v>
      </c>
      <c r="J288">
        <v>0</v>
      </c>
      <c r="K288">
        <v>1</v>
      </c>
    </row>
    <row r="289" spans="1:11" x14ac:dyDescent="0.25">
      <c r="A289">
        <f t="shared" si="4"/>
        <v>288</v>
      </c>
      <c r="B289">
        <v>0.1207140716018785</v>
      </c>
      <c r="C289">
        <v>6.621097860292792E-2</v>
      </c>
      <c r="D289">
        <v>1.0294252774514213E-2</v>
      </c>
      <c r="E289">
        <v>3.787880390607775E-2</v>
      </c>
      <c r="F289">
        <v>0.22406358008042646</v>
      </c>
      <c r="G289">
        <v>0</v>
      </c>
      <c r="H289">
        <v>0</v>
      </c>
      <c r="I289">
        <v>0</v>
      </c>
      <c r="J289">
        <v>0</v>
      </c>
      <c r="K289">
        <v>1</v>
      </c>
    </row>
    <row r="290" spans="1:11" x14ac:dyDescent="0.25">
      <c r="A290">
        <f t="shared" si="4"/>
        <v>289</v>
      </c>
      <c r="B290">
        <v>0.2231404741614321</v>
      </c>
      <c r="C290">
        <v>5.6396892338570162E-2</v>
      </c>
      <c r="D290">
        <v>0.14089789990507023</v>
      </c>
      <c r="E290">
        <v>0</v>
      </c>
      <c r="F290">
        <v>0.23381341629170715</v>
      </c>
      <c r="G290">
        <v>0</v>
      </c>
      <c r="H290">
        <v>0</v>
      </c>
      <c r="I290">
        <v>0</v>
      </c>
      <c r="J290">
        <v>0</v>
      </c>
      <c r="K290">
        <v>1</v>
      </c>
    </row>
    <row r="291" spans="1:11" x14ac:dyDescent="0.25">
      <c r="A291">
        <f t="shared" si="4"/>
        <v>290</v>
      </c>
      <c r="B291">
        <v>0.36002064679763884</v>
      </c>
      <c r="C291">
        <v>6.7893647190408329E-2</v>
      </c>
      <c r="D291">
        <v>0.22163724029028797</v>
      </c>
      <c r="E291">
        <v>2.2456092663769876E-2</v>
      </c>
      <c r="F291">
        <v>0.2587500410488896</v>
      </c>
      <c r="G291">
        <v>2.2651629725610144E-2</v>
      </c>
      <c r="H291">
        <v>0</v>
      </c>
      <c r="I291">
        <v>0</v>
      </c>
      <c r="J291">
        <v>0</v>
      </c>
      <c r="K291">
        <v>1</v>
      </c>
    </row>
    <row r="292" spans="1:11" x14ac:dyDescent="0.25">
      <c r="A292">
        <f t="shared" si="4"/>
        <v>291</v>
      </c>
      <c r="B292">
        <v>0.37323852859155199</v>
      </c>
      <c r="C292">
        <v>0.1067994451601544</v>
      </c>
      <c r="D292">
        <v>0.38621495225488067</v>
      </c>
      <c r="E292">
        <v>2.8992202922271126E-2</v>
      </c>
      <c r="F292">
        <v>0.32749118911062269</v>
      </c>
      <c r="G292">
        <v>4.0944109467528772E-2</v>
      </c>
      <c r="H292">
        <v>0</v>
      </c>
      <c r="I292">
        <v>0</v>
      </c>
      <c r="J292">
        <v>0</v>
      </c>
      <c r="K292">
        <v>1</v>
      </c>
    </row>
    <row r="293" spans="1:11" x14ac:dyDescent="0.25">
      <c r="A293">
        <f t="shared" si="4"/>
        <v>292</v>
      </c>
      <c r="B293">
        <v>0.39979230546692723</v>
      </c>
      <c r="C293">
        <v>0.12784936426850707</v>
      </c>
      <c r="D293">
        <v>0.61992171448679689</v>
      </c>
      <c r="E293">
        <v>3.8639980107629403E-2</v>
      </c>
      <c r="F293">
        <v>0.38103215427477999</v>
      </c>
      <c r="G293">
        <v>5.5408756430684922E-2</v>
      </c>
      <c r="H293">
        <v>0</v>
      </c>
      <c r="I293">
        <v>0</v>
      </c>
      <c r="J293">
        <v>0</v>
      </c>
      <c r="K293">
        <v>1</v>
      </c>
    </row>
    <row r="294" spans="1:11" x14ac:dyDescent="0.25">
      <c r="A294">
        <f t="shared" si="4"/>
        <v>293</v>
      </c>
      <c r="B294">
        <v>0.47104177516650786</v>
      </c>
      <c r="C294">
        <v>0.10913620544393778</v>
      </c>
      <c r="D294">
        <v>0.9601346584564886</v>
      </c>
      <c r="E294">
        <v>6.4055353248224145E-2</v>
      </c>
      <c r="F294">
        <v>0.45589785920845061</v>
      </c>
      <c r="G294">
        <v>8.8892563916987702E-2</v>
      </c>
      <c r="H294">
        <v>0</v>
      </c>
      <c r="I294">
        <v>0</v>
      </c>
      <c r="J294">
        <v>0</v>
      </c>
      <c r="K294">
        <v>1</v>
      </c>
    </row>
    <row r="295" spans="1:11" x14ac:dyDescent="0.25">
      <c r="A295">
        <f t="shared" si="4"/>
        <v>294</v>
      </c>
      <c r="B295">
        <v>0.54636188558207821</v>
      </c>
      <c r="C295">
        <v>0.16726614057121925</v>
      </c>
      <c r="D295">
        <v>0.99913354369936536</v>
      </c>
      <c r="E295">
        <v>0.12898121678216531</v>
      </c>
      <c r="F295">
        <v>0.50919209290389134</v>
      </c>
      <c r="G295">
        <v>0.19501062860696278</v>
      </c>
      <c r="H295">
        <v>0</v>
      </c>
      <c r="I295">
        <v>0</v>
      </c>
      <c r="J295">
        <v>0</v>
      </c>
      <c r="K295">
        <v>1</v>
      </c>
    </row>
    <row r="296" spans="1:11" x14ac:dyDescent="0.25">
      <c r="A296">
        <f t="shared" si="4"/>
        <v>295</v>
      </c>
      <c r="B296">
        <v>0.66468227675810865</v>
      </c>
      <c r="C296">
        <v>0.18639632877929421</v>
      </c>
      <c r="D296">
        <v>1</v>
      </c>
      <c r="E296">
        <v>0.20331476028652898</v>
      </c>
      <c r="F296">
        <v>0.63436514674527655</v>
      </c>
      <c r="G296">
        <v>0.28627081267665289</v>
      </c>
      <c r="H296">
        <v>0</v>
      </c>
      <c r="I296">
        <v>0</v>
      </c>
      <c r="J296">
        <v>0</v>
      </c>
      <c r="K296">
        <v>1</v>
      </c>
    </row>
    <row r="297" spans="1:11" x14ac:dyDescent="0.25">
      <c r="A297">
        <f t="shared" si="4"/>
        <v>296</v>
      </c>
      <c r="B297">
        <v>0.74076999687359946</v>
      </c>
      <c r="C297">
        <v>0.28828617681174362</v>
      </c>
      <c r="D297">
        <v>1</v>
      </c>
      <c r="E297">
        <v>0.28322839749523182</v>
      </c>
      <c r="F297">
        <v>0.74840143002716275</v>
      </c>
      <c r="G297">
        <v>0.34821620616261889</v>
      </c>
      <c r="H297">
        <v>0</v>
      </c>
      <c r="I297">
        <v>0</v>
      </c>
      <c r="J297">
        <v>0</v>
      </c>
      <c r="K297">
        <v>1</v>
      </c>
    </row>
    <row r="298" spans="1:11" x14ac:dyDescent="0.25">
      <c r="A298">
        <f t="shared" si="4"/>
        <v>297</v>
      </c>
      <c r="B298">
        <v>0.78813587852065714</v>
      </c>
      <c r="C298">
        <v>0.43240097523647048</v>
      </c>
      <c r="D298">
        <v>1</v>
      </c>
      <c r="E298">
        <v>0.38850884841865158</v>
      </c>
      <c r="F298">
        <v>0.85554232053902046</v>
      </c>
      <c r="G298">
        <v>0.48263680418633959</v>
      </c>
      <c r="H298">
        <v>0</v>
      </c>
      <c r="I298">
        <v>0</v>
      </c>
      <c r="J298">
        <v>0</v>
      </c>
      <c r="K298">
        <v>1</v>
      </c>
    </row>
    <row r="299" spans="1:11" x14ac:dyDescent="0.25">
      <c r="A299">
        <f t="shared" si="4"/>
        <v>298</v>
      </c>
      <c r="B299">
        <v>0.80004870727456323</v>
      </c>
      <c r="C299">
        <v>0.46144544922636155</v>
      </c>
      <c r="D299">
        <v>1</v>
      </c>
      <c r="E299">
        <v>0.61612618667154717</v>
      </c>
      <c r="F299">
        <v>0.89065972356144529</v>
      </c>
      <c r="G299">
        <v>0.59911881462281824</v>
      </c>
      <c r="H299">
        <v>2.976190476190476E-3</v>
      </c>
      <c r="I299">
        <v>6.8027210884353748E-3</v>
      </c>
      <c r="J299">
        <v>0</v>
      </c>
      <c r="K299">
        <v>1</v>
      </c>
    </row>
    <row r="300" spans="1:11" x14ac:dyDescent="0.25">
      <c r="A300">
        <f t="shared" si="4"/>
        <v>299</v>
      </c>
      <c r="B300">
        <v>0.7727375463660503</v>
      </c>
      <c r="C300">
        <v>0.57537474255473053</v>
      </c>
      <c r="D300">
        <v>1</v>
      </c>
      <c r="E300">
        <v>0.72120224686395373</v>
      </c>
      <c r="F300">
        <v>0.89699508499620229</v>
      </c>
      <c r="G300">
        <v>0.88885601540042103</v>
      </c>
      <c r="H300">
        <v>8.9285714285714298E-3</v>
      </c>
      <c r="I300">
        <v>2.7210884353741499E-2</v>
      </c>
      <c r="J300">
        <v>0</v>
      </c>
      <c r="K300">
        <v>1</v>
      </c>
    </row>
    <row r="301" spans="1:11" x14ac:dyDescent="0.25">
      <c r="A301">
        <f t="shared" si="4"/>
        <v>300</v>
      </c>
      <c r="B301">
        <v>0.73675365391399417</v>
      </c>
      <c r="C301">
        <v>0.66691032306732789</v>
      </c>
      <c r="D301">
        <v>0.97460790831470756</v>
      </c>
      <c r="E301">
        <v>0.62743321325233481</v>
      </c>
      <c r="F301">
        <v>0.88632902227617005</v>
      </c>
      <c r="G301">
        <v>0.92337166443243301</v>
      </c>
      <c r="H301">
        <v>2.0833333333333339E-2</v>
      </c>
      <c r="I301">
        <v>4.0816326530612242E-2</v>
      </c>
      <c r="J301">
        <v>0</v>
      </c>
      <c r="K301">
        <v>1</v>
      </c>
    </row>
    <row r="302" spans="1:11" x14ac:dyDescent="0.25">
      <c r="A302">
        <f t="shared" si="4"/>
        <v>301</v>
      </c>
      <c r="B302">
        <v>0.70578255907089904</v>
      </c>
      <c r="C302">
        <v>0.68701899400871835</v>
      </c>
      <c r="D302">
        <v>0.52357416336359519</v>
      </c>
      <c r="E302">
        <v>0.73528079683643532</v>
      </c>
      <c r="F302">
        <v>0.89395865640715955</v>
      </c>
      <c r="G302">
        <v>0.80076707008430015</v>
      </c>
      <c r="H302">
        <v>2.0833333333333339E-2</v>
      </c>
      <c r="I302">
        <v>4.0816326530612242E-2</v>
      </c>
      <c r="J302">
        <v>0</v>
      </c>
      <c r="K302">
        <v>1</v>
      </c>
    </row>
    <row r="303" spans="1:11" x14ac:dyDescent="0.25">
      <c r="A303">
        <f t="shared" si="4"/>
        <v>302</v>
      </c>
      <c r="B303">
        <v>0.67064179078008401</v>
      </c>
      <c r="C303">
        <v>0.65942080959933114</v>
      </c>
      <c r="D303">
        <v>0.19276339658594224</v>
      </c>
      <c r="E303">
        <v>0.64650347729388147</v>
      </c>
      <c r="F303">
        <v>0.88754313749710945</v>
      </c>
      <c r="G303">
        <v>0.88885601540042103</v>
      </c>
      <c r="H303">
        <v>1.7857142857142867E-2</v>
      </c>
      <c r="I303">
        <v>3.4013605442176881E-2</v>
      </c>
      <c r="J303">
        <v>0</v>
      </c>
      <c r="K303">
        <v>1</v>
      </c>
    </row>
    <row r="304" spans="1:11" x14ac:dyDescent="0.25">
      <c r="A304">
        <f t="shared" si="4"/>
        <v>303</v>
      </c>
      <c r="B304">
        <v>0.61285197082506382</v>
      </c>
      <c r="C304">
        <v>0.64504274453165744</v>
      </c>
      <c r="D304">
        <v>7.4999999999999997E-2</v>
      </c>
      <c r="E304">
        <v>0.58647600219219853</v>
      </c>
      <c r="F304">
        <v>0.91108919766122709</v>
      </c>
      <c r="G304">
        <v>0.90348602592880511</v>
      </c>
      <c r="H304">
        <v>8.9285714285714298E-3</v>
      </c>
      <c r="I304">
        <v>1.3605442176870744E-2</v>
      </c>
      <c r="J304">
        <v>0</v>
      </c>
      <c r="K304">
        <v>1</v>
      </c>
    </row>
    <row r="305" spans="1:11" x14ac:dyDescent="0.25">
      <c r="A305">
        <f t="shared" si="4"/>
        <v>304</v>
      </c>
      <c r="B305">
        <v>0.51083000270860757</v>
      </c>
      <c r="C305">
        <v>0.65488825166202647</v>
      </c>
      <c r="D305">
        <v>0.35898796441728031</v>
      </c>
      <c r="E305">
        <v>0.49861039222123815</v>
      </c>
      <c r="F305">
        <v>0.89407273789463926</v>
      </c>
      <c r="G305">
        <v>0.94103422954246763</v>
      </c>
      <c r="H305">
        <v>2.976190476190476E-3</v>
      </c>
      <c r="I305">
        <v>0</v>
      </c>
      <c r="J305">
        <v>0</v>
      </c>
      <c r="K305">
        <v>1</v>
      </c>
    </row>
    <row r="306" spans="1:11" x14ac:dyDescent="0.25">
      <c r="A306">
        <f t="shared" si="4"/>
        <v>305</v>
      </c>
      <c r="B306">
        <v>0.43020513385341136</v>
      </c>
      <c r="C306">
        <v>0.57459721894306981</v>
      </c>
      <c r="D306">
        <v>0.28494031422954724</v>
      </c>
      <c r="E306">
        <v>0.39143544827298088</v>
      </c>
      <c r="F306">
        <v>0.78850274195453218</v>
      </c>
      <c r="G306">
        <v>0.82517250574669854</v>
      </c>
      <c r="H306">
        <v>0</v>
      </c>
      <c r="I306">
        <v>0</v>
      </c>
      <c r="J306">
        <v>0</v>
      </c>
      <c r="K306">
        <v>1</v>
      </c>
    </row>
    <row r="307" spans="1:11" x14ac:dyDescent="0.25">
      <c r="A307">
        <f t="shared" si="4"/>
        <v>306</v>
      </c>
      <c r="B307">
        <v>0.40655339336108276</v>
      </c>
      <c r="C307">
        <v>0.51853568413984585</v>
      </c>
      <c r="D307">
        <v>0.24018265779614303</v>
      </c>
      <c r="E307">
        <v>0.35718465444680536</v>
      </c>
      <c r="F307">
        <v>0.4832885294819767</v>
      </c>
      <c r="G307">
        <v>0.52428568065008607</v>
      </c>
      <c r="H307">
        <v>0</v>
      </c>
      <c r="I307">
        <v>0</v>
      </c>
      <c r="J307">
        <v>0</v>
      </c>
      <c r="K307">
        <v>1</v>
      </c>
    </row>
    <row r="308" spans="1:11" x14ac:dyDescent="0.25">
      <c r="A308">
        <f t="shared" si="4"/>
        <v>307</v>
      </c>
      <c r="B308">
        <v>0.39108832998127929</v>
      </c>
      <c r="C308">
        <v>0.323787868402513</v>
      </c>
      <c r="D308">
        <v>0.15761196672473529</v>
      </c>
      <c r="E308">
        <v>0.25969114871642746</v>
      </c>
      <c r="F308">
        <v>0.21975881905047345</v>
      </c>
      <c r="G308">
        <v>0.34674252173302983</v>
      </c>
      <c r="H308">
        <v>0</v>
      </c>
      <c r="I308">
        <v>0</v>
      </c>
      <c r="J308">
        <v>0</v>
      </c>
      <c r="K308">
        <v>1</v>
      </c>
    </row>
    <row r="309" spans="1:11" x14ac:dyDescent="0.25">
      <c r="A309">
        <f t="shared" si="4"/>
        <v>308</v>
      </c>
      <c r="B309">
        <v>0.36194627210294106</v>
      </c>
      <c r="C309">
        <v>0.25683175040312523</v>
      </c>
      <c r="D309">
        <v>0.12899788807474971</v>
      </c>
      <c r="E309">
        <v>8.3919676238703084E-2</v>
      </c>
      <c r="F309">
        <v>0.25269381901577065</v>
      </c>
      <c r="G309">
        <v>0.15394763825298982</v>
      </c>
      <c r="H309">
        <v>0</v>
      </c>
      <c r="I309">
        <v>0</v>
      </c>
      <c r="J309">
        <v>0</v>
      </c>
      <c r="K309">
        <v>1</v>
      </c>
    </row>
    <row r="310" spans="1:11" x14ac:dyDescent="0.25">
      <c r="A310">
        <f t="shared" si="4"/>
        <v>309</v>
      </c>
      <c r="B310">
        <v>0.31171994579225643</v>
      </c>
      <c r="C310">
        <v>0.21540693992499563</v>
      </c>
      <c r="D310">
        <v>0.10458300785626554</v>
      </c>
      <c r="E310">
        <v>9.7378986008366652E-3</v>
      </c>
      <c r="F310">
        <v>0.40407436149035181</v>
      </c>
      <c r="G310">
        <v>6.1219620083061234E-2</v>
      </c>
      <c r="H310">
        <v>0</v>
      </c>
      <c r="I310">
        <v>0</v>
      </c>
      <c r="J310">
        <v>0</v>
      </c>
      <c r="K310">
        <v>1</v>
      </c>
    </row>
    <row r="311" spans="1:11" x14ac:dyDescent="0.25">
      <c r="A311">
        <f t="shared" si="4"/>
        <v>310</v>
      </c>
      <c r="B311">
        <v>0.27211033106975946</v>
      </c>
      <c r="C311">
        <v>0.13852026002318063</v>
      </c>
      <c r="D311">
        <v>6.1602403256720659E-2</v>
      </c>
      <c r="E311">
        <v>0</v>
      </c>
      <c r="F311">
        <v>0.38723621489975718</v>
      </c>
      <c r="G311">
        <v>0</v>
      </c>
      <c r="H311">
        <v>0</v>
      </c>
      <c r="I311">
        <v>0</v>
      </c>
      <c r="J311">
        <v>0</v>
      </c>
      <c r="K311">
        <v>1</v>
      </c>
    </row>
    <row r="312" spans="1:11" x14ac:dyDescent="0.25">
      <c r="A312">
        <f t="shared" si="4"/>
        <v>311</v>
      </c>
      <c r="B312">
        <v>0.22958202932095848</v>
      </c>
      <c r="C312">
        <v>0.21347393496902334</v>
      </c>
      <c r="D312">
        <v>3.5566460400967892E-2</v>
      </c>
      <c r="E312">
        <v>0</v>
      </c>
      <c r="F312">
        <v>0.32292155929670457</v>
      </c>
      <c r="G312">
        <v>0</v>
      </c>
      <c r="H312">
        <v>0</v>
      </c>
      <c r="I312">
        <v>0</v>
      </c>
      <c r="J312">
        <v>0</v>
      </c>
      <c r="K312">
        <v>1</v>
      </c>
    </row>
    <row r="313" spans="1:11" x14ac:dyDescent="0.25">
      <c r="A313">
        <f t="shared" si="4"/>
        <v>312</v>
      </c>
      <c r="B313">
        <v>0.20422855645458052</v>
      </c>
      <c r="C313">
        <v>0.17975092203439141</v>
      </c>
      <c r="D313">
        <v>8.7452677487923389E-2</v>
      </c>
      <c r="E313">
        <v>4.0575369035704884E-2</v>
      </c>
      <c r="F313">
        <v>0.17477655251836968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25">
      <c r="A314">
        <f t="shared" si="4"/>
        <v>313</v>
      </c>
      <c r="B314">
        <v>0.18868478084389981</v>
      </c>
      <c r="C314">
        <v>0.12541360305288493</v>
      </c>
      <c r="D314">
        <v>0.12210095461757711</v>
      </c>
      <c r="E314">
        <v>4.6244517523434447E-2</v>
      </c>
      <c r="F314">
        <v>0.12527400524788757</v>
      </c>
      <c r="G314">
        <v>0</v>
      </c>
      <c r="H314">
        <v>0</v>
      </c>
      <c r="I314">
        <v>0</v>
      </c>
      <c r="J314">
        <v>0</v>
      </c>
      <c r="K314">
        <v>1</v>
      </c>
    </row>
    <row r="315" spans="1:11" x14ac:dyDescent="0.25">
      <c r="A315">
        <f t="shared" si="4"/>
        <v>314</v>
      </c>
      <c r="B315">
        <v>0.12790032656303044</v>
      </c>
      <c r="C315">
        <v>7.7873138270282111E-2</v>
      </c>
      <c r="D315">
        <v>0.1712692052596588</v>
      </c>
      <c r="E315">
        <v>4.1362581829212701E-2</v>
      </c>
      <c r="F315">
        <v>6.7674064711576304E-2</v>
      </c>
      <c r="G315">
        <v>0</v>
      </c>
      <c r="H315">
        <v>0</v>
      </c>
      <c r="I315">
        <v>0</v>
      </c>
      <c r="J315">
        <v>0</v>
      </c>
      <c r="K315">
        <v>1</v>
      </c>
    </row>
    <row r="316" spans="1:11" x14ac:dyDescent="0.25">
      <c r="A316">
        <f t="shared" si="4"/>
        <v>315</v>
      </c>
      <c r="B316">
        <v>9.6572907736175578E-2</v>
      </c>
      <c r="C316">
        <v>2.8255300574076585E-2</v>
      </c>
      <c r="D316">
        <v>0.15838267034976344</v>
      </c>
      <c r="E316">
        <v>3.2055836663237809E-2</v>
      </c>
      <c r="F316">
        <v>5.621756833487359E-2</v>
      </c>
      <c r="G316">
        <v>0</v>
      </c>
      <c r="H316">
        <v>0</v>
      </c>
      <c r="I316">
        <v>0</v>
      </c>
      <c r="J316">
        <v>0</v>
      </c>
      <c r="K316">
        <v>1</v>
      </c>
    </row>
    <row r="317" spans="1:11" x14ac:dyDescent="0.25">
      <c r="A317">
        <f t="shared" si="4"/>
        <v>316</v>
      </c>
      <c r="B317">
        <v>9.6944300377639236E-2</v>
      </c>
      <c r="C317">
        <v>1.9699729210384005E-2</v>
      </c>
      <c r="D317">
        <v>0.15456779830436621</v>
      </c>
      <c r="E317">
        <v>1.8849965609382638E-2</v>
      </c>
      <c r="F317">
        <v>8.2712291398446436E-2</v>
      </c>
      <c r="G317">
        <v>0</v>
      </c>
      <c r="H317">
        <v>0</v>
      </c>
      <c r="I317">
        <v>0</v>
      </c>
      <c r="J317">
        <v>0</v>
      </c>
      <c r="K317">
        <v>1</v>
      </c>
    </row>
    <row r="318" spans="1:11" x14ac:dyDescent="0.25">
      <c r="A318">
        <f t="shared" si="4"/>
        <v>317</v>
      </c>
      <c r="B318">
        <v>8.7222848696496547E-2</v>
      </c>
      <c r="C318">
        <v>2.5655209909475757E-2</v>
      </c>
      <c r="D318">
        <v>0.11842190760646387</v>
      </c>
      <c r="E318">
        <v>0</v>
      </c>
      <c r="F318">
        <v>5.3786625641098103E-2</v>
      </c>
      <c r="G318">
        <v>0</v>
      </c>
      <c r="H318">
        <v>0</v>
      </c>
      <c r="I318">
        <v>0</v>
      </c>
      <c r="J318">
        <v>0</v>
      </c>
      <c r="K318">
        <v>1</v>
      </c>
    </row>
    <row r="319" spans="1:11" x14ac:dyDescent="0.25">
      <c r="A319">
        <f t="shared" si="4"/>
        <v>318</v>
      </c>
      <c r="B319">
        <v>7.3854379540348972E-2</v>
      </c>
      <c r="C319">
        <v>2.1539087663734496E-2</v>
      </c>
      <c r="D319">
        <v>0.11237519889493749</v>
      </c>
      <c r="E319">
        <v>0</v>
      </c>
      <c r="F319">
        <v>5.1378034684750176E-2</v>
      </c>
      <c r="G319">
        <v>0</v>
      </c>
      <c r="H319">
        <v>0</v>
      </c>
      <c r="I319">
        <v>0</v>
      </c>
      <c r="J319">
        <v>0</v>
      </c>
      <c r="K319">
        <v>1</v>
      </c>
    </row>
    <row r="320" spans="1:11" x14ac:dyDescent="0.25">
      <c r="A320">
        <f t="shared" si="4"/>
        <v>319</v>
      </c>
      <c r="B320">
        <v>6.4555953630801938E-2</v>
      </c>
      <c r="C320">
        <v>4.801109446695128E-2</v>
      </c>
      <c r="D320">
        <v>0.15608221567302411</v>
      </c>
      <c r="E320">
        <v>0</v>
      </c>
      <c r="F320">
        <v>2.6618791201627322E-2</v>
      </c>
      <c r="G320">
        <v>0</v>
      </c>
      <c r="H320">
        <v>0</v>
      </c>
      <c r="I320">
        <v>0</v>
      </c>
      <c r="J320">
        <v>0</v>
      </c>
      <c r="K320">
        <v>1</v>
      </c>
    </row>
    <row r="321" spans="1:11" x14ac:dyDescent="0.25">
      <c r="A321">
        <f t="shared" si="4"/>
        <v>320</v>
      </c>
      <c r="B321">
        <v>5.1761255698012668E-2</v>
      </c>
      <c r="C321">
        <v>2.4971254388293597E-2</v>
      </c>
      <c r="D321">
        <v>0.21942569102624238</v>
      </c>
      <c r="E321">
        <v>0</v>
      </c>
      <c r="F321">
        <v>4.2178855153467238E-3</v>
      </c>
      <c r="G321">
        <v>0</v>
      </c>
      <c r="H321">
        <v>0</v>
      </c>
      <c r="I321">
        <v>0</v>
      </c>
      <c r="J321">
        <v>0</v>
      </c>
      <c r="K321">
        <v>1</v>
      </c>
    </row>
    <row r="322" spans="1:11" x14ac:dyDescent="0.25">
      <c r="A322">
        <f t="shared" si="4"/>
        <v>321</v>
      </c>
      <c r="B322">
        <v>4.4028014240643641E-2</v>
      </c>
      <c r="C322">
        <v>1.6555010201587877E-2</v>
      </c>
      <c r="D322">
        <v>0.27169325875758876</v>
      </c>
      <c r="E322">
        <v>0</v>
      </c>
      <c r="F322">
        <v>1.7146105407260869E-2</v>
      </c>
      <c r="G322">
        <v>0</v>
      </c>
      <c r="H322">
        <v>0</v>
      </c>
      <c r="I322">
        <v>0</v>
      </c>
      <c r="J322">
        <v>0</v>
      </c>
      <c r="K322">
        <v>1</v>
      </c>
    </row>
    <row r="323" spans="1:11" x14ac:dyDescent="0.25">
      <c r="A323">
        <f t="shared" si="4"/>
        <v>322</v>
      </c>
      <c r="B323">
        <v>4.4992429048891017E-2</v>
      </c>
      <c r="C323">
        <v>1.753266400653097E-2</v>
      </c>
      <c r="D323">
        <v>0.36445041647568066</v>
      </c>
      <c r="E323">
        <v>0</v>
      </c>
      <c r="F323">
        <v>4.1825622593598122E-2</v>
      </c>
      <c r="G323">
        <v>0</v>
      </c>
      <c r="H323">
        <v>1.1904761904761904E-2</v>
      </c>
      <c r="I323">
        <v>1.3605442176870744E-2</v>
      </c>
      <c r="J323">
        <v>0</v>
      </c>
      <c r="K323">
        <v>1</v>
      </c>
    </row>
    <row r="324" spans="1:11" x14ac:dyDescent="0.25">
      <c r="A324">
        <f t="shared" ref="A324:A387" si="5">A323+1</f>
        <v>323</v>
      </c>
      <c r="B324">
        <v>3.9056827976009574E-2</v>
      </c>
      <c r="C324">
        <v>2.0976850192491171E-2</v>
      </c>
      <c r="D324">
        <v>0.33973203389172152</v>
      </c>
      <c r="E324">
        <v>0</v>
      </c>
      <c r="F324">
        <v>8.5949746534496815E-2</v>
      </c>
      <c r="G324">
        <v>0</v>
      </c>
      <c r="H324">
        <v>4.7619047619047616E-2</v>
      </c>
      <c r="I324">
        <v>4.7619047619047616E-2</v>
      </c>
      <c r="J324">
        <v>0</v>
      </c>
      <c r="K324">
        <v>1</v>
      </c>
    </row>
    <row r="325" spans="1:11" x14ac:dyDescent="0.25">
      <c r="A325">
        <f t="shared" si="5"/>
        <v>324</v>
      </c>
      <c r="B325">
        <v>2.8964629094786705E-2</v>
      </c>
      <c r="C325">
        <v>2.3753793845536168E-2</v>
      </c>
      <c r="D325">
        <v>0.31901058467415244</v>
      </c>
      <c r="E325">
        <v>4.3363516377339872E-2</v>
      </c>
      <c r="F325">
        <v>5.8252410979824358E-2</v>
      </c>
      <c r="G325">
        <v>0</v>
      </c>
      <c r="H325">
        <v>6.8452380952380945E-2</v>
      </c>
      <c r="I325">
        <v>8.1632653061224483E-2</v>
      </c>
      <c r="J325">
        <v>0</v>
      </c>
      <c r="K325">
        <v>1</v>
      </c>
    </row>
    <row r="326" spans="1:11" x14ac:dyDescent="0.25">
      <c r="A326">
        <f t="shared" si="5"/>
        <v>325</v>
      </c>
      <c r="B326">
        <v>1.6337160445308412E-2</v>
      </c>
      <c r="C326">
        <v>1.8610741363627722E-2</v>
      </c>
      <c r="D326">
        <v>0.35625000000000012</v>
      </c>
      <c r="E326">
        <v>3.9023342087374527E-2</v>
      </c>
      <c r="F326">
        <v>3.5135582064626573E-2</v>
      </c>
      <c r="G326">
        <v>0</v>
      </c>
      <c r="H326">
        <v>7.4404761904761904E-2</v>
      </c>
      <c r="I326">
        <v>8.1632653061224483E-2</v>
      </c>
      <c r="J326">
        <v>0</v>
      </c>
      <c r="K326">
        <v>1</v>
      </c>
    </row>
    <row r="327" spans="1:11" x14ac:dyDescent="0.25">
      <c r="A327">
        <f t="shared" si="5"/>
        <v>326</v>
      </c>
      <c r="B327">
        <v>1.3802843575311682E-2</v>
      </c>
      <c r="C327">
        <v>2.0232304487973918E-2</v>
      </c>
      <c r="D327">
        <v>0.34111273453337804</v>
      </c>
      <c r="E327">
        <v>6.3560155237822963E-2</v>
      </c>
      <c r="F327">
        <v>4.9133875738276711E-2</v>
      </c>
      <c r="G327">
        <v>5.963334177560467E-2</v>
      </c>
      <c r="H327">
        <v>6.25E-2</v>
      </c>
      <c r="I327">
        <v>8.1632653061224483E-2</v>
      </c>
      <c r="J327">
        <v>0</v>
      </c>
      <c r="K327">
        <v>1</v>
      </c>
    </row>
    <row r="328" spans="1:11" x14ac:dyDescent="0.25">
      <c r="A328">
        <f t="shared" si="5"/>
        <v>327</v>
      </c>
      <c r="B328">
        <v>1.3174370104432048E-2</v>
      </c>
      <c r="C328">
        <v>2.4176379289484497E-2</v>
      </c>
      <c r="D328">
        <v>0.37941712642998116</v>
      </c>
      <c r="E328">
        <v>0.10834853019147027</v>
      </c>
      <c r="F328">
        <v>7.5179491614669969E-2</v>
      </c>
      <c r="G328">
        <v>0.11079558045952131</v>
      </c>
      <c r="H328">
        <v>3.2738095238095247E-2</v>
      </c>
      <c r="I328">
        <v>6.122448979591838E-2</v>
      </c>
      <c r="J328">
        <v>0</v>
      </c>
      <c r="K328">
        <v>1</v>
      </c>
    </row>
    <row r="329" spans="1:11" x14ac:dyDescent="0.25">
      <c r="A329">
        <f t="shared" si="5"/>
        <v>328</v>
      </c>
      <c r="B329">
        <v>2.5283555864623126E-2</v>
      </c>
      <c r="C329">
        <v>2.7199671493445637E-2</v>
      </c>
      <c r="D329">
        <v>0.50000000000000022</v>
      </c>
      <c r="E329">
        <v>0.16535305863091657</v>
      </c>
      <c r="F329">
        <v>6.899619710293399E-2</v>
      </c>
      <c r="G329">
        <v>0.13821385032696953</v>
      </c>
      <c r="H329">
        <v>5.9523809523809521E-3</v>
      </c>
      <c r="I329">
        <v>2.0408163265306121E-2</v>
      </c>
      <c r="J329">
        <v>0</v>
      </c>
      <c r="K329">
        <v>1</v>
      </c>
    </row>
    <row r="330" spans="1:11" x14ac:dyDescent="0.25">
      <c r="A330">
        <f t="shared" si="5"/>
        <v>329</v>
      </c>
      <c r="B330">
        <v>4.9973532433160231E-2</v>
      </c>
      <c r="C330">
        <v>3.4854197716241854E-2</v>
      </c>
      <c r="D330">
        <v>0.51842004661867147</v>
      </c>
      <c r="E330">
        <v>0.20927288781663994</v>
      </c>
      <c r="F330">
        <v>5.2975773595788291E-2</v>
      </c>
      <c r="G330">
        <v>0.19173427825225117</v>
      </c>
      <c r="H330">
        <v>0</v>
      </c>
      <c r="I330">
        <v>0</v>
      </c>
      <c r="J330">
        <v>0</v>
      </c>
      <c r="K330">
        <v>1</v>
      </c>
    </row>
    <row r="331" spans="1:11" x14ac:dyDescent="0.25">
      <c r="A331">
        <f t="shared" si="5"/>
        <v>330</v>
      </c>
      <c r="B331">
        <v>6.5072409223199484E-2</v>
      </c>
      <c r="C331">
        <v>4.682298246927389E-2</v>
      </c>
      <c r="D331">
        <v>0.55191654670412571</v>
      </c>
      <c r="E331">
        <v>0.2666205148569637</v>
      </c>
      <c r="F331">
        <v>7.1729368111932035E-2</v>
      </c>
      <c r="G331">
        <v>0.21980315687266047</v>
      </c>
      <c r="H331">
        <v>0</v>
      </c>
      <c r="I331">
        <v>0</v>
      </c>
      <c r="J331">
        <v>0</v>
      </c>
      <c r="K331">
        <v>1</v>
      </c>
    </row>
    <row r="332" spans="1:11" x14ac:dyDescent="0.25">
      <c r="A332">
        <f t="shared" si="5"/>
        <v>331</v>
      </c>
      <c r="B332">
        <v>6.6127150936408641E-2</v>
      </c>
      <c r="C332">
        <v>3.2982746292794275E-2</v>
      </c>
      <c r="D332">
        <v>0.61407883958513332</v>
      </c>
      <c r="E332">
        <v>0.2517499930773493</v>
      </c>
      <c r="F332">
        <v>7.9927629330358865E-2</v>
      </c>
      <c r="G332">
        <v>0.21980315687266047</v>
      </c>
      <c r="H332">
        <v>0</v>
      </c>
      <c r="I332">
        <v>0</v>
      </c>
      <c r="J332">
        <v>0</v>
      </c>
      <c r="K332">
        <v>1</v>
      </c>
    </row>
    <row r="333" spans="1:11" x14ac:dyDescent="0.25">
      <c r="A333">
        <f t="shared" si="5"/>
        <v>332</v>
      </c>
      <c r="B333">
        <v>6.9361610347119643E-2</v>
      </c>
      <c r="C333">
        <v>7.8896663179081242E-2</v>
      </c>
      <c r="D333">
        <v>0.60247448811145754</v>
      </c>
      <c r="E333">
        <v>0.21943863297456317</v>
      </c>
      <c r="F333">
        <v>0.10574149371389732</v>
      </c>
      <c r="G333">
        <v>0.20056849599216744</v>
      </c>
      <c r="H333">
        <v>0</v>
      </c>
      <c r="I333">
        <v>0</v>
      </c>
      <c r="J333">
        <v>0</v>
      </c>
      <c r="K333">
        <v>1</v>
      </c>
    </row>
    <row r="334" spans="1:11" x14ac:dyDescent="0.25">
      <c r="A334">
        <f t="shared" si="5"/>
        <v>333</v>
      </c>
      <c r="B334">
        <v>9.8951010347011911E-2</v>
      </c>
      <c r="C334">
        <v>0.12934079684010713</v>
      </c>
      <c r="D334">
        <v>0.54291273600031076</v>
      </c>
      <c r="E334">
        <v>0.20528912280690267</v>
      </c>
      <c r="F334">
        <v>0.14272502340429996</v>
      </c>
      <c r="G334">
        <v>0.15698799318534229</v>
      </c>
      <c r="H334">
        <v>0</v>
      </c>
      <c r="I334">
        <v>0</v>
      </c>
      <c r="J334">
        <v>0</v>
      </c>
      <c r="K334">
        <v>1</v>
      </c>
    </row>
    <row r="335" spans="1:11" x14ac:dyDescent="0.25">
      <c r="A335">
        <f t="shared" si="5"/>
        <v>334</v>
      </c>
      <c r="B335">
        <v>0.12056516980109465</v>
      </c>
      <c r="C335">
        <v>0.10903033784868915</v>
      </c>
      <c r="D335">
        <v>0.48551229970825971</v>
      </c>
      <c r="E335">
        <v>0.16797137112189836</v>
      </c>
      <c r="F335">
        <v>0.18526015718515093</v>
      </c>
      <c r="G335">
        <v>0.14723534168473293</v>
      </c>
      <c r="H335">
        <v>0</v>
      </c>
      <c r="I335">
        <v>0</v>
      </c>
      <c r="J335">
        <v>0</v>
      </c>
      <c r="K335">
        <v>1</v>
      </c>
    </row>
    <row r="336" spans="1:11" x14ac:dyDescent="0.25">
      <c r="A336">
        <f t="shared" si="5"/>
        <v>335</v>
      </c>
      <c r="B336">
        <v>0.13892668409737813</v>
      </c>
      <c r="C336">
        <v>8.3210159991353158E-2</v>
      </c>
      <c r="D336">
        <v>0.44617468615428918</v>
      </c>
      <c r="E336">
        <v>9.9790901978713209E-2</v>
      </c>
      <c r="F336">
        <v>0.23287660448650685</v>
      </c>
      <c r="G336">
        <v>0.13821385032696953</v>
      </c>
      <c r="H336">
        <v>0</v>
      </c>
      <c r="I336">
        <v>0</v>
      </c>
      <c r="J336">
        <v>0</v>
      </c>
      <c r="K336">
        <v>1</v>
      </c>
    </row>
    <row r="337" spans="1:11" x14ac:dyDescent="0.25">
      <c r="A337">
        <f t="shared" si="5"/>
        <v>336</v>
      </c>
      <c r="B337">
        <v>0.1646493832335493</v>
      </c>
      <c r="C337">
        <v>6.6220981752071612E-2</v>
      </c>
      <c r="D337">
        <v>0.42056751263890102</v>
      </c>
      <c r="E337">
        <v>2.5460132983082574E-2</v>
      </c>
      <c r="F337">
        <v>0.24582821928965515</v>
      </c>
      <c r="G337">
        <v>9.4252822944790426E-2</v>
      </c>
      <c r="H337">
        <v>0</v>
      </c>
      <c r="I337">
        <v>0</v>
      </c>
      <c r="J337">
        <v>0</v>
      </c>
      <c r="K337">
        <v>1</v>
      </c>
    </row>
    <row r="338" spans="1:11" x14ac:dyDescent="0.25">
      <c r="A338">
        <f t="shared" si="5"/>
        <v>337</v>
      </c>
      <c r="B338">
        <v>0.16884460940036394</v>
      </c>
      <c r="C338">
        <v>7.6328351836004102E-2</v>
      </c>
      <c r="D338">
        <v>0.46542614799636606</v>
      </c>
      <c r="E338">
        <v>2.0750000000000005E-2</v>
      </c>
      <c r="F338">
        <v>0.27549152020008039</v>
      </c>
      <c r="G338">
        <v>7.3044746376429451E-2</v>
      </c>
      <c r="H338">
        <v>0</v>
      </c>
      <c r="I338">
        <v>0</v>
      </c>
      <c r="J338">
        <v>0</v>
      </c>
      <c r="K338">
        <v>1</v>
      </c>
    </row>
    <row r="339" spans="1:11" x14ac:dyDescent="0.25">
      <c r="A339">
        <f t="shared" si="5"/>
        <v>338</v>
      </c>
      <c r="B339">
        <v>0.19011833232311942</v>
      </c>
      <c r="C339">
        <v>6.2917466951269888E-2</v>
      </c>
      <c r="D339">
        <v>0.4219650237805696</v>
      </c>
      <c r="E339">
        <v>3.2757557526413579E-2</v>
      </c>
      <c r="F339">
        <v>0.2476784479888211</v>
      </c>
      <c r="G339">
        <v>6.1747730036175494E-2</v>
      </c>
      <c r="H339">
        <v>0</v>
      </c>
      <c r="I339">
        <v>0</v>
      </c>
      <c r="J339">
        <v>0</v>
      </c>
      <c r="K339">
        <v>1</v>
      </c>
    </row>
    <row r="340" spans="1:11" x14ac:dyDescent="0.25">
      <c r="A340">
        <f t="shared" si="5"/>
        <v>339</v>
      </c>
      <c r="B340">
        <v>0.21673320153376666</v>
      </c>
      <c r="C340">
        <v>9.0862625094952895E-2</v>
      </c>
      <c r="D340">
        <v>0.1889856957567978</v>
      </c>
      <c r="E340">
        <v>8.5667790617138043E-2</v>
      </c>
      <c r="F340">
        <v>0.23219612134904319</v>
      </c>
      <c r="G340">
        <v>6.4378351611854748E-2</v>
      </c>
      <c r="H340">
        <v>0</v>
      </c>
      <c r="I340">
        <v>0</v>
      </c>
      <c r="J340">
        <v>0</v>
      </c>
      <c r="K340">
        <v>1</v>
      </c>
    </row>
    <row r="341" spans="1:11" x14ac:dyDescent="0.25">
      <c r="A341">
        <f t="shared" si="5"/>
        <v>340</v>
      </c>
      <c r="B341">
        <v>0.26892563606193176</v>
      </c>
      <c r="C341">
        <v>0.12265088560298942</v>
      </c>
      <c r="D341">
        <v>0.19760218212033381</v>
      </c>
      <c r="E341">
        <v>6.7581144297980345E-2</v>
      </c>
      <c r="F341">
        <v>0.23225121483501079</v>
      </c>
      <c r="G341">
        <v>0</v>
      </c>
      <c r="H341">
        <v>0</v>
      </c>
      <c r="I341">
        <v>0</v>
      </c>
      <c r="J341">
        <v>0</v>
      </c>
      <c r="K341">
        <v>1</v>
      </c>
    </row>
    <row r="342" spans="1:11" x14ac:dyDescent="0.25">
      <c r="A342">
        <f t="shared" si="5"/>
        <v>341</v>
      </c>
      <c r="B342">
        <v>0.31721735867239381</v>
      </c>
      <c r="C342">
        <v>6.6253063520433947E-2</v>
      </c>
      <c r="D342">
        <v>0.18528879047956962</v>
      </c>
      <c r="E342">
        <v>2.1029281340056799E-2</v>
      </c>
      <c r="F342">
        <v>0.32019605213793806</v>
      </c>
      <c r="G342">
        <v>0</v>
      </c>
      <c r="H342">
        <v>0</v>
      </c>
      <c r="I342">
        <v>0</v>
      </c>
      <c r="J342">
        <v>0</v>
      </c>
      <c r="K342">
        <v>1</v>
      </c>
    </row>
    <row r="343" spans="1:11" x14ac:dyDescent="0.25">
      <c r="A343">
        <f t="shared" si="5"/>
        <v>342</v>
      </c>
      <c r="B343">
        <v>0.34882019562364536</v>
      </c>
      <c r="C343">
        <v>0.10460596626572934</v>
      </c>
      <c r="D343">
        <v>0.13352079259761485</v>
      </c>
      <c r="E343">
        <v>3.0675129244823157E-2</v>
      </c>
      <c r="F343">
        <v>0.40059692074286751</v>
      </c>
      <c r="G343">
        <v>7.5502331560942493E-2</v>
      </c>
      <c r="H343">
        <v>0</v>
      </c>
      <c r="I343">
        <v>0</v>
      </c>
      <c r="J343">
        <v>0</v>
      </c>
      <c r="K343">
        <v>1</v>
      </c>
    </row>
    <row r="344" spans="1:11" x14ac:dyDescent="0.25">
      <c r="A344">
        <f t="shared" si="5"/>
        <v>343</v>
      </c>
      <c r="B344">
        <v>0.34371675602093932</v>
      </c>
      <c r="C344">
        <v>0.14897936457868313</v>
      </c>
      <c r="D344">
        <v>0.14021208769423851</v>
      </c>
      <c r="E344">
        <v>1.4814837595863132E-2</v>
      </c>
      <c r="F344">
        <v>0.42083621730322951</v>
      </c>
      <c r="G344">
        <v>8.5063474316998372E-2</v>
      </c>
      <c r="H344">
        <v>0</v>
      </c>
      <c r="I344">
        <v>0</v>
      </c>
      <c r="J344">
        <v>0</v>
      </c>
      <c r="K344">
        <v>1</v>
      </c>
    </row>
    <row r="345" spans="1:11" x14ac:dyDescent="0.25">
      <c r="A345">
        <f t="shared" si="5"/>
        <v>344</v>
      </c>
      <c r="B345">
        <v>0.36329908453450682</v>
      </c>
      <c r="C345">
        <v>0.15387849928611905</v>
      </c>
      <c r="D345">
        <v>0.16229571695507281</v>
      </c>
      <c r="E345">
        <v>3.3824257457341973E-2</v>
      </c>
      <c r="F345">
        <v>0.43218124708146083</v>
      </c>
      <c r="G345">
        <v>9.3628319786993278E-2</v>
      </c>
      <c r="H345">
        <v>0</v>
      </c>
      <c r="I345">
        <v>0</v>
      </c>
      <c r="J345">
        <v>0</v>
      </c>
      <c r="K345">
        <v>1</v>
      </c>
    </row>
    <row r="346" spans="1:11" x14ac:dyDescent="0.25">
      <c r="A346">
        <f t="shared" si="5"/>
        <v>345</v>
      </c>
      <c r="B346">
        <v>0.37475728487502474</v>
      </c>
      <c r="C346">
        <v>0.13480265069338121</v>
      </c>
      <c r="D346">
        <v>0.16631083652167714</v>
      </c>
      <c r="E346">
        <v>4.8359929133625482E-2</v>
      </c>
      <c r="F346">
        <v>0.43630001717620492</v>
      </c>
      <c r="G346">
        <v>6.5944736349662622E-2</v>
      </c>
      <c r="H346">
        <v>0</v>
      </c>
      <c r="I346">
        <v>0</v>
      </c>
      <c r="J346">
        <v>0</v>
      </c>
      <c r="K346">
        <v>1</v>
      </c>
    </row>
    <row r="347" spans="1:11" x14ac:dyDescent="0.25">
      <c r="A347">
        <f t="shared" si="5"/>
        <v>346</v>
      </c>
      <c r="B347">
        <v>0.40006912241107867</v>
      </c>
      <c r="C347">
        <v>0.117389531600245</v>
      </c>
      <c r="D347">
        <v>0.2809360050789248</v>
      </c>
      <c r="E347">
        <v>0.11875142770254928</v>
      </c>
      <c r="F347">
        <v>0.45498081206963781</v>
      </c>
      <c r="G347">
        <v>5.0210053559196437E-2</v>
      </c>
      <c r="H347">
        <v>2.976190476190476E-3</v>
      </c>
      <c r="I347">
        <v>5.4421768707482998E-2</v>
      </c>
      <c r="J347">
        <v>0</v>
      </c>
      <c r="K347">
        <v>1</v>
      </c>
    </row>
    <row r="348" spans="1:11" x14ac:dyDescent="0.25">
      <c r="A348">
        <f t="shared" si="5"/>
        <v>347</v>
      </c>
      <c r="B348">
        <v>0.40190427798570777</v>
      </c>
      <c r="C348">
        <v>0.11796433741789285</v>
      </c>
      <c r="D348">
        <v>0.40809025532145943</v>
      </c>
      <c r="E348">
        <v>0.11946536501198265</v>
      </c>
      <c r="F348">
        <v>0.48282828119854304</v>
      </c>
      <c r="G348">
        <v>3.1032862765810965E-2</v>
      </c>
      <c r="H348">
        <v>2.0833333333333339E-2</v>
      </c>
      <c r="I348">
        <v>9.5238095238095233E-2</v>
      </c>
      <c r="J348">
        <v>0</v>
      </c>
      <c r="K348">
        <v>1</v>
      </c>
    </row>
    <row r="349" spans="1:11" x14ac:dyDescent="0.25">
      <c r="A349">
        <f t="shared" si="5"/>
        <v>348</v>
      </c>
      <c r="B349">
        <v>0.39127570532182621</v>
      </c>
      <c r="C349">
        <v>0.1411255706961812</v>
      </c>
      <c r="D349">
        <v>0.40259301988723806</v>
      </c>
      <c r="E349">
        <v>0.13737634407159033</v>
      </c>
      <c r="F349">
        <v>0.48611366669375683</v>
      </c>
      <c r="G349">
        <v>0</v>
      </c>
      <c r="H349">
        <v>3.2738095238095247E-2</v>
      </c>
      <c r="I349">
        <v>0.17687074829931973</v>
      </c>
      <c r="J349">
        <v>0</v>
      </c>
      <c r="K349">
        <v>1</v>
      </c>
    </row>
    <row r="350" spans="1:11" x14ac:dyDescent="0.25">
      <c r="A350">
        <f t="shared" si="5"/>
        <v>349</v>
      </c>
      <c r="B350">
        <v>0.37174468939824423</v>
      </c>
      <c r="C350">
        <v>0.13337852934597427</v>
      </c>
      <c r="D350">
        <v>0.55555293953096063</v>
      </c>
      <c r="E350">
        <v>0.16362120631745183</v>
      </c>
      <c r="F350">
        <v>0.4660101913630022</v>
      </c>
      <c r="G350">
        <v>4.1873319001217581E-2</v>
      </c>
      <c r="H350">
        <v>3.8690476190476192E-2</v>
      </c>
      <c r="I350">
        <v>0.1428571428571429</v>
      </c>
      <c r="J350">
        <v>0</v>
      </c>
      <c r="K350">
        <v>1</v>
      </c>
    </row>
    <row r="351" spans="1:11" x14ac:dyDescent="0.25">
      <c r="A351">
        <f t="shared" si="5"/>
        <v>350</v>
      </c>
      <c r="B351">
        <v>0.38464819435668751</v>
      </c>
      <c r="C351">
        <v>0.13111866897134145</v>
      </c>
      <c r="D351">
        <v>0.93199855091436878</v>
      </c>
      <c r="E351">
        <v>0.18051902637403067</v>
      </c>
      <c r="F351">
        <v>0.52015764386928109</v>
      </c>
      <c r="G351">
        <v>0.20281713211448096</v>
      </c>
      <c r="H351">
        <v>3.2738095238095247E-2</v>
      </c>
      <c r="I351">
        <v>9.5238095238095233E-2</v>
      </c>
      <c r="J351">
        <v>0</v>
      </c>
      <c r="K351">
        <v>1</v>
      </c>
    </row>
    <row r="352" spans="1:11" x14ac:dyDescent="0.25">
      <c r="A352">
        <f t="shared" si="5"/>
        <v>351</v>
      </c>
      <c r="B352">
        <v>0.42684065834401813</v>
      </c>
      <c r="C352">
        <v>0.15596373581752562</v>
      </c>
      <c r="D352">
        <v>0.87655895965331332</v>
      </c>
      <c r="E352">
        <v>0.3641646605897701</v>
      </c>
      <c r="F352">
        <v>0.60623400388591997</v>
      </c>
      <c r="G352">
        <v>0.21074813152867089</v>
      </c>
      <c r="H352">
        <v>2.6785714285714295E-2</v>
      </c>
      <c r="I352">
        <v>4.7619047619047616E-2</v>
      </c>
      <c r="J352">
        <v>0</v>
      </c>
      <c r="K352">
        <v>1</v>
      </c>
    </row>
    <row r="353" spans="1:11" x14ac:dyDescent="0.25">
      <c r="A353">
        <f t="shared" si="5"/>
        <v>352</v>
      </c>
      <c r="B353">
        <v>0.44327846621478822</v>
      </c>
      <c r="C353">
        <v>0.18116276628049768</v>
      </c>
      <c r="D353">
        <v>0.93978366579690376</v>
      </c>
      <c r="E353">
        <v>0.40927030066993919</v>
      </c>
      <c r="F353">
        <v>0.64237285488171336</v>
      </c>
      <c r="G353">
        <v>0.24236010525461454</v>
      </c>
      <c r="H353">
        <v>5.9523809523809521E-3</v>
      </c>
      <c r="I353">
        <v>6.8027210884353748E-3</v>
      </c>
      <c r="J353">
        <v>0</v>
      </c>
      <c r="K353">
        <v>1</v>
      </c>
    </row>
    <row r="354" spans="1:11" x14ac:dyDescent="0.25">
      <c r="A354">
        <f t="shared" si="5"/>
        <v>353</v>
      </c>
      <c r="B354">
        <v>0.45862771429661869</v>
      </c>
      <c r="C354">
        <v>0.20714745281456859</v>
      </c>
      <c r="D354">
        <v>0.99151210114846577</v>
      </c>
      <c r="E354">
        <v>0.48856739976725644</v>
      </c>
      <c r="F354">
        <v>0.63243388430482039</v>
      </c>
      <c r="G354">
        <v>0.53168993096926687</v>
      </c>
      <c r="H354">
        <v>0</v>
      </c>
      <c r="I354">
        <v>0</v>
      </c>
      <c r="J354">
        <v>0</v>
      </c>
      <c r="K354">
        <v>1</v>
      </c>
    </row>
    <row r="355" spans="1:11" x14ac:dyDescent="0.25">
      <c r="A355">
        <f t="shared" si="5"/>
        <v>354</v>
      </c>
      <c r="B355">
        <v>0.47643971920587197</v>
      </c>
      <c r="C355">
        <v>0.22345659613983515</v>
      </c>
      <c r="D355">
        <v>1</v>
      </c>
      <c r="E355">
        <v>0.52419546233235415</v>
      </c>
      <c r="F355">
        <v>0.62167959689872487</v>
      </c>
      <c r="G355">
        <v>0.69709363729260998</v>
      </c>
      <c r="H355">
        <v>0</v>
      </c>
      <c r="I355">
        <v>0</v>
      </c>
      <c r="J355">
        <v>0</v>
      </c>
      <c r="K355">
        <v>1</v>
      </c>
    </row>
    <row r="356" spans="1:11" x14ac:dyDescent="0.25">
      <c r="A356">
        <f t="shared" si="5"/>
        <v>355</v>
      </c>
      <c r="B356">
        <v>0.53618629501994775</v>
      </c>
      <c r="C356">
        <v>0.31098413994542301</v>
      </c>
      <c r="D356">
        <v>1</v>
      </c>
      <c r="E356">
        <v>0.66001251177814857</v>
      </c>
      <c r="F356">
        <v>0.70033513836247074</v>
      </c>
      <c r="G356">
        <v>0.70110492391014634</v>
      </c>
      <c r="H356">
        <v>0</v>
      </c>
      <c r="I356">
        <v>0</v>
      </c>
      <c r="J356">
        <v>0</v>
      </c>
      <c r="K356">
        <v>1</v>
      </c>
    </row>
    <row r="357" spans="1:11" x14ac:dyDescent="0.25">
      <c r="A357">
        <f t="shared" si="5"/>
        <v>356</v>
      </c>
      <c r="B357">
        <v>0.55433944840854099</v>
      </c>
      <c r="C357">
        <v>0.27926400838821758</v>
      </c>
      <c r="D357">
        <v>1</v>
      </c>
      <c r="E357">
        <v>0.60864504255554774</v>
      </c>
      <c r="F357">
        <v>0.86401161222136302</v>
      </c>
      <c r="G357">
        <v>0.6870546311492377</v>
      </c>
      <c r="H357">
        <v>0</v>
      </c>
      <c r="I357">
        <v>0</v>
      </c>
      <c r="J357">
        <v>0</v>
      </c>
      <c r="K357">
        <v>1</v>
      </c>
    </row>
    <row r="358" spans="1:11" x14ac:dyDescent="0.25">
      <c r="A358">
        <f t="shared" si="5"/>
        <v>357</v>
      </c>
      <c r="B358">
        <v>0.61168338066566497</v>
      </c>
      <c r="C358">
        <v>0.30206843280908818</v>
      </c>
      <c r="D358">
        <v>1</v>
      </c>
      <c r="E358">
        <v>0.69529374642103359</v>
      </c>
      <c r="F358">
        <v>0.89963880732853863</v>
      </c>
      <c r="G358">
        <v>0.68906302320395363</v>
      </c>
      <c r="H358">
        <v>0</v>
      </c>
      <c r="I358">
        <v>0</v>
      </c>
      <c r="J358">
        <v>0</v>
      </c>
      <c r="K358">
        <v>1</v>
      </c>
    </row>
    <row r="359" spans="1:11" x14ac:dyDescent="0.25">
      <c r="A359">
        <f t="shared" si="5"/>
        <v>358</v>
      </c>
      <c r="B359">
        <v>0.62892947303651259</v>
      </c>
      <c r="C359">
        <v>0.40822160508380406</v>
      </c>
      <c r="D359">
        <v>1</v>
      </c>
      <c r="E359">
        <v>0.69925803054603308</v>
      </c>
      <c r="F359">
        <v>0.9031106010284834</v>
      </c>
      <c r="G359">
        <v>0.80076707008430015</v>
      </c>
      <c r="H359">
        <v>0</v>
      </c>
      <c r="I359">
        <v>0</v>
      </c>
      <c r="J359">
        <v>0</v>
      </c>
      <c r="K359">
        <v>1</v>
      </c>
    </row>
    <row r="360" spans="1:11" x14ac:dyDescent="0.25">
      <c r="A360">
        <f t="shared" si="5"/>
        <v>359</v>
      </c>
      <c r="B360">
        <v>0.64174414585373851</v>
      </c>
      <c r="C360">
        <v>0.43105878337712294</v>
      </c>
      <c r="D360">
        <v>0.99826501468148987</v>
      </c>
      <c r="E360">
        <v>0.70124323959213219</v>
      </c>
      <c r="F360">
        <v>0.92038494726902476</v>
      </c>
      <c r="G360">
        <v>0.80266237676980556</v>
      </c>
      <c r="H360">
        <v>0</v>
      </c>
      <c r="I360">
        <v>0</v>
      </c>
      <c r="J360">
        <v>0</v>
      </c>
      <c r="K360">
        <v>1</v>
      </c>
    </row>
    <row r="361" spans="1:11" x14ac:dyDescent="0.25">
      <c r="A361">
        <f t="shared" si="5"/>
        <v>360</v>
      </c>
      <c r="B361">
        <v>0.66075460785019247</v>
      </c>
      <c r="C361">
        <v>0.40901266039105905</v>
      </c>
      <c r="D361">
        <v>0.95660829675951842</v>
      </c>
      <c r="E361">
        <v>0.65227754173922647</v>
      </c>
      <c r="F361">
        <v>0.9429163470440084</v>
      </c>
      <c r="G361">
        <v>0.85562379242580056</v>
      </c>
      <c r="H361">
        <v>0</v>
      </c>
      <c r="I361">
        <v>0</v>
      </c>
      <c r="J361">
        <v>0</v>
      </c>
      <c r="K361">
        <v>1</v>
      </c>
    </row>
    <row r="362" spans="1:11" x14ac:dyDescent="0.25">
      <c r="A362">
        <f t="shared" si="5"/>
        <v>361</v>
      </c>
      <c r="B362">
        <v>0.67862959671769152</v>
      </c>
      <c r="C362">
        <v>0.45934016158972868</v>
      </c>
      <c r="D362">
        <v>0.92968311470133758</v>
      </c>
      <c r="E362">
        <v>0.65807495855275033</v>
      </c>
      <c r="F362">
        <v>0.94765950534339327</v>
      </c>
      <c r="G362">
        <v>0.83978659191498162</v>
      </c>
      <c r="H362">
        <v>0</v>
      </c>
      <c r="I362">
        <v>0</v>
      </c>
      <c r="J362">
        <v>0</v>
      </c>
      <c r="K362">
        <v>1</v>
      </c>
    </row>
    <row r="363" spans="1:11" x14ac:dyDescent="0.25">
      <c r="A363">
        <f t="shared" si="5"/>
        <v>362</v>
      </c>
      <c r="B363">
        <v>0.69905442793711381</v>
      </c>
      <c r="C363">
        <v>0.53666304824496447</v>
      </c>
      <c r="D363">
        <v>0.99355769996672394</v>
      </c>
      <c r="E363">
        <v>0.72120224686395373</v>
      </c>
      <c r="F363">
        <v>0.95761573696953872</v>
      </c>
      <c r="G363">
        <v>0.76041347621247468</v>
      </c>
      <c r="H363">
        <v>0</v>
      </c>
      <c r="I363">
        <v>0</v>
      </c>
      <c r="J363">
        <v>0</v>
      </c>
      <c r="K363">
        <v>1</v>
      </c>
    </row>
    <row r="364" spans="1:11" x14ac:dyDescent="0.25">
      <c r="A364">
        <f t="shared" si="5"/>
        <v>363</v>
      </c>
      <c r="B364">
        <v>0.692746423540062</v>
      </c>
      <c r="C364">
        <v>0.51753427145546949</v>
      </c>
      <c r="D364">
        <v>1</v>
      </c>
      <c r="E364">
        <v>0.69529374642103359</v>
      </c>
      <c r="F364">
        <v>0.94084706575445809</v>
      </c>
      <c r="G364">
        <v>0.76235810808658677</v>
      </c>
      <c r="H364">
        <v>0</v>
      </c>
      <c r="I364">
        <v>0</v>
      </c>
      <c r="J364">
        <v>0</v>
      </c>
      <c r="K364">
        <v>1</v>
      </c>
    </row>
    <row r="365" spans="1:11" x14ac:dyDescent="0.25">
      <c r="A365">
        <f t="shared" si="5"/>
        <v>364</v>
      </c>
      <c r="B365">
        <v>0.70364279877417868</v>
      </c>
      <c r="C365">
        <v>0.58053498969950079</v>
      </c>
      <c r="D365">
        <v>1</v>
      </c>
      <c r="E365">
        <v>0.69133779586314581</v>
      </c>
      <c r="F365">
        <v>0.94812665248293415</v>
      </c>
      <c r="G365">
        <v>0.80266237676980556</v>
      </c>
      <c r="H365">
        <v>0</v>
      </c>
      <c r="I365">
        <v>0</v>
      </c>
      <c r="J365">
        <v>0</v>
      </c>
      <c r="K365">
        <v>1</v>
      </c>
    </row>
    <row r="366" spans="1:11" x14ac:dyDescent="0.25">
      <c r="A366">
        <f t="shared" si="5"/>
        <v>365</v>
      </c>
      <c r="B366">
        <v>0.72064150501963331</v>
      </c>
      <c r="C366">
        <v>0.6369128726941774</v>
      </c>
      <c r="D366">
        <v>1</v>
      </c>
      <c r="E366">
        <v>0.73528079683643532</v>
      </c>
      <c r="F366">
        <v>0.94458525822661876</v>
      </c>
      <c r="G366">
        <v>0.86240102471577995</v>
      </c>
      <c r="H366">
        <v>0</v>
      </c>
      <c r="I366">
        <v>0</v>
      </c>
      <c r="J366">
        <v>0</v>
      </c>
      <c r="K366">
        <v>1</v>
      </c>
    </row>
    <row r="367" spans="1:11" x14ac:dyDescent="0.25">
      <c r="A367">
        <f t="shared" si="5"/>
        <v>366</v>
      </c>
      <c r="B367">
        <v>0.71855452045873747</v>
      </c>
      <c r="C367">
        <v>0.58830062592941512</v>
      </c>
      <c r="D367">
        <v>0.99985436025890906</v>
      </c>
      <c r="E367">
        <v>0.85658969236598725</v>
      </c>
      <c r="F367">
        <v>0.97182445966343922</v>
      </c>
      <c r="G367">
        <v>0.92137669119509047</v>
      </c>
      <c r="H367">
        <v>0</v>
      </c>
      <c r="I367">
        <v>0</v>
      </c>
      <c r="J367">
        <v>0</v>
      </c>
      <c r="K367">
        <v>1</v>
      </c>
    </row>
    <row r="368" spans="1:11" x14ac:dyDescent="0.25">
      <c r="A368">
        <f t="shared" si="5"/>
        <v>367</v>
      </c>
      <c r="B368">
        <v>0.72003622818874469</v>
      </c>
      <c r="C368">
        <v>0.60143277804803208</v>
      </c>
      <c r="D368">
        <v>0.99970673312677882</v>
      </c>
      <c r="E368">
        <v>0.90728365756933782</v>
      </c>
      <c r="F368">
        <v>0.97041296204932237</v>
      </c>
      <c r="G368">
        <v>0.94023404881215311</v>
      </c>
      <c r="H368">
        <v>0</v>
      </c>
      <c r="I368">
        <v>0</v>
      </c>
      <c r="J368">
        <v>0</v>
      </c>
      <c r="K368">
        <v>1</v>
      </c>
    </row>
    <row r="369" spans="1:11" x14ac:dyDescent="0.25">
      <c r="A369">
        <f t="shared" si="5"/>
        <v>368</v>
      </c>
      <c r="B369">
        <v>0.73566202282712012</v>
      </c>
      <c r="C369">
        <v>0.62999791860566368</v>
      </c>
      <c r="D369">
        <v>0.99999532131890523</v>
      </c>
      <c r="E369">
        <v>0.89588066492709295</v>
      </c>
      <c r="F369">
        <v>0.97231368036072463</v>
      </c>
      <c r="G369">
        <v>0.96212121206668988</v>
      </c>
      <c r="H369">
        <v>0</v>
      </c>
      <c r="I369">
        <v>0</v>
      </c>
      <c r="J369">
        <v>0</v>
      </c>
      <c r="K369">
        <v>1</v>
      </c>
    </row>
    <row r="370" spans="1:11" x14ac:dyDescent="0.25">
      <c r="A370">
        <f t="shared" si="5"/>
        <v>369</v>
      </c>
      <c r="B370">
        <v>0.75657382212600577</v>
      </c>
      <c r="C370">
        <v>0.64018597478509665</v>
      </c>
      <c r="D370">
        <v>0.99847274690986787</v>
      </c>
      <c r="E370">
        <v>0.89920176787308026</v>
      </c>
      <c r="F370">
        <v>0.97245304838127522</v>
      </c>
      <c r="G370">
        <v>0.96272881650020992</v>
      </c>
      <c r="H370">
        <v>0</v>
      </c>
      <c r="I370">
        <v>0</v>
      </c>
      <c r="J370">
        <v>0</v>
      </c>
      <c r="K370">
        <v>1</v>
      </c>
    </row>
    <row r="371" spans="1:11" x14ac:dyDescent="0.25">
      <c r="A371">
        <f t="shared" si="5"/>
        <v>370</v>
      </c>
      <c r="B371">
        <v>0.76768841433218205</v>
      </c>
      <c r="C371">
        <v>0.63448332844134903</v>
      </c>
      <c r="D371">
        <v>0.99994930731457921</v>
      </c>
      <c r="E371">
        <v>0.88037024856085921</v>
      </c>
      <c r="F371">
        <v>0.97224303663054823</v>
      </c>
      <c r="G371">
        <v>0.95962922263834627</v>
      </c>
      <c r="H371">
        <v>2.976190476190476E-3</v>
      </c>
      <c r="I371">
        <v>6.8027210884353748E-3</v>
      </c>
      <c r="J371">
        <v>0</v>
      </c>
      <c r="K371">
        <v>1</v>
      </c>
    </row>
    <row r="372" spans="1:11" x14ac:dyDescent="0.25">
      <c r="A372">
        <f t="shared" si="5"/>
        <v>371</v>
      </c>
      <c r="B372">
        <v>0.80056408894844289</v>
      </c>
      <c r="C372">
        <v>0.63366861507027394</v>
      </c>
      <c r="D372">
        <v>1</v>
      </c>
      <c r="E372">
        <v>0.90728365756933782</v>
      </c>
      <c r="F372">
        <v>0.97263923404226071</v>
      </c>
      <c r="G372">
        <v>0.94182734385073463</v>
      </c>
      <c r="H372">
        <v>2.0833333333333339E-2</v>
      </c>
      <c r="I372">
        <v>4.7619047619047616E-2</v>
      </c>
      <c r="J372">
        <v>0</v>
      </c>
      <c r="K372">
        <v>1</v>
      </c>
    </row>
    <row r="373" spans="1:11" x14ac:dyDescent="0.25">
      <c r="A373">
        <f t="shared" si="5"/>
        <v>372</v>
      </c>
      <c r="B373">
        <v>0.80632621783706426</v>
      </c>
      <c r="C373">
        <v>0.67318661024830828</v>
      </c>
      <c r="D373">
        <v>1</v>
      </c>
      <c r="E373">
        <v>0.9266495365737244</v>
      </c>
      <c r="F373">
        <v>0.94159548037020224</v>
      </c>
      <c r="G373">
        <v>0.94261362957929584</v>
      </c>
      <c r="H373">
        <v>2.9761904761904764E-2</v>
      </c>
      <c r="I373">
        <v>6.122448979591838E-2</v>
      </c>
      <c r="J373">
        <v>0</v>
      </c>
      <c r="K373">
        <v>1</v>
      </c>
    </row>
    <row r="374" spans="1:11" x14ac:dyDescent="0.25">
      <c r="A374">
        <f t="shared" si="5"/>
        <v>373</v>
      </c>
      <c r="B374">
        <v>0.7927249983750031</v>
      </c>
      <c r="C374">
        <v>0.70584717224583815</v>
      </c>
      <c r="D374">
        <v>1</v>
      </c>
      <c r="E374">
        <v>0.93075574540605643</v>
      </c>
      <c r="F374">
        <v>0.9392029125635224</v>
      </c>
      <c r="G374">
        <v>0.9508510067107151</v>
      </c>
      <c r="H374">
        <v>3.2738095238095247E-2</v>
      </c>
      <c r="I374">
        <v>8.1632653061224483E-2</v>
      </c>
      <c r="J374">
        <v>0</v>
      </c>
      <c r="K374">
        <v>1</v>
      </c>
    </row>
    <row r="375" spans="1:11" x14ac:dyDescent="0.25">
      <c r="A375">
        <f t="shared" si="5"/>
        <v>374</v>
      </c>
      <c r="B375">
        <v>0.79920726431368272</v>
      </c>
      <c r="C375">
        <v>0.74152290518962594</v>
      </c>
      <c r="D375">
        <v>1</v>
      </c>
      <c r="E375">
        <v>0.97168011297331303</v>
      </c>
      <c r="F375">
        <v>0.94070287131642938</v>
      </c>
      <c r="G375">
        <v>0.96333026039496417</v>
      </c>
      <c r="H375">
        <v>2.6785714285714295E-2</v>
      </c>
      <c r="I375">
        <v>6.8027210884353734E-2</v>
      </c>
      <c r="J375">
        <v>0</v>
      </c>
      <c r="K375">
        <v>1</v>
      </c>
    </row>
    <row r="376" spans="1:11" x14ac:dyDescent="0.25">
      <c r="A376">
        <f t="shared" si="5"/>
        <v>375</v>
      </c>
      <c r="B376">
        <v>0.80783780121705429</v>
      </c>
      <c r="C376">
        <v>0.72244599243208552</v>
      </c>
      <c r="D376">
        <v>1</v>
      </c>
      <c r="E376">
        <v>0.99710473866999161</v>
      </c>
      <c r="F376">
        <v>0.94227802203731137</v>
      </c>
      <c r="G376">
        <v>0.97211415474826213</v>
      </c>
      <c r="H376">
        <v>1.7857142857142867E-2</v>
      </c>
      <c r="I376">
        <v>2.0408163265306121E-2</v>
      </c>
      <c r="J376">
        <v>0</v>
      </c>
      <c r="K376">
        <v>1</v>
      </c>
    </row>
    <row r="377" spans="1:11" x14ac:dyDescent="0.25">
      <c r="A377">
        <f t="shared" si="5"/>
        <v>376</v>
      </c>
      <c r="B377">
        <v>0.83157177661105375</v>
      </c>
      <c r="C377">
        <v>0.76928723372902374</v>
      </c>
      <c r="D377">
        <v>1</v>
      </c>
      <c r="E377">
        <v>0.99939121374314421</v>
      </c>
      <c r="F377">
        <v>0.96454232759087577</v>
      </c>
      <c r="G377">
        <v>0.97850261143940287</v>
      </c>
      <c r="H377">
        <v>2.976190476190476E-3</v>
      </c>
      <c r="I377">
        <v>6.8027210884353748E-3</v>
      </c>
      <c r="J377">
        <v>0</v>
      </c>
      <c r="K377">
        <v>1</v>
      </c>
    </row>
    <row r="378" spans="1:11" x14ac:dyDescent="0.25">
      <c r="A378">
        <f t="shared" si="5"/>
        <v>377</v>
      </c>
      <c r="B378">
        <v>0.84493317752988883</v>
      </c>
      <c r="C378">
        <v>0.78594276829837784</v>
      </c>
      <c r="D378">
        <v>1</v>
      </c>
      <c r="E378">
        <v>0.99981355649323855</v>
      </c>
      <c r="F378">
        <v>0.97402768446974441</v>
      </c>
      <c r="G378">
        <v>0.99490083810973384</v>
      </c>
      <c r="H378">
        <v>0</v>
      </c>
      <c r="I378">
        <v>0</v>
      </c>
      <c r="J378">
        <v>0</v>
      </c>
      <c r="K378">
        <v>1</v>
      </c>
    </row>
    <row r="379" spans="1:11" x14ac:dyDescent="0.25">
      <c r="A379">
        <f t="shared" si="5"/>
        <v>378</v>
      </c>
      <c r="B379">
        <v>0.85185235386181657</v>
      </c>
      <c r="C379">
        <v>0.83516204827170282</v>
      </c>
      <c r="D379">
        <v>1</v>
      </c>
      <c r="E379">
        <v>0.99989109958734768</v>
      </c>
      <c r="F379">
        <v>0.96882979975360806</v>
      </c>
      <c r="G379">
        <v>0.99844744013996334</v>
      </c>
      <c r="H379">
        <v>0</v>
      </c>
      <c r="I379">
        <v>0</v>
      </c>
      <c r="J379">
        <v>0</v>
      </c>
      <c r="K379">
        <v>1</v>
      </c>
    </row>
    <row r="380" spans="1:11" x14ac:dyDescent="0.25">
      <c r="A380">
        <f t="shared" si="5"/>
        <v>379</v>
      </c>
      <c r="B380">
        <v>0.87371170799335141</v>
      </c>
      <c r="C380">
        <v>0.85502978110006789</v>
      </c>
      <c r="D380">
        <v>1</v>
      </c>
      <c r="E380">
        <v>0.99992814470373925</v>
      </c>
      <c r="F380">
        <v>0.97308653306150927</v>
      </c>
      <c r="G380">
        <v>0.9994023065098927</v>
      </c>
      <c r="H380">
        <v>0</v>
      </c>
      <c r="I380">
        <v>0</v>
      </c>
      <c r="J380">
        <v>0</v>
      </c>
      <c r="K380">
        <v>1</v>
      </c>
    </row>
    <row r="381" spans="1:11" x14ac:dyDescent="0.25">
      <c r="A381">
        <f t="shared" si="5"/>
        <v>380</v>
      </c>
      <c r="B381">
        <v>0.88786140108346623</v>
      </c>
      <c r="C381">
        <v>0.87407450007189835</v>
      </c>
      <c r="D381">
        <v>1</v>
      </c>
      <c r="E381">
        <v>1</v>
      </c>
      <c r="F381">
        <v>0.97342598181814877</v>
      </c>
      <c r="G381">
        <v>0.99991559526577301</v>
      </c>
      <c r="H381">
        <v>0</v>
      </c>
      <c r="I381">
        <v>0</v>
      </c>
      <c r="J381">
        <v>0</v>
      </c>
      <c r="K381">
        <v>1</v>
      </c>
    </row>
    <row r="382" spans="1:11" x14ac:dyDescent="0.25">
      <c r="A382">
        <f t="shared" si="5"/>
        <v>381</v>
      </c>
      <c r="B382">
        <v>0.89540136228384759</v>
      </c>
      <c r="C382">
        <v>0.87245376587592438</v>
      </c>
      <c r="D382">
        <v>0.99913354369936536</v>
      </c>
      <c r="E382">
        <v>1</v>
      </c>
      <c r="F382">
        <v>0.97365147426816434</v>
      </c>
      <c r="G382">
        <v>1</v>
      </c>
      <c r="H382">
        <v>0</v>
      </c>
      <c r="I382">
        <v>0</v>
      </c>
      <c r="J382">
        <v>0</v>
      </c>
      <c r="K382">
        <v>1</v>
      </c>
    </row>
    <row r="383" spans="1:11" x14ac:dyDescent="0.25">
      <c r="A383">
        <f t="shared" si="5"/>
        <v>382</v>
      </c>
      <c r="B383">
        <v>0.907354417735869</v>
      </c>
      <c r="C383">
        <v>0.90208871691039771</v>
      </c>
      <c r="D383">
        <v>0.94906006685445887</v>
      </c>
      <c r="E383">
        <v>1</v>
      </c>
      <c r="F383">
        <v>0.97379063365395302</v>
      </c>
      <c r="G383">
        <v>1</v>
      </c>
      <c r="H383">
        <v>0</v>
      </c>
      <c r="I383">
        <v>0</v>
      </c>
      <c r="J383">
        <v>0</v>
      </c>
      <c r="K383">
        <v>1</v>
      </c>
    </row>
    <row r="384" spans="1:11" x14ac:dyDescent="0.25">
      <c r="A384">
        <f t="shared" si="5"/>
        <v>383</v>
      </c>
      <c r="B384">
        <v>0.89498482036344684</v>
      </c>
      <c r="C384">
        <v>0.9088275797284312</v>
      </c>
      <c r="D384">
        <v>0.87964770906848411</v>
      </c>
      <c r="E384">
        <v>1</v>
      </c>
      <c r="F384">
        <v>0.97370367468544172</v>
      </c>
      <c r="G384">
        <v>1</v>
      </c>
      <c r="H384">
        <v>0</v>
      </c>
      <c r="I384">
        <v>0</v>
      </c>
      <c r="J384">
        <v>0</v>
      </c>
      <c r="K384">
        <v>1</v>
      </c>
    </row>
    <row r="385" spans="1:11" x14ac:dyDescent="0.25">
      <c r="A385">
        <f t="shared" si="5"/>
        <v>384</v>
      </c>
      <c r="B385">
        <v>0.86088426699362264</v>
      </c>
      <c r="C385">
        <v>0.90878370253336327</v>
      </c>
      <c r="D385">
        <v>0.46391788551062901</v>
      </c>
      <c r="E385">
        <v>1</v>
      </c>
      <c r="F385">
        <v>0.97367791524691283</v>
      </c>
      <c r="G385">
        <v>1</v>
      </c>
      <c r="H385">
        <v>0</v>
      </c>
      <c r="I385">
        <v>0</v>
      </c>
      <c r="J385">
        <v>0</v>
      </c>
      <c r="K385">
        <v>1</v>
      </c>
    </row>
    <row r="386" spans="1:11" x14ac:dyDescent="0.25">
      <c r="A386">
        <f t="shared" si="5"/>
        <v>385</v>
      </c>
      <c r="B386">
        <v>0.81233720035800805</v>
      </c>
      <c r="C386">
        <v>0.88294342876386156</v>
      </c>
      <c r="D386">
        <v>9.1211534844814965E-2</v>
      </c>
      <c r="E386">
        <v>1</v>
      </c>
      <c r="F386">
        <v>0.97379188546252127</v>
      </c>
      <c r="G386">
        <v>1</v>
      </c>
      <c r="H386">
        <v>0</v>
      </c>
      <c r="I386">
        <v>0</v>
      </c>
      <c r="J386">
        <v>0</v>
      </c>
      <c r="K386">
        <v>1</v>
      </c>
    </row>
    <row r="387" spans="1:11" x14ac:dyDescent="0.25">
      <c r="A387">
        <f t="shared" si="5"/>
        <v>386</v>
      </c>
      <c r="B387">
        <v>0.78896051601957062</v>
      </c>
      <c r="C387">
        <v>0.81919730228173615</v>
      </c>
      <c r="D387">
        <v>0.15761196672473529</v>
      </c>
      <c r="E387">
        <v>0.99998487167528849</v>
      </c>
      <c r="F387">
        <v>0.97207514128363492</v>
      </c>
      <c r="G387">
        <v>1</v>
      </c>
      <c r="H387">
        <v>0</v>
      </c>
      <c r="I387">
        <v>0</v>
      </c>
      <c r="J387">
        <v>0</v>
      </c>
      <c r="K387">
        <v>1</v>
      </c>
    </row>
    <row r="388" spans="1:11" x14ac:dyDescent="0.25">
      <c r="A388">
        <f t="shared" ref="A388:A451" si="6">A387+1</f>
        <v>387</v>
      </c>
      <c r="B388">
        <v>0.76493223461852711</v>
      </c>
      <c r="C388">
        <v>0.74670836743934876</v>
      </c>
      <c r="D388">
        <v>0.2097663914623297</v>
      </c>
      <c r="E388">
        <v>0.99972493365676407</v>
      </c>
      <c r="F388">
        <v>0.96705953380395704</v>
      </c>
      <c r="G388">
        <v>0.99946438238376523</v>
      </c>
      <c r="H388">
        <v>0</v>
      </c>
      <c r="I388">
        <v>0</v>
      </c>
      <c r="J388">
        <v>0</v>
      </c>
      <c r="K388">
        <v>1</v>
      </c>
    </row>
    <row r="389" spans="1:11" x14ac:dyDescent="0.25">
      <c r="A389">
        <f t="shared" si="6"/>
        <v>388</v>
      </c>
      <c r="B389">
        <v>0.73576907669442182</v>
      </c>
      <c r="C389">
        <v>0.71641400388455967</v>
      </c>
      <c r="D389">
        <v>0.16712645224967509</v>
      </c>
      <c r="E389">
        <v>0.97967016607461732</v>
      </c>
      <c r="F389">
        <v>0.94630656455228401</v>
      </c>
      <c r="G389">
        <v>0.9967308727346289</v>
      </c>
      <c r="H389">
        <v>0</v>
      </c>
      <c r="I389">
        <v>0</v>
      </c>
      <c r="J389">
        <v>0</v>
      </c>
      <c r="K389">
        <v>1</v>
      </c>
    </row>
    <row r="390" spans="1:11" x14ac:dyDescent="0.25">
      <c r="A390">
        <f t="shared" si="6"/>
        <v>389</v>
      </c>
      <c r="B390">
        <v>0.69797506459761616</v>
      </c>
      <c r="C390">
        <v>0.67979978960229659</v>
      </c>
      <c r="D390">
        <v>0.24873023655379969</v>
      </c>
      <c r="E390">
        <v>0.91802420473119473</v>
      </c>
      <c r="F390">
        <v>0.93708586782261816</v>
      </c>
      <c r="G390">
        <v>0.99543852316038872</v>
      </c>
      <c r="H390">
        <v>0</v>
      </c>
      <c r="I390">
        <v>0</v>
      </c>
      <c r="J390">
        <v>0</v>
      </c>
      <c r="K390">
        <v>1</v>
      </c>
    </row>
    <row r="391" spans="1:11" x14ac:dyDescent="0.25">
      <c r="A391">
        <f t="shared" si="6"/>
        <v>390</v>
      </c>
      <c r="B391">
        <v>0.65377205615215306</v>
      </c>
      <c r="C391">
        <v>0.6590473437623201</v>
      </c>
      <c r="D391">
        <v>0.3603551413242056</v>
      </c>
      <c r="E391">
        <v>0.92240572490308514</v>
      </c>
      <c r="F391">
        <v>0.96022115395969976</v>
      </c>
      <c r="G391">
        <v>0.99302752497562052</v>
      </c>
      <c r="H391">
        <v>0</v>
      </c>
      <c r="I391">
        <v>0</v>
      </c>
      <c r="J391">
        <v>0</v>
      </c>
      <c r="K391">
        <v>1</v>
      </c>
    </row>
    <row r="392" spans="1:11" x14ac:dyDescent="0.25">
      <c r="A392">
        <f t="shared" si="6"/>
        <v>391</v>
      </c>
      <c r="B392">
        <v>0.62537471551980239</v>
      </c>
      <c r="C392">
        <v>0.63046909717501542</v>
      </c>
      <c r="D392">
        <v>0.43752199305595768</v>
      </c>
      <c r="E392">
        <v>0.87859424391831276</v>
      </c>
      <c r="F392">
        <v>0.9564541142545433</v>
      </c>
      <c r="G392">
        <v>0.99617312609549991</v>
      </c>
      <c r="H392">
        <v>0</v>
      </c>
      <c r="I392">
        <v>0</v>
      </c>
      <c r="J392">
        <v>0</v>
      </c>
      <c r="K392">
        <v>1</v>
      </c>
    </row>
    <row r="393" spans="1:11" x14ac:dyDescent="0.25">
      <c r="A393">
        <f t="shared" si="6"/>
        <v>392</v>
      </c>
      <c r="B393">
        <v>0.61217807005573233</v>
      </c>
      <c r="C393">
        <v>0.59143369513405708</v>
      </c>
      <c r="D393">
        <v>0.47150939257040214</v>
      </c>
      <c r="E393">
        <v>0.87320891879331908</v>
      </c>
      <c r="F393">
        <v>0.94342065898902849</v>
      </c>
      <c r="G393">
        <v>0.99781180751210075</v>
      </c>
      <c r="H393">
        <v>0</v>
      </c>
      <c r="I393">
        <v>0</v>
      </c>
      <c r="J393">
        <v>0</v>
      </c>
      <c r="K393">
        <v>1</v>
      </c>
    </row>
    <row r="394" spans="1:11" x14ac:dyDescent="0.25">
      <c r="A394">
        <f t="shared" si="6"/>
        <v>393</v>
      </c>
      <c r="B394">
        <v>0.59626431152606929</v>
      </c>
      <c r="C394">
        <v>0.58409667088139383</v>
      </c>
      <c r="D394">
        <v>0.50329103943313114</v>
      </c>
      <c r="E394">
        <v>0.75145217840560918</v>
      </c>
      <c r="F394">
        <v>0.94079094300366761</v>
      </c>
      <c r="G394">
        <v>0.99346787079845522</v>
      </c>
      <c r="H394">
        <v>0</v>
      </c>
      <c r="I394">
        <v>0</v>
      </c>
      <c r="J394">
        <v>0</v>
      </c>
      <c r="K394">
        <v>1</v>
      </c>
    </row>
    <row r="395" spans="1:11" x14ac:dyDescent="0.25">
      <c r="A395">
        <f t="shared" si="6"/>
        <v>394</v>
      </c>
      <c r="B395">
        <v>0.59114674962228198</v>
      </c>
      <c r="C395">
        <v>0.52997789774512105</v>
      </c>
      <c r="D395">
        <v>0.60440061254180433</v>
      </c>
      <c r="E395">
        <v>0.62176692426196056</v>
      </c>
      <c r="F395">
        <v>0.93442993340225411</v>
      </c>
      <c r="G395">
        <v>0.98646559721676252</v>
      </c>
      <c r="H395">
        <v>2.976190476190476E-3</v>
      </c>
      <c r="I395">
        <v>6.8027210884353748E-3</v>
      </c>
      <c r="J395">
        <v>0</v>
      </c>
      <c r="K395">
        <v>1</v>
      </c>
    </row>
    <row r="396" spans="1:11" x14ac:dyDescent="0.25">
      <c r="A396">
        <f t="shared" si="6"/>
        <v>395</v>
      </c>
      <c r="B396">
        <v>0.60211385847233623</v>
      </c>
      <c r="C396">
        <v>0.52838008229847333</v>
      </c>
      <c r="D396">
        <v>0.6754446512981398</v>
      </c>
      <c r="E396">
        <v>0.56113593915243831</v>
      </c>
      <c r="F396">
        <v>0.92569863818666842</v>
      </c>
      <c r="G396">
        <v>0.96088752832203117</v>
      </c>
      <c r="H396">
        <v>8.9285714285714298E-3</v>
      </c>
      <c r="I396">
        <v>2.7210884353741499E-2</v>
      </c>
      <c r="J396">
        <v>0</v>
      </c>
      <c r="K396">
        <v>1</v>
      </c>
    </row>
    <row r="397" spans="1:11" x14ac:dyDescent="0.25">
      <c r="A397">
        <f t="shared" si="6"/>
        <v>396</v>
      </c>
      <c r="B397">
        <v>0.59089644919821016</v>
      </c>
      <c r="C397">
        <v>0.62416440239467541</v>
      </c>
      <c r="D397">
        <v>0.6238309457038741</v>
      </c>
      <c r="E397">
        <v>0.45110404966136913</v>
      </c>
      <c r="F397">
        <v>0.93589994611242333</v>
      </c>
      <c r="G397">
        <v>0.89441989210182549</v>
      </c>
      <c r="H397">
        <v>1.4880952380952382E-2</v>
      </c>
      <c r="I397">
        <v>5.4421768707482998E-2</v>
      </c>
      <c r="J397">
        <v>0</v>
      </c>
      <c r="K397">
        <v>1</v>
      </c>
    </row>
    <row r="398" spans="1:11" x14ac:dyDescent="0.25">
      <c r="A398">
        <f t="shared" si="6"/>
        <v>397</v>
      </c>
      <c r="B398">
        <v>0.60755815545159597</v>
      </c>
      <c r="C398">
        <v>0.64726725223137715</v>
      </c>
      <c r="D398">
        <v>0.52357416336359519</v>
      </c>
      <c r="E398">
        <v>0.44318063973961946</v>
      </c>
      <c r="F398">
        <v>0.92893062709197194</v>
      </c>
      <c r="G398">
        <v>0.87847380627552929</v>
      </c>
      <c r="H398">
        <v>2.0833333333333339E-2</v>
      </c>
      <c r="I398">
        <v>8.8435374149659865E-2</v>
      </c>
      <c r="J398">
        <v>0</v>
      </c>
      <c r="K398">
        <v>1</v>
      </c>
    </row>
    <row r="399" spans="1:11" x14ac:dyDescent="0.25">
      <c r="A399">
        <f t="shared" si="6"/>
        <v>398</v>
      </c>
      <c r="B399">
        <v>0.61346840005445169</v>
      </c>
      <c r="C399">
        <v>0.65928690406196966</v>
      </c>
      <c r="D399">
        <v>0.57775801719101083</v>
      </c>
      <c r="E399">
        <v>0.53986879776705443</v>
      </c>
      <c r="F399">
        <v>0.93651356876338165</v>
      </c>
      <c r="G399">
        <v>0.92627604437766686</v>
      </c>
      <c r="H399">
        <v>2.3809523809523808E-2</v>
      </c>
      <c r="I399">
        <v>6.8027210884353734E-2</v>
      </c>
      <c r="J399">
        <v>0</v>
      </c>
      <c r="K399">
        <v>1</v>
      </c>
    </row>
    <row r="400" spans="1:11" x14ac:dyDescent="0.25">
      <c r="A400">
        <f t="shared" si="6"/>
        <v>399</v>
      </c>
      <c r="B400">
        <v>0.63553280175522364</v>
      </c>
      <c r="C400">
        <v>0.67303929623443493</v>
      </c>
      <c r="D400">
        <v>0.55555293953096063</v>
      </c>
      <c r="E400">
        <v>0.49023357087700797</v>
      </c>
      <c r="F400">
        <v>0.9473507398056501</v>
      </c>
      <c r="G400">
        <v>0.85733473681558736</v>
      </c>
      <c r="H400">
        <v>1.4880952380952382E-2</v>
      </c>
      <c r="I400">
        <v>4.0816326530612242E-2</v>
      </c>
      <c r="J400">
        <v>0</v>
      </c>
      <c r="K400">
        <v>1</v>
      </c>
    </row>
    <row r="401" spans="1:11" x14ac:dyDescent="0.25">
      <c r="A401">
        <f t="shared" si="6"/>
        <v>400</v>
      </c>
      <c r="B401">
        <v>0.64467181781659855</v>
      </c>
      <c r="C401">
        <v>0.68695470725291163</v>
      </c>
      <c r="D401">
        <v>0.6774514540020411</v>
      </c>
      <c r="E401">
        <v>0.60120954566832752</v>
      </c>
      <c r="F401">
        <v>0.96221300393483844</v>
      </c>
      <c r="G401">
        <v>0.67902292583302837</v>
      </c>
      <c r="H401">
        <v>2.976190476190476E-3</v>
      </c>
      <c r="I401">
        <v>6.8027210884353748E-3</v>
      </c>
      <c r="J401">
        <v>0</v>
      </c>
      <c r="K401">
        <v>1</v>
      </c>
    </row>
    <row r="402" spans="1:11" x14ac:dyDescent="0.25">
      <c r="A402">
        <f t="shared" si="6"/>
        <v>401</v>
      </c>
      <c r="B402">
        <v>0.63293299766107525</v>
      </c>
      <c r="C402">
        <v>0.74739484335085271</v>
      </c>
      <c r="D402">
        <v>0.65744043213344749</v>
      </c>
      <c r="E402">
        <v>0.56292712827509339</v>
      </c>
      <c r="F402">
        <v>0.95960056290771356</v>
      </c>
      <c r="G402">
        <v>0.94569492417396717</v>
      </c>
      <c r="H402">
        <v>0</v>
      </c>
      <c r="I402">
        <v>0</v>
      </c>
      <c r="J402">
        <v>0</v>
      </c>
      <c r="K402">
        <v>1</v>
      </c>
    </row>
    <row r="403" spans="1:11" x14ac:dyDescent="0.25">
      <c r="A403">
        <f t="shared" si="6"/>
        <v>402</v>
      </c>
      <c r="B403">
        <v>0.62218748998925322</v>
      </c>
      <c r="C403">
        <v>0.7300361310834621</v>
      </c>
      <c r="D403">
        <v>0.6895121910623927</v>
      </c>
      <c r="E403">
        <v>0.62176692426196056</v>
      </c>
      <c r="F403">
        <v>0.96289597678045358</v>
      </c>
      <c r="G403">
        <v>0.96212121206668988</v>
      </c>
      <c r="H403">
        <v>0</v>
      </c>
      <c r="I403">
        <v>0</v>
      </c>
      <c r="J403">
        <v>0</v>
      </c>
      <c r="K403">
        <v>1</v>
      </c>
    </row>
    <row r="404" spans="1:11" x14ac:dyDescent="0.25">
      <c r="A404">
        <f t="shared" si="6"/>
        <v>403</v>
      </c>
      <c r="B404">
        <v>0.61499741253234042</v>
      </c>
      <c r="C404">
        <v>0.78877778174443636</v>
      </c>
      <c r="D404">
        <v>0.6995807400542926</v>
      </c>
      <c r="E404">
        <v>0.67756028015948333</v>
      </c>
      <c r="F404">
        <v>0.95929726360071588</v>
      </c>
      <c r="G404">
        <v>0.96451465982949436</v>
      </c>
      <c r="H404">
        <v>0</v>
      </c>
      <c r="I404">
        <v>0</v>
      </c>
      <c r="J404">
        <v>0</v>
      </c>
      <c r="K404">
        <v>1</v>
      </c>
    </row>
    <row r="405" spans="1:11" x14ac:dyDescent="0.25">
      <c r="A405">
        <f t="shared" si="6"/>
        <v>404</v>
      </c>
      <c r="B405">
        <v>0.59927634224163895</v>
      </c>
      <c r="C405">
        <v>0.77761245261904255</v>
      </c>
      <c r="D405">
        <v>0.72774725360539227</v>
      </c>
      <c r="E405">
        <v>0.67756028015948333</v>
      </c>
      <c r="F405">
        <v>0.96462137234744039</v>
      </c>
      <c r="G405">
        <v>0.97058765547428172</v>
      </c>
      <c r="H405">
        <v>0</v>
      </c>
      <c r="I405">
        <v>0</v>
      </c>
      <c r="J405">
        <v>0</v>
      </c>
      <c r="K405">
        <v>1</v>
      </c>
    </row>
    <row r="406" spans="1:11" x14ac:dyDescent="0.25">
      <c r="A406">
        <f t="shared" si="6"/>
        <v>405</v>
      </c>
      <c r="B406">
        <v>0.62045565627879118</v>
      </c>
      <c r="C406">
        <v>0.77580471666292883</v>
      </c>
      <c r="D406">
        <v>0.74374273138948244</v>
      </c>
      <c r="E406">
        <v>0.65807495855275033</v>
      </c>
      <c r="F406">
        <v>0.96384053588979002</v>
      </c>
      <c r="G406">
        <v>0.95834630849299363</v>
      </c>
      <c r="H406">
        <v>0</v>
      </c>
      <c r="I406">
        <v>0</v>
      </c>
      <c r="J406">
        <v>0</v>
      </c>
      <c r="K406">
        <v>1</v>
      </c>
    </row>
    <row r="407" spans="1:11" x14ac:dyDescent="0.25">
      <c r="A407">
        <f t="shared" si="6"/>
        <v>406</v>
      </c>
      <c r="B407">
        <v>0.62208261993798386</v>
      </c>
      <c r="C407">
        <v>0.78808088821960276</v>
      </c>
      <c r="D407">
        <v>0.71569135782339455</v>
      </c>
      <c r="E407">
        <v>0.64842553199870911</v>
      </c>
      <c r="F407">
        <v>0.96235842236346558</v>
      </c>
      <c r="G407">
        <v>0.94261362957929584</v>
      </c>
      <c r="H407">
        <v>0</v>
      </c>
      <c r="I407">
        <v>0</v>
      </c>
      <c r="J407">
        <v>0</v>
      </c>
      <c r="K407">
        <v>1</v>
      </c>
    </row>
    <row r="408" spans="1:11" x14ac:dyDescent="0.25">
      <c r="A408">
        <f t="shared" si="6"/>
        <v>407</v>
      </c>
      <c r="B408">
        <v>0.64006530375307746</v>
      </c>
      <c r="C408">
        <v>0.79414759094316001</v>
      </c>
      <c r="D408">
        <v>0.72172393187450523</v>
      </c>
      <c r="E408">
        <v>0.53811552680754282</v>
      </c>
      <c r="F408">
        <v>0.95732181231781577</v>
      </c>
      <c r="G408">
        <v>0.88151934862423287</v>
      </c>
      <c r="H408">
        <v>0</v>
      </c>
      <c r="I408">
        <v>0</v>
      </c>
      <c r="J408">
        <v>0</v>
      </c>
      <c r="K408">
        <v>1</v>
      </c>
    </row>
    <row r="409" spans="1:11" x14ac:dyDescent="0.25">
      <c r="A409">
        <f t="shared" si="6"/>
        <v>408</v>
      </c>
      <c r="B409">
        <v>0.66092637593836734</v>
      </c>
      <c r="C409">
        <v>0.77287774817619781</v>
      </c>
      <c r="D409">
        <v>0.79448760245525585</v>
      </c>
      <c r="E409">
        <v>0.48524428919733376</v>
      </c>
      <c r="F409">
        <v>0.95250322559772727</v>
      </c>
      <c r="G409">
        <v>0.80644552083120713</v>
      </c>
      <c r="H409">
        <v>0</v>
      </c>
      <c r="I409">
        <v>0</v>
      </c>
      <c r="J409">
        <v>0</v>
      </c>
      <c r="K409">
        <v>1</v>
      </c>
    </row>
    <row r="410" spans="1:11" x14ac:dyDescent="0.25">
      <c r="A410">
        <f t="shared" si="6"/>
        <v>409</v>
      </c>
      <c r="B410">
        <v>0.68649630716708931</v>
      </c>
      <c r="C410">
        <v>0.78617812794749153</v>
      </c>
      <c r="D410">
        <v>0.69756636646546133</v>
      </c>
      <c r="E410">
        <v>0.51559193936275649</v>
      </c>
      <c r="F410">
        <v>0.95253329682132293</v>
      </c>
      <c r="G410">
        <v>0.79506636065118608</v>
      </c>
      <c r="H410">
        <v>0</v>
      </c>
      <c r="I410">
        <v>0</v>
      </c>
      <c r="J410">
        <v>0</v>
      </c>
      <c r="K410">
        <v>1</v>
      </c>
    </row>
    <row r="411" spans="1:11" x14ac:dyDescent="0.25">
      <c r="A411">
        <f t="shared" si="6"/>
        <v>410</v>
      </c>
      <c r="B411">
        <v>0.69371354004382968</v>
      </c>
      <c r="C411">
        <v>0.80006196127567009</v>
      </c>
      <c r="D411">
        <v>0.69756636646546133</v>
      </c>
      <c r="E411">
        <v>0.54691115893678555</v>
      </c>
      <c r="F411">
        <v>0.96448982117594695</v>
      </c>
      <c r="G411">
        <v>0.81021857335926073</v>
      </c>
      <c r="H411">
        <v>0</v>
      </c>
      <c r="I411">
        <v>0</v>
      </c>
      <c r="J411">
        <v>0</v>
      </c>
      <c r="K411">
        <v>1</v>
      </c>
    </row>
    <row r="412" spans="1:11" x14ac:dyDescent="0.25">
      <c r="A412">
        <f t="shared" si="6"/>
        <v>411</v>
      </c>
      <c r="B412">
        <v>0.69480404596937306</v>
      </c>
      <c r="C412">
        <v>0.80324865318462457</v>
      </c>
      <c r="D412">
        <v>0.58340527479102022</v>
      </c>
      <c r="E412">
        <v>0.60864504255554774</v>
      </c>
      <c r="F412">
        <v>0.96677879486914908</v>
      </c>
      <c r="G412">
        <v>0.8379838359662628</v>
      </c>
      <c r="H412">
        <v>0</v>
      </c>
      <c r="I412">
        <v>0</v>
      </c>
      <c r="J412">
        <v>0</v>
      </c>
      <c r="K412">
        <v>1</v>
      </c>
    </row>
    <row r="413" spans="1:11" x14ac:dyDescent="0.25">
      <c r="A413">
        <f t="shared" si="6"/>
        <v>412</v>
      </c>
      <c r="B413">
        <v>0.70522158655767675</v>
      </c>
      <c r="C413">
        <v>0.85323143219768616</v>
      </c>
      <c r="D413">
        <v>0.67343895646931407</v>
      </c>
      <c r="E413">
        <v>0.67560104796306131</v>
      </c>
      <c r="F413">
        <v>0.96369539564084372</v>
      </c>
      <c r="G413">
        <v>0.89840723714542059</v>
      </c>
      <c r="H413">
        <v>0</v>
      </c>
      <c r="I413">
        <v>0</v>
      </c>
      <c r="J413">
        <v>0</v>
      </c>
      <c r="K413">
        <v>1</v>
      </c>
    </row>
    <row r="414" spans="1:11" x14ac:dyDescent="0.25">
      <c r="A414">
        <f t="shared" si="6"/>
        <v>413</v>
      </c>
      <c r="B414">
        <v>0.73412920420755978</v>
      </c>
      <c r="C414">
        <v>0.84550176473809735</v>
      </c>
      <c r="D414">
        <v>0.74174982387273947</v>
      </c>
      <c r="E414">
        <v>0.74942774670553358</v>
      </c>
      <c r="F414">
        <v>0.93877287459352543</v>
      </c>
      <c r="G414">
        <v>0.93942656381744871</v>
      </c>
      <c r="H414">
        <v>0</v>
      </c>
      <c r="I414">
        <v>0</v>
      </c>
      <c r="J414">
        <v>0</v>
      </c>
      <c r="K414">
        <v>1</v>
      </c>
    </row>
    <row r="415" spans="1:11" x14ac:dyDescent="0.25">
      <c r="A415">
        <f t="shared" si="6"/>
        <v>414</v>
      </c>
      <c r="B415">
        <v>0.74961147426965025</v>
      </c>
      <c r="C415">
        <v>0.8182274784893927</v>
      </c>
      <c r="D415">
        <v>0.77526180732349648</v>
      </c>
      <c r="E415">
        <v>0.89080996722254258</v>
      </c>
      <c r="F415">
        <v>0.96886133142053299</v>
      </c>
      <c r="G415">
        <v>0.98337748451658802</v>
      </c>
      <c r="H415">
        <v>0</v>
      </c>
      <c r="I415">
        <v>0</v>
      </c>
      <c r="J415">
        <v>0</v>
      </c>
      <c r="K415">
        <v>1</v>
      </c>
    </row>
    <row r="416" spans="1:11" x14ac:dyDescent="0.25">
      <c r="A416">
        <f t="shared" si="6"/>
        <v>415</v>
      </c>
      <c r="B416">
        <v>0.74270554911099029</v>
      </c>
      <c r="C416">
        <v>0.79722252314438047</v>
      </c>
      <c r="D416">
        <v>0.79638496569114325</v>
      </c>
      <c r="E416">
        <v>0.88563780729057329</v>
      </c>
      <c r="F416">
        <v>0.96843532705592161</v>
      </c>
      <c r="G416">
        <v>0.98805255415186588</v>
      </c>
      <c r="H416">
        <v>0</v>
      </c>
      <c r="I416">
        <v>0</v>
      </c>
      <c r="J416">
        <v>0</v>
      </c>
      <c r="K416">
        <v>1</v>
      </c>
    </row>
    <row r="417" spans="1:11" x14ac:dyDescent="0.25">
      <c r="A417">
        <f t="shared" si="6"/>
        <v>416</v>
      </c>
      <c r="B417">
        <v>0.7521048644865177</v>
      </c>
      <c r="C417">
        <v>0.84538676772901611</v>
      </c>
      <c r="D417">
        <v>0.74374273138948244</v>
      </c>
      <c r="E417">
        <v>0.8695731884268888</v>
      </c>
      <c r="F417">
        <v>0.96684041166865353</v>
      </c>
      <c r="G417">
        <v>0.98780163297330703</v>
      </c>
      <c r="H417">
        <v>0</v>
      </c>
      <c r="I417">
        <v>0</v>
      </c>
      <c r="J417">
        <v>0</v>
      </c>
      <c r="K417">
        <v>1</v>
      </c>
    </row>
    <row r="418" spans="1:11" x14ac:dyDescent="0.25">
      <c r="A418">
        <f t="shared" si="6"/>
        <v>417</v>
      </c>
      <c r="B418">
        <v>0.76628408106856294</v>
      </c>
      <c r="C418">
        <v>0.84667678190783613</v>
      </c>
      <c r="D418">
        <v>0.85556516060172261</v>
      </c>
      <c r="E418">
        <v>0.89754730233343727</v>
      </c>
      <c r="F418">
        <v>0.96366674313362544</v>
      </c>
      <c r="G418">
        <v>0.95435005006051876</v>
      </c>
      <c r="H418">
        <v>0</v>
      </c>
      <c r="I418">
        <v>0</v>
      </c>
      <c r="J418">
        <v>0</v>
      </c>
      <c r="K418">
        <v>1</v>
      </c>
    </row>
    <row r="419" spans="1:11" x14ac:dyDescent="0.25">
      <c r="A419">
        <f t="shared" si="6"/>
        <v>418</v>
      </c>
      <c r="B419">
        <v>0.77712212235710387</v>
      </c>
      <c r="C419">
        <v>0.8224840704890668</v>
      </c>
      <c r="D419">
        <v>0.91622885016816957</v>
      </c>
      <c r="E419">
        <v>0.92240572490308514</v>
      </c>
      <c r="F419">
        <v>0.97096211655903952</v>
      </c>
      <c r="G419">
        <v>0.91933252214347538</v>
      </c>
      <c r="H419">
        <v>2.976190476190476E-3</v>
      </c>
      <c r="I419">
        <v>6.8027210884353748E-3</v>
      </c>
      <c r="J419">
        <v>0</v>
      </c>
      <c r="K419">
        <v>1</v>
      </c>
    </row>
    <row r="420" spans="1:11" x14ac:dyDescent="0.25">
      <c r="A420">
        <f t="shared" si="6"/>
        <v>419</v>
      </c>
      <c r="B420">
        <v>0.77371453528827638</v>
      </c>
      <c r="C420">
        <v>0.85901143772170974</v>
      </c>
      <c r="D420">
        <v>0.97044591656642432</v>
      </c>
      <c r="E420">
        <v>0.99142303077972571</v>
      </c>
      <c r="F420">
        <v>0.97088012309784777</v>
      </c>
      <c r="G420">
        <v>0.94493385378899208</v>
      </c>
      <c r="H420">
        <v>1.1904761904761904E-2</v>
      </c>
      <c r="I420">
        <v>2.0408163265306121E-2</v>
      </c>
      <c r="J420">
        <v>0</v>
      </c>
      <c r="K420">
        <v>1</v>
      </c>
    </row>
    <row r="421" spans="1:11" x14ac:dyDescent="0.25">
      <c r="A421">
        <f t="shared" si="6"/>
        <v>420</v>
      </c>
      <c r="B421">
        <v>0.76513472331795529</v>
      </c>
      <c r="C421">
        <v>0.86859621327372627</v>
      </c>
      <c r="D421">
        <v>1</v>
      </c>
      <c r="E421">
        <v>0.99743223308004425</v>
      </c>
      <c r="F421">
        <v>0.97179164836997778</v>
      </c>
      <c r="G421">
        <v>0.97591240398346746</v>
      </c>
      <c r="H421">
        <v>2.0833333333333339E-2</v>
      </c>
      <c r="I421">
        <v>3.4013605442176881E-2</v>
      </c>
      <c r="J421">
        <v>0</v>
      </c>
      <c r="K421">
        <v>1</v>
      </c>
    </row>
    <row r="422" spans="1:11" x14ac:dyDescent="0.25">
      <c r="A422">
        <f t="shared" si="6"/>
        <v>421</v>
      </c>
      <c r="B422">
        <v>0.76034401314880973</v>
      </c>
      <c r="C422">
        <v>0.85050932103630783</v>
      </c>
      <c r="D422">
        <v>0.99937362162527721</v>
      </c>
      <c r="E422">
        <v>0.99877451919956795</v>
      </c>
      <c r="F422">
        <v>0.97280369387010401</v>
      </c>
      <c r="G422">
        <v>0.99412942539674687</v>
      </c>
      <c r="H422">
        <v>2.3809523809523808E-2</v>
      </c>
      <c r="I422">
        <v>3.4013605442176881E-2</v>
      </c>
      <c r="J422">
        <v>0</v>
      </c>
      <c r="K422">
        <v>1</v>
      </c>
    </row>
    <row r="423" spans="1:11" x14ac:dyDescent="0.25">
      <c r="A423">
        <f t="shared" si="6"/>
        <v>422</v>
      </c>
      <c r="B423">
        <v>0.78555192808049001</v>
      </c>
      <c r="C423">
        <v>0.88245254634306103</v>
      </c>
      <c r="D423">
        <v>1</v>
      </c>
      <c r="E423">
        <v>0.99960196243152577</v>
      </c>
      <c r="F423">
        <v>0.97221562202291256</v>
      </c>
      <c r="G423">
        <v>0.99799739319269343</v>
      </c>
      <c r="H423">
        <v>2.0833333333333339E-2</v>
      </c>
      <c r="I423">
        <v>3.4013605442176881E-2</v>
      </c>
      <c r="J423">
        <v>0</v>
      </c>
      <c r="K423">
        <v>1</v>
      </c>
    </row>
    <row r="424" spans="1:11" x14ac:dyDescent="0.25">
      <c r="A424">
        <f t="shared" si="6"/>
        <v>423</v>
      </c>
      <c r="B424">
        <v>0.79294799619244527</v>
      </c>
      <c r="C424">
        <v>0.90773129955234411</v>
      </c>
      <c r="D424">
        <v>1</v>
      </c>
      <c r="E424">
        <v>0.99989428899553179</v>
      </c>
      <c r="F424">
        <v>0.97144130887879876</v>
      </c>
      <c r="G424">
        <v>0.99939759242812376</v>
      </c>
      <c r="H424">
        <v>1.1904761904761904E-2</v>
      </c>
      <c r="I424">
        <v>1.3605442176870744E-2</v>
      </c>
      <c r="J424">
        <v>0</v>
      </c>
      <c r="K424">
        <v>1</v>
      </c>
    </row>
    <row r="425" spans="1:11" x14ac:dyDescent="0.25">
      <c r="A425">
        <f t="shared" si="6"/>
        <v>424</v>
      </c>
      <c r="B425">
        <v>0.80889994697153877</v>
      </c>
      <c r="C425">
        <v>0.90264600321487554</v>
      </c>
      <c r="D425">
        <v>1</v>
      </c>
      <c r="E425">
        <v>1</v>
      </c>
      <c r="F425">
        <v>0.97186978904257759</v>
      </c>
      <c r="G425">
        <v>0.99994735184234684</v>
      </c>
      <c r="H425">
        <v>2.976190476190476E-3</v>
      </c>
      <c r="I425">
        <v>0</v>
      </c>
      <c r="J425">
        <v>0</v>
      </c>
      <c r="K425">
        <v>1</v>
      </c>
    </row>
    <row r="426" spans="1:11" x14ac:dyDescent="0.25">
      <c r="A426">
        <f t="shared" si="6"/>
        <v>425</v>
      </c>
      <c r="B426">
        <v>0.84166000035835042</v>
      </c>
      <c r="C426">
        <v>0.91060006382524428</v>
      </c>
      <c r="D426">
        <v>1</v>
      </c>
      <c r="E426">
        <v>1</v>
      </c>
      <c r="F426">
        <v>0.97250960231057137</v>
      </c>
      <c r="G426">
        <v>1</v>
      </c>
      <c r="H426">
        <v>0</v>
      </c>
      <c r="I426">
        <v>0</v>
      </c>
      <c r="J426">
        <v>0</v>
      </c>
      <c r="K426">
        <v>1</v>
      </c>
    </row>
    <row r="427" spans="1:11" x14ac:dyDescent="0.25">
      <c r="A427">
        <f t="shared" si="6"/>
        <v>426</v>
      </c>
      <c r="B427">
        <v>0.87698533108638588</v>
      </c>
      <c r="C427">
        <v>0.91204578211727516</v>
      </c>
      <c r="D427">
        <v>1</v>
      </c>
      <c r="E427">
        <v>1</v>
      </c>
      <c r="F427">
        <v>0.97253372048897813</v>
      </c>
      <c r="G427">
        <v>1</v>
      </c>
      <c r="H427">
        <v>0</v>
      </c>
      <c r="I427">
        <v>0</v>
      </c>
      <c r="J427">
        <v>0</v>
      </c>
      <c r="K427">
        <v>1</v>
      </c>
    </row>
    <row r="428" spans="1:11" x14ac:dyDescent="0.25">
      <c r="A428">
        <f t="shared" si="6"/>
        <v>427</v>
      </c>
      <c r="B428">
        <v>0.90831536002586244</v>
      </c>
      <c r="C428">
        <v>0.92390156377001442</v>
      </c>
      <c r="D428">
        <v>1</v>
      </c>
      <c r="E428">
        <v>1</v>
      </c>
      <c r="F428">
        <v>0.97300385806009748</v>
      </c>
      <c r="G428">
        <v>1</v>
      </c>
      <c r="H428">
        <v>0</v>
      </c>
      <c r="I428">
        <v>0</v>
      </c>
      <c r="J428">
        <v>0</v>
      </c>
      <c r="K428">
        <v>1</v>
      </c>
    </row>
    <row r="429" spans="1:11" x14ac:dyDescent="0.25">
      <c r="A429">
        <f t="shared" si="6"/>
        <v>428</v>
      </c>
      <c r="B429">
        <v>0.90634709633943766</v>
      </c>
      <c r="C429">
        <v>0.95199488725941228</v>
      </c>
      <c r="D429">
        <v>1</v>
      </c>
      <c r="E429">
        <v>1</v>
      </c>
      <c r="F429">
        <v>0.97279319258711827</v>
      </c>
      <c r="G429">
        <v>1</v>
      </c>
      <c r="H429">
        <v>0</v>
      </c>
      <c r="I429">
        <v>0</v>
      </c>
      <c r="J429">
        <v>0</v>
      </c>
      <c r="K429">
        <v>1</v>
      </c>
    </row>
    <row r="430" spans="1:11" x14ac:dyDescent="0.25">
      <c r="A430">
        <f t="shared" si="6"/>
        <v>429</v>
      </c>
      <c r="B430">
        <v>0.91606890672026853</v>
      </c>
      <c r="C430">
        <v>0.93866091348556357</v>
      </c>
      <c r="D430">
        <v>1</v>
      </c>
      <c r="E430">
        <v>1</v>
      </c>
      <c r="F430">
        <v>0.97049911429675717</v>
      </c>
      <c r="G430">
        <v>1</v>
      </c>
      <c r="H430">
        <v>0</v>
      </c>
      <c r="I430">
        <v>0</v>
      </c>
      <c r="J430">
        <v>0</v>
      </c>
      <c r="K430">
        <v>1</v>
      </c>
    </row>
    <row r="431" spans="1:11" x14ac:dyDescent="0.25">
      <c r="A431">
        <f t="shared" si="6"/>
        <v>430</v>
      </c>
      <c r="B431">
        <v>0.91716179489145833</v>
      </c>
      <c r="C431">
        <v>0.93601321544821836</v>
      </c>
      <c r="D431">
        <v>1</v>
      </c>
      <c r="E431">
        <v>1</v>
      </c>
      <c r="F431">
        <v>0.97364720421004958</v>
      </c>
      <c r="G431">
        <v>1</v>
      </c>
      <c r="H431">
        <v>0</v>
      </c>
      <c r="I431">
        <v>0</v>
      </c>
      <c r="J431">
        <v>0</v>
      </c>
      <c r="K431">
        <v>1</v>
      </c>
    </row>
    <row r="432" spans="1:11" x14ac:dyDescent="0.25">
      <c r="A432">
        <f t="shared" si="6"/>
        <v>431</v>
      </c>
      <c r="B432">
        <v>0.92304161979830068</v>
      </c>
      <c r="C432">
        <v>0.92853484770631112</v>
      </c>
      <c r="D432">
        <v>1</v>
      </c>
      <c r="E432">
        <v>1</v>
      </c>
      <c r="F432">
        <v>0.97304041087027793</v>
      </c>
      <c r="G432">
        <v>0.99951738598650186</v>
      </c>
      <c r="H432">
        <v>0</v>
      </c>
      <c r="I432">
        <v>0</v>
      </c>
      <c r="J432">
        <v>0</v>
      </c>
      <c r="K432">
        <v>1</v>
      </c>
    </row>
    <row r="433" spans="1:11" x14ac:dyDescent="0.25">
      <c r="A433">
        <f t="shared" si="6"/>
        <v>432</v>
      </c>
      <c r="B433">
        <v>0.93287499777502603</v>
      </c>
      <c r="C433">
        <v>0.92017033313074237</v>
      </c>
      <c r="D433">
        <v>1</v>
      </c>
      <c r="E433">
        <v>1</v>
      </c>
      <c r="F433">
        <v>0.97330675400655686</v>
      </c>
      <c r="G433">
        <v>0.99781180751210075</v>
      </c>
      <c r="H433">
        <v>0</v>
      </c>
      <c r="I433">
        <v>0</v>
      </c>
      <c r="J433">
        <v>0</v>
      </c>
      <c r="K433">
        <v>1</v>
      </c>
    </row>
    <row r="434" spans="1:11" x14ac:dyDescent="0.25">
      <c r="A434">
        <f t="shared" si="6"/>
        <v>433</v>
      </c>
      <c r="B434">
        <v>0.91845257953385495</v>
      </c>
      <c r="C434">
        <v>0.91386449577345674</v>
      </c>
      <c r="D434">
        <v>1</v>
      </c>
      <c r="E434">
        <v>1</v>
      </c>
      <c r="F434">
        <v>0.9730525395044014</v>
      </c>
      <c r="G434">
        <v>0.99707917101608845</v>
      </c>
      <c r="H434">
        <v>0</v>
      </c>
      <c r="I434">
        <v>0</v>
      </c>
      <c r="J434">
        <v>0</v>
      </c>
      <c r="K434">
        <v>1</v>
      </c>
    </row>
    <row r="435" spans="1:11" x14ac:dyDescent="0.25">
      <c r="A435">
        <f t="shared" si="6"/>
        <v>434</v>
      </c>
      <c r="B435">
        <v>0.9267559834122524</v>
      </c>
      <c r="C435">
        <v>0.91651110724252993</v>
      </c>
      <c r="D435">
        <v>1</v>
      </c>
      <c r="E435">
        <v>1</v>
      </c>
      <c r="F435">
        <v>0.97312197315296289</v>
      </c>
      <c r="G435">
        <v>0.99918778535471997</v>
      </c>
      <c r="H435">
        <v>0</v>
      </c>
      <c r="I435">
        <v>0</v>
      </c>
      <c r="J435">
        <v>0</v>
      </c>
      <c r="K435">
        <v>1</v>
      </c>
    </row>
    <row r="436" spans="1:11" x14ac:dyDescent="0.25">
      <c r="A436">
        <f t="shared" si="6"/>
        <v>435</v>
      </c>
      <c r="B436">
        <v>0.95010373627678479</v>
      </c>
      <c r="C436">
        <v>0.92530078366104218</v>
      </c>
      <c r="D436">
        <v>1</v>
      </c>
      <c r="E436">
        <v>1</v>
      </c>
      <c r="F436">
        <v>0.97319450850497502</v>
      </c>
      <c r="G436">
        <v>0.99946438238376523</v>
      </c>
      <c r="H436">
        <v>0</v>
      </c>
      <c r="I436">
        <v>0</v>
      </c>
      <c r="J436">
        <v>0</v>
      </c>
      <c r="K436">
        <v>1</v>
      </c>
    </row>
    <row r="437" spans="1:11" x14ac:dyDescent="0.25">
      <c r="A437">
        <f t="shared" si="6"/>
        <v>436</v>
      </c>
      <c r="B437">
        <v>0.95723987031591118</v>
      </c>
      <c r="C437">
        <v>0.92385350832787916</v>
      </c>
      <c r="D437">
        <v>1</v>
      </c>
      <c r="E437">
        <v>1</v>
      </c>
      <c r="F437">
        <v>0.96814647918339047</v>
      </c>
      <c r="G437">
        <v>1</v>
      </c>
      <c r="H437">
        <v>0</v>
      </c>
      <c r="I437">
        <v>0</v>
      </c>
      <c r="J437">
        <v>0</v>
      </c>
      <c r="K437">
        <v>1</v>
      </c>
    </row>
    <row r="438" spans="1:11" x14ac:dyDescent="0.25">
      <c r="A438">
        <f t="shared" si="6"/>
        <v>437</v>
      </c>
      <c r="B438">
        <v>0.96325158550004641</v>
      </c>
      <c r="C438">
        <v>0.92902528205772084</v>
      </c>
      <c r="D438">
        <v>1</v>
      </c>
      <c r="E438">
        <v>1</v>
      </c>
      <c r="F438">
        <v>0.88801561177755539</v>
      </c>
      <c r="G438">
        <v>1</v>
      </c>
      <c r="H438">
        <v>0</v>
      </c>
      <c r="I438">
        <v>0</v>
      </c>
      <c r="J438">
        <v>0</v>
      </c>
      <c r="K438">
        <v>1</v>
      </c>
    </row>
    <row r="439" spans="1:11" x14ac:dyDescent="0.25">
      <c r="A439">
        <f t="shared" si="6"/>
        <v>438</v>
      </c>
      <c r="B439">
        <v>0.97535243939697314</v>
      </c>
      <c r="C439">
        <v>0.9305142502476732</v>
      </c>
      <c r="D439">
        <v>1</v>
      </c>
      <c r="E439">
        <v>1</v>
      </c>
      <c r="F439">
        <v>0.8803141099257894</v>
      </c>
      <c r="G439">
        <v>1</v>
      </c>
      <c r="H439">
        <v>0</v>
      </c>
      <c r="I439">
        <v>0</v>
      </c>
      <c r="J439">
        <v>0</v>
      </c>
      <c r="K439">
        <v>1</v>
      </c>
    </row>
    <row r="440" spans="1:11" x14ac:dyDescent="0.25">
      <c r="A440">
        <f t="shared" si="6"/>
        <v>439</v>
      </c>
      <c r="B440">
        <v>0.97369793218090528</v>
      </c>
      <c r="C440">
        <v>0.93413109997327615</v>
      </c>
      <c r="D440">
        <v>1</v>
      </c>
      <c r="E440">
        <v>1</v>
      </c>
      <c r="F440">
        <v>0.88098211670452764</v>
      </c>
      <c r="G440">
        <v>1</v>
      </c>
      <c r="H440">
        <v>0</v>
      </c>
      <c r="I440">
        <v>0</v>
      </c>
      <c r="J440">
        <v>0</v>
      </c>
      <c r="K440">
        <v>1</v>
      </c>
    </row>
    <row r="441" spans="1:11" x14ac:dyDescent="0.25">
      <c r="A441">
        <f t="shared" si="6"/>
        <v>440</v>
      </c>
      <c r="B441">
        <v>0.97602612102151098</v>
      </c>
      <c r="C441">
        <v>0.94020474777238672</v>
      </c>
      <c r="D441">
        <v>1</v>
      </c>
      <c r="E441">
        <v>1</v>
      </c>
      <c r="F441">
        <v>0.89018973898915088</v>
      </c>
      <c r="G441">
        <v>1</v>
      </c>
      <c r="H441">
        <v>0</v>
      </c>
      <c r="I441">
        <v>0</v>
      </c>
      <c r="J441">
        <v>0</v>
      </c>
      <c r="K441">
        <v>1</v>
      </c>
    </row>
    <row r="442" spans="1:11" x14ac:dyDescent="0.25">
      <c r="A442">
        <f t="shared" si="6"/>
        <v>441</v>
      </c>
      <c r="B442">
        <v>0.97341975784735757</v>
      </c>
      <c r="C442">
        <v>0.95284993807737017</v>
      </c>
      <c r="D442">
        <v>1</v>
      </c>
      <c r="E442">
        <v>1</v>
      </c>
      <c r="F442">
        <v>0.97254623857465672</v>
      </c>
      <c r="G442">
        <v>1</v>
      </c>
      <c r="H442">
        <v>0</v>
      </c>
      <c r="I442">
        <v>0</v>
      </c>
      <c r="J442">
        <v>0</v>
      </c>
      <c r="K442">
        <v>1</v>
      </c>
    </row>
    <row r="443" spans="1:11" x14ac:dyDescent="0.25">
      <c r="A443">
        <f t="shared" si="6"/>
        <v>442</v>
      </c>
      <c r="B443">
        <v>0.96374180150160682</v>
      </c>
      <c r="C443">
        <v>0.95541958242688418</v>
      </c>
      <c r="D443">
        <v>1</v>
      </c>
      <c r="E443">
        <v>1</v>
      </c>
      <c r="F443">
        <v>0.97420235349190754</v>
      </c>
      <c r="G443">
        <v>1</v>
      </c>
      <c r="H443">
        <v>2.976190476190476E-3</v>
      </c>
      <c r="I443">
        <v>2.0408163265306121E-2</v>
      </c>
      <c r="J443">
        <v>0</v>
      </c>
      <c r="K443">
        <v>1</v>
      </c>
    </row>
    <row r="444" spans="1:11" x14ac:dyDescent="0.25">
      <c r="A444">
        <f t="shared" si="6"/>
        <v>443</v>
      </c>
      <c r="B444">
        <v>0.96292044354269568</v>
      </c>
      <c r="C444">
        <v>0.92877858625302734</v>
      </c>
      <c r="D444">
        <v>1</v>
      </c>
      <c r="E444">
        <v>1</v>
      </c>
      <c r="F444">
        <v>0.96605926921335361</v>
      </c>
      <c r="G444">
        <v>1</v>
      </c>
      <c r="H444">
        <v>1.4880952380952382E-2</v>
      </c>
      <c r="I444">
        <v>7.4829931972789115E-2</v>
      </c>
      <c r="J444">
        <v>0</v>
      </c>
      <c r="K444">
        <v>1</v>
      </c>
    </row>
    <row r="445" spans="1:11" x14ac:dyDescent="0.25">
      <c r="A445">
        <f t="shared" si="6"/>
        <v>444</v>
      </c>
      <c r="B445">
        <v>0.95742029407831453</v>
      </c>
      <c r="C445">
        <v>0.93348265395129348</v>
      </c>
      <c r="D445">
        <v>1</v>
      </c>
      <c r="E445">
        <v>1</v>
      </c>
      <c r="F445">
        <v>0.95002717606855891</v>
      </c>
      <c r="G445">
        <v>1</v>
      </c>
      <c r="H445">
        <v>2.6785714285714295E-2</v>
      </c>
      <c r="I445">
        <v>6.122448979591838E-2</v>
      </c>
      <c r="J445">
        <v>0</v>
      </c>
      <c r="K445">
        <v>1</v>
      </c>
    </row>
    <row r="446" spans="1:11" x14ac:dyDescent="0.25">
      <c r="A446">
        <f t="shared" si="6"/>
        <v>445</v>
      </c>
      <c r="B446">
        <v>0.96348623397056943</v>
      </c>
      <c r="C446">
        <v>0.9315576470339425</v>
      </c>
      <c r="D446">
        <v>1</v>
      </c>
      <c r="E446">
        <v>1</v>
      </c>
      <c r="F446">
        <v>0.94489131151246519</v>
      </c>
      <c r="G446">
        <v>1</v>
      </c>
      <c r="H446">
        <v>3.2738095238095247E-2</v>
      </c>
      <c r="I446">
        <v>7.4829931972789115E-2</v>
      </c>
      <c r="J446">
        <v>0</v>
      </c>
      <c r="K446">
        <v>1</v>
      </c>
    </row>
    <row r="447" spans="1:11" x14ac:dyDescent="0.25">
      <c r="A447">
        <f t="shared" si="6"/>
        <v>446</v>
      </c>
      <c r="B447">
        <v>0.97444600419570471</v>
      </c>
      <c r="C447">
        <v>0.93398687763819777</v>
      </c>
      <c r="D447">
        <v>1</v>
      </c>
      <c r="E447">
        <v>1</v>
      </c>
      <c r="F447">
        <v>0.94491875393806823</v>
      </c>
      <c r="G447">
        <v>1</v>
      </c>
      <c r="H447">
        <v>2.9761904761904764E-2</v>
      </c>
      <c r="I447">
        <v>8.1632653061224483E-2</v>
      </c>
      <c r="J447">
        <v>0</v>
      </c>
      <c r="K447">
        <v>1</v>
      </c>
    </row>
    <row r="448" spans="1:11" x14ac:dyDescent="0.25">
      <c r="A448">
        <f t="shared" si="6"/>
        <v>447</v>
      </c>
      <c r="B448">
        <v>0.98049530979879163</v>
      </c>
      <c r="C448">
        <v>0.91920027410196892</v>
      </c>
      <c r="D448">
        <v>1</v>
      </c>
      <c r="E448">
        <v>1</v>
      </c>
      <c r="F448">
        <v>0.94427398907173932</v>
      </c>
      <c r="G448">
        <v>1</v>
      </c>
      <c r="H448">
        <v>1.7857142857142867E-2</v>
      </c>
      <c r="I448">
        <v>5.4421768707482998E-2</v>
      </c>
      <c r="J448">
        <v>0</v>
      </c>
      <c r="K448">
        <v>1</v>
      </c>
    </row>
    <row r="449" spans="1:11" x14ac:dyDescent="0.25">
      <c r="A449">
        <f t="shared" si="6"/>
        <v>448</v>
      </c>
      <c r="B449">
        <v>0.97746894854007271</v>
      </c>
      <c r="C449">
        <v>0.90437538303631904</v>
      </c>
      <c r="D449">
        <v>1</v>
      </c>
      <c r="E449">
        <v>1</v>
      </c>
      <c r="F449">
        <v>0.94389638797175013</v>
      </c>
      <c r="G449">
        <v>1</v>
      </c>
      <c r="H449">
        <v>5.9523809523809521E-3</v>
      </c>
      <c r="I449">
        <v>6.8027210884353748E-3</v>
      </c>
      <c r="J449">
        <v>0</v>
      </c>
      <c r="K449">
        <v>1</v>
      </c>
    </row>
    <row r="450" spans="1:11" x14ac:dyDescent="0.25">
      <c r="A450">
        <f t="shared" si="6"/>
        <v>449</v>
      </c>
      <c r="B450">
        <v>0.9725765224783105</v>
      </c>
      <c r="C450">
        <v>0.88526508910918389</v>
      </c>
      <c r="D450">
        <v>1</v>
      </c>
      <c r="E450">
        <v>1</v>
      </c>
      <c r="F450">
        <v>0.94459883339508732</v>
      </c>
      <c r="G450">
        <v>1</v>
      </c>
      <c r="H450">
        <v>0</v>
      </c>
      <c r="I450">
        <v>0</v>
      </c>
      <c r="J450">
        <v>0</v>
      </c>
      <c r="K450">
        <v>1</v>
      </c>
    </row>
    <row r="451" spans="1:11" x14ac:dyDescent="0.25">
      <c r="A451">
        <f t="shared" si="6"/>
        <v>450</v>
      </c>
      <c r="B451">
        <v>0.97253479774563267</v>
      </c>
      <c r="C451">
        <v>0.86884877878743627</v>
      </c>
      <c r="D451">
        <v>1</v>
      </c>
      <c r="E451">
        <v>1</v>
      </c>
      <c r="F451">
        <v>0.9435606529138626</v>
      </c>
      <c r="G451">
        <v>1</v>
      </c>
      <c r="H451">
        <v>0</v>
      </c>
      <c r="I451">
        <v>0</v>
      </c>
      <c r="J451">
        <v>0</v>
      </c>
      <c r="K451">
        <v>1</v>
      </c>
    </row>
    <row r="452" spans="1:11" x14ac:dyDescent="0.25">
      <c r="A452">
        <f t="shared" ref="A452:A515" si="7">A451+1</f>
        <v>451</v>
      </c>
      <c r="B452">
        <v>0.97218762878095588</v>
      </c>
      <c r="C452">
        <v>0.88781524244020971</v>
      </c>
      <c r="D452">
        <v>1</v>
      </c>
      <c r="E452">
        <v>1</v>
      </c>
      <c r="F452">
        <v>0.91806580498933943</v>
      </c>
      <c r="G452">
        <v>1</v>
      </c>
      <c r="H452">
        <v>0</v>
      </c>
      <c r="I452">
        <v>0</v>
      </c>
      <c r="J452">
        <v>0</v>
      </c>
      <c r="K452">
        <v>1</v>
      </c>
    </row>
    <row r="453" spans="1:11" x14ac:dyDescent="0.25">
      <c r="A453">
        <f t="shared" si="7"/>
        <v>452</v>
      </c>
      <c r="B453">
        <v>0.97299142353843737</v>
      </c>
      <c r="C453">
        <v>0.91385321562654986</v>
      </c>
      <c r="D453">
        <v>1</v>
      </c>
      <c r="E453">
        <v>1</v>
      </c>
      <c r="F453">
        <v>0.9181125391758711</v>
      </c>
      <c r="G453">
        <v>1</v>
      </c>
      <c r="H453">
        <v>0</v>
      </c>
      <c r="I453">
        <v>0</v>
      </c>
      <c r="J453">
        <v>0</v>
      </c>
      <c r="K453">
        <v>1</v>
      </c>
    </row>
    <row r="454" spans="1:11" x14ac:dyDescent="0.25">
      <c r="A454">
        <f t="shared" si="7"/>
        <v>453</v>
      </c>
      <c r="B454">
        <v>0.96971382858229505</v>
      </c>
      <c r="C454">
        <v>0.9164198915163515</v>
      </c>
      <c r="D454">
        <v>1</v>
      </c>
      <c r="E454">
        <v>1</v>
      </c>
      <c r="F454">
        <v>0.91826475909771776</v>
      </c>
      <c r="G454">
        <v>1</v>
      </c>
      <c r="H454">
        <v>0</v>
      </c>
      <c r="I454">
        <v>0</v>
      </c>
      <c r="J454">
        <v>0</v>
      </c>
      <c r="K454">
        <v>1</v>
      </c>
    </row>
    <row r="455" spans="1:11" x14ac:dyDescent="0.25">
      <c r="A455">
        <f t="shared" si="7"/>
        <v>454</v>
      </c>
      <c r="B455">
        <v>0.97346014154472837</v>
      </c>
      <c r="C455">
        <v>0.916420249971864</v>
      </c>
      <c r="D455">
        <v>1</v>
      </c>
      <c r="E455">
        <v>1</v>
      </c>
      <c r="F455">
        <v>0.91832520754255897</v>
      </c>
      <c r="G455">
        <v>1</v>
      </c>
      <c r="H455">
        <v>0</v>
      </c>
      <c r="I455">
        <v>0</v>
      </c>
      <c r="J455">
        <v>0</v>
      </c>
      <c r="K455">
        <v>1</v>
      </c>
    </row>
    <row r="456" spans="1:11" x14ac:dyDescent="0.25">
      <c r="A456">
        <f t="shared" si="7"/>
        <v>455</v>
      </c>
      <c r="B456">
        <v>0.96559559855727339</v>
      </c>
      <c r="C456">
        <v>0.86318447598178361</v>
      </c>
      <c r="D456">
        <v>1</v>
      </c>
      <c r="E456">
        <v>1</v>
      </c>
      <c r="F456">
        <v>0.91533654240486984</v>
      </c>
      <c r="G456">
        <v>1</v>
      </c>
      <c r="H456">
        <v>0</v>
      </c>
      <c r="I456">
        <v>0</v>
      </c>
      <c r="J456">
        <v>0</v>
      </c>
      <c r="K456">
        <v>1</v>
      </c>
    </row>
    <row r="457" spans="1:11" x14ac:dyDescent="0.25">
      <c r="A457">
        <f t="shared" si="7"/>
        <v>456</v>
      </c>
      <c r="B457">
        <v>0.95110538171402315</v>
      </c>
      <c r="C457">
        <v>0.83371854792315536</v>
      </c>
      <c r="D457">
        <v>1</v>
      </c>
      <c r="E457">
        <v>1</v>
      </c>
      <c r="F457">
        <v>0.90382043212237106</v>
      </c>
      <c r="G457">
        <v>1</v>
      </c>
      <c r="H457">
        <v>0</v>
      </c>
      <c r="I457">
        <v>0</v>
      </c>
      <c r="J457">
        <v>0</v>
      </c>
      <c r="K457">
        <v>1</v>
      </c>
    </row>
    <row r="458" spans="1:11" x14ac:dyDescent="0.25">
      <c r="A458">
        <f t="shared" si="7"/>
        <v>457</v>
      </c>
      <c r="B458">
        <v>0.92985360052748756</v>
      </c>
      <c r="C458">
        <v>0.84589542730288669</v>
      </c>
      <c r="D458">
        <v>1</v>
      </c>
      <c r="E458">
        <v>1</v>
      </c>
      <c r="F458">
        <v>0.91025113964304372</v>
      </c>
      <c r="G458">
        <v>1</v>
      </c>
      <c r="H458">
        <v>0</v>
      </c>
      <c r="I458">
        <v>0</v>
      </c>
      <c r="J458">
        <v>0</v>
      </c>
      <c r="K458">
        <v>1</v>
      </c>
    </row>
    <row r="459" spans="1:11" x14ac:dyDescent="0.25">
      <c r="A459">
        <f t="shared" si="7"/>
        <v>458</v>
      </c>
      <c r="B459">
        <v>0.92830441037445754</v>
      </c>
      <c r="C459">
        <v>0.87747899851159183</v>
      </c>
      <c r="D459">
        <v>1</v>
      </c>
      <c r="E459">
        <v>1</v>
      </c>
      <c r="F459">
        <v>0.85282707821050985</v>
      </c>
      <c r="G459">
        <v>1</v>
      </c>
      <c r="H459">
        <v>0</v>
      </c>
      <c r="I459">
        <v>0</v>
      </c>
      <c r="J459">
        <v>0</v>
      </c>
      <c r="K459">
        <v>1</v>
      </c>
    </row>
    <row r="460" spans="1:11" x14ac:dyDescent="0.25">
      <c r="A460">
        <f t="shared" si="7"/>
        <v>459</v>
      </c>
      <c r="B460">
        <v>0.93737823576582957</v>
      </c>
      <c r="C460">
        <v>0.85050895137906102</v>
      </c>
      <c r="D460">
        <v>1</v>
      </c>
      <c r="E460">
        <v>1</v>
      </c>
      <c r="F460">
        <v>0.84427723960132062</v>
      </c>
      <c r="G460">
        <v>1</v>
      </c>
      <c r="H460">
        <v>0</v>
      </c>
      <c r="I460">
        <v>0</v>
      </c>
      <c r="J460">
        <v>0</v>
      </c>
      <c r="K460">
        <v>1</v>
      </c>
    </row>
    <row r="461" spans="1:11" x14ac:dyDescent="0.25">
      <c r="A461">
        <f t="shared" si="7"/>
        <v>460</v>
      </c>
      <c r="B461">
        <v>0.93147465163833154</v>
      </c>
      <c r="C461">
        <v>0.8516539142944296</v>
      </c>
      <c r="D461">
        <v>0.99906472827350745</v>
      </c>
      <c r="E461">
        <v>1</v>
      </c>
      <c r="F461">
        <v>0.84269553774893413</v>
      </c>
      <c r="G461">
        <v>1</v>
      </c>
      <c r="H461">
        <v>0</v>
      </c>
      <c r="I461">
        <v>0</v>
      </c>
      <c r="J461">
        <v>0</v>
      </c>
      <c r="K461">
        <v>1</v>
      </c>
    </row>
    <row r="462" spans="1:11" x14ac:dyDescent="0.25">
      <c r="A462">
        <f t="shared" si="7"/>
        <v>461</v>
      </c>
      <c r="B462">
        <v>0.9135820406946823</v>
      </c>
      <c r="C462">
        <v>0.85194634678216241</v>
      </c>
      <c r="D462">
        <v>0.98868389963013159</v>
      </c>
      <c r="E462">
        <v>1</v>
      </c>
      <c r="F462">
        <v>0.83829533327017747</v>
      </c>
      <c r="G462">
        <v>1</v>
      </c>
      <c r="H462">
        <v>0</v>
      </c>
      <c r="I462">
        <v>0</v>
      </c>
      <c r="J462">
        <v>0</v>
      </c>
      <c r="K462">
        <v>1</v>
      </c>
    </row>
    <row r="463" spans="1:11" x14ac:dyDescent="0.25">
      <c r="A463">
        <f t="shared" si="7"/>
        <v>462</v>
      </c>
      <c r="B463">
        <v>0.8992609698339864</v>
      </c>
      <c r="C463">
        <v>0.84446753097086447</v>
      </c>
      <c r="D463">
        <v>0.96349504322525137</v>
      </c>
      <c r="E463">
        <v>1</v>
      </c>
      <c r="F463">
        <v>0.85028192884839771</v>
      </c>
      <c r="G463">
        <v>1</v>
      </c>
      <c r="H463">
        <v>0</v>
      </c>
      <c r="I463">
        <v>0</v>
      </c>
      <c r="J463">
        <v>0</v>
      </c>
      <c r="K463">
        <v>1</v>
      </c>
    </row>
    <row r="464" spans="1:11" x14ac:dyDescent="0.25">
      <c r="A464">
        <f t="shared" si="7"/>
        <v>463</v>
      </c>
      <c r="B464">
        <v>0.89519742570239735</v>
      </c>
      <c r="C464">
        <v>0.83101276889106224</v>
      </c>
      <c r="D464">
        <v>0.96746119582362378</v>
      </c>
      <c r="E464">
        <v>1</v>
      </c>
      <c r="F464">
        <v>0.84645286898319805</v>
      </c>
      <c r="G464">
        <v>1</v>
      </c>
      <c r="H464">
        <v>0</v>
      </c>
      <c r="I464">
        <v>0</v>
      </c>
      <c r="J464">
        <v>0</v>
      </c>
      <c r="K464">
        <v>1</v>
      </c>
    </row>
    <row r="465" spans="1:11" x14ac:dyDescent="0.25">
      <c r="A465">
        <f t="shared" si="7"/>
        <v>464</v>
      </c>
      <c r="B465">
        <v>0.87785187866432046</v>
      </c>
      <c r="C465">
        <v>0.82520288834042455</v>
      </c>
      <c r="D465">
        <v>0.98179008907435505</v>
      </c>
      <c r="E465">
        <v>1</v>
      </c>
      <c r="F465">
        <v>0.84484325179974973</v>
      </c>
      <c r="G465">
        <v>1</v>
      </c>
      <c r="H465">
        <v>0</v>
      </c>
      <c r="I465">
        <v>0</v>
      </c>
      <c r="J465">
        <v>0</v>
      </c>
      <c r="K465">
        <v>1</v>
      </c>
    </row>
    <row r="466" spans="1:11" x14ac:dyDescent="0.25">
      <c r="A466">
        <f t="shared" si="7"/>
        <v>465</v>
      </c>
      <c r="B466">
        <v>0.86099542682756303</v>
      </c>
      <c r="C466">
        <v>0.81291282663264408</v>
      </c>
      <c r="D466">
        <v>0.96971545770465606</v>
      </c>
      <c r="E466">
        <v>1</v>
      </c>
      <c r="F466">
        <v>0.82965949541237882</v>
      </c>
      <c r="G466">
        <v>1</v>
      </c>
      <c r="H466">
        <v>0</v>
      </c>
      <c r="I466">
        <v>0</v>
      </c>
      <c r="J466">
        <v>0</v>
      </c>
      <c r="K466">
        <v>1</v>
      </c>
    </row>
    <row r="467" spans="1:11" x14ac:dyDescent="0.25">
      <c r="A467">
        <f t="shared" si="7"/>
        <v>466</v>
      </c>
      <c r="B467">
        <v>0.83625425432820921</v>
      </c>
      <c r="C467">
        <v>0.81126315835577678</v>
      </c>
      <c r="D467">
        <v>0.9529165642027172</v>
      </c>
      <c r="E467">
        <v>1</v>
      </c>
      <c r="F467">
        <v>0.82825093259390659</v>
      </c>
      <c r="G467">
        <v>1</v>
      </c>
      <c r="H467">
        <v>2.976190476190476E-3</v>
      </c>
      <c r="I467">
        <v>0</v>
      </c>
      <c r="J467">
        <v>0</v>
      </c>
      <c r="K467">
        <v>1</v>
      </c>
    </row>
    <row r="468" spans="1:11" x14ac:dyDescent="0.25">
      <c r="A468">
        <f t="shared" si="7"/>
        <v>467</v>
      </c>
      <c r="B468">
        <v>0.79046182139969223</v>
      </c>
      <c r="C468">
        <v>0.84884171878208436</v>
      </c>
      <c r="D468">
        <v>0.90017393551560243</v>
      </c>
      <c r="E468">
        <v>1</v>
      </c>
      <c r="F468">
        <v>0.81587254875192905</v>
      </c>
      <c r="G468">
        <v>1</v>
      </c>
      <c r="H468">
        <v>8.9285714285714298E-3</v>
      </c>
      <c r="I468">
        <v>6.8027210884353748E-3</v>
      </c>
      <c r="J468">
        <v>0</v>
      </c>
      <c r="K468">
        <v>1</v>
      </c>
    </row>
    <row r="469" spans="1:11" x14ac:dyDescent="0.25">
      <c r="A469">
        <f t="shared" si="7"/>
        <v>468</v>
      </c>
      <c r="B469">
        <v>0.74889419591436868</v>
      </c>
      <c r="C469">
        <v>0.84727021621039567</v>
      </c>
      <c r="D469">
        <v>0.85889373580416217</v>
      </c>
      <c r="E469">
        <v>1</v>
      </c>
      <c r="F469">
        <v>0.80831771713735867</v>
      </c>
      <c r="G469">
        <v>0.99964651017818584</v>
      </c>
      <c r="H469">
        <v>1.7857142857142867E-2</v>
      </c>
      <c r="I469">
        <v>1.3605442176870744E-2</v>
      </c>
      <c r="J469">
        <v>0</v>
      </c>
      <c r="K469">
        <v>1</v>
      </c>
    </row>
    <row r="470" spans="1:11" x14ac:dyDescent="0.25">
      <c r="A470">
        <f t="shared" si="7"/>
        <v>469</v>
      </c>
      <c r="B470">
        <v>0.69772114773930616</v>
      </c>
      <c r="C470">
        <v>0.7808447803954226</v>
      </c>
      <c r="D470">
        <v>0.76156830225091554</v>
      </c>
      <c r="E470">
        <v>1</v>
      </c>
      <c r="F470">
        <v>0.81989189742841972</v>
      </c>
      <c r="G470">
        <v>0.99937152426915921</v>
      </c>
      <c r="H470">
        <v>2.0833333333333339E-2</v>
      </c>
      <c r="I470">
        <v>2.0408163265306121E-2</v>
      </c>
      <c r="J470">
        <v>0</v>
      </c>
      <c r="K470">
        <v>1</v>
      </c>
    </row>
    <row r="471" spans="1:11" x14ac:dyDescent="0.25">
      <c r="A471">
        <f t="shared" si="7"/>
        <v>470</v>
      </c>
      <c r="B471">
        <v>0.68425214781686616</v>
      </c>
      <c r="C471">
        <v>0.713012552316722</v>
      </c>
      <c r="D471">
        <v>0.56472692166596994</v>
      </c>
      <c r="E471">
        <v>1</v>
      </c>
      <c r="F471">
        <v>0.81625183283899216</v>
      </c>
      <c r="G471">
        <v>0.99844744013996334</v>
      </c>
      <c r="H471">
        <v>2.0833333333333339E-2</v>
      </c>
      <c r="I471">
        <v>4.7619047619047616E-2</v>
      </c>
      <c r="J471">
        <v>0</v>
      </c>
      <c r="K471">
        <v>1</v>
      </c>
    </row>
    <row r="472" spans="1:11" x14ac:dyDescent="0.25">
      <c r="A472">
        <f t="shared" si="7"/>
        <v>471</v>
      </c>
      <c r="B472">
        <v>0.68254354890593638</v>
      </c>
      <c r="C472">
        <v>0.75205839437447974</v>
      </c>
      <c r="D472">
        <v>0.59289474829766409</v>
      </c>
      <c r="E472">
        <v>1</v>
      </c>
      <c r="F472">
        <v>0.79112098302802136</v>
      </c>
      <c r="G472">
        <v>0.99793641069560668</v>
      </c>
      <c r="H472">
        <v>1.4880952380952382E-2</v>
      </c>
      <c r="I472">
        <v>2.7210884353741499E-2</v>
      </c>
      <c r="J472">
        <v>0</v>
      </c>
      <c r="K472">
        <v>1</v>
      </c>
    </row>
    <row r="473" spans="1:11" x14ac:dyDescent="0.25">
      <c r="A473">
        <f t="shared" si="7"/>
        <v>472</v>
      </c>
      <c r="B473">
        <v>0.70602694694662171</v>
      </c>
      <c r="C473">
        <v>0.75234952746098016</v>
      </c>
      <c r="D473">
        <v>0.69555222016179385</v>
      </c>
      <c r="E473">
        <v>1</v>
      </c>
      <c r="F473">
        <v>0.85197045169857</v>
      </c>
      <c r="G473">
        <v>0.9989574254274346</v>
      </c>
      <c r="H473">
        <v>5.9523809523809521E-3</v>
      </c>
      <c r="I473">
        <v>0</v>
      </c>
      <c r="J473">
        <v>0</v>
      </c>
      <c r="K473">
        <v>1</v>
      </c>
    </row>
    <row r="474" spans="1:11" x14ac:dyDescent="0.25">
      <c r="A474">
        <f t="shared" si="7"/>
        <v>473</v>
      </c>
      <c r="B474">
        <v>0.71111466154751402</v>
      </c>
      <c r="C474">
        <v>0.70616992782957533</v>
      </c>
      <c r="D474">
        <v>0.6895121910623927</v>
      </c>
      <c r="E474">
        <v>1</v>
      </c>
      <c r="F474">
        <v>0.88796769532737585</v>
      </c>
      <c r="G474">
        <v>0.99901921516390257</v>
      </c>
      <c r="H474">
        <v>0</v>
      </c>
      <c r="I474">
        <v>0</v>
      </c>
      <c r="J474">
        <v>0</v>
      </c>
      <c r="K474">
        <v>1</v>
      </c>
    </row>
    <row r="475" spans="1:11" x14ac:dyDescent="0.25">
      <c r="A475">
        <f t="shared" si="7"/>
        <v>474</v>
      </c>
      <c r="B475">
        <v>0.67421460648198772</v>
      </c>
      <c r="C475">
        <v>0.68725573147120766</v>
      </c>
      <c r="D475">
        <v>0.56104339817856197</v>
      </c>
      <c r="E475">
        <v>1</v>
      </c>
      <c r="F475">
        <v>0.85262169815148381</v>
      </c>
      <c r="G475">
        <v>0.99844744013996334</v>
      </c>
      <c r="H475">
        <v>0</v>
      </c>
      <c r="I475">
        <v>0</v>
      </c>
      <c r="J475">
        <v>0</v>
      </c>
      <c r="K475">
        <v>1</v>
      </c>
    </row>
    <row r="476" spans="1:11" x14ac:dyDescent="0.25">
      <c r="A476">
        <f t="shared" si="7"/>
        <v>475</v>
      </c>
      <c r="B476">
        <v>0.67246356107791427</v>
      </c>
      <c r="C476">
        <v>0.69529715441099604</v>
      </c>
      <c r="D476">
        <v>0.5852955906481756</v>
      </c>
      <c r="E476">
        <v>1</v>
      </c>
      <c r="F476">
        <v>0.85816204987380562</v>
      </c>
      <c r="G476">
        <v>0.99610434631137823</v>
      </c>
      <c r="H476">
        <v>0</v>
      </c>
      <c r="I476">
        <v>0</v>
      </c>
      <c r="J476">
        <v>0</v>
      </c>
      <c r="K476">
        <v>1</v>
      </c>
    </row>
    <row r="477" spans="1:11" x14ac:dyDescent="0.25">
      <c r="A477">
        <f t="shared" si="7"/>
        <v>476</v>
      </c>
      <c r="B477">
        <v>0.64312431649583679</v>
      </c>
      <c r="C477">
        <v>0.73717854759808099</v>
      </c>
      <c r="D477">
        <v>0.60247448811145754</v>
      </c>
      <c r="E477">
        <v>1</v>
      </c>
      <c r="F477">
        <v>0.78378605245186417</v>
      </c>
      <c r="G477">
        <v>0.99302752497562052</v>
      </c>
      <c r="H477">
        <v>0</v>
      </c>
      <c r="I477">
        <v>0</v>
      </c>
      <c r="J477">
        <v>0</v>
      </c>
      <c r="K477">
        <v>1</v>
      </c>
    </row>
    <row r="478" spans="1:11" x14ac:dyDescent="0.25">
      <c r="A478">
        <f t="shared" si="7"/>
        <v>477</v>
      </c>
      <c r="B478">
        <v>0.64456901056110194</v>
      </c>
      <c r="C478">
        <v>0.69376695263538013</v>
      </c>
      <c r="D478">
        <v>0.6754446512981398</v>
      </c>
      <c r="E478">
        <v>0.99988146439152381</v>
      </c>
      <c r="F478">
        <v>0.83100271382361246</v>
      </c>
      <c r="G478">
        <v>0.9885382883735998</v>
      </c>
      <c r="H478">
        <v>0</v>
      </c>
      <c r="I478">
        <v>0</v>
      </c>
      <c r="J478">
        <v>0</v>
      </c>
      <c r="K478">
        <v>1</v>
      </c>
    </row>
    <row r="479" spans="1:11" x14ac:dyDescent="0.25">
      <c r="A479">
        <f t="shared" si="7"/>
        <v>478</v>
      </c>
      <c r="B479">
        <v>0.64738348388024636</v>
      </c>
      <c r="C479">
        <v>0.71481053156185681</v>
      </c>
      <c r="D479">
        <v>0.61019826614921713</v>
      </c>
      <c r="E479">
        <v>0.99557820771005889</v>
      </c>
      <c r="F479">
        <v>0.80283681241302296</v>
      </c>
      <c r="G479">
        <v>0.92238020836937529</v>
      </c>
      <c r="H479">
        <v>0</v>
      </c>
      <c r="I479">
        <v>0</v>
      </c>
      <c r="J479">
        <v>0</v>
      </c>
      <c r="K479">
        <v>1</v>
      </c>
    </row>
    <row r="480" spans="1:11" x14ac:dyDescent="0.25">
      <c r="A480">
        <f t="shared" si="7"/>
        <v>479</v>
      </c>
      <c r="B480">
        <v>0.63268423343110702</v>
      </c>
      <c r="C480">
        <v>0.71712537005070787</v>
      </c>
      <c r="D480">
        <v>0.61407883958513332</v>
      </c>
      <c r="E480">
        <v>0.96428135328675768</v>
      </c>
      <c r="F480">
        <v>0.75978593350223167</v>
      </c>
      <c r="G480">
        <v>0.84867736434330932</v>
      </c>
      <c r="H480">
        <v>0</v>
      </c>
      <c r="I480">
        <v>0</v>
      </c>
      <c r="J480">
        <v>0</v>
      </c>
      <c r="K480">
        <v>1</v>
      </c>
    </row>
    <row r="481" spans="1:11" x14ac:dyDescent="0.25">
      <c r="A481">
        <f t="shared" si="7"/>
        <v>480</v>
      </c>
      <c r="B481">
        <v>0.62217757832098097</v>
      </c>
      <c r="C481">
        <v>0.62291687639581306</v>
      </c>
      <c r="D481">
        <v>0.68548855176972634</v>
      </c>
      <c r="E481">
        <v>0.9150275648776427</v>
      </c>
      <c r="F481">
        <v>0.74896666332248341</v>
      </c>
      <c r="G481">
        <v>0.85390227329898194</v>
      </c>
      <c r="H481">
        <v>0</v>
      </c>
      <c r="I481">
        <v>0</v>
      </c>
      <c r="J481">
        <v>0</v>
      </c>
      <c r="K481">
        <v>1</v>
      </c>
    </row>
    <row r="482" spans="1:11" x14ac:dyDescent="0.25">
      <c r="A482">
        <f t="shared" si="7"/>
        <v>481</v>
      </c>
      <c r="B482">
        <v>0.56322813460848398</v>
      </c>
      <c r="C482">
        <v>0.58650322917448827</v>
      </c>
      <c r="D482">
        <v>0.65544738972731054</v>
      </c>
      <c r="E482">
        <v>0.88909688806408482</v>
      </c>
      <c r="F482">
        <v>0.73717696332299687</v>
      </c>
      <c r="G482">
        <v>0.76041347621247468</v>
      </c>
      <c r="H482">
        <v>0</v>
      </c>
      <c r="I482">
        <v>0</v>
      </c>
      <c r="J482">
        <v>0</v>
      </c>
      <c r="K482">
        <v>1</v>
      </c>
    </row>
    <row r="483" spans="1:11" x14ac:dyDescent="0.25">
      <c r="A483">
        <f t="shared" si="7"/>
        <v>482</v>
      </c>
      <c r="B483">
        <v>0.51143417618361786</v>
      </c>
      <c r="C483">
        <v>0.53542878510006198</v>
      </c>
      <c r="D483">
        <v>0.60247448811145754</v>
      </c>
      <c r="E483">
        <v>0.83552303356511992</v>
      </c>
      <c r="F483">
        <v>0.67620260588433223</v>
      </c>
      <c r="G483">
        <v>0.58989972884926845</v>
      </c>
      <c r="H483">
        <v>0</v>
      </c>
      <c r="I483">
        <v>0</v>
      </c>
      <c r="J483">
        <v>0</v>
      </c>
      <c r="K483">
        <v>1</v>
      </c>
    </row>
    <row r="484" spans="1:11" x14ac:dyDescent="0.25">
      <c r="A484">
        <f t="shared" si="7"/>
        <v>483</v>
      </c>
      <c r="B484">
        <v>0.46716386084902173</v>
      </c>
      <c r="C484">
        <v>0.5984062709461937</v>
      </c>
      <c r="D484">
        <v>0.59098939393202909</v>
      </c>
      <c r="E484">
        <v>0.85846729425801749</v>
      </c>
      <c r="F484">
        <v>0.68047070283223254</v>
      </c>
      <c r="G484">
        <v>0.59541918357648049</v>
      </c>
      <c r="H484">
        <v>0</v>
      </c>
      <c r="I484">
        <v>0</v>
      </c>
      <c r="J484">
        <v>0</v>
      </c>
      <c r="K484">
        <v>1</v>
      </c>
    </row>
    <row r="485" spans="1:11" x14ac:dyDescent="0.25">
      <c r="A485">
        <f t="shared" si="7"/>
        <v>484</v>
      </c>
      <c r="B485">
        <v>0.43246460935322073</v>
      </c>
      <c r="C485">
        <v>0.57227788855857831</v>
      </c>
      <c r="D485">
        <v>0.50494647416811078</v>
      </c>
      <c r="E485">
        <v>0.81785866160489207</v>
      </c>
      <c r="F485">
        <v>0.6613524425713001</v>
      </c>
      <c r="G485">
        <v>0.60845117561123174</v>
      </c>
      <c r="H485">
        <v>0</v>
      </c>
      <c r="I485">
        <v>0</v>
      </c>
      <c r="J485">
        <v>0</v>
      </c>
      <c r="K485">
        <v>1</v>
      </c>
    </row>
    <row r="486" spans="1:11" x14ac:dyDescent="0.25">
      <c r="A486">
        <f t="shared" si="7"/>
        <v>485</v>
      </c>
      <c r="B486">
        <v>0.38676214462997743</v>
      </c>
      <c r="C486">
        <v>0.55651754062283898</v>
      </c>
      <c r="D486">
        <v>0.4624144815484087</v>
      </c>
      <c r="E486">
        <v>0.77575259231090488</v>
      </c>
      <c r="F486">
        <v>0.55695782533145088</v>
      </c>
      <c r="G486">
        <v>0.74477783345825199</v>
      </c>
      <c r="H486">
        <v>0</v>
      </c>
      <c r="I486">
        <v>0</v>
      </c>
      <c r="J486">
        <v>0</v>
      </c>
      <c r="K486">
        <v>1</v>
      </c>
    </row>
    <row r="487" spans="1:11" x14ac:dyDescent="0.25">
      <c r="A487">
        <f t="shared" si="7"/>
        <v>486</v>
      </c>
      <c r="B487">
        <v>0.36945590628048092</v>
      </c>
      <c r="C487">
        <v>0.55148536291161854</v>
      </c>
      <c r="D487">
        <v>0.41500110767051573</v>
      </c>
      <c r="E487">
        <v>0.7717058143342802</v>
      </c>
      <c r="F487">
        <v>0.54643349515926287</v>
      </c>
      <c r="G487">
        <v>0.82702110354716807</v>
      </c>
      <c r="H487">
        <v>0</v>
      </c>
      <c r="I487">
        <v>0</v>
      </c>
      <c r="J487">
        <v>0</v>
      </c>
      <c r="K487">
        <v>1</v>
      </c>
    </row>
    <row r="488" spans="1:11" x14ac:dyDescent="0.25">
      <c r="A488">
        <f t="shared" si="7"/>
        <v>487</v>
      </c>
      <c r="B488">
        <v>0.35321107884173114</v>
      </c>
      <c r="C488">
        <v>0.5336571859402951</v>
      </c>
      <c r="D488">
        <v>0.38349508715934633</v>
      </c>
      <c r="E488">
        <v>0.76157975459992866</v>
      </c>
      <c r="F488">
        <v>0.55753120929144584</v>
      </c>
      <c r="G488">
        <v>0.83253193951855498</v>
      </c>
      <c r="H488">
        <v>0</v>
      </c>
      <c r="I488">
        <v>0</v>
      </c>
      <c r="J488">
        <v>0</v>
      </c>
      <c r="K488">
        <v>1</v>
      </c>
    </row>
    <row r="489" spans="1:11" x14ac:dyDescent="0.25">
      <c r="A489">
        <f t="shared" si="7"/>
        <v>488</v>
      </c>
      <c r="B489">
        <v>0.32539539864532441</v>
      </c>
      <c r="C489">
        <v>0.54182367624871652</v>
      </c>
      <c r="D489">
        <v>0.38621495225488067</v>
      </c>
      <c r="E489">
        <v>0.69727485840845793</v>
      </c>
      <c r="F489">
        <v>0.6089650329113685</v>
      </c>
      <c r="G489">
        <v>0.76235810808658677</v>
      </c>
      <c r="H489">
        <v>0</v>
      </c>
      <c r="I489">
        <v>0</v>
      </c>
      <c r="J489">
        <v>0</v>
      </c>
      <c r="K489">
        <v>1</v>
      </c>
    </row>
    <row r="490" spans="1:11" x14ac:dyDescent="0.25">
      <c r="A490">
        <f t="shared" si="7"/>
        <v>489</v>
      </c>
      <c r="B490">
        <v>0.32383996450107266</v>
      </c>
      <c r="C490">
        <v>0.48982787828826774</v>
      </c>
      <c r="D490">
        <v>0.47612678351787069</v>
      </c>
      <c r="E490">
        <v>0.66973733918860079</v>
      </c>
      <c r="F490">
        <v>0.58691154582960914</v>
      </c>
      <c r="G490">
        <v>0.79696904958810522</v>
      </c>
      <c r="H490">
        <v>0</v>
      </c>
      <c r="I490">
        <v>0</v>
      </c>
      <c r="J490">
        <v>0</v>
      </c>
      <c r="K490">
        <v>1</v>
      </c>
    </row>
    <row r="491" spans="1:11" x14ac:dyDescent="0.25">
      <c r="A491">
        <f t="shared" si="7"/>
        <v>490</v>
      </c>
      <c r="B491">
        <v>0.31985848954971846</v>
      </c>
      <c r="C491">
        <v>0.43179067112135755</v>
      </c>
      <c r="D491">
        <v>0.47458225821322259</v>
      </c>
      <c r="E491">
        <v>0.61800359017930229</v>
      </c>
      <c r="F491">
        <v>0.55389268859925234</v>
      </c>
      <c r="G491">
        <v>0.69709363729260998</v>
      </c>
      <c r="H491">
        <v>2.976190476190476E-3</v>
      </c>
      <c r="I491">
        <v>0</v>
      </c>
      <c r="J491">
        <v>0</v>
      </c>
      <c r="K491">
        <v>1</v>
      </c>
    </row>
    <row r="492" spans="1:11" x14ac:dyDescent="0.25">
      <c r="A492">
        <f t="shared" si="7"/>
        <v>491</v>
      </c>
      <c r="B492">
        <v>0.30779141338843563</v>
      </c>
      <c r="C492">
        <v>0.45727488654967041</v>
      </c>
      <c r="D492">
        <v>0.42899206237616594</v>
      </c>
      <c r="E492">
        <v>0.54691115893678555</v>
      </c>
      <c r="F492">
        <v>0.5203883104613769</v>
      </c>
      <c r="G492">
        <v>0.67701626806844994</v>
      </c>
      <c r="H492">
        <v>1.7857142857142867E-2</v>
      </c>
      <c r="I492">
        <v>6.8027210884353748E-3</v>
      </c>
      <c r="J492">
        <v>0</v>
      </c>
      <c r="K492">
        <v>1</v>
      </c>
    </row>
    <row r="493" spans="1:11" x14ac:dyDescent="0.25">
      <c r="A493">
        <f t="shared" si="7"/>
        <v>492</v>
      </c>
      <c r="B493">
        <v>0.2993604399830867</v>
      </c>
      <c r="C493">
        <v>0.44515351176569179</v>
      </c>
      <c r="D493">
        <v>0.41084887236813306</v>
      </c>
      <c r="E493">
        <v>0.55756227671700131</v>
      </c>
      <c r="F493">
        <v>0.49923387229302157</v>
      </c>
      <c r="G493">
        <v>0.6275365825621555</v>
      </c>
      <c r="H493">
        <v>2.0833333333333339E-2</v>
      </c>
      <c r="I493">
        <v>2.0408163265306121E-2</v>
      </c>
      <c r="J493">
        <v>0</v>
      </c>
      <c r="K493">
        <v>1</v>
      </c>
    </row>
    <row r="494" spans="1:11" x14ac:dyDescent="0.25">
      <c r="A494">
        <f t="shared" si="7"/>
        <v>493</v>
      </c>
      <c r="B494">
        <v>0.32531639640193355</v>
      </c>
      <c r="C494">
        <v>0.51214222681324084</v>
      </c>
      <c r="D494">
        <v>0.36853799813892618</v>
      </c>
      <c r="E494">
        <v>0.52074509573964811</v>
      </c>
      <c r="F494">
        <v>0.4980522484589095</v>
      </c>
      <c r="G494">
        <v>0.61033374928862993</v>
      </c>
      <c r="H494">
        <v>2.3809523809523808E-2</v>
      </c>
      <c r="I494">
        <v>2.0408163265306121E-2</v>
      </c>
      <c r="J494">
        <v>0</v>
      </c>
      <c r="K494">
        <v>1</v>
      </c>
    </row>
    <row r="495" spans="1:11" x14ac:dyDescent="0.25">
      <c r="A495">
        <f t="shared" si="7"/>
        <v>494</v>
      </c>
      <c r="B495">
        <v>0.34585759241672326</v>
      </c>
      <c r="C495">
        <v>0.49971734102584814</v>
      </c>
      <c r="D495">
        <v>0.44039172547551347</v>
      </c>
      <c r="E495">
        <v>0.48856739976725644</v>
      </c>
      <c r="F495">
        <v>0.50804180601092586</v>
      </c>
      <c r="G495">
        <v>0.54995902626576443</v>
      </c>
      <c r="H495">
        <v>2.3809523809523808E-2</v>
      </c>
      <c r="I495">
        <v>4.7619047619047616E-2</v>
      </c>
      <c r="J495">
        <v>0</v>
      </c>
      <c r="K495">
        <v>1</v>
      </c>
    </row>
    <row r="496" spans="1:11" x14ac:dyDescent="0.25">
      <c r="A496">
        <f t="shared" si="7"/>
        <v>495</v>
      </c>
      <c r="B496">
        <v>0.36482970407421844</v>
      </c>
      <c r="C496">
        <v>0.48430155845143058</v>
      </c>
      <c r="D496">
        <v>0.50995172336750716</v>
      </c>
      <c r="E496">
        <v>0.5087630674913336</v>
      </c>
      <c r="F496">
        <v>0.52185823971764111</v>
      </c>
      <c r="G496">
        <v>0.50355945903978638</v>
      </c>
      <c r="H496">
        <v>1.1904761904761904E-2</v>
      </c>
      <c r="I496">
        <v>6.8027210884353748E-3</v>
      </c>
      <c r="J496">
        <v>0</v>
      </c>
      <c r="K496">
        <v>1</v>
      </c>
    </row>
    <row r="497" spans="1:11" x14ac:dyDescent="0.25">
      <c r="A497">
        <f t="shared" si="7"/>
        <v>496</v>
      </c>
      <c r="B497">
        <v>0.3500685850157107</v>
      </c>
      <c r="C497">
        <v>0.49757281371233925</v>
      </c>
      <c r="D497">
        <v>0.49349741582874462</v>
      </c>
      <c r="E497">
        <v>0.49190281278820558</v>
      </c>
      <c r="F497">
        <v>0.47981519188479771</v>
      </c>
      <c r="G497">
        <v>0.47133404408040991</v>
      </c>
      <c r="H497">
        <v>2.976190476190476E-3</v>
      </c>
      <c r="I497">
        <v>0</v>
      </c>
      <c r="J497">
        <v>0</v>
      </c>
      <c r="K497">
        <v>1</v>
      </c>
    </row>
    <row r="498" spans="1:11" x14ac:dyDescent="0.25">
      <c r="A498">
        <f t="shared" si="7"/>
        <v>497</v>
      </c>
      <c r="B498">
        <v>0.38252581736641622</v>
      </c>
      <c r="C498">
        <v>0.4869939850156858</v>
      </c>
      <c r="D498">
        <v>0.51501413866998169</v>
      </c>
      <c r="E498">
        <v>0.51046577067192511</v>
      </c>
      <c r="F498">
        <v>0.55880037627140144</v>
      </c>
      <c r="G498">
        <v>0.48833177273583617</v>
      </c>
      <c r="H498">
        <v>0</v>
      </c>
      <c r="I498">
        <v>0</v>
      </c>
      <c r="J498">
        <v>0</v>
      </c>
      <c r="K498">
        <v>1</v>
      </c>
    </row>
    <row r="499" spans="1:11" x14ac:dyDescent="0.25">
      <c r="A499">
        <f t="shared" si="7"/>
        <v>498</v>
      </c>
      <c r="B499">
        <v>0.4238926157277656</v>
      </c>
      <c r="C499">
        <v>0.50001199145706421</v>
      </c>
      <c r="D499">
        <v>0.55191654670412571</v>
      </c>
      <c r="E499">
        <v>0.5593476546374857</v>
      </c>
      <c r="F499">
        <v>0.61299168380450608</v>
      </c>
      <c r="G499">
        <v>0.56987599548357681</v>
      </c>
      <c r="H499">
        <v>0</v>
      </c>
      <c r="I499">
        <v>0</v>
      </c>
      <c r="J499">
        <v>0</v>
      </c>
      <c r="K499">
        <v>1</v>
      </c>
    </row>
    <row r="500" spans="1:11" x14ac:dyDescent="0.25">
      <c r="A500">
        <f t="shared" si="7"/>
        <v>499</v>
      </c>
      <c r="B500">
        <v>0.45024259230576591</v>
      </c>
      <c r="C500">
        <v>0.50863953396661132</v>
      </c>
      <c r="D500">
        <v>0.63562050559759564</v>
      </c>
      <c r="E500">
        <v>0.62365285086333244</v>
      </c>
      <c r="F500">
        <v>0.64195159348067599</v>
      </c>
      <c r="G500">
        <v>0.58076541313226171</v>
      </c>
      <c r="H500">
        <v>0</v>
      </c>
      <c r="I500">
        <v>0</v>
      </c>
      <c r="J500">
        <v>0</v>
      </c>
      <c r="K500">
        <v>1</v>
      </c>
    </row>
    <row r="501" spans="1:11" x14ac:dyDescent="0.25">
      <c r="A501">
        <f t="shared" si="7"/>
        <v>500</v>
      </c>
      <c r="B501">
        <v>0.46089121835371183</v>
      </c>
      <c r="C501">
        <v>0.52345262960555561</v>
      </c>
      <c r="D501">
        <v>0.60826256115061761</v>
      </c>
      <c r="E501">
        <v>0.73124999999999996</v>
      </c>
      <c r="F501">
        <v>0.64742736578988291</v>
      </c>
      <c r="G501">
        <v>0.559018342374757</v>
      </c>
      <c r="H501">
        <v>0</v>
      </c>
      <c r="I501">
        <v>0</v>
      </c>
      <c r="J501">
        <v>0</v>
      </c>
      <c r="K501">
        <v>1</v>
      </c>
    </row>
    <row r="502" spans="1:11" x14ac:dyDescent="0.25">
      <c r="A502">
        <f t="shared" si="7"/>
        <v>501</v>
      </c>
      <c r="B502">
        <v>0.39680348120380149</v>
      </c>
      <c r="C502">
        <v>0.49148361790537703</v>
      </c>
      <c r="D502">
        <v>0.60632999008483568</v>
      </c>
      <c r="E502">
        <v>0.85281369298467757</v>
      </c>
      <c r="F502">
        <v>0.66595218533576706</v>
      </c>
      <c r="G502">
        <v>0.58806699626641001</v>
      </c>
      <c r="H502">
        <v>0</v>
      </c>
      <c r="I502">
        <v>0</v>
      </c>
      <c r="J502">
        <v>0</v>
      </c>
      <c r="K502">
        <v>1</v>
      </c>
    </row>
    <row r="503" spans="1:11" x14ac:dyDescent="0.25">
      <c r="A503">
        <f t="shared" si="7"/>
        <v>502</v>
      </c>
      <c r="B503">
        <v>0.44873338899087761</v>
      </c>
      <c r="C503">
        <v>0.49608441681086002</v>
      </c>
      <c r="D503">
        <v>0.5871897555173512</v>
      </c>
      <c r="E503">
        <v>0.84326286688269148</v>
      </c>
      <c r="F503">
        <v>0.61219777290181365</v>
      </c>
      <c r="G503">
        <v>0.54450574766327087</v>
      </c>
      <c r="H503">
        <v>0</v>
      </c>
      <c r="I503">
        <v>0</v>
      </c>
      <c r="J503">
        <v>0</v>
      </c>
      <c r="K503">
        <v>1</v>
      </c>
    </row>
    <row r="504" spans="1:11" x14ac:dyDescent="0.25">
      <c r="A504">
        <f t="shared" si="7"/>
        <v>503</v>
      </c>
      <c r="B504">
        <v>0.49515554157186442</v>
      </c>
      <c r="C504">
        <v>0.43400221841395592</v>
      </c>
      <c r="D504">
        <v>0.62971457265476993</v>
      </c>
      <c r="E504">
        <v>0.96338377383679885</v>
      </c>
      <c r="F504">
        <v>0.62244543947153019</v>
      </c>
      <c r="G504">
        <v>0.54085905751670782</v>
      </c>
      <c r="H504">
        <v>0</v>
      </c>
      <c r="I504">
        <v>0</v>
      </c>
      <c r="J504">
        <v>0</v>
      </c>
      <c r="K504">
        <v>1</v>
      </c>
    </row>
    <row r="505" spans="1:11" x14ac:dyDescent="0.25">
      <c r="A505">
        <f t="shared" si="7"/>
        <v>504</v>
      </c>
      <c r="B505">
        <v>0.50425942141792679</v>
      </c>
      <c r="C505">
        <v>0.50683636831828138</v>
      </c>
      <c r="D505">
        <v>0.60055167638372864</v>
      </c>
      <c r="E505">
        <v>0.97848055638500953</v>
      </c>
      <c r="F505">
        <v>0.69756217375000007</v>
      </c>
      <c r="G505">
        <v>0.80076707008430015</v>
      </c>
      <c r="H505">
        <v>0</v>
      </c>
      <c r="I505">
        <v>0</v>
      </c>
      <c r="J505">
        <v>0</v>
      </c>
      <c r="K505">
        <v>1</v>
      </c>
    </row>
    <row r="506" spans="1:11" x14ac:dyDescent="0.25">
      <c r="A506">
        <f t="shared" si="7"/>
        <v>505</v>
      </c>
      <c r="B506">
        <v>0.52709611553946756</v>
      </c>
      <c r="C506">
        <v>0.47364176361590732</v>
      </c>
      <c r="D506">
        <v>0.56657546995657504</v>
      </c>
      <c r="E506">
        <v>0.87680853769522749</v>
      </c>
      <c r="F506">
        <v>0.69814569735939513</v>
      </c>
      <c r="G506">
        <v>0.87220627518213523</v>
      </c>
      <c r="H506">
        <v>0</v>
      </c>
      <c r="I506">
        <v>0</v>
      </c>
      <c r="J506">
        <v>0</v>
      </c>
      <c r="K506">
        <v>1</v>
      </c>
    </row>
    <row r="507" spans="1:11" x14ac:dyDescent="0.25">
      <c r="A507">
        <f t="shared" si="7"/>
        <v>506</v>
      </c>
      <c r="B507">
        <v>0.5352349929203476</v>
      </c>
      <c r="C507">
        <v>0.47869745376839618</v>
      </c>
      <c r="D507">
        <v>0.61019826614921713</v>
      </c>
      <c r="E507">
        <v>0.8237805136519365</v>
      </c>
      <c r="F507">
        <v>0.72475464100028908</v>
      </c>
      <c r="G507">
        <v>0.85562379242580056</v>
      </c>
      <c r="H507">
        <v>0</v>
      </c>
      <c r="I507">
        <v>0</v>
      </c>
      <c r="J507">
        <v>0</v>
      </c>
      <c r="K507">
        <v>1</v>
      </c>
    </row>
    <row r="508" spans="1:11" x14ac:dyDescent="0.25">
      <c r="A508">
        <f t="shared" si="7"/>
        <v>507</v>
      </c>
      <c r="B508">
        <v>0.53512211372650564</v>
      </c>
      <c r="C508">
        <v>0.53593902411853345</v>
      </c>
      <c r="D508">
        <v>0.57588369328127209</v>
      </c>
      <c r="E508">
        <v>0.79591611558910635</v>
      </c>
      <c r="F508">
        <v>0.76098061787240268</v>
      </c>
      <c r="G508">
        <v>0.76041347621247468</v>
      </c>
      <c r="H508">
        <v>0</v>
      </c>
      <c r="I508">
        <v>0</v>
      </c>
      <c r="J508">
        <v>0</v>
      </c>
      <c r="K508">
        <v>1</v>
      </c>
    </row>
    <row r="509" spans="1:11" x14ac:dyDescent="0.25">
      <c r="A509">
        <f t="shared" si="7"/>
        <v>508</v>
      </c>
      <c r="B509">
        <v>0.56148373441595134</v>
      </c>
      <c r="C509">
        <v>0.58110271602077812</v>
      </c>
      <c r="D509">
        <v>0.55191654670412571</v>
      </c>
      <c r="E509">
        <v>0.74942774670553358</v>
      </c>
      <c r="F509">
        <v>0.78124383788539387</v>
      </c>
      <c r="G509">
        <v>0.70511181752035912</v>
      </c>
      <c r="H509">
        <v>0</v>
      </c>
      <c r="I509">
        <v>0</v>
      </c>
      <c r="J509">
        <v>0</v>
      </c>
      <c r="K509">
        <v>1</v>
      </c>
    </row>
    <row r="510" spans="1:11" x14ac:dyDescent="0.25">
      <c r="A510">
        <f t="shared" si="7"/>
        <v>509</v>
      </c>
      <c r="B510">
        <v>0.58496512744531226</v>
      </c>
      <c r="C510">
        <v>0.61483130741932235</v>
      </c>
      <c r="D510">
        <v>0.71166589641224531</v>
      </c>
      <c r="E510">
        <v>0.72722574092672387</v>
      </c>
      <c r="F510">
        <v>0.74283243970660595</v>
      </c>
      <c r="G510">
        <v>0.74281374119708499</v>
      </c>
      <c r="H510">
        <v>0</v>
      </c>
      <c r="I510">
        <v>0</v>
      </c>
      <c r="J510">
        <v>0</v>
      </c>
      <c r="K510">
        <v>1</v>
      </c>
    </row>
    <row r="511" spans="1:11" x14ac:dyDescent="0.25">
      <c r="A511">
        <f t="shared" si="7"/>
        <v>510</v>
      </c>
      <c r="B511">
        <v>0.63845842400558195</v>
      </c>
      <c r="C511">
        <v>0.60500044095628902</v>
      </c>
      <c r="D511">
        <v>0.78492939935893691</v>
      </c>
      <c r="E511">
        <v>0.74942774670553358</v>
      </c>
      <c r="F511">
        <v>0.79300142204062385</v>
      </c>
      <c r="G511">
        <v>0.61983552218089011</v>
      </c>
      <c r="H511">
        <v>0</v>
      </c>
      <c r="I511">
        <v>0</v>
      </c>
      <c r="J511">
        <v>0</v>
      </c>
      <c r="K511">
        <v>1</v>
      </c>
    </row>
    <row r="512" spans="1:11" x14ac:dyDescent="0.25">
      <c r="A512">
        <f t="shared" si="7"/>
        <v>511</v>
      </c>
      <c r="B512">
        <v>0.68243545927965799</v>
      </c>
      <c r="C512">
        <v>0.6254914271051536</v>
      </c>
      <c r="D512">
        <v>0.79067828476991897</v>
      </c>
      <c r="E512">
        <v>0.73326462342033571</v>
      </c>
      <c r="F512">
        <v>0.79963892833669947</v>
      </c>
      <c r="G512">
        <v>0.59357559446303731</v>
      </c>
      <c r="H512">
        <v>0</v>
      </c>
      <c r="I512">
        <v>0</v>
      </c>
      <c r="J512">
        <v>0</v>
      </c>
      <c r="K512">
        <v>1</v>
      </c>
    </row>
    <row r="513" spans="1:11" x14ac:dyDescent="0.25">
      <c r="A513">
        <f t="shared" si="7"/>
        <v>512</v>
      </c>
      <c r="B513">
        <v>0.72755953002368823</v>
      </c>
      <c r="C513">
        <v>0.64943798040249778</v>
      </c>
      <c r="D513">
        <v>0.77331631295439618</v>
      </c>
      <c r="E513">
        <v>0.66389510021051912</v>
      </c>
      <c r="F513">
        <v>0.80024026935470938</v>
      </c>
      <c r="G513">
        <v>0.58806699626641001</v>
      </c>
      <c r="H513">
        <v>0</v>
      </c>
      <c r="I513">
        <v>0</v>
      </c>
      <c r="J513">
        <v>0</v>
      </c>
      <c r="K513">
        <v>1</v>
      </c>
    </row>
    <row r="514" spans="1:11" x14ac:dyDescent="0.25">
      <c r="A514">
        <f t="shared" si="7"/>
        <v>513</v>
      </c>
      <c r="B514">
        <v>0.75056903235347106</v>
      </c>
      <c r="C514">
        <v>0.63078816738801546</v>
      </c>
      <c r="D514">
        <v>0.78685020953357854</v>
      </c>
      <c r="E514">
        <v>0.64842553199870911</v>
      </c>
      <c r="F514">
        <v>0.78120775798067321</v>
      </c>
      <c r="G514">
        <v>0.42888888888888882</v>
      </c>
      <c r="H514">
        <v>0</v>
      </c>
      <c r="I514">
        <v>0</v>
      </c>
      <c r="J514">
        <v>0</v>
      </c>
      <c r="K514">
        <v>1</v>
      </c>
    </row>
    <row r="515" spans="1:11" x14ac:dyDescent="0.25">
      <c r="A515">
        <f t="shared" si="7"/>
        <v>514</v>
      </c>
      <c r="B515">
        <v>0.72355783378628824</v>
      </c>
      <c r="C515">
        <v>0.61218278045360452</v>
      </c>
      <c r="D515">
        <v>0.82778928654627248</v>
      </c>
      <c r="E515">
        <v>0.67168955423599308</v>
      </c>
      <c r="F515">
        <v>0.71918202043488511</v>
      </c>
      <c r="G515">
        <v>0.58258686291873918</v>
      </c>
      <c r="H515">
        <v>2.976190476190476E-3</v>
      </c>
      <c r="I515">
        <v>3.4013605442176881E-2</v>
      </c>
      <c r="J515">
        <v>0</v>
      </c>
      <c r="K515">
        <v>1</v>
      </c>
    </row>
    <row r="516" spans="1:11" x14ac:dyDescent="0.25">
      <c r="A516">
        <f t="shared" ref="A516:A579" si="8">A515+1</f>
        <v>515</v>
      </c>
      <c r="B516">
        <v>0.67631491635468888</v>
      </c>
      <c r="C516">
        <v>0.59460312516974134</v>
      </c>
      <c r="D516">
        <v>0.6995807400542926</v>
      </c>
      <c r="E516">
        <v>0.76157975459992866</v>
      </c>
      <c r="F516">
        <v>0.71669060147829999</v>
      </c>
      <c r="G516">
        <v>0.69307924220984729</v>
      </c>
      <c r="H516">
        <v>1.4880952380952382E-2</v>
      </c>
      <c r="I516">
        <v>0.10204081632653061</v>
      </c>
      <c r="J516">
        <v>0</v>
      </c>
      <c r="K516">
        <v>1</v>
      </c>
    </row>
    <row r="517" spans="1:11" x14ac:dyDescent="0.25">
      <c r="A517">
        <f t="shared" si="8"/>
        <v>516</v>
      </c>
      <c r="B517">
        <v>0.64244123890197069</v>
      </c>
      <c r="C517">
        <v>0.65644030802216602</v>
      </c>
      <c r="D517">
        <v>0.61407883958513332</v>
      </c>
      <c r="E517">
        <v>0.7717058143342802</v>
      </c>
      <c r="F517">
        <v>0.72899231899999117</v>
      </c>
      <c r="G517">
        <v>0.6710019084136436</v>
      </c>
      <c r="H517">
        <v>2.3809523809523808E-2</v>
      </c>
      <c r="I517">
        <v>0.15646258503401358</v>
      </c>
      <c r="J517">
        <v>0</v>
      </c>
      <c r="K517">
        <v>1</v>
      </c>
    </row>
    <row r="518" spans="1:11" x14ac:dyDescent="0.25">
      <c r="A518">
        <f t="shared" si="8"/>
        <v>517</v>
      </c>
      <c r="B518">
        <v>0.63606411340216695</v>
      </c>
      <c r="C518">
        <v>0.67534901553049953</v>
      </c>
      <c r="D518">
        <v>0.79638496569114325</v>
      </c>
      <c r="E518">
        <v>0.75752810077031629</v>
      </c>
      <c r="F518">
        <v>0.74542415634744053</v>
      </c>
      <c r="G518">
        <v>0.66899952830089127</v>
      </c>
      <c r="H518">
        <v>3.2738095238095247E-2</v>
      </c>
      <c r="I518">
        <v>0.19047619047619052</v>
      </c>
      <c r="J518">
        <v>0</v>
      </c>
      <c r="K518">
        <v>1</v>
      </c>
    </row>
    <row r="519" spans="1:11" x14ac:dyDescent="0.25">
      <c r="A519">
        <f t="shared" si="8"/>
        <v>518</v>
      </c>
      <c r="B519">
        <v>0.60851799765652892</v>
      </c>
      <c r="C519">
        <v>0.64458874942343269</v>
      </c>
      <c r="D519">
        <v>0.90294891312561687</v>
      </c>
      <c r="E519">
        <v>0.77777473984436107</v>
      </c>
      <c r="F519">
        <v>0.76333386498106892</v>
      </c>
      <c r="G519">
        <v>0.77397875059754717</v>
      </c>
      <c r="H519">
        <v>2.9761904761904764E-2</v>
      </c>
      <c r="I519">
        <v>0.1428571428571429</v>
      </c>
      <c r="J519">
        <v>0</v>
      </c>
      <c r="K519">
        <v>1</v>
      </c>
    </row>
    <row r="520" spans="1:11" x14ac:dyDescent="0.25">
      <c r="A520">
        <f t="shared" si="8"/>
        <v>519</v>
      </c>
      <c r="B520">
        <v>0.60794900509800787</v>
      </c>
      <c r="C520">
        <v>0.62705269129126839</v>
      </c>
      <c r="D520">
        <v>0.82055731686284306</v>
      </c>
      <c r="E520">
        <v>0.78786846109403796</v>
      </c>
      <c r="F520">
        <v>0.78741041379825805</v>
      </c>
      <c r="G520">
        <v>0.81398024586763584</v>
      </c>
      <c r="H520">
        <v>2.0833333333333339E-2</v>
      </c>
      <c r="I520">
        <v>6.8027210884353734E-2</v>
      </c>
      <c r="J520">
        <v>0</v>
      </c>
      <c r="K520">
        <v>1</v>
      </c>
    </row>
    <row r="521" spans="1:11" x14ac:dyDescent="0.25">
      <c r="A521">
        <f t="shared" si="8"/>
        <v>520</v>
      </c>
      <c r="B521">
        <v>0.60757756557482201</v>
      </c>
      <c r="C521">
        <v>0.63305547691626596</v>
      </c>
      <c r="D521">
        <v>0.79067828476991897</v>
      </c>
      <c r="E521">
        <v>0.74942774670553358</v>
      </c>
      <c r="F521">
        <v>0.83233545876982851</v>
      </c>
      <c r="G521">
        <v>0.91288581271564317</v>
      </c>
      <c r="H521">
        <v>8.9285714285714298E-3</v>
      </c>
      <c r="I521">
        <v>1.3605442176870744E-2</v>
      </c>
      <c r="J521">
        <v>0</v>
      </c>
      <c r="K521">
        <v>1</v>
      </c>
    </row>
    <row r="522" spans="1:11" x14ac:dyDescent="0.25">
      <c r="A522">
        <f t="shared" si="8"/>
        <v>521</v>
      </c>
      <c r="B522">
        <v>0.62776781155953287</v>
      </c>
      <c r="C522">
        <v>0.62383343593935681</v>
      </c>
      <c r="D522">
        <v>0.84880738287753765</v>
      </c>
      <c r="E522">
        <v>0.83552303356511992</v>
      </c>
      <c r="F522">
        <v>0.79557240038618671</v>
      </c>
      <c r="G522">
        <v>0.91829139458146025</v>
      </c>
      <c r="H522">
        <v>0</v>
      </c>
      <c r="I522">
        <v>0</v>
      </c>
      <c r="J522">
        <v>0</v>
      </c>
      <c r="K522">
        <v>1</v>
      </c>
    </row>
    <row r="523" spans="1:11" x14ac:dyDescent="0.25">
      <c r="A523">
        <f t="shared" si="8"/>
        <v>522</v>
      </c>
      <c r="B523">
        <v>0.66159331967819224</v>
      </c>
      <c r="C523">
        <v>0.62724338962388004</v>
      </c>
      <c r="D523">
        <v>0.83667587832279411</v>
      </c>
      <c r="E523">
        <v>0.82181003668085451</v>
      </c>
      <c r="F523">
        <v>0.84102370567966622</v>
      </c>
      <c r="G523">
        <v>0.87220627518213523</v>
      </c>
      <c r="H523">
        <v>0</v>
      </c>
      <c r="I523">
        <v>0</v>
      </c>
      <c r="J523">
        <v>0</v>
      </c>
      <c r="K523">
        <v>1</v>
      </c>
    </row>
    <row r="524" spans="1:11" x14ac:dyDescent="0.25">
      <c r="A524">
        <f t="shared" si="8"/>
        <v>523</v>
      </c>
      <c r="B524">
        <v>0.70027046894092326</v>
      </c>
      <c r="C524">
        <v>0.63893320637436501</v>
      </c>
      <c r="D524">
        <v>0.91750208099939778</v>
      </c>
      <c r="E524">
        <v>0.79792327569784172</v>
      </c>
      <c r="F524">
        <v>0.87483255147920158</v>
      </c>
      <c r="G524">
        <v>0.83253193951855498</v>
      </c>
      <c r="H524">
        <v>0</v>
      </c>
      <c r="I524">
        <v>0</v>
      </c>
      <c r="J524">
        <v>0</v>
      </c>
      <c r="K524">
        <v>1</v>
      </c>
    </row>
    <row r="525" spans="1:11" x14ac:dyDescent="0.25">
      <c r="A525">
        <f t="shared" si="8"/>
        <v>524</v>
      </c>
      <c r="B525">
        <v>0.71121642541212526</v>
      </c>
      <c r="C525">
        <v>0.60318183931745506</v>
      </c>
      <c r="D525">
        <v>0.94400866798844107</v>
      </c>
      <c r="E525">
        <v>0.76360554805049974</v>
      </c>
      <c r="F525">
        <v>0.81630297617347913</v>
      </c>
      <c r="G525">
        <v>0.78168003001069664</v>
      </c>
      <c r="H525">
        <v>0</v>
      </c>
      <c r="I525">
        <v>0</v>
      </c>
      <c r="J525">
        <v>0</v>
      </c>
      <c r="K525">
        <v>1</v>
      </c>
    </row>
    <row r="526" spans="1:11" x14ac:dyDescent="0.25">
      <c r="A526">
        <f t="shared" si="8"/>
        <v>525</v>
      </c>
      <c r="B526">
        <v>0.7285533342203353</v>
      </c>
      <c r="C526">
        <v>0.58633095769556198</v>
      </c>
      <c r="D526">
        <v>0.94906006685445887</v>
      </c>
      <c r="E526">
        <v>0.81389415866203807</v>
      </c>
      <c r="F526">
        <v>0.83829860188143801</v>
      </c>
      <c r="G526">
        <v>0.66899952830089127</v>
      </c>
      <c r="H526">
        <v>0</v>
      </c>
      <c r="I526">
        <v>0</v>
      </c>
      <c r="J526">
        <v>0</v>
      </c>
      <c r="K526">
        <v>1</v>
      </c>
    </row>
    <row r="527" spans="1:11" x14ac:dyDescent="0.25">
      <c r="A527">
        <f t="shared" si="8"/>
        <v>526</v>
      </c>
      <c r="B527">
        <v>0.7529670662378396</v>
      </c>
      <c r="C527">
        <v>0.6431824052290952</v>
      </c>
      <c r="D527">
        <v>0.94906006685445887</v>
      </c>
      <c r="E527">
        <v>0.89251177280017591</v>
      </c>
      <c r="F527">
        <v>0.80114400559575127</v>
      </c>
      <c r="G527">
        <v>0.59357559446303731</v>
      </c>
      <c r="H527">
        <v>0</v>
      </c>
      <c r="I527">
        <v>0</v>
      </c>
      <c r="J527">
        <v>0</v>
      </c>
      <c r="K527">
        <v>1</v>
      </c>
    </row>
    <row r="528" spans="1:11" x14ac:dyDescent="0.25">
      <c r="A528">
        <f t="shared" si="8"/>
        <v>527</v>
      </c>
      <c r="B528">
        <v>0.77822441194898562</v>
      </c>
      <c r="C528">
        <v>0.65765774616145367</v>
      </c>
      <c r="D528">
        <v>0.94906006685445887</v>
      </c>
      <c r="E528">
        <v>0.86220057958748297</v>
      </c>
      <c r="F528">
        <v>0.78499443717135953</v>
      </c>
      <c r="G528">
        <v>0.559018342374757</v>
      </c>
      <c r="H528">
        <v>0</v>
      </c>
      <c r="I528">
        <v>0</v>
      </c>
      <c r="J528">
        <v>0</v>
      </c>
      <c r="K528">
        <v>1</v>
      </c>
    </row>
    <row r="529" spans="1:11" x14ac:dyDescent="0.25">
      <c r="A529">
        <f t="shared" si="8"/>
        <v>528</v>
      </c>
      <c r="B529">
        <v>0.78374842857101146</v>
      </c>
      <c r="C529">
        <v>0.60117710965379267</v>
      </c>
      <c r="D529">
        <v>0.98384596863284468</v>
      </c>
      <c r="E529">
        <v>0.83746535797830046</v>
      </c>
      <c r="F529">
        <v>0.82299222389035787</v>
      </c>
      <c r="G529">
        <v>0.52984529827004023</v>
      </c>
      <c r="H529">
        <v>0</v>
      </c>
      <c r="I529">
        <v>0</v>
      </c>
      <c r="J529">
        <v>0</v>
      </c>
      <c r="K529">
        <v>1</v>
      </c>
    </row>
    <row r="530" spans="1:11" x14ac:dyDescent="0.25">
      <c r="A530">
        <f t="shared" si="8"/>
        <v>529</v>
      </c>
      <c r="B530">
        <v>0.76409272907206938</v>
      </c>
      <c r="C530">
        <v>0.54886085246523353</v>
      </c>
      <c r="D530">
        <v>0.99118816102649043</v>
      </c>
      <c r="E530">
        <v>0.73729840520157242</v>
      </c>
      <c r="F530">
        <v>0.81402659011087697</v>
      </c>
      <c r="G530">
        <v>0.54995902626576443</v>
      </c>
      <c r="H530">
        <v>0</v>
      </c>
      <c r="I530">
        <v>0</v>
      </c>
      <c r="J530">
        <v>0</v>
      </c>
      <c r="K530">
        <v>1</v>
      </c>
    </row>
    <row r="531" spans="1:11" x14ac:dyDescent="0.25">
      <c r="A531">
        <f t="shared" si="8"/>
        <v>530</v>
      </c>
      <c r="B531">
        <v>0.75027315308305509</v>
      </c>
      <c r="C531">
        <v>0.48423591628571722</v>
      </c>
      <c r="D531">
        <v>0.98334746027539111</v>
      </c>
      <c r="E531">
        <v>0.70920398002922258</v>
      </c>
      <c r="F531">
        <v>0.81760946095773979</v>
      </c>
      <c r="G531">
        <v>0.5553976699178349</v>
      </c>
      <c r="H531">
        <v>0</v>
      </c>
      <c r="I531">
        <v>0</v>
      </c>
      <c r="J531">
        <v>0</v>
      </c>
      <c r="K531">
        <v>1</v>
      </c>
    </row>
    <row r="532" spans="1:11" x14ac:dyDescent="0.25">
      <c r="A532">
        <f t="shared" si="8"/>
        <v>531</v>
      </c>
      <c r="B532">
        <v>0.74544017086438286</v>
      </c>
      <c r="C532">
        <v>0.46788912392991089</v>
      </c>
      <c r="D532">
        <v>0.99524055260992816</v>
      </c>
      <c r="E532">
        <v>0.65420745029166139</v>
      </c>
      <c r="F532">
        <v>0.79036522446868018</v>
      </c>
      <c r="G532">
        <v>0.45657300680265439</v>
      </c>
      <c r="H532">
        <v>0</v>
      </c>
      <c r="I532">
        <v>0</v>
      </c>
      <c r="J532">
        <v>0</v>
      </c>
      <c r="K532">
        <v>1</v>
      </c>
    </row>
    <row r="533" spans="1:11" x14ac:dyDescent="0.25">
      <c r="A533">
        <f t="shared" si="8"/>
        <v>532</v>
      </c>
      <c r="B533">
        <v>0.74386196637672974</v>
      </c>
      <c r="C533">
        <v>0.50925726483187261</v>
      </c>
      <c r="D533">
        <v>0.99996587250143032</v>
      </c>
      <c r="E533">
        <v>0.56472122001868463</v>
      </c>
      <c r="F533">
        <v>0.78471412941505814</v>
      </c>
      <c r="G533">
        <v>0.38755237312155838</v>
      </c>
      <c r="H533">
        <v>0</v>
      </c>
      <c r="I533">
        <v>0</v>
      </c>
      <c r="J533">
        <v>0</v>
      </c>
      <c r="K533">
        <v>1</v>
      </c>
    </row>
    <row r="534" spans="1:11" x14ac:dyDescent="0.25">
      <c r="A534">
        <f t="shared" si="8"/>
        <v>533</v>
      </c>
      <c r="B534">
        <v>0.76450823741403851</v>
      </c>
      <c r="C534">
        <v>0.56976545146850099</v>
      </c>
      <c r="D534">
        <v>0.99951967680470788</v>
      </c>
      <c r="E534">
        <v>0.47863512937251246</v>
      </c>
      <c r="F534">
        <v>0.80968648635235929</v>
      </c>
      <c r="G534">
        <v>0.41630792856400706</v>
      </c>
      <c r="H534">
        <v>0</v>
      </c>
      <c r="I534">
        <v>0</v>
      </c>
      <c r="J534">
        <v>0</v>
      </c>
      <c r="K534">
        <v>1</v>
      </c>
    </row>
    <row r="535" spans="1:11" x14ac:dyDescent="0.25">
      <c r="A535">
        <f t="shared" si="8"/>
        <v>534</v>
      </c>
      <c r="B535">
        <v>0.77336241757623558</v>
      </c>
      <c r="C535">
        <v>0.49555977236148269</v>
      </c>
      <c r="D535">
        <v>0.99803858941134294</v>
      </c>
      <c r="E535">
        <v>0.41380238940499886</v>
      </c>
      <c r="F535">
        <v>0.86292426348139095</v>
      </c>
      <c r="G535">
        <v>0.44235551357667341</v>
      </c>
      <c r="H535">
        <v>0</v>
      </c>
      <c r="I535">
        <v>0</v>
      </c>
      <c r="J535">
        <v>0</v>
      </c>
      <c r="K535">
        <v>1</v>
      </c>
    </row>
    <row r="536" spans="1:11" x14ac:dyDescent="0.25">
      <c r="A536">
        <f t="shared" si="8"/>
        <v>535</v>
      </c>
      <c r="B536">
        <v>0.77426854641090181</v>
      </c>
      <c r="C536">
        <v>0.52374967720801069</v>
      </c>
      <c r="D536">
        <v>0.99995803673018757</v>
      </c>
      <c r="E536">
        <v>0.3448244001207818</v>
      </c>
      <c r="F536">
        <v>0.85447781035091863</v>
      </c>
      <c r="G536">
        <v>0.42726854032072287</v>
      </c>
      <c r="H536">
        <v>0</v>
      </c>
      <c r="I536">
        <v>0</v>
      </c>
      <c r="J536">
        <v>0</v>
      </c>
      <c r="K536">
        <v>1</v>
      </c>
    </row>
    <row r="537" spans="1:11" x14ac:dyDescent="0.25">
      <c r="A537">
        <f t="shared" si="8"/>
        <v>536</v>
      </c>
      <c r="B537">
        <v>0.76425629612969281</v>
      </c>
      <c r="C537">
        <v>0.58213093445644326</v>
      </c>
      <c r="D537">
        <v>0.99856986560673211</v>
      </c>
      <c r="E537">
        <v>0.33941443804211718</v>
      </c>
      <c r="F537">
        <v>0.91523680107998306</v>
      </c>
      <c r="G537">
        <v>0.4638985402154619</v>
      </c>
      <c r="H537">
        <v>0</v>
      </c>
      <c r="I537">
        <v>0</v>
      </c>
      <c r="J537">
        <v>0</v>
      </c>
      <c r="K537">
        <v>1</v>
      </c>
    </row>
    <row r="538" spans="1:11" x14ac:dyDescent="0.25">
      <c r="A538">
        <f t="shared" si="8"/>
        <v>537</v>
      </c>
      <c r="B538">
        <v>0.74071975493131437</v>
      </c>
      <c r="C538">
        <v>0.63761000145544156</v>
      </c>
      <c r="D538">
        <v>0.99847274690986787</v>
      </c>
      <c r="E538">
        <v>0.44792513201784878</v>
      </c>
      <c r="F538">
        <v>0.91752299297636719</v>
      </c>
      <c r="G538">
        <v>0.49213713859475028</v>
      </c>
      <c r="H538">
        <v>0</v>
      </c>
      <c r="I538">
        <v>0</v>
      </c>
      <c r="J538">
        <v>0</v>
      </c>
      <c r="K538">
        <v>1</v>
      </c>
    </row>
    <row r="539" spans="1:11" x14ac:dyDescent="0.25">
      <c r="A539">
        <f t="shared" si="8"/>
        <v>538</v>
      </c>
      <c r="B539">
        <v>0.73590898483646883</v>
      </c>
      <c r="C539">
        <v>0.72047566329588197</v>
      </c>
      <c r="D539">
        <v>0.99942537010905286</v>
      </c>
      <c r="E539">
        <v>0.53811552680754282</v>
      </c>
      <c r="F539">
        <v>0.91881882347881572</v>
      </c>
      <c r="G539">
        <v>0.5279965310112793</v>
      </c>
      <c r="H539">
        <v>5.9523809523809521E-3</v>
      </c>
      <c r="I539">
        <v>3.4013605442176881E-2</v>
      </c>
      <c r="J539">
        <v>0</v>
      </c>
      <c r="K539">
        <v>1</v>
      </c>
    </row>
    <row r="540" spans="1:11" x14ac:dyDescent="0.25">
      <c r="A540">
        <f t="shared" si="8"/>
        <v>539</v>
      </c>
      <c r="B540">
        <v>0.74560865941255539</v>
      </c>
      <c r="C540">
        <v>0.7575172909697766</v>
      </c>
      <c r="D540">
        <v>0.9999903789294573</v>
      </c>
      <c r="E540">
        <v>0.57012089110742425</v>
      </c>
      <c r="F540">
        <v>0.66458171922470732</v>
      </c>
      <c r="G540">
        <v>0.16009358979636787</v>
      </c>
      <c r="H540">
        <v>2.6785714285714295E-2</v>
      </c>
      <c r="I540">
        <v>8.1632653061224483E-2</v>
      </c>
      <c r="J540">
        <v>0</v>
      </c>
      <c r="K540">
        <v>1</v>
      </c>
    </row>
    <row r="541" spans="1:11" x14ac:dyDescent="0.25">
      <c r="A541">
        <f t="shared" si="8"/>
        <v>540</v>
      </c>
      <c r="B541">
        <v>0.75734187774742268</v>
      </c>
      <c r="C541">
        <v>0.78079654572553159</v>
      </c>
      <c r="D541">
        <v>1</v>
      </c>
      <c r="E541">
        <v>0.50706338218776981</v>
      </c>
      <c r="F541">
        <v>0.64948912231904199</v>
      </c>
      <c r="G541">
        <v>0.36683963157759253</v>
      </c>
      <c r="H541">
        <v>4.4642857142857151E-2</v>
      </c>
      <c r="I541">
        <v>0.12244897959183675</v>
      </c>
      <c r="J541">
        <v>0</v>
      </c>
      <c r="K541">
        <v>1</v>
      </c>
    </row>
    <row r="542" spans="1:11" x14ac:dyDescent="0.25">
      <c r="A542">
        <f t="shared" si="8"/>
        <v>541</v>
      </c>
      <c r="B542">
        <v>0.75043838716749478</v>
      </c>
      <c r="C542">
        <v>0.73670862362302247</v>
      </c>
      <c r="D542">
        <v>1</v>
      </c>
      <c r="E542">
        <v>0.59750895467082032</v>
      </c>
      <c r="F542">
        <v>0.74615610272602673</v>
      </c>
      <c r="G542">
        <v>0.59541918357648049</v>
      </c>
      <c r="H542">
        <v>5.3571428571428589E-2</v>
      </c>
      <c r="I542">
        <v>0.19727891156462588</v>
      </c>
      <c r="J542">
        <v>0</v>
      </c>
      <c r="K542">
        <v>1</v>
      </c>
    </row>
    <row r="543" spans="1:11" x14ac:dyDescent="0.25">
      <c r="A543">
        <f t="shared" si="8"/>
        <v>542</v>
      </c>
      <c r="B543">
        <v>0.79681082004677517</v>
      </c>
      <c r="C543">
        <v>0.63496300912738635</v>
      </c>
      <c r="D543">
        <v>1</v>
      </c>
      <c r="E543">
        <v>0.67560104796306131</v>
      </c>
      <c r="F543">
        <v>0.89690495477931975</v>
      </c>
      <c r="G543">
        <v>0.62367572458974629</v>
      </c>
      <c r="H543">
        <v>5.0595238095238096E-2</v>
      </c>
      <c r="I543">
        <v>0.23809523809523805</v>
      </c>
      <c r="J543">
        <v>0</v>
      </c>
      <c r="K543">
        <v>1</v>
      </c>
    </row>
    <row r="544" spans="1:11" x14ac:dyDescent="0.25">
      <c r="A544">
        <f t="shared" si="8"/>
        <v>543</v>
      </c>
      <c r="B544">
        <v>0.81545646701640451</v>
      </c>
      <c r="C544">
        <v>0.59258535668681445</v>
      </c>
      <c r="D544">
        <v>1</v>
      </c>
      <c r="E544">
        <v>0.79591611558910635</v>
      </c>
      <c r="F544">
        <v>0.89415406372459505</v>
      </c>
      <c r="G544">
        <v>0.65503304261242479</v>
      </c>
      <c r="H544">
        <v>4.4642857142857151E-2</v>
      </c>
      <c r="I544">
        <v>0.12925170068027209</v>
      </c>
      <c r="J544">
        <v>0</v>
      </c>
      <c r="K544">
        <v>1</v>
      </c>
    </row>
    <row r="545" spans="1:11" x14ac:dyDescent="0.25">
      <c r="A545">
        <f t="shared" si="8"/>
        <v>544</v>
      </c>
      <c r="B545">
        <v>0.8293613186773916</v>
      </c>
      <c r="C545">
        <v>0.53921362724191124</v>
      </c>
      <c r="D545">
        <v>1</v>
      </c>
      <c r="E545">
        <v>0.84518479983420625</v>
      </c>
      <c r="F545">
        <v>0.91327199016990934</v>
      </c>
      <c r="G545">
        <v>0.80266237676980556</v>
      </c>
      <c r="H545">
        <v>2.0833333333333339E-2</v>
      </c>
      <c r="I545">
        <v>3.4013605442176881E-2</v>
      </c>
      <c r="J545">
        <v>0</v>
      </c>
      <c r="K545">
        <v>1</v>
      </c>
    </row>
    <row r="546" spans="1:11" x14ac:dyDescent="0.25">
      <c r="A546">
        <f t="shared" si="8"/>
        <v>545</v>
      </c>
      <c r="B546">
        <v>0.81729674251119677</v>
      </c>
      <c r="C546">
        <v>0.55724367067540526</v>
      </c>
      <c r="D546">
        <v>1</v>
      </c>
      <c r="E546">
        <v>0.85658969236598725</v>
      </c>
      <c r="F546">
        <v>0.91509310736538174</v>
      </c>
      <c r="G546">
        <v>0.86406657331046333</v>
      </c>
      <c r="H546">
        <v>0</v>
      </c>
      <c r="I546">
        <v>0</v>
      </c>
      <c r="J546">
        <v>0</v>
      </c>
      <c r="K546">
        <v>1</v>
      </c>
    </row>
    <row r="547" spans="1:11" x14ac:dyDescent="0.25">
      <c r="A547">
        <f t="shared" si="8"/>
        <v>546</v>
      </c>
      <c r="B547">
        <v>0.83087529084466405</v>
      </c>
      <c r="C547">
        <v>0.63750795365174706</v>
      </c>
      <c r="D547">
        <v>1</v>
      </c>
      <c r="E547">
        <v>0.867742342873151</v>
      </c>
      <c r="F547">
        <v>0.92167004003575981</v>
      </c>
      <c r="G547">
        <v>0.79506636065118608</v>
      </c>
      <c r="H547">
        <v>0</v>
      </c>
      <c r="I547">
        <v>0</v>
      </c>
      <c r="J547">
        <v>0</v>
      </c>
      <c r="K547">
        <v>1</v>
      </c>
    </row>
    <row r="548" spans="1:11" x14ac:dyDescent="0.25">
      <c r="A548">
        <f t="shared" si="8"/>
        <v>547</v>
      </c>
      <c r="B548">
        <v>0.836945763000147</v>
      </c>
      <c r="C548">
        <v>0.67404622017231475</v>
      </c>
      <c r="D548">
        <v>1</v>
      </c>
      <c r="E548">
        <v>0.9150275648776427</v>
      </c>
      <c r="F548">
        <v>0.94348560003573001</v>
      </c>
      <c r="G548">
        <v>0.91399438110404529</v>
      </c>
      <c r="H548">
        <v>0</v>
      </c>
      <c r="I548">
        <v>0</v>
      </c>
      <c r="J548">
        <v>0</v>
      </c>
      <c r="K548">
        <v>1</v>
      </c>
    </row>
    <row r="549" spans="1:11" x14ac:dyDescent="0.25">
      <c r="A549">
        <f t="shared" si="8"/>
        <v>548</v>
      </c>
      <c r="B549">
        <v>0.85466461392756821</v>
      </c>
      <c r="C549">
        <v>0.71757007892081426</v>
      </c>
      <c r="D549">
        <v>1</v>
      </c>
      <c r="E549">
        <v>0.9556584221043346</v>
      </c>
      <c r="F549">
        <v>0.9456250938769496</v>
      </c>
      <c r="G549">
        <v>0.94103422954246763</v>
      </c>
      <c r="H549">
        <v>0</v>
      </c>
      <c r="I549">
        <v>0</v>
      </c>
      <c r="J549">
        <v>0</v>
      </c>
      <c r="K549">
        <v>1</v>
      </c>
    </row>
    <row r="550" spans="1:11" x14ac:dyDescent="0.25">
      <c r="A550">
        <f t="shared" si="8"/>
        <v>549</v>
      </c>
      <c r="B550">
        <v>0.84191952230813427</v>
      </c>
      <c r="C550">
        <v>0.7505883571162778</v>
      </c>
      <c r="D550">
        <v>1</v>
      </c>
      <c r="E550">
        <v>0.97848055638500953</v>
      </c>
      <c r="F550">
        <v>0.94658534232033664</v>
      </c>
      <c r="G550">
        <v>0.97211415474826213</v>
      </c>
      <c r="H550">
        <v>0</v>
      </c>
      <c r="I550">
        <v>0</v>
      </c>
      <c r="J550">
        <v>0</v>
      </c>
      <c r="K550">
        <v>1</v>
      </c>
    </row>
    <row r="551" spans="1:11" x14ac:dyDescent="0.25">
      <c r="A551">
        <f t="shared" si="8"/>
        <v>550</v>
      </c>
      <c r="B551">
        <v>0.82086235805280272</v>
      </c>
      <c r="C551">
        <v>0.73968052226788927</v>
      </c>
      <c r="D551">
        <v>1</v>
      </c>
      <c r="E551">
        <v>0.96428135328675768</v>
      </c>
      <c r="F551">
        <v>0.93015401960529775</v>
      </c>
      <c r="G551">
        <v>0.98728357133245204</v>
      </c>
      <c r="H551">
        <v>0</v>
      </c>
      <c r="I551">
        <v>0</v>
      </c>
      <c r="J551">
        <v>0</v>
      </c>
      <c r="K551">
        <v>1</v>
      </c>
    </row>
    <row r="552" spans="1:11" x14ac:dyDescent="0.25">
      <c r="A552">
        <f t="shared" si="8"/>
        <v>551</v>
      </c>
      <c r="B552">
        <v>0.83642839593985008</v>
      </c>
      <c r="C552">
        <v>0.71374338709788909</v>
      </c>
      <c r="D552">
        <v>1</v>
      </c>
      <c r="E552">
        <v>0.93729403376573661</v>
      </c>
      <c r="F552">
        <v>0.93101353918592689</v>
      </c>
      <c r="G552">
        <v>0.9711026749359789</v>
      </c>
      <c r="H552">
        <v>0</v>
      </c>
      <c r="I552">
        <v>0</v>
      </c>
      <c r="J552">
        <v>0</v>
      </c>
      <c r="K552">
        <v>1</v>
      </c>
    </row>
    <row r="553" spans="1:11" x14ac:dyDescent="0.25">
      <c r="A553">
        <f t="shared" si="8"/>
        <v>552</v>
      </c>
      <c r="B553">
        <v>0.82837654084765922</v>
      </c>
      <c r="C553">
        <v>0.77815622963139564</v>
      </c>
      <c r="D553">
        <v>1</v>
      </c>
      <c r="E553">
        <v>0.88389225481845857</v>
      </c>
      <c r="F553">
        <v>0.92067220951736972</v>
      </c>
      <c r="G553">
        <v>0.92908043664616846</v>
      </c>
      <c r="H553">
        <v>0</v>
      </c>
      <c r="I553">
        <v>0</v>
      </c>
      <c r="J553">
        <v>0</v>
      </c>
      <c r="K553">
        <v>1</v>
      </c>
    </row>
    <row r="554" spans="1:11" x14ac:dyDescent="0.25">
      <c r="A554">
        <f t="shared" si="8"/>
        <v>553</v>
      </c>
      <c r="B554">
        <v>0.86688593313513795</v>
      </c>
      <c r="C554">
        <v>0.76539892116316544</v>
      </c>
      <c r="D554">
        <v>1</v>
      </c>
      <c r="E554">
        <v>0.94463690252283328</v>
      </c>
      <c r="F554">
        <v>0.91861597485489355</v>
      </c>
      <c r="G554">
        <v>0.93527125039611592</v>
      </c>
      <c r="H554">
        <v>0</v>
      </c>
      <c r="I554">
        <v>0</v>
      </c>
      <c r="J554">
        <v>0</v>
      </c>
      <c r="K554">
        <v>1</v>
      </c>
    </row>
    <row r="555" spans="1:11" x14ac:dyDescent="0.25">
      <c r="A555">
        <f t="shared" si="8"/>
        <v>554</v>
      </c>
      <c r="B555">
        <v>0.87533789537844786</v>
      </c>
      <c r="C555">
        <v>0.77464560595655396</v>
      </c>
      <c r="D555">
        <v>1</v>
      </c>
      <c r="E555">
        <v>0.98778379267125238</v>
      </c>
      <c r="F555">
        <v>0.91916180511741385</v>
      </c>
      <c r="G555">
        <v>0.96736773106052698</v>
      </c>
      <c r="H555">
        <v>0</v>
      </c>
      <c r="I555">
        <v>0</v>
      </c>
      <c r="J555">
        <v>0</v>
      </c>
      <c r="K555">
        <v>1</v>
      </c>
    </row>
    <row r="556" spans="1:11" x14ac:dyDescent="0.25">
      <c r="A556">
        <f t="shared" si="8"/>
        <v>555</v>
      </c>
      <c r="B556">
        <v>0.85231315103761629</v>
      </c>
      <c r="C556">
        <v>0.73413030913080157</v>
      </c>
      <c r="D556">
        <v>1</v>
      </c>
      <c r="E556">
        <v>0.99506261219159986</v>
      </c>
      <c r="F556">
        <v>0.91255035034853249</v>
      </c>
      <c r="G556">
        <v>0.9826917837690029</v>
      </c>
      <c r="H556">
        <v>0</v>
      </c>
      <c r="I556">
        <v>0</v>
      </c>
      <c r="J556">
        <v>0</v>
      </c>
      <c r="K556">
        <v>1</v>
      </c>
    </row>
    <row r="557" spans="1:11" x14ac:dyDescent="0.25">
      <c r="A557">
        <f t="shared" si="8"/>
        <v>556</v>
      </c>
      <c r="B557">
        <v>0.83359173993423952</v>
      </c>
      <c r="C557">
        <v>0.69326613427584449</v>
      </c>
      <c r="D557">
        <v>0.99913354369936536</v>
      </c>
      <c r="E557">
        <v>0.98990373069455906</v>
      </c>
      <c r="F557">
        <v>0.89451927191976299</v>
      </c>
      <c r="G557">
        <v>0.9508510067107151</v>
      </c>
      <c r="H557">
        <v>0</v>
      </c>
      <c r="I557">
        <v>0</v>
      </c>
      <c r="J557">
        <v>0</v>
      </c>
      <c r="K557">
        <v>1</v>
      </c>
    </row>
    <row r="558" spans="1:11" x14ac:dyDescent="0.25">
      <c r="A558">
        <f t="shared" si="8"/>
        <v>557</v>
      </c>
      <c r="B558">
        <v>0.79519297978875947</v>
      </c>
      <c r="C558">
        <v>0.68728056571717822</v>
      </c>
      <c r="D558">
        <v>0.99926040943915462</v>
      </c>
      <c r="E558">
        <v>0.98739631584640819</v>
      </c>
      <c r="F558">
        <v>0.86622024762247829</v>
      </c>
      <c r="G558">
        <v>0.94261362957929584</v>
      </c>
      <c r="H558">
        <v>0</v>
      </c>
      <c r="I558">
        <v>0</v>
      </c>
      <c r="J558">
        <v>0</v>
      </c>
      <c r="K558">
        <v>1</v>
      </c>
    </row>
    <row r="559" spans="1:11" x14ac:dyDescent="0.25">
      <c r="A559">
        <f t="shared" si="8"/>
        <v>558</v>
      </c>
      <c r="B559">
        <v>0.77303680221073079</v>
      </c>
      <c r="C559">
        <v>0.65690305168524099</v>
      </c>
      <c r="D559">
        <v>0.99951967680470788</v>
      </c>
      <c r="E559">
        <v>0.99506261219159986</v>
      </c>
      <c r="F559">
        <v>0.88753209376374442</v>
      </c>
      <c r="G559">
        <v>0.96791982999703807</v>
      </c>
      <c r="H559">
        <v>0</v>
      </c>
      <c r="I559">
        <v>0</v>
      </c>
      <c r="J559">
        <v>0</v>
      </c>
      <c r="K559">
        <v>1</v>
      </c>
    </row>
    <row r="560" spans="1:11" x14ac:dyDescent="0.25">
      <c r="A560">
        <f t="shared" si="8"/>
        <v>559</v>
      </c>
      <c r="B560">
        <v>0.7315527014195724</v>
      </c>
      <c r="C560">
        <v>0.64956672194013321</v>
      </c>
      <c r="D560">
        <v>0.98283871422271474</v>
      </c>
      <c r="E560">
        <v>0.99197359890012893</v>
      </c>
      <c r="F560">
        <v>0.86799799660556887</v>
      </c>
      <c r="G560">
        <v>0.97058765547428172</v>
      </c>
      <c r="H560">
        <v>0</v>
      </c>
      <c r="I560">
        <v>0</v>
      </c>
      <c r="J560">
        <v>0</v>
      </c>
      <c r="K560">
        <v>1</v>
      </c>
    </row>
    <row r="561" spans="1:11" x14ac:dyDescent="0.25">
      <c r="A561">
        <f t="shared" si="8"/>
        <v>560</v>
      </c>
      <c r="B561">
        <v>0.71118062522079506</v>
      </c>
      <c r="C561">
        <v>0.53323011980244117</v>
      </c>
      <c r="D561">
        <v>0.90156636488433872</v>
      </c>
      <c r="E561">
        <v>0.9752632508225394</v>
      </c>
      <c r="F561">
        <v>0.87980665455036489</v>
      </c>
      <c r="G561">
        <v>0.92137669119509047</v>
      </c>
      <c r="H561">
        <v>0</v>
      </c>
      <c r="I561">
        <v>0</v>
      </c>
      <c r="J561">
        <v>0</v>
      </c>
      <c r="K561">
        <v>1</v>
      </c>
    </row>
    <row r="562" spans="1:11" x14ac:dyDescent="0.25">
      <c r="A562">
        <f t="shared" si="8"/>
        <v>561</v>
      </c>
      <c r="B562">
        <v>0.68538841793509686</v>
      </c>
      <c r="C562">
        <v>0.4945164091804175</v>
      </c>
      <c r="D562">
        <v>0.94085520205707496</v>
      </c>
      <c r="E562">
        <v>0.95033751087347873</v>
      </c>
      <c r="F562">
        <v>0.88796740323870993</v>
      </c>
      <c r="G562">
        <v>0.86240102471577995</v>
      </c>
      <c r="H562">
        <v>2.976190476190476E-3</v>
      </c>
      <c r="I562">
        <v>6.8027210884353748E-3</v>
      </c>
      <c r="J562">
        <v>0</v>
      </c>
      <c r="K562">
        <v>1</v>
      </c>
    </row>
    <row r="563" spans="1:11" x14ac:dyDescent="0.25">
      <c r="A563">
        <f t="shared" si="8"/>
        <v>562</v>
      </c>
      <c r="B563">
        <v>0.68899838358581866</v>
      </c>
      <c r="C563">
        <v>0.57524050096532631</v>
      </c>
      <c r="D563">
        <v>0.96099033866024441</v>
      </c>
      <c r="E563">
        <v>0.92383562688522647</v>
      </c>
      <c r="F563">
        <v>0.86351432431330577</v>
      </c>
      <c r="G563">
        <v>0.83253193951855498</v>
      </c>
      <c r="H563">
        <v>5.0595238095238096E-2</v>
      </c>
      <c r="I563">
        <v>6.8027210884353734E-2</v>
      </c>
      <c r="J563">
        <v>0</v>
      </c>
      <c r="K563">
        <v>1</v>
      </c>
    </row>
    <row r="564" spans="1:11" x14ac:dyDescent="0.25">
      <c r="A564">
        <f t="shared" si="8"/>
        <v>563</v>
      </c>
      <c r="B564">
        <v>0.74385814497124136</v>
      </c>
      <c r="C564">
        <v>0.74796448516877456</v>
      </c>
      <c r="D564">
        <v>0.8826975021629242</v>
      </c>
      <c r="E564">
        <v>0.8695731884268888</v>
      </c>
      <c r="F564">
        <v>0.88816055730072407</v>
      </c>
      <c r="G564">
        <v>0.81210098076559412</v>
      </c>
      <c r="H564">
        <v>0.14880952380952381</v>
      </c>
      <c r="I564">
        <v>0.12244897959183675</v>
      </c>
      <c r="J564">
        <v>1.4733796880487574E-3</v>
      </c>
      <c r="K564">
        <v>1</v>
      </c>
    </row>
    <row r="565" spans="1:11" x14ac:dyDescent="0.25">
      <c r="A565">
        <f t="shared" si="8"/>
        <v>564</v>
      </c>
      <c r="B565">
        <v>0.81122326774495357</v>
      </c>
      <c r="C565">
        <v>0.76747347123960763</v>
      </c>
      <c r="D565">
        <v>0.94906006685445887</v>
      </c>
      <c r="E565">
        <v>0.71319596741660374</v>
      </c>
      <c r="F565">
        <v>0.89443634655663751</v>
      </c>
      <c r="G565">
        <v>0.76624068604896367</v>
      </c>
      <c r="H565">
        <v>0.24404761904761907</v>
      </c>
      <c r="I565">
        <v>0.19047619047619052</v>
      </c>
      <c r="J565">
        <v>0</v>
      </c>
      <c r="K565">
        <v>1</v>
      </c>
    </row>
    <row r="566" spans="1:11" x14ac:dyDescent="0.25">
      <c r="A566">
        <f t="shared" si="8"/>
        <v>565</v>
      </c>
      <c r="B566">
        <v>0.77731626829054112</v>
      </c>
      <c r="C566">
        <v>0.75768002977241855</v>
      </c>
      <c r="D566">
        <v>0.95478306395932333</v>
      </c>
      <c r="E566">
        <v>0.77777473984436107</v>
      </c>
      <c r="F566">
        <v>0.89565894625786924</v>
      </c>
      <c r="G566">
        <v>0.69909974944341247</v>
      </c>
      <c r="H566">
        <v>0.24702380952380959</v>
      </c>
      <c r="I566">
        <v>0.2312925170068027</v>
      </c>
      <c r="J566">
        <v>0</v>
      </c>
      <c r="K566">
        <v>1</v>
      </c>
    </row>
    <row r="567" spans="1:11" x14ac:dyDescent="0.25">
      <c r="A567">
        <f t="shared" si="8"/>
        <v>566</v>
      </c>
      <c r="B567">
        <v>0.75879556220060718</v>
      </c>
      <c r="C567">
        <v>0.79008014023496553</v>
      </c>
      <c r="D567">
        <v>0.82778928654627248</v>
      </c>
      <c r="E567">
        <v>0.70920398002922258</v>
      </c>
      <c r="F567">
        <v>0.85665064402699442</v>
      </c>
      <c r="G567">
        <v>0.68504626481702557</v>
      </c>
      <c r="H567">
        <v>0.21130952380952378</v>
      </c>
      <c r="I567">
        <v>0.15646258503401358</v>
      </c>
      <c r="J567">
        <v>5.1568289081706506E-2</v>
      </c>
      <c r="K567">
        <v>1</v>
      </c>
    </row>
    <row r="568" spans="1:11" x14ac:dyDescent="0.25">
      <c r="A568">
        <f t="shared" si="8"/>
        <v>567</v>
      </c>
      <c r="B568">
        <v>0.73649929440500594</v>
      </c>
      <c r="C568">
        <v>0.75053945034230085</v>
      </c>
      <c r="D568">
        <v>0.88719898298139377</v>
      </c>
      <c r="E568">
        <v>0.77777473984436107</v>
      </c>
      <c r="F568">
        <v>0.86952370088802144</v>
      </c>
      <c r="G568">
        <v>0.65106356287383826</v>
      </c>
      <c r="H568">
        <v>0.16071428571428573</v>
      </c>
      <c r="I568">
        <v>9.5238095238095233E-2</v>
      </c>
      <c r="J568">
        <v>0.10460995785146178</v>
      </c>
      <c r="K568">
        <v>1</v>
      </c>
    </row>
    <row r="569" spans="1:11" x14ac:dyDescent="0.25">
      <c r="A569">
        <f t="shared" si="8"/>
        <v>568</v>
      </c>
      <c r="B569">
        <v>0.63695327759506515</v>
      </c>
      <c r="C569">
        <v>0.68420232900420264</v>
      </c>
      <c r="D569">
        <v>0.8826975021629242</v>
      </c>
      <c r="E569">
        <v>0.72923702632130394</v>
      </c>
      <c r="F569">
        <v>0.81450542079704991</v>
      </c>
      <c r="G569">
        <v>0.70511181752035912</v>
      </c>
      <c r="H569">
        <v>6.5476190476190479E-2</v>
      </c>
      <c r="I569">
        <v>4.0816326530612242E-2</v>
      </c>
      <c r="J569">
        <v>8.6929401594876665E-2</v>
      </c>
      <c r="K569">
        <v>1</v>
      </c>
    </row>
    <row r="570" spans="1:11" x14ac:dyDescent="0.25">
      <c r="A570">
        <f t="shared" si="8"/>
        <v>569</v>
      </c>
      <c r="B570">
        <v>0.56955939561052016</v>
      </c>
      <c r="C570">
        <v>0.61880327454039363</v>
      </c>
      <c r="D570">
        <v>0.91365244208915142</v>
      </c>
      <c r="E570">
        <v>0.64650347729388147</v>
      </c>
      <c r="F570">
        <v>0.7898058885826118</v>
      </c>
      <c r="G570">
        <v>0.83070113011779367</v>
      </c>
      <c r="H570">
        <v>5.9523809523809521E-3</v>
      </c>
      <c r="I570">
        <v>0</v>
      </c>
      <c r="J570">
        <v>3.6834492201218941E-2</v>
      </c>
      <c r="K570">
        <v>1</v>
      </c>
    </row>
    <row r="571" spans="1:11" x14ac:dyDescent="0.25">
      <c r="A571">
        <f t="shared" si="8"/>
        <v>570</v>
      </c>
      <c r="B571">
        <v>0.5805822642725248</v>
      </c>
      <c r="C571">
        <v>0.69629031141685194</v>
      </c>
      <c r="D571">
        <v>0.94085520205707496</v>
      </c>
      <c r="E571">
        <v>0.65227754173922647</v>
      </c>
      <c r="F571">
        <v>0.69664845085838356</v>
      </c>
      <c r="G571">
        <v>0.82145968953893478</v>
      </c>
      <c r="H571">
        <v>0</v>
      </c>
      <c r="I571">
        <v>0</v>
      </c>
      <c r="J571">
        <v>4.4201390641462716E-3</v>
      </c>
      <c r="K571">
        <v>1</v>
      </c>
    </row>
    <row r="572" spans="1:11" x14ac:dyDescent="0.25">
      <c r="A572">
        <f t="shared" si="8"/>
        <v>571</v>
      </c>
      <c r="B572">
        <v>0.57217217940005738</v>
      </c>
      <c r="C572">
        <v>0.6966497414802042</v>
      </c>
      <c r="D572">
        <v>0.99545344798443802</v>
      </c>
      <c r="E572">
        <v>0.71119902499353282</v>
      </c>
      <c r="F572">
        <v>0.73520019068660825</v>
      </c>
      <c r="G572">
        <v>0.68103025159115871</v>
      </c>
      <c r="H572">
        <v>0</v>
      </c>
      <c r="I572">
        <v>0</v>
      </c>
      <c r="J572">
        <v>0</v>
      </c>
      <c r="K572">
        <v>1</v>
      </c>
    </row>
    <row r="573" spans="1:11" x14ac:dyDescent="0.25">
      <c r="A573">
        <f t="shared" si="8"/>
        <v>572</v>
      </c>
      <c r="B573">
        <v>0.65912418911710757</v>
      </c>
      <c r="C573">
        <v>0.67308981605821772</v>
      </c>
      <c r="D573">
        <v>0.99926040943915462</v>
      </c>
      <c r="E573">
        <v>0.73729840520157242</v>
      </c>
      <c r="F573">
        <v>0.80341290862491499</v>
      </c>
      <c r="G573">
        <v>0.551773229533702</v>
      </c>
      <c r="H573">
        <v>0</v>
      </c>
      <c r="I573">
        <v>0</v>
      </c>
      <c r="J573">
        <v>0</v>
      </c>
      <c r="K573">
        <v>1</v>
      </c>
    </row>
    <row r="574" spans="1:11" x14ac:dyDescent="0.25">
      <c r="A574">
        <f t="shared" si="8"/>
        <v>573</v>
      </c>
      <c r="B574">
        <v>0.72059561108450576</v>
      </c>
      <c r="C574">
        <v>0.6174210812862061</v>
      </c>
      <c r="D574">
        <v>1</v>
      </c>
      <c r="E574">
        <v>0.78786846109403796</v>
      </c>
      <c r="F574">
        <v>0.81683461927223056</v>
      </c>
      <c r="G574">
        <v>0.6710019084136436</v>
      </c>
      <c r="H574">
        <v>0</v>
      </c>
      <c r="I574">
        <v>0</v>
      </c>
      <c r="J574">
        <v>0</v>
      </c>
      <c r="K574">
        <v>1</v>
      </c>
    </row>
    <row r="575" spans="1:11" x14ac:dyDescent="0.25">
      <c r="A575">
        <f t="shared" si="8"/>
        <v>574</v>
      </c>
      <c r="B575">
        <v>0.76208986340390983</v>
      </c>
      <c r="C575">
        <v>0.6752185825309146</v>
      </c>
      <c r="D575">
        <v>1</v>
      </c>
      <c r="E575">
        <v>0.89754730233343727</v>
      </c>
      <c r="F575">
        <v>0.84630427930619856</v>
      </c>
      <c r="G575">
        <v>0.78551662655378174</v>
      </c>
      <c r="H575">
        <v>0</v>
      </c>
      <c r="I575">
        <v>0</v>
      </c>
      <c r="J575">
        <v>0</v>
      </c>
      <c r="K575">
        <v>1</v>
      </c>
    </row>
    <row r="576" spans="1:11" x14ac:dyDescent="0.25">
      <c r="A576">
        <f t="shared" si="8"/>
        <v>575</v>
      </c>
      <c r="B576">
        <v>0.78328684748920696</v>
      </c>
      <c r="C576">
        <v>0.69842475716907382</v>
      </c>
      <c r="D576">
        <v>1</v>
      </c>
      <c r="E576">
        <v>0.9514320475588196</v>
      </c>
      <c r="F576">
        <v>0.86490769852115656</v>
      </c>
      <c r="G576">
        <v>0.80644552083120713</v>
      </c>
      <c r="H576">
        <v>0</v>
      </c>
      <c r="I576">
        <v>0</v>
      </c>
      <c r="J576">
        <v>0</v>
      </c>
      <c r="K576">
        <v>1</v>
      </c>
    </row>
    <row r="577" spans="1:11" x14ac:dyDescent="0.25">
      <c r="A577">
        <f t="shared" si="8"/>
        <v>576</v>
      </c>
      <c r="B577">
        <v>0.70489896835156873</v>
      </c>
      <c r="C577">
        <v>0.54068188342428569</v>
      </c>
      <c r="D577">
        <v>1</v>
      </c>
      <c r="E577">
        <v>0.93472449538037539</v>
      </c>
      <c r="F577">
        <v>0.88675145203187111</v>
      </c>
      <c r="G577">
        <v>0.7759075501494942</v>
      </c>
      <c r="H577">
        <v>0</v>
      </c>
      <c r="I577">
        <v>0</v>
      </c>
      <c r="J577">
        <v>0</v>
      </c>
      <c r="K577">
        <v>1</v>
      </c>
    </row>
    <row r="578" spans="1:11" x14ac:dyDescent="0.25">
      <c r="A578">
        <f t="shared" si="8"/>
        <v>577</v>
      </c>
      <c r="B578">
        <v>0.59502086543000465</v>
      </c>
      <c r="C578">
        <v>0.55919363505780939</v>
      </c>
      <c r="D578">
        <v>1</v>
      </c>
      <c r="E578">
        <v>0.89754730233343727</v>
      </c>
      <c r="F578">
        <v>0.9019892309134353</v>
      </c>
      <c r="G578">
        <v>0.78551662655378174</v>
      </c>
      <c r="H578">
        <v>0</v>
      </c>
      <c r="I578">
        <v>0</v>
      </c>
      <c r="J578">
        <v>0</v>
      </c>
      <c r="K578">
        <v>1</v>
      </c>
    </row>
    <row r="579" spans="1:11" x14ac:dyDescent="0.25">
      <c r="A579">
        <f t="shared" si="8"/>
        <v>578</v>
      </c>
      <c r="B579">
        <v>0.59985664419791429</v>
      </c>
      <c r="C579">
        <v>0.60450578355087314</v>
      </c>
      <c r="D579">
        <v>1</v>
      </c>
      <c r="E579">
        <v>0.83552303356511992</v>
      </c>
      <c r="F579">
        <v>0.89046921220640785</v>
      </c>
      <c r="G579">
        <v>0.85562379242580056</v>
      </c>
      <c r="H579">
        <v>0</v>
      </c>
      <c r="I579">
        <v>0</v>
      </c>
      <c r="J579">
        <v>0</v>
      </c>
      <c r="K579">
        <v>1</v>
      </c>
    </row>
    <row r="580" spans="1:11" x14ac:dyDescent="0.25">
      <c r="A580">
        <f t="shared" ref="A580:A643" si="9">A579+1</f>
        <v>579</v>
      </c>
      <c r="B580">
        <v>0.62299682224130637</v>
      </c>
      <c r="C580">
        <v>0.62633832306020354</v>
      </c>
      <c r="D580">
        <v>1</v>
      </c>
      <c r="E580">
        <v>0.83940292138326866</v>
      </c>
      <c r="F580">
        <v>0.86360958694531675</v>
      </c>
      <c r="G580">
        <v>0.8997019234360194</v>
      </c>
      <c r="H580">
        <v>0</v>
      </c>
      <c r="I580">
        <v>0</v>
      </c>
      <c r="J580">
        <v>0</v>
      </c>
      <c r="K580">
        <v>1</v>
      </c>
    </row>
    <row r="581" spans="1:11" x14ac:dyDescent="0.25">
      <c r="A581">
        <f t="shared" si="9"/>
        <v>580</v>
      </c>
      <c r="B581">
        <v>0.67583105228133844</v>
      </c>
      <c r="C581">
        <v>0.47365248367607604</v>
      </c>
      <c r="D581">
        <v>1</v>
      </c>
      <c r="E581">
        <v>0.67756028015948333</v>
      </c>
      <c r="F581">
        <v>0.85685065521816328</v>
      </c>
      <c r="G581">
        <v>0.83435620008335198</v>
      </c>
      <c r="H581">
        <v>0</v>
      </c>
      <c r="I581">
        <v>0</v>
      </c>
      <c r="J581">
        <v>0</v>
      </c>
      <c r="K581">
        <v>1</v>
      </c>
    </row>
    <row r="582" spans="1:11" x14ac:dyDescent="0.25">
      <c r="A582">
        <f t="shared" si="9"/>
        <v>581</v>
      </c>
      <c r="B582">
        <v>0.74757059733731301</v>
      </c>
      <c r="C582">
        <v>0.54502193954968159</v>
      </c>
      <c r="D582">
        <v>1</v>
      </c>
      <c r="E582">
        <v>0.64266738442322369</v>
      </c>
      <c r="F582">
        <v>0.8866217090283085</v>
      </c>
      <c r="G582">
        <v>0.80644552083120713</v>
      </c>
      <c r="H582">
        <v>0</v>
      </c>
      <c r="I582">
        <v>0</v>
      </c>
      <c r="J582">
        <v>0</v>
      </c>
      <c r="K582">
        <v>1</v>
      </c>
    </row>
    <row r="583" spans="1:11" x14ac:dyDescent="0.25">
      <c r="A583">
        <f t="shared" si="9"/>
        <v>582</v>
      </c>
      <c r="B583">
        <v>0.7609260715342554</v>
      </c>
      <c r="C583">
        <v>0.73796837071451171</v>
      </c>
      <c r="D583">
        <v>1</v>
      </c>
      <c r="E583">
        <v>0.5846472339650769</v>
      </c>
      <c r="F583">
        <v>0.90537957360256738</v>
      </c>
      <c r="G583">
        <v>0.70511181752035912</v>
      </c>
      <c r="H583">
        <v>0</v>
      </c>
      <c r="I583">
        <v>0</v>
      </c>
      <c r="J583">
        <v>0</v>
      </c>
      <c r="K583">
        <v>1</v>
      </c>
    </row>
    <row r="584" spans="1:11" x14ac:dyDescent="0.25">
      <c r="A584">
        <f t="shared" si="9"/>
        <v>583</v>
      </c>
      <c r="B584">
        <v>0.80100691952194825</v>
      </c>
      <c r="C584">
        <v>0.7694374713956702</v>
      </c>
      <c r="D584">
        <v>1</v>
      </c>
      <c r="E584">
        <v>0.51730666593835029</v>
      </c>
      <c r="F584">
        <v>0.9063519924070309</v>
      </c>
      <c r="G584">
        <v>0.65304692505590267</v>
      </c>
      <c r="H584">
        <v>0</v>
      </c>
      <c r="I584">
        <v>0</v>
      </c>
      <c r="J584">
        <v>0</v>
      </c>
      <c r="K584">
        <v>1</v>
      </c>
    </row>
    <row r="585" spans="1:11" x14ac:dyDescent="0.25">
      <c r="A585">
        <f t="shared" si="9"/>
        <v>584</v>
      </c>
      <c r="B585">
        <v>0.82550859728904014</v>
      </c>
      <c r="C585">
        <v>0.76364595048830974</v>
      </c>
      <c r="D585">
        <v>1</v>
      </c>
      <c r="E585">
        <v>0.4753491570985855</v>
      </c>
      <c r="F585">
        <v>0.63489555194444358</v>
      </c>
      <c r="G585">
        <v>0.58806699626641001</v>
      </c>
      <c r="H585">
        <v>0</v>
      </c>
      <c r="I585">
        <v>0</v>
      </c>
      <c r="J585">
        <v>0</v>
      </c>
      <c r="K585">
        <v>1</v>
      </c>
    </row>
    <row r="586" spans="1:11" x14ac:dyDescent="0.25">
      <c r="A586">
        <f t="shared" si="9"/>
        <v>585</v>
      </c>
      <c r="B586">
        <v>0.81386815570168258</v>
      </c>
      <c r="C586">
        <v>0.71474021827274681</v>
      </c>
      <c r="D586">
        <v>1</v>
      </c>
      <c r="E586">
        <v>0.45429567970339685</v>
      </c>
      <c r="F586">
        <v>0.68708527321354884</v>
      </c>
      <c r="G586">
        <v>0.44235551357667341</v>
      </c>
      <c r="H586">
        <v>2.976190476190476E-3</v>
      </c>
      <c r="I586">
        <v>2.7210884353741499E-2</v>
      </c>
      <c r="J586">
        <v>0</v>
      </c>
      <c r="K586">
        <v>1</v>
      </c>
    </row>
    <row r="587" spans="1:11" x14ac:dyDescent="0.25">
      <c r="A587">
        <f t="shared" si="9"/>
        <v>586</v>
      </c>
      <c r="B587">
        <v>0.80829358422913333</v>
      </c>
      <c r="C587">
        <v>0.76659187231026038</v>
      </c>
      <c r="D587">
        <v>1</v>
      </c>
      <c r="E587">
        <v>0.31698831930885552</v>
      </c>
      <c r="F587">
        <v>0.85775778525132218</v>
      </c>
      <c r="G587">
        <v>0.4389103648665208</v>
      </c>
      <c r="H587">
        <v>3.5714285714285719E-2</v>
      </c>
      <c r="I587">
        <v>0.14965986394557823</v>
      </c>
      <c r="J587">
        <v>0</v>
      </c>
      <c r="K587">
        <v>1</v>
      </c>
    </row>
    <row r="588" spans="1:11" x14ac:dyDescent="0.25">
      <c r="A588">
        <f t="shared" si="9"/>
        <v>587</v>
      </c>
      <c r="B588">
        <v>0.83534646936945256</v>
      </c>
      <c r="C588">
        <v>0.82577482651397305</v>
      </c>
      <c r="D588">
        <v>1</v>
      </c>
      <c r="E588">
        <v>0.32742819708853538</v>
      </c>
      <c r="F588">
        <v>0.87448228153294327</v>
      </c>
      <c r="G588">
        <v>0.53353065715022507</v>
      </c>
      <c r="H588">
        <v>0.10714285714285715</v>
      </c>
      <c r="I588">
        <v>0.21088435374149656</v>
      </c>
      <c r="J588">
        <v>0</v>
      </c>
      <c r="K588">
        <v>1</v>
      </c>
    </row>
    <row r="589" spans="1:11" x14ac:dyDescent="0.25">
      <c r="A589">
        <f t="shared" si="9"/>
        <v>588</v>
      </c>
      <c r="B589">
        <v>0.84324358425104795</v>
      </c>
      <c r="C589">
        <v>0.8103139233519282</v>
      </c>
      <c r="D589">
        <v>1</v>
      </c>
      <c r="E589">
        <v>0.43377791228769613</v>
      </c>
      <c r="F589">
        <v>0.87529491392821623</v>
      </c>
      <c r="G589">
        <v>0.47885360283669542</v>
      </c>
      <c r="H589">
        <v>0.17857142857142866</v>
      </c>
      <c r="I589">
        <v>0.18367346938775506</v>
      </c>
      <c r="J589">
        <v>0</v>
      </c>
      <c r="K589">
        <v>1</v>
      </c>
    </row>
    <row r="590" spans="1:11" x14ac:dyDescent="0.25">
      <c r="A590">
        <f t="shared" si="9"/>
        <v>589</v>
      </c>
      <c r="B590">
        <v>0.86853480691264495</v>
      </c>
      <c r="C590">
        <v>0.792763762235697</v>
      </c>
      <c r="D590">
        <v>1</v>
      </c>
      <c r="E590">
        <v>0.45750000000000002</v>
      </c>
      <c r="F590">
        <v>0.87781990917238684</v>
      </c>
      <c r="G590">
        <v>0.50925407555916091</v>
      </c>
      <c r="H590">
        <v>0.17857142857142866</v>
      </c>
      <c r="I590">
        <v>0.16326530612244891</v>
      </c>
      <c r="J590">
        <v>6.4828706274145317E-2</v>
      </c>
      <c r="K590">
        <v>1</v>
      </c>
    </row>
    <row r="591" spans="1:11" x14ac:dyDescent="0.25">
      <c r="A591">
        <f t="shared" si="9"/>
        <v>590</v>
      </c>
      <c r="B591">
        <v>0.88095232939806167</v>
      </c>
      <c r="C591">
        <v>0.78377141283011054</v>
      </c>
      <c r="D591">
        <v>1</v>
      </c>
      <c r="E591">
        <v>0.45429567970339685</v>
      </c>
      <c r="F591">
        <v>0.91592891212814398</v>
      </c>
      <c r="G591">
        <v>0.50355945903978638</v>
      </c>
      <c r="H591">
        <v>0.14880952380952381</v>
      </c>
      <c r="I591">
        <v>0.12925170068027209</v>
      </c>
      <c r="J591">
        <v>0.10166319847536426</v>
      </c>
      <c r="K591">
        <v>1</v>
      </c>
    </row>
    <row r="592" spans="1:11" x14ac:dyDescent="0.25">
      <c r="A592">
        <f t="shared" si="9"/>
        <v>591</v>
      </c>
      <c r="B592">
        <v>0.88851970223233367</v>
      </c>
      <c r="C592">
        <v>0.71581169780806797</v>
      </c>
      <c r="D592">
        <v>1</v>
      </c>
      <c r="E592">
        <v>0.42449069254694566</v>
      </c>
      <c r="F592">
        <v>0.91553894594130181</v>
      </c>
      <c r="G592">
        <v>0.52428568065008607</v>
      </c>
      <c r="H592">
        <v>8.3333333333333343E-2</v>
      </c>
      <c r="I592">
        <v>0.10204081632653061</v>
      </c>
      <c r="J592">
        <v>0.10460995785146178</v>
      </c>
      <c r="K592">
        <v>1</v>
      </c>
    </row>
    <row r="593" spans="1:11" x14ac:dyDescent="0.25">
      <c r="A593">
        <f t="shared" si="9"/>
        <v>592</v>
      </c>
      <c r="B593">
        <v>0.92081059496217599</v>
      </c>
      <c r="C593">
        <v>0.71776165098873734</v>
      </c>
      <c r="D593">
        <v>1</v>
      </c>
      <c r="E593">
        <v>0.41684000916546338</v>
      </c>
      <c r="F593">
        <v>0.91713425078012389</v>
      </c>
      <c r="G593">
        <v>0.50355945903978638</v>
      </c>
      <c r="H593">
        <v>3.2738095238095247E-2</v>
      </c>
      <c r="I593">
        <v>3.4013605442176881E-2</v>
      </c>
      <c r="J593">
        <v>3.9781251577316455E-2</v>
      </c>
      <c r="K593">
        <v>1</v>
      </c>
    </row>
    <row r="594" spans="1:11" x14ac:dyDescent="0.25">
      <c r="A594">
        <f t="shared" si="9"/>
        <v>593</v>
      </c>
      <c r="B594">
        <v>0.92929687898716096</v>
      </c>
      <c r="C594">
        <v>0.75261607273967457</v>
      </c>
      <c r="D594">
        <v>1</v>
      </c>
      <c r="E594">
        <v>0.44160552250205548</v>
      </c>
      <c r="F594">
        <v>0.91788729708756844</v>
      </c>
      <c r="G594">
        <v>0.60097531263824566</v>
      </c>
      <c r="H594">
        <v>2.976190476190476E-3</v>
      </c>
      <c r="I594">
        <v>0</v>
      </c>
      <c r="J594">
        <v>0</v>
      </c>
      <c r="K594">
        <v>1</v>
      </c>
    </row>
    <row r="595" spans="1:11" x14ac:dyDescent="0.25">
      <c r="A595">
        <f t="shared" si="9"/>
        <v>594</v>
      </c>
      <c r="B595">
        <v>0.92362755192231916</v>
      </c>
      <c r="C595">
        <v>0.85795269455881462</v>
      </c>
      <c r="D595">
        <v>1</v>
      </c>
      <c r="E595">
        <v>0.52765772722598292</v>
      </c>
      <c r="F595">
        <v>0.91916154084671509</v>
      </c>
      <c r="G595">
        <v>0.73690891367630762</v>
      </c>
      <c r="H595">
        <v>0</v>
      </c>
      <c r="I595">
        <v>0</v>
      </c>
      <c r="J595">
        <v>0</v>
      </c>
      <c r="K595">
        <v>1</v>
      </c>
    </row>
    <row r="596" spans="1:11" x14ac:dyDescent="0.25">
      <c r="A596">
        <f t="shared" si="9"/>
        <v>595</v>
      </c>
      <c r="B596">
        <v>0.93443456623300414</v>
      </c>
      <c r="C596">
        <v>0.85522036741533192</v>
      </c>
      <c r="D596">
        <v>1</v>
      </c>
      <c r="E596">
        <v>0.72521616705788694</v>
      </c>
      <c r="F596">
        <v>0.91868880229557215</v>
      </c>
      <c r="G596">
        <v>0.85903479678364425</v>
      </c>
      <c r="H596">
        <v>0</v>
      </c>
      <c r="I596">
        <v>0</v>
      </c>
      <c r="J596">
        <v>0</v>
      </c>
      <c r="K596">
        <v>1</v>
      </c>
    </row>
    <row r="597" spans="1:11" x14ac:dyDescent="0.25">
      <c r="A597">
        <f t="shared" si="9"/>
        <v>596</v>
      </c>
      <c r="B597">
        <v>0.94717896880015084</v>
      </c>
      <c r="C597">
        <v>0.89973289127404699</v>
      </c>
      <c r="D597">
        <v>1</v>
      </c>
      <c r="E597">
        <v>0.83357617271519657</v>
      </c>
      <c r="F597">
        <v>0.91865300057053323</v>
      </c>
      <c r="G597">
        <v>0.89709549505441633</v>
      </c>
      <c r="H597">
        <v>0</v>
      </c>
      <c r="I597">
        <v>0</v>
      </c>
      <c r="J597">
        <v>0</v>
      </c>
      <c r="K597">
        <v>1</v>
      </c>
    </row>
    <row r="598" spans="1:11" x14ac:dyDescent="0.25">
      <c r="A598">
        <f t="shared" si="9"/>
        <v>597</v>
      </c>
      <c r="B598">
        <v>0.94043785142934111</v>
      </c>
      <c r="C598">
        <v>0.85840086476496225</v>
      </c>
      <c r="D598">
        <v>1</v>
      </c>
      <c r="E598">
        <v>0.84901146328349897</v>
      </c>
      <c r="F598">
        <v>0.91840638037368982</v>
      </c>
      <c r="G598">
        <v>0.93354967069489048</v>
      </c>
      <c r="H598">
        <v>0</v>
      </c>
      <c r="I598">
        <v>0</v>
      </c>
      <c r="J598">
        <v>0</v>
      </c>
      <c r="K598">
        <v>1</v>
      </c>
    </row>
    <row r="599" spans="1:11" x14ac:dyDescent="0.25">
      <c r="A599">
        <f t="shared" si="9"/>
        <v>598</v>
      </c>
      <c r="B599">
        <v>0.93439822199564315</v>
      </c>
      <c r="C599">
        <v>0.86705625478713122</v>
      </c>
      <c r="D599">
        <v>1</v>
      </c>
      <c r="E599">
        <v>0.87139545525743445</v>
      </c>
      <c r="F599">
        <v>0.91869616014815381</v>
      </c>
      <c r="G599">
        <v>0.93441494512589462</v>
      </c>
      <c r="H599">
        <v>0</v>
      </c>
      <c r="I599">
        <v>0</v>
      </c>
      <c r="J599">
        <v>0</v>
      </c>
      <c r="K599">
        <v>1</v>
      </c>
    </row>
    <row r="600" spans="1:11" x14ac:dyDescent="0.25">
      <c r="A600">
        <f t="shared" si="9"/>
        <v>599</v>
      </c>
      <c r="B600">
        <v>0.91401838959753823</v>
      </c>
      <c r="C600">
        <v>0.86545316332340994</v>
      </c>
      <c r="D600">
        <v>1</v>
      </c>
      <c r="E600">
        <v>0.79792327569784172</v>
      </c>
      <c r="F600">
        <v>0.91974820788651368</v>
      </c>
      <c r="G600">
        <v>0.9106258330195881</v>
      </c>
      <c r="H600">
        <v>0</v>
      </c>
      <c r="I600">
        <v>0</v>
      </c>
      <c r="J600">
        <v>0</v>
      </c>
      <c r="K600">
        <v>1</v>
      </c>
    </row>
    <row r="601" spans="1:11" x14ac:dyDescent="0.25">
      <c r="A601">
        <f t="shared" si="9"/>
        <v>600</v>
      </c>
      <c r="B601">
        <v>0.88918812002072334</v>
      </c>
      <c r="C601">
        <v>0.89016247634599688</v>
      </c>
      <c r="D601">
        <v>1</v>
      </c>
      <c r="E601">
        <v>0.76360554805049974</v>
      </c>
      <c r="F601">
        <v>0.91934626606437353</v>
      </c>
      <c r="G601">
        <v>0.86072366264527456</v>
      </c>
      <c r="H601">
        <v>0</v>
      </c>
      <c r="I601">
        <v>0</v>
      </c>
      <c r="J601">
        <v>0</v>
      </c>
      <c r="K601">
        <v>1</v>
      </c>
    </row>
    <row r="602" spans="1:11" x14ac:dyDescent="0.25">
      <c r="A602">
        <f t="shared" si="9"/>
        <v>601</v>
      </c>
      <c r="B602">
        <v>0.8704886615562929</v>
      </c>
      <c r="C602">
        <v>0.86682661922448201</v>
      </c>
      <c r="D602">
        <v>1</v>
      </c>
      <c r="E602">
        <v>0.75347712468091554</v>
      </c>
      <c r="F602">
        <v>0.91737408339273319</v>
      </c>
      <c r="G602">
        <v>0.83617360212748737</v>
      </c>
      <c r="H602">
        <v>0</v>
      </c>
      <c r="I602">
        <v>0</v>
      </c>
      <c r="J602">
        <v>0</v>
      </c>
      <c r="K602">
        <v>1</v>
      </c>
    </row>
    <row r="603" spans="1:11" x14ac:dyDescent="0.25">
      <c r="A603">
        <f t="shared" si="9"/>
        <v>602</v>
      </c>
      <c r="B603">
        <v>0.87289875930706029</v>
      </c>
      <c r="C603">
        <v>0.79620030883854875</v>
      </c>
      <c r="D603">
        <v>1</v>
      </c>
      <c r="E603">
        <v>0.76360554805049974</v>
      </c>
      <c r="F603">
        <v>0.91032253445836042</v>
      </c>
      <c r="G603">
        <v>0.81021857335926073</v>
      </c>
      <c r="H603">
        <v>0</v>
      </c>
      <c r="I603">
        <v>0</v>
      </c>
      <c r="J603">
        <v>0</v>
      </c>
      <c r="K603">
        <v>1</v>
      </c>
    </row>
    <row r="604" spans="1:11" x14ac:dyDescent="0.25">
      <c r="A604">
        <f t="shared" si="9"/>
        <v>603</v>
      </c>
      <c r="B604">
        <v>0.86858227193059923</v>
      </c>
      <c r="C604">
        <v>0.75776436763345212</v>
      </c>
      <c r="D604">
        <v>1</v>
      </c>
      <c r="E604">
        <v>0.77575259231090488</v>
      </c>
      <c r="F604">
        <v>0.89014791467400245</v>
      </c>
      <c r="G604">
        <v>0.817728110420054</v>
      </c>
      <c r="H604">
        <v>0</v>
      </c>
      <c r="I604">
        <v>0</v>
      </c>
      <c r="J604">
        <v>0</v>
      </c>
      <c r="K604">
        <v>1</v>
      </c>
    </row>
    <row r="605" spans="1:11" x14ac:dyDescent="0.25">
      <c r="A605">
        <f t="shared" si="9"/>
        <v>604</v>
      </c>
      <c r="B605">
        <v>0.83928555779265668</v>
      </c>
      <c r="C605">
        <v>0.68114406498431013</v>
      </c>
      <c r="D605">
        <v>1</v>
      </c>
      <c r="E605">
        <v>0.87320891879331908</v>
      </c>
      <c r="F605">
        <v>0.85860144859009324</v>
      </c>
      <c r="G605">
        <v>0.9106258330195881</v>
      </c>
      <c r="H605">
        <v>0</v>
      </c>
      <c r="I605">
        <v>0</v>
      </c>
      <c r="J605">
        <v>0</v>
      </c>
      <c r="K605">
        <v>1</v>
      </c>
    </row>
    <row r="606" spans="1:11" x14ac:dyDescent="0.25">
      <c r="A606">
        <f t="shared" si="9"/>
        <v>605</v>
      </c>
      <c r="B606">
        <v>0.80227315558632073</v>
      </c>
      <c r="C606">
        <v>0.76631339718404301</v>
      </c>
      <c r="D606">
        <v>1</v>
      </c>
      <c r="E606">
        <v>0.91197235641262975</v>
      </c>
      <c r="F606">
        <v>0.87216343134192387</v>
      </c>
      <c r="G606">
        <v>0.89167330309402004</v>
      </c>
      <c r="H606">
        <v>0</v>
      </c>
      <c r="I606">
        <v>0</v>
      </c>
      <c r="J606">
        <v>0</v>
      </c>
      <c r="K606">
        <v>1</v>
      </c>
    </row>
    <row r="607" spans="1:11" x14ac:dyDescent="0.25">
      <c r="A607">
        <f t="shared" si="9"/>
        <v>606</v>
      </c>
      <c r="B607">
        <v>0.78020132694854871</v>
      </c>
      <c r="C607">
        <v>0.84171243070060764</v>
      </c>
      <c r="D607">
        <v>0.99960242973340585</v>
      </c>
      <c r="E607">
        <v>0.96428135328675768</v>
      </c>
      <c r="F607">
        <v>0.90956168521084269</v>
      </c>
      <c r="G607">
        <v>0.86898924139260536</v>
      </c>
      <c r="H607">
        <v>0</v>
      </c>
      <c r="I607">
        <v>0</v>
      </c>
      <c r="J607">
        <v>0</v>
      </c>
      <c r="K607">
        <v>1</v>
      </c>
    </row>
    <row r="608" spans="1:11" x14ac:dyDescent="0.25">
      <c r="A608">
        <f t="shared" si="9"/>
        <v>607</v>
      </c>
      <c r="B608">
        <v>0.79852214245867781</v>
      </c>
      <c r="C608">
        <v>0.81094837840719103</v>
      </c>
      <c r="D608">
        <v>0.99723875620345082</v>
      </c>
      <c r="E608">
        <v>0.88909688806408482</v>
      </c>
      <c r="F608">
        <v>0.90147622585336018</v>
      </c>
      <c r="G608">
        <v>0.80455519783106966</v>
      </c>
      <c r="H608">
        <v>0</v>
      </c>
      <c r="I608">
        <v>0</v>
      </c>
      <c r="J608">
        <v>0</v>
      </c>
      <c r="K608">
        <v>1</v>
      </c>
    </row>
    <row r="609" spans="1:11" x14ac:dyDescent="0.25">
      <c r="A609">
        <f t="shared" si="9"/>
        <v>608</v>
      </c>
      <c r="B609">
        <v>0.76512983453558459</v>
      </c>
      <c r="C609">
        <v>0.70495145913068913</v>
      </c>
      <c r="D609">
        <v>1</v>
      </c>
      <c r="E609">
        <v>0.82771047122667296</v>
      </c>
      <c r="F609">
        <v>0.8895220521170466</v>
      </c>
      <c r="G609">
        <v>0.79316123583756681</v>
      </c>
      <c r="H609">
        <v>0</v>
      </c>
      <c r="I609">
        <v>0</v>
      </c>
      <c r="J609">
        <v>0</v>
      </c>
      <c r="K609">
        <v>1</v>
      </c>
    </row>
    <row r="610" spans="1:11" x14ac:dyDescent="0.25">
      <c r="A610">
        <f t="shared" si="9"/>
        <v>609</v>
      </c>
      <c r="B610">
        <v>0.72847589215704567</v>
      </c>
      <c r="C610">
        <v>0.6603267162931149</v>
      </c>
      <c r="D610">
        <v>1</v>
      </c>
      <c r="E610">
        <v>0.82181003668085451</v>
      </c>
      <c r="F610">
        <v>0.89871544551094951</v>
      </c>
      <c r="G610">
        <v>0.84514689557382139</v>
      </c>
      <c r="H610">
        <v>2.976190476190476E-3</v>
      </c>
      <c r="I610">
        <v>0</v>
      </c>
      <c r="J610">
        <v>0</v>
      </c>
      <c r="K610">
        <v>1</v>
      </c>
    </row>
    <row r="611" spans="1:11" x14ac:dyDescent="0.25">
      <c r="A611">
        <f t="shared" si="9"/>
        <v>610</v>
      </c>
      <c r="B611">
        <v>0.72855718070209374</v>
      </c>
      <c r="C611">
        <v>0.67527785090954795</v>
      </c>
      <c r="D611">
        <v>1</v>
      </c>
      <c r="E611">
        <v>0.82574736351611788</v>
      </c>
      <c r="F611">
        <v>0.8767872783758125</v>
      </c>
      <c r="G611">
        <v>0.79886929021143815</v>
      </c>
      <c r="H611">
        <v>4.7619047619047616E-2</v>
      </c>
      <c r="I611">
        <v>1.3605442176870744E-2</v>
      </c>
      <c r="J611">
        <v>0</v>
      </c>
      <c r="K611">
        <v>1</v>
      </c>
    </row>
    <row r="612" spans="1:11" x14ac:dyDescent="0.25">
      <c r="A612">
        <f t="shared" si="9"/>
        <v>611</v>
      </c>
      <c r="B612">
        <v>0.73407363846413365</v>
      </c>
      <c r="C612">
        <v>0.67003151843312092</v>
      </c>
      <c r="D612">
        <v>1</v>
      </c>
      <c r="E612">
        <v>0.69331471782538723</v>
      </c>
      <c r="F612">
        <v>0.86961856015949279</v>
      </c>
      <c r="G612">
        <v>0.69307924220984729</v>
      </c>
      <c r="H612">
        <v>0.16369047619047619</v>
      </c>
      <c r="I612">
        <v>2.7210884353741499E-2</v>
      </c>
      <c r="J612">
        <v>0</v>
      </c>
      <c r="K612">
        <v>1</v>
      </c>
    </row>
    <row r="613" spans="1:11" x14ac:dyDescent="0.25">
      <c r="A613">
        <f t="shared" si="9"/>
        <v>612</v>
      </c>
      <c r="B613">
        <v>0.78560345981526969</v>
      </c>
      <c r="C613">
        <v>0.55685744606249898</v>
      </c>
      <c r="D613">
        <v>1</v>
      </c>
      <c r="E613">
        <v>0.62743321325233481</v>
      </c>
      <c r="F613">
        <v>0.83474322909611587</v>
      </c>
      <c r="G613">
        <v>0.62947435596528734</v>
      </c>
      <c r="H613">
        <v>0.26488095238095249</v>
      </c>
      <c r="I613">
        <v>4.0816326530612242E-2</v>
      </c>
      <c r="J613">
        <v>6.9248845338291606E-2</v>
      </c>
      <c r="K613">
        <v>1</v>
      </c>
    </row>
    <row r="614" spans="1:11" x14ac:dyDescent="0.25">
      <c r="A614">
        <f t="shared" si="9"/>
        <v>613</v>
      </c>
      <c r="B614">
        <v>0.76802475688986915</v>
      </c>
      <c r="C614">
        <v>0.43877209630395742</v>
      </c>
      <c r="D614">
        <v>1</v>
      </c>
      <c r="E614">
        <v>0.55222360239000878</v>
      </c>
      <c r="F614">
        <v>0.83723133771448743</v>
      </c>
      <c r="G614">
        <v>0.60657427314876067</v>
      </c>
      <c r="H614">
        <v>0.26488095238095249</v>
      </c>
      <c r="I614">
        <v>6.8027210884353734E-2</v>
      </c>
      <c r="J614">
        <v>0.54809724395413784</v>
      </c>
      <c r="K614">
        <v>1</v>
      </c>
    </row>
    <row r="615" spans="1:11" x14ac:dyDescent="0.25">
      <c r="A615">
        <f t="shared" si="9"/>
        <v>614</v>
      </c>
      <c r="B615">
        <v>0.79990752569411083</v>
      </c>
      <c r="C615">
        <v>0.4471908496792501</v>
      </c>
      <c r="D615">
        <v>1</v>
      </c>
      <c r="E615">
        <v>0.48028277463606306</v>
      </c>
      <c r="F615">
        <v>0.85341442679052859</v>
      </c>
      <c r="G615">
        <v>0.61601725987768308</v>
      </c>
      <c r="H615">
        <v>0.15773809523809521</v>
      </c>
      <c r="I615">
        <v>6.8027210884353734E-2</v>
      </c>
      <c r="J615">
        <v>0.28141552041731266</v>
      </c>
      <c r="K615">
        <v>1</v>
      </c>
    </row>
    <row r="616" spans="1:11" x14ac:dyDescent="0.25">
      <c r="A616">
        <f t="shared" si="9"/>
        <v>615</v>
      </c>
      <c r="B616">
        <v>0.81304334157860692</v>
      </c>
      <c r="C616">
        <v>0.44891015914114152</v>
      </c>
      <c r="D616">
        <v>1</v>
      </c>
      <c r="E616">
        <v>0.39732805845321967</v>
      </c>
      <c r="F616">
        <v>0.89395901804074462</v>
      </c>
      <c r="G616">
        <v>0.48643130092351672</v>
      </c>
      <c r="H616">
        <v>7.1428571428571438E-2</v>
      </c>
      <c r="I616">
        <v>3.4013605442176881E-2</v>
      </c>
      <c r="J616">
        <v>2.7994214072926394E-2</v>
      </c>
      <c r="K616">
        <v>1</v>
      </c>
    </row>
    <row r="617" spans="1:11" x14ac:dyDescent="0.25">
      <c r="A617">
        <f t="shared" si="9"/>
        <v>616</v>
      </c>
      <c r="B617">
        <v>0.8241510879630829</v>
      </c>
      <c r="C617">
        <v>0.4208952477950868</v>
      </c>
      <c r="D617">
        <v>1</v>
      </c>
      <c r="E617">
        <v>0.48524428919733376</v>
      </c>
      <c r="F617">
        <v>0.90640575063052564</v>
      </c>
      <c r="G617">
        <v>0.58258686291873918</v>
      </c>
      <c r="H617">
        <v>1.7857142857142867E-2</v>
      </c>
      <c r="I617">
        <v>1.3605442176870744E-2</v>
      </c>
      <c r="J617">
        <v>0</v>
      </c>
      <c r="K617">
        <v>1</v>
      </c>
    </row>
    <row r="618" spans="1:11" x14ac:dyDescent="0.25">
      <c r="A618">
        <f t="shared" si="9"/>
        <v>617</v>
      </c>
      <c r="B618">
        <v>0.81029469128757758</v>
      </c>
      <c r="C618">
        <v>0.35472826960630965</v>
      </c>
      <c r="D618">
        <v>1</v>
      </c>
      <c r="E618">
        <v>0.69331471782538723</v>
      </c>
      <c r="F618">
        <v>0.84636280831123589</v>
      </c>
      <c r="G618">
        <v>0.81021857335926073</v>
      </c>
      <c r="H618">
        <v>0</v>
      </c>
      <c r="I618">
        <v>0</v>
      </c>
      <c r="J618">
        <v>0</v>
      </c>
      <c r="K618">
        <v>1</v>
      </c>
    </row>
    <row r="619" spans="1:11" x14ac:dyDescent="0.25">
      <c r="A619">
        <f t="shared" si="9"/>
        <v>618</v>
      </c>
      <c r="B619">
        <v>0.82392983022072142</v>
      </c>
      <c r="C619">
        <v>0.40359303707784289</v>
      </c>
      <c r="D619">
        <v>1</v>
      </c>
      <c r="E619">
        <v>0.82574736351611788</v>
      </c>
      <c r="F619">
        <v>0.86084982195874538</v>
      </c>
      <c r="G619">
        <v>0.91933252214347538</v>
      </c>
      <c r="H619">
        <v>0</v>
      </c>
      <c r="I619">
        <v>0</v>
      </c>
      <c r="J619">
        <v>0</v>
      </c>
      <c r="K619">
        <v>1</v>
      </c>
    </row>
    <row r="620" spans="1:11" x14ac:dyDescent="0.25">
      <c r="A620">
        <f t="shared" si="9"/>
        <v>619</v>
      </c>
      <c r="B620">
        <v>0.85233895233886581</v>
      </c>
      <c r="C620">
        <v>0.47798206617946815</v>
      </c>
      <c r="D620">
        <v>1</v>
      </c>
      <c r="E620">
        <v>0.87501335446307327</v>
      </c>
      <c r="F620">
        <v>0.90311318809952412</v>
      </c>
      <c r="G620">
        <v>0.93089765401376479</v>
      </c>
      <c r="H620">
        <v>0</v>
      </c>
      <c r="I620">
        <v>0</v>
      </c>
      <c r="J620">
        <v>0</v>
      </c>
      <c r="K620">
        <v>1</v>
      </c>
    </row>
    <row r="621" spans="1:11" x14ac:dyDescent="0.25">
      <c r="A621">
        <f t="shared" si="9"/>
        <v>620</v>
      </c>
      <c r="B621">
        <v>0.86349245964521104</v>
      </c>
      <c r="C621">
        <v>0.72441783380248259</v>
      </c>
      <c r="D621">
        <v>1</v>
      </c>
      <c r="E621">
        <v>0.80193108637019406</v>
      </c>
      <c r="F621">
        <v>0.909468439381525</v>
      </c>
      <c r="G621">
        <v>0.88885601540042103</v>
      </c>
      <c r="H621">
        <v>0</v>
      </c>
      <c r="I621">
        <v>0</v>
      </c>
      <c r="J621">
        <v>0</v>
      </c>
      <c r="K621">
        <v>1</v>
      </c>
    </row>
    <row r="622" spans="1:11" x14ac:dyDescent="0.25">
      <c r="A622">
        <f t="shared" si="9"/>
        <v>621</v>
      </c>
      <c r="B622">
        <v>0.86240590050650612</v>
      </c>
      <c r="C622">
        <v>0.75868628160621254</v>
      </c>
      <c r="D622">
        <v>1</v>
      </c>
      <c r="E622">
        <v>0.83746535797830046</v>
      </c>
      <c r="F622">
        <v>0.91707697358365425</v>
      </c>
      <c r="G622">
        <v>0.84867736434330932</v>
      </c>
      <c r="H622">
        <v>0</v>
      </c>
      <c r="I622">
        <v>0</v>
      </c>
      <c r="J622">
        <v>0</v>
      </c>
      <c r="K622">
        <v>1</v>
      </c>
    </row>
    <row r="623" spans="1:11" x14ac:dyDescent="0.25">
      <c r="A623">
        <f t="shared" si="9"/>
        <v>622</v>
      </c>
      <c r="B623">
        <v>0.90801021670910309</v>
      </c>
      <c r="C623">
        <v>0.74090555518334689</v>
      </c>
      <c r="D623">
        <v>1</v>
      </c>
      <c r="E623">
        <v>0.95357557860553976</v>
      </c>
      <c r="F623">
        <v>0.90895978783346998</v>
      </c>
      <c r="G623">
        <v>0.92435129722660614</v>
      </c>
      <c r="H623">
        <v>0</v>
      </c>
      <c r="I623">
        <v>0</v>
      </c>
      <c r="J623">
        <v>0</v>
      </c>
      <c r="K623">
        <v>1</v>
      </c>
    </row>
    <row r="624" spans="1:11" x14ac:dyDescent="0.25">
      <c r="A624">
        <f t="shared" si="9"/>
        <v>623</v>
      </c>
      <c r="B624">
        <v>0.90622397948581423</v>
      </c>
      <c r="C624">
        <v>0.75374535322637437</v>
      </c>
      <c r="D624">
        <v>1</v>
      </c>
      <c r="E624">
        <v>0.99367151614525384</v>
      </c>
      <c r="F624">
        <v>0.91049871955978834</v>
      </c>
      <c r="G624">
        <v>0.98087604673833839</v>
      </c>
      <c r="H624">
        <v>0</v>
      </c>
      <c r="I624">
        <v>0</v>
      </c>
      <c r="J624">
        <v>0</v>
      </c>
      <c r="K624">
        <v>1</v>
      </c>
    </row>
    <row r="625" spans="1:11" x14ac:dyDescent="0.25">
      <c r="A625">
        <f t="shared" si="9"/>
        <v>624</v>
      </c>
      <c r="B625">
        <v>0.90628597674735056</v>
      </c>
      <c r="C625">
        <v>0.75285154440613555</v>
      </c>
      <c r="D625">
        <v>1</v>
      </c>
      <c r="E625">
        <v>0.99674127818665104</v>
      </c>
      <c r="F625">
        <v>0.91751916800574229</v>
      </c>
      <c r="G625">
        <v>0.98049532403854689</v>
      </c>
      <c r="H625">
        <v>0</v>
      </c>
      <c r="I625">
        <v>0</v>
      </c>
      <c r="J625">
        <v>0</v>
      </c>
      <c r="K625">
        <v>1</v>
      </c>
    </row>
    <row r="626" spans="1:11" x14ac:dyDescent="0.25">
      <c r="A626">
        <f t="shared" si="9"/>
        <v>625</v>
      </c>
      <c r="B626">
        <v>0.93074701678355398</v>
      </c>
      <c r="C626">
        <v>0.80644794704518818</v>
      </c>
      <c r="D626">
        <v>1</v>
      </c>
      <c r="E626">
        <v>0.99984707322549637</v>
      </c>
      <c r="F626">
        <v>0.91897447891973216</v>
      </c>
      <c r="G626">
        <v>0.99278742525115027</v>
      </c>
      <c r="H626">
        <v>0</v>
      </c>
      <c r="I626">
        <v>0</v>
      </c>
      <c r="J626">
        <v>0</v>
      </c>
      <c r="K626">
        <v>1</v>
      </c>
    </row>
    <row r="627" spans="1:11" x14ac:dyDescent="0.25">
      <c r="A627">
        <f t="shared" si="9"/>
        <v>626</v>
      </c>
      <c r="B627">
        <v>0.93704119761421922</v>
      </c>
      <c r="C627">
        <v>0.73871793479620296</v>
      </c>
      <c r="D627">
        <v>1</v>
      </c>
      <c r="E627">
        <v>0.9999917772245327</v>
      </c>
      <c r="F627">
        <v>0.91873116906110031</v>
      </c>
      <c r="G627">
        <v>0.99550398230235304</v>
      </c>
      <c r="H627">
        <v>0</v>
      </c>
      <c r="I627">
        <v>0</v>
      </c>
      <c r="J627">
        <v>0</v>
      </c>
      <c r="K627">
        <v>1</v>
      </c>
    </row>
    <row r="628" spans="1:11" x14ac:dyDescent="0.25">
      <c r="A628">
        <f t="shared" si="9"/>
        <v>627</v>
      </c>
      <c r="B628">
        <v>0.93698958628953921</v>
      </c>
      <c r="C628">
        <v>0.83266161944129147</v>
      </c>
      <c r="D628">
        <v>1</v>
      </c>
      <c r="E628">
        <v>1</v>
      </c>
      <c r="F628">
        <v>0.91858630699183663</v>
      </c>
      <c r="G628">
        <v>0.99811648686278254</v>
      </c>
      <c r="H628">
        <v>0</v>
      </c>
      <c r="I628">
        <v>0</v>
      </c>
      <c r="J628">
        <v>0</v>
      </c>
      <c r="K628">
        <v>1</v>
      </c>
    </row>
    <row r="629" spans="1:11" x14ac:dyDescent="0.25">
      <c r="A629">
        <f t="shared" si="9"/>
        <v>628</v>
      </c>
      <c r="B629">
        <v>0.9301050729946122</v>
      </c>
      <c r="C629">
        <v>0.89516960697828618</v>
      </c>
      <c r="D629">
        <v>1</v>
      </c>
      <c r="E629">
        <v>1</v>
      </c>
      <c r="F629">
        <v>0.90748671514680146</v>
      </c>
      <c r="G629">
        <v>0.99949797555821629</v>
      </c>
      <c r="H629">
        <v>0</v>
      </c>
      <c r="I629">
        <v>0</v>
      </c>
      <c r="J629">
        <v>0</v>
      </c>
      <c r="K629">
        <v>1</v>
      </c>
    </row>
    <row r="630" spans="1:11" x14ac:dyDescent="0.25">
      <c r="A630">
        <f t="shared" si="9"/>
        <v>629</v>
      </c>
      <c r="B630">
        <v>0.93232694063110855</v>
      </c>
      <c r="C630">
        <v>0.89442746964674336</v>
      </c>
      <c r="D630">
        <v>1</v>
      </c>
      <c r="E630">
        <v>1</v>
      </c>
      <c r="F630">
        <v>0.87023534014983839</v>
      </c>
      <c r="G630">
        <v>0.9995074810136374</v>
      </c>
      <c r="H630">
        <v>0</v>
      </c>
      <c r="I630">
        <v>0</v>
      </c>
      <c r="J630">
        <v>0</v>
      </c>
      <c r="K630">
        <v>1</v>
      </c>
    </row>
    <row r="631" spans="1:11" x14ac:dyDescent="0.25">
      <c r="A631">
        <f t="shared" si="9"/>
        <v>630</v>
      </c>
      <c r="B631">
        <v>0.93452063998452517</v>
      </c>
      <c r="C631">
        <v>0.91814716541165986</v>
      </c>
      <c r="D631">
        <v>1</v>
      </c>
      <c r="E631">
        <v>1</v>
      </c>
      <c r="F631">
        <v>0.8864360379997348</v>
      </c>
      <c r="G631">
        <v>0.99957214503506608</v>
      </c>
      <c r="H631">
        <v>0</v>
      </c>
      <c r="I631">
        <v>0</v>
      </c>
      <c r="J631">
        <v>0</v>
      </c>
      <c r="K631">
        <v>1</v>
      </c>
    </row>
    <row r="632" spans="1:11" x14ac:dyDescent="0.25">
      <c r="A632">
        <f t="shared" si="9"/>
        <v>631</v>
      </c>
      <c r="B632">
        <v>0.9304309576574511</v>
      </c>
      <c r="C632">
        <v>0.90876526447794259</v>
      </c>
      <c r="D632">
        <v>1</v>
      </c>
      <c r="E632">
        <v>1</v>
      </c>
      <c r="F632">
        <v>0.88742849965026571</v>
      </c>
      <c r="G632">
        <v>1</v>
      </c>
      <c r="H632">
        <v>0</v>
      </c>
      <c r="I632">
        <v>0</v>
      </c>
      <c r="J632">
        <v>0</v>
      </c>
      <c r="K632">
        <v>1</v>
      </c>
    </row>
    <row r="633" spans="1:11" x14ac:dyDescent="0.25">
      <c r="A633">
        <f t="shared" si="9"/>
        <v>632</v>
      </c>
      <c r="B633">
        <v>0.91895805281027987</v>
      </c>
      <c r="C633">
        <v>0.91526954056656162</v>
      </c>
      <c r="D633">
        <v>1</v>
      </c>
      <c r="E633">
        <v>1</v>
      </c>
      <c r="F633">
        <v>0.8878642124857703</v>
      </c>
      <c r="G633">
        <v>1</v>
      </c>
      <c r="H633">
        <v>0</v>
      </c>
      <c r="I633">
        <v>0</v>
      </c>
      <c r="J633">
        <v>0</v>
      </c>
      <c r="K633">
        <v>1</v>
      </c>
    </row>
    <row r="634" spans="1:11" x14ac:dyDescent="0.25">
      <c r="A634">
        <f t="shared" si="9"/>
        <v>633</v>
      </c>
      <c r="B634">
        <v>0.86084222390134346</v>
      </c>
      <c r="C634">
        <v>0.90678293828380707</v>
      </c>
      <c r="D634">
        <v>0.91234928378099844</v>
      </c>
      <c r="E634">
        <v>1</v>
      </c>
      <c r="F634">
        <v>0.88758590762317635</v>
      </c>
      <c r="G634">
        <v>1</v>
      </c>
      <c r="H634">
        <v>0</v>
      </c>
      <c r="I634">
        <v>0</v>
      </c>
      <c r="J634">
        <v>0</v>
      </c>
      <c r="K634">
        <v>1</v>
      </c>
    </row>
    <row r="635" spans="1:11" x14ac:dyDescent="0.25">
      <c r="A635">
        <f t="shared" si="9"/>
        <v>634</v>
      </c>
      <c r="B635">
        <v>0.81983150748323519</v>
      </c>
      <c r="C635">
        <v>0.84789713249816256</v>
      </c>
      <c r="D635">
        <v>0.62187497169369454</v>
      </c>
      <c r="E635">
        <v>1</v>
      </c>
      <c r="F635">
        <v>0.91122806495834963</v>
      </c>
      <c r="G635">
        <v>1</v>
      </c>
      <c r="H635">
        <v>5.9523809523809521E-3</v>
      </c>
      <c r="I635">
        <v>1.3605442176870744E-2</v>
      </c>
      <c r="J635">
        <v>0</v>
      </c>
      <c r="K635">
        <v>1</v>
      </c>
    </row>
    <row r="636" spans="1:11" x14ac:dyDescent="0.25">
      <c r="A636">
        <f t="shared" si="9"/>
        <v>635</v>
      </c>
      <c r="B636">
        <v>0.79413479717520219</v>
      </c>
      <c r="C636">
        <v>0.76163146411366878</v>
      </c>
      <c r="D636">
        <v>0.48079369500232283</v>
      </c>
      <c r="E636">
        <v>1</v>
      </c>
      <c r="F636">
        <v>0.91937167777829865</v>
      </c>
      <c r="G636">
        <v>1</v>
      </c>
      <c r="H636">
        <v>2.3809523809523808E-2</v>
      </c>
      <c r="I636">
        <v>3.4013605442176881E-2</v>
      </c>
      <c r="J636">
        <v>0</v>
      </c>
      <c r="K636">
        <v>1</v>
      </c>
    </row>
    <row r="637" spans="1:11" x14ac:dyDescent="0.25">
      <c r="A637">
        <f t="shared" si="9"/>
        <v>636</v>
      </c>
      <c r="B637">
        <v>0.77274497112250562</v>
      </c>
      <c r="C637">
        <v>0.77043797673953063</v>
      </c>
      <c r="D637">
        <v>0.43895511399724657</v>
      </c>
      <c r="E637">
        <v>1</v>
      </c>
      <c r="F637">
        <v>0.91824842995039935</v>
      </c>
      <c r="G637">
        <v>1</v>
      </c>
      <c r="H637">
        <v>4.1666666666666678E-2</v>
      </c>
      <c r="I637">
        <v>5.4421768707482998E-2</v>
      </c>
      <c r="J637">
        <v>0</v>
      </c>
      <c r="K637">
        <v>1</v>
      </c>
    </row>
    <row r="638" spans="1:11" x14ac:dyDescent="0.25">
      <c r="A638">
        <f t="shared" si="9"/>
        <v>637</v>
      </c>
      <c r="B638">
        <v>0.73194303645731362</v>
      </c>
      <c r="C638">
        <v>0.72279406393638812</v>
      </c>
      <c r="D638">
        <v>0.31350034728890908</v>
      </c>
      <c r="E638">
        <v>0.99981917074847115</v>
      </c>
      <c r="F638">
        <v>0.90428873370759066</v>
      </c>
      <c r="G638">
        <v>0.9994215293923141</v>
      </c>
      <c r="H638">
        <v>5.0595238095238096E-2</v>
      </c>
      <c r="I638">
        <v>6.8027210884353734E-2</v>
      </c>
      <c r="J638">
        <v>0</v>
      </c>
      <c r="K638">
        <v>1</v>
      </c>
    </row>
    <row r="639" spans="1:11" x14ac:dyDescent="0.25">
      <c r="A639">
        <f t="shared" si="9"/>
        <v>638</v>
      </c>
      <c r="B639">
        <v>0.69174860714021991</v>
      </c>
      <c r="C639">
        <v>0.68505681973542254</v>
      </c>
      <c r="D639">
        <v>0.23188836072977195</v>
      </c>
      <c r="E639">
        <v>0.99541142044007713</v>
      </c>
      <c r="F639">
        <v>0.90190391320504604</v>
      </c>
      <c r="G639">
        <v>0.99805743412406889</v>
      </c>
      <c r="H639">
        <v>5.9523809523809527E-2</v>
      </c>
      <c r="I639">
        <v>5.4421768707482998E-2</v>
      </c>
      <c r="J639">
        <v>0</v>
      </c>
      <c r="K639">
        <v>1</v>
      </c>
    </row>
    <row r="640" spans="1:11" x14ac:dyDescent="0.25">
      <c r="A640">
        <f t="shared" si="9"/>
        <v>639</v>
      </c>
      <c r="B640">
        <v>0.66641193101362883</v>
      </c>
      <c r="C640">
        <v>0.58370550630345697</v>
      </c>
      <c r="D640">
        <v>0.1889856957567978</v>
      </c>
      <c r="E640">
        <v>0.91350716943583399</v>
      </c>
      <c r="F640">
        <v>0.89481439274411767</v>
      </c>
      <c r="G640">
        <v>0.97766353186580224</v>
      </c>
      <c r="H640">
        <v>4.7619047619047616E-2</v>
      </c>
      <c r="I640">
        <v>4.0816326530612242E-2</v>
      </c>
      <c r="J640">
        <v>5.0094909393657752E-2</v>
      </c>
      <c r="K640">
        <v>1</v>
      </c>
    </row>
    <row r="641" spans="1:11" x14ac:dyDescent="0.25">
      <c r="A641">
        <f t="shared" si="9"/>
        <v>640</v>
      </c>
      <c r="B641">
        <v>0.67530249357272842</v>
      </c>
      <c r="C641">
        <v>0.50833146385714922</v>
      </c>
      <c r="D641">
        <v>0.23423081903601581</v>
      </c>
      <c r="E641">
        <v>0.88737275989627207</v>
      </c>
      <c r="F641">
        <v>0.89395010238194539</v>
      </c>
      <c r="G641">
        <v>0.94339332457049241</v>
      </c>
      <c r="H641">
        <v>2.0833333333333339E-2</v>
      </c>
      <c r="I641">
        <v>1.3605442176870744E-2</v>
      </c>
      <c r="J641">
        <v>5.4515048457804027E-2</v>
      </c>
      <c r="K641">
        <v>1</v>
      </c>
    </row>
    <row r="642" spans="1:11" x14ac:dyDescent="0.25">
      <c r="A642">
        <f t="shared" si="9"/>
        <v>641</v>
      </c>
      <c r="B642">
        <v>0.63953718115350999</v>
      </c>
      <c r="C642">
        <v>0.37934927935375662</v>
      </c>
      <c r="D642">
        <v>0.43466590090512858</v>
      </c>
      <c r="E642">
        <v>0.81983604764959761</v>
      </c>
      <c r="F642">
        <v>0.86269419497561084</v>
      </c>
      <c r="G642">
        <v>0.90947394602725162</v>
      </c>
      <c r="H642">
        <v>2.976190476190476E-3</v>
      </c>
      <c r="I642">
        <v>0</v>
      </c>
      <c r="J642">
        <v>8.840278128292545E-3</v>
      </c>
      <c r="K642">
        <v>1</v>
      </c>
    </row>
    <row r="643" spans="1:11" x14ac:dyDescent="0.25">
      <c r="A643">
        <f t="shared" si="9"/>
        <v>642</v>
      </c>
      <c r="B643">
        <v>0.60072185728217742</v>
      </c>
      <c r="C643">
        <v>0.28218548802491417</v>
      </c>
      <c r="D643">
        <v>0.84880738287753765</v>
      </c>
      <c r="E643">
        <v>0.68541990219312487</v>
      </c>
      <c r="F643">
        <v>0.81820219231459923</v>
      </c>
      <c r="G643">
        <v>0.73887926886922739</v>
      </c>
      <c r="H643">
        <v>0</v>
      </c>
      <c r="I643">
        <v>0</v>
      </c>
      <c r="J643">
        <v>0</v>
      </c>
      <c r="K643">
        <v>1</v>
      </c>
    </row>
    <row r="644" spans="1:11" x14ac:dyDescent="0.25">
      <c r="A644">
        <f t="shared" ref="A644:A707" si="10">A643+1</f>
        <v>643</v>
      </c>
      <c r="B644">
        <v>0.57149034907805374</v>
      </c>
      <c r="C644">
        <v>0.29911555470984957</v>
      </c>
      <c r="D644">
        <v>0.99355769996672394</v>
      </c>
      <c r="E644">
        <v>0.57736096872175047</v>
      </c>
      <c r="F644">
        <v>0.76305895391059264</v>
      </c>
      <c r="G644">
        <v>0.57349983953297701</v>
      </c>
      <c r="H644">
        <v>0</v>
      </c>
      <c r="I644">
        <v>0</v>
      </c>
      <c r="J644">
        <v>0</v>
      </c>
      <c r="K644">
        <v>1</v>
      </c>
    </row>
    <row r="645" spans="1:11" x14ac:dyDescent="0.25">
      <c r="A645">
        <f t="shared" si="10"/>
        <v>644</v>
      </c>
      <c r="B645">
        <v>0.54184202965619555</v>
      </c>
      <c r="C645">
        <v>0.30026004715235816</v>
      </c>
      <c r="D645">
        <v>0.99981320533730733</v>
      </c>
      <c r="E645">
        <v>0.55222360239000878</v>
      </c>
      <c r="F645">
        <v>0.67700273410291167</v>
      </c>
      <c r="G645">
        <v>0.59726684761598525</v>
      </c>
      <c r="H645">
        <v>0</v>
      </c>
      <c r="I645">
        <v>0</v>
      </c>
      <c r="J645">
        <v>0</v>
      </c>
      <c r="K645">
        <v>1</v>
      </c>
    </row>
    <row r="646" spans="1:11" x14ac:dyDescent="0.25">
      <c r="A646">
        <f t="shared" si="10"/>
        <v>645</v>
      </c>
      <c r="B646">
        <v>0.51760225717480646</v>
      </c>
      <c r="C646">
        <v>0.23620691472557317</v>
      </c>
      <c r="D646">
        <v>0.95926860469471942</v>
      </c>
      <c r="E646">
        <v>0.47371083971083072</v>
      </c>
      <c r="F646">
        <v>0.61611475145542605</v>
      </c>
      <c r="G646">
        <v>0.58806699626641001</v>
      </c>
      <c r="H646">
        <v>0</v>
      </c>
      <c r="I646">
        <v>0</v>
      </c>
      <c r="J646">
        <v>0</v>
      </c>
      <c r="K646">
        <v>1</v>
      </c>
    </row>
    <row r="647" spans="1:11" x14ac:dyDescent="0.25">
      <c r="A647">
        <f t="shared" si="10"/>
        <v>646</v>
      </c>
      <c r="B647">
        <v>0.51361288646923087</v>
      </c>
      <c r="C647">
        <v>0.24251117263825731</v>
      </c>
      <c r="D647">
        <v>0.97956588197040373</v>
      </c>
      <c r="E647">
        <v>0.45910691173323581</v>
      </c>
      <c r="F647">
        <v>0.60283388318097464</v>
      </c>
      <c r="G647">
        <v>0.62947435596528734</v>
      </c>
      <c r="H647">
        <v>0</v>
      </c>
      <c r="I647">
        <v>0</v>
      </c>
      <c r="J647">
        <v>0</v>
      </c>
      <c r="K647">
        <v>1</v>
      </c>
    </row>
    <row r="648" spans="1:11" x14ac:dyDescent="0.25">
      <c r="A648">
        <f t="shared" si="10"/>
        <v>647</v>
      </c>
      <c r="B648">
        <v>0.49734833054765404</v>
      </c>
      <c r="C648">
        <v>0.24248577830554874</v>
      </c>
      <c r="D648">
        <v>0.99967446880983046</v>
      </c>
      <c r="E648">
        <v>0.42911982658553988</v>
      </c>
      <c r="F648">
        <v>0.6147612682139364</v>
      </c>
      <c r="G648">
        <v>0.63531512702924853</v>
      </c>
      <c r="H648">
        <v>0</v>
      </c>
      <c r="I648">
        <v>0</v>
      </c>
      <c r="J648">
        <v>0</v>
      </c>
      <c r="K648">
        <v>1</v>
      </c>
    </row>
    <row r="649" spans="1:11" x14ac:dyDescent="0.25">
      <c r="A649">
        <f t="shared" si="10"/>
        <v>648</v>
      </c>
      <c r="B649">
        <v>0.5224768420156245</v>
      </c>
      <c r="C649">
        <v>0.31840981472700347</v>
      </c>
      <c r="D649">
        <v>1</v>
      </c>
      <c r="E649">
        <v>0.48193351956892394</v>
      </c>
      <c r="F649">
        <v>0.70236021690059192</v>
      </c>
      <c r="G649">
        <v>0.6750104388651853</v>
      </c>
      <c r="H649">
        <v>0</v>
      </c>
      <c r="I649">
        <v>0</v>
      </c>
      <c r="J649">
        <v>0</v>
      </c>
      <c r="K649">
        <v>1</v>
      </c>
    </row>
    <row r="650" spans="1:11" x14ac:dyDescent="0.25">
      <c r="A650">
        <f t="shared" si="10"/>
        <v>649</v>
      </c>
      <c r="B650">
        <v>0.55526325165244284</v>
      </c>
      <c r="C650">
        <v>0.39694521075823119</v>
      </c>
      <c r="D650">
        <v>1</v>
      </c>
      <c r="E650">
        <v>0.61612618667154717</v>
      </c>
      <c r="F650">
        <v>0.69851320053693755</v>
      </c>
      <c r="G650">
        <v>0.7210728571059889</v>
      </c>
      <c r="H650">
        <v>0</v>
      </c>
      <c r="I650">
        <v>0</v>
      </c>
      <c r="J650">
        <v>0</v>
      </c>
      <c r="K650">
        <v>1</v>
      </c>
    </row>
    <row r="651" spans="1:11" x14ac:dyDescent="0.25">
      <c r="A651">
        <f t="shared" si="10"/>
        <v>650</v>
      </c>
      <c r="B651">
        <v>0.62259344972372832</v>
      </c>
      <c r="C651">
        <v>0.36123543574249745</v>
      </c>
      <c r="D651">
        <v>1</v>
      </c>
      <c r="E651">
        <v>0.53986879776705443</v>
      </c>
      <c r="F651">
        <v>0.73422809178878046</v>
      </c>
      <c r="G651">
        <v>0.71111111111111114</v>
      </c>
      <c r="H651">
        <v>0</v>
      </c>
      <c r="I651">
        <v>0</v>
      </c>
      <c r="J651">
        <v>0</v>
      </c>
      <c r="K651">
        <v>1</v>
      </c>
    </row>
    <row r="652" spans="1:11" x14ac:dyDescent="0.25">
      <c r="A652">
        <f t="shared" si="10"/>
        <v>651</v>
      </c>
      <c r="B652">
        <v>0.65547181404251087</v>
      </c>
      <c r="C652">
        <v>0.35224960574654379</v>
      </c>
      <c r="D652">
        <v>1</v>
      </c>
      <c r="E652">
        <v>0.44318063973961946</v>
      </c>
      <c r="F652">
        <v>0.71703682391018875</v>
      </c>
      <c r="G652">
        <v>0.68303808477507821</v>
      </c>
      <c r="H652">
        <v>0</v>
      </c>
      <c r="I652">
        <v>0</v>
      </c>
      <c r="J652">
        <v>0</v>
      </c>
      <c r="K652">
        <v>1</v>
      </c>
    </row>
    <row r="653" spans="1:11" x14ac:dyDescent="0.25">
      <c r="A653">
        <f t="shared" si="10"/>
        <v>652</v>
      </c>
      <c r="B653">
        <v>0.68893944999030854</v>
      </c>
      <c r="C653">
        <v>0.38693481409214536</v>
      </c>
      <c r="D653">
        <v>1</v>
      </c>
      <c r="E653">
        <v>0.35718465444680536</v>
      </c>
      <c r="F653">
        <v>0.79158278911767199</v>
      </c>
      <c r="G653">
        <v>0.6275365825621555</v>
      </c>
      <c r="H653">
        <v>0</v>
      </c>
      <c r="I653">
        <v>0</v>
      </c>
      <c r="J653">
        <v>0</v>
      </c>
      <c r="K653">
        <v>1</v>
      </c>
    </row>
    <row r="654" spans="1:11" x14ac:dyDescent="0.25">
      <c r="A654">
        <f t="shared" si="10"/>
        <v>653</v>
      </c>
      <c r="B654">
        <v>0.70052018388860493</v>
      </c>
      <c r="C654">
        <v>0.4687620751200206</v>
      </c>
      <c r="D654">
        <v>1</v>
      </c>
      <c r="E654">
        <v>0.35718465444680536</v>
      </c>
      <c r="F654">
        <v>0.81002725646248597</v>
      </c>
      <c r="G654">
        <v>0.47885360283669542</v>
      </c>
      <c r="H654">
        <v>0</v>
      </c>
      <c r="I654">
        <v>0</v>
      </c>
      <c r="J654">
        <v>0</v>
      </c>
      <c r="K654">
        <v>1</v>
      </c>
    </row>
    <row r="655" spans="1:11" x14ac:dyDescent="0.25">
      <c r="A655">
        <f t="shared" si="10"/>
        <v>654</v>
      </c>
      <c r="B655">
        <v>0.72336591418951424</v>
      </c>
      <c r="C655">
        <v>0.44918208125252262</v>
      </c>
      <c r="D655">
        <v>1</v>
      </c>
      <c r="E655">
        <v>0.43222200481545658</v>
      </c>
      <c r="F655">
        <v>0.82233524693600113</v>
      </c>
      <c r="G655">
        <v>0.41479133359770803</v>
      </c>
      <c r="H655">
        <v>0</v>
      </c>
      <c r="I655">
        <v>0</v>
      </c>
      <c r="J655">
        <v>0</v>
      </c>
      <c r="K655">
        <v>1</v>
      </c>
    </row>
    <row r="656" spans="1:11" x14ac:dyDescent="0.25">
      <c r="A656">
        <f t="shared" si="10"/>
        <v>655</v>
      </c>
      <c r="B656">
        <v>0.72581993793335353</v>
      </c>
      <c r="C656">
        <v>0.50872468955428274</v>
      </c>
      <c r="D656">
        <v>1</v>
      </c>
      <c r="E656">
        <v>0.51730666593835029</v>
      </c>
      <c r="F656">
        <v>0.85167300807387403</v>
      </c>
      <c r="G656">
        <v>0.48833177273583617</v>
      </c>
      <c r="H656">
        <v>0</v>
      </c>
      <c r="I656">
        <v>0</v>
      </c>
      <c r="J656">
        <v>0</v>
      </c>
      <c r="K656">
        <v>1</v>
      </c>
    </row>
    <row r="657" spans="1:11" x14ac:dyDescent="0.25">
      <c r="A657">
        <f t="shared" si="10"/>
        <v>656</v>
      </c>
      <c r="B657">
        <v>0.71078088985263443</v>
      </c>
      <c r="C657">
        <v>0.57474204617182567</v>
      </c>
      <c r="D657">
        <v>1</v>
      </c>
      <c r="E657">
        <v>0.4753491570985855</v>
      </c>
      <c r="F657">
        <v>0.84870921219973183</v>
      </c>
      <c r="G657">
        <v>0.38755237312155838</v>
      </c>
      <c r="H657">
        <v>0</v>
      </c>
      <c r="I657">
        <v>0</v>
      </c>
      <c r="J657">
        <v>0</v>
      </c>
      <c r="K657">
        <v>1</v>
      </c>
    </row>
    <row r="658" spans="1:11" x14ac:dyDescent="0.25">
      <c r="A658">
        <f t="shared" si="10"/>
        <v>657</v>
      </c>
      <c r="B658">
        <v>0.72541352137465587</v>
      </c>
      <c r="C658">
        <v>0.60643969584736124</v>
      </c>
      <c r="D658">
        <v>1</v>
      </c>
      <c r="E658">
        <v>0.46718880741845453</v>
      </c>
      <c r="F658">
        <v>0.86059843098035893</v>
      </c>
      <c r="G658">
        <v>0.60283656970353439</v>
      </c>
      <c r="H658">
        <v>0</v>
      </c>
      <c r="I658">
        <v>0</v>
      </c>
      <c r="J658">
        <v>0</v>
      </c>
      <c r="K658">
        <v>1</v>
      </c>
    </row>
    <row r="659" spans="1:11" x14ac:dyDescent="0.25">
      <c r="A659">
        <f t="shared" si="10"/>
        <v>658</v>
      </c>
      <c r="B659">
        <v>0.73188266915332523</v>
      </c>
      <c r="C659">
        <v>0.60720177226678318</v>
      </c>
      <c r="D659">
        <v>1</v>
      </c>
      <c r="E659">
        <v>0.61425162816852863</v>
      </c>
      <c r="F659">
        <v>0.86663257945573247</v>
      </c>
      <c r="G659">
        <v>0.60470281385995039</v>
      </c>
      <c r="H659">
        <v>8.9285714285714298E-3</v>
      </c>
      <c r="I659">
        <v>1.3605442176870744E-2</v>
      </c>
      <c r="J659">
        <v>0</v>
      </c>
      <c r="K659">
        <v>1</v>
      </c>
    </row>
    <row r="660" spans="1:11" x14ac:dyDescent="0.25">
      <c r="A660">
        <f t="shared" si="10"/>
        <v>659</v>
      </c>
      <c r="B660">
        <v>0.73944829319033534</v>
      </c>
      <c r="C660">
        <v>0.51811937166736499</v>
      </c>
      <c r="D660">
        <v>1</v>
      </c>
      <c r="E660">
        <v>0.79792327569784172</v>
      </c>
      <c r="F660">
        <v>0.83181832274148015</v>
      </c>
      <c r="G660">
        <v>0.81585605898068836</v>
      </c>
      <c r="H660">
        <v>2.9761904761904764E-2</v>
      </c>
      <c r="I660">
        <v>4.0816326530612242E-2</v>
      </c>
      <c r="J660">
        <v>0</v>
      </c>
      <c r="K660">
        <v>1</v>
      </c>
    </row>
    <row r="661" spans="1:11" x14ac:dyDescent="0.25">
      <c r="A661">
        <f t="shared" si="10"/>
        <v>660</v>
      </c>
      <c r="B661">
        <v>0.71638787731034104</v>
      </c>
      <c r="C661">
        <v>0.50939193208719791</v>
      </c>
      <c r="D661">
        <v>1</v>
      </c>
      <c r="E661">
        <v>0.84518479983420625</v>
      </c>
      <c r="F661">
        <v>0.80169552463276272</v>
      </c>
      <c r="G661">
        <v>0.92036087506723807</v>
      </c>
      <c r="H661">
        <v>5.3571428571428589E-2</v>
      </c>
      <c r="I661">
        <v>5.4421768707482998E-2</v>
      </c>
      <c r="J661">
        <v>0</v>
      </c>
      <c r="K661">
        <v>1</v>
      </c>
    </row>
    <row r="662" spans="1:11" x14ac:dyDescent="0.25">
      <c r="A662">
        <f t="shared" si="10"/>
        <v>661</v>
      </c>
      <c r="B662">
        <v>0.72651035633268413</v>
      </c>
      <c r="C662">
        <v>0.55438220993357057</v>
      </c>
      <c r="D662">
        <v>0.99983470207230041</v>
      </c>
      <c r="E662">
        <v>0.90886037590791202</v>
      </c>
      <c r="F662">
        <v>0.84441404836879908</v>
      </c>
      <c r="G662">
        <v>0.94182734385073463</v>
      </c>
      <c r="H662">
        <v>6.25E-2</v>
      </c>
      <c r="I662">
        <v>6.8027210884353734E-2</v>
      </c>
      <c r="J662">
        <v>0</v>
      </c>
      <c r="K662">
        <v>1</v>
      </c>
    </row>
    <row r="663" spans="1:11" x14ac:dyDescent="0.25">
      <c r="A663">
        <f t="shared" si="10"/>
        <v>662</v>
      </c>
      <c r="B663">
        <v>0.73875579891196053</v>
      </c>
      <c r="C663">
        <v>0.55952114017708621</v>
      </c>
      <c r="D663">
        <v>1</v>
      </c>
      <c r="E663">
        <v>0.96854265876345935</v>
      </c>
      <c r="F663">
        <v>0.89146097840773542</v>
      </c>
      <c r="G663">
        <v>0.86898924139260536</v>
      </c>
      <c r="H663">
        <v>5.3571428571428589E-2</v>
      </c>
      <c r="I663">
        <v>5.4421768707482998E-2</v>
      </c>
      <c r="J663">
        <v>0</v>
      </c>
      <c r="K663">
        <v>1</v>
      </c>
    </row>
    <row r="664" spans="1:11" x14ac:dyDescent="0.25">
      <c r="A664">
        <f t="shared" si="10"/>
        <v>663</v>
      </c>
      <c r="B664">
        <v>0.74330512163559836</v>
      </c>
      <c r="C664">
        <v>0.54803454529867834</v>
      </c>
      <c r="D664">
        <v>1</v>
      </c>
      <c r="E664">
        <v>0.88037024856085921</v>
      </c>
      <c r="F664">
        <v>0.88765363046669565</v>
      </c>
      <c r="G664">
        <v>0.94644987613692155</v>
      </c>
      <c r="H664">
        <v>3.5714285714285719E-2</v>
      </c>
      <c r="I664">
        <v>3.4013605442176881E-2</v>
      </c>
      <c r="J664">
        <v>0</v>
      </c>
      <c r="K664">
        <v>1</v>
      </c>
    </row>
    <row r="665" spans="1:11" x14ac:dyDescent="0.25">
      <c r="A665">
        <f t="shared" si="10"/>
        <v>664</v>
      </c>
      <c r="B665">
        <v>0.7699283957577745</v>
      </c>
      <c r="C665">
        <v>0.49541998591337061</v>
      </c>
      <c r="D665">
        <v>1</v>
      </c>
      <c r="E665">
        <v>0.75752810077031629</v>
      </c>
      <c r="F665">
        <v>0.87551794448804876</v>
      </c>
      <c r="G665">
        <v>0.76235810808658677</v>
      </c>
      <c r="H665">
        <v>1.4880952380952382E-2</v>
      </c>
      <c r="I665">
        <v>1.3605442176870744E-2</v>
      </c>
      <c r="J665">
        <v>0</v>
      </c>
      <c r="K665">
        <v>1</v>
      </c>
    </row>
    <row r="666" spans="1:11" x14ac:dyDescent="0.25">
      <c r="A666">
        <f t="shared" si="10"/>
        <v>665</v>
      </c>
      <c r="B666">
        <v>0.84381866707235276</v>
      </c>
      <c r="C666">
        <v>0.51923303693580491</v>
      </c>
      <c r="D666">
        <v>1</v>
      </c>
      <c r="E666">
        <v>0.75550247048472652</v>
      </c>
      <c r="F666">
        <v>0.86669818813366972</v>
      </c>
      <c r="G666">
        <v>0.73296202741690963</v>
      </c>
      <c r="H666">
        <v>0</v>
      </c>
      <c r="I666">
        <v>0</v>
      </c>
      <c r="J666">
        <v>0</v>
      </c>
      <c r="K666">
        <v>1</v>
      </c>
    </row>
    <row r="667" spans="1:11" x14ac:dyDescent="0.25">
      <c r="A667">
        <f t="shared" si="10"/>
        <v>666</v>
      </c>
      <c r="B667">
        <v>0.86103820040248891</v>
      </c>
      <c r="C667">
        <v>0.52805615053258581</v>
      </c>
      <c r="D667">
        <v>1</v>
      </c>
      <c r="E667">
        <v>0.88737275989627207</v>
      </c>
      <c r="F667">
        <v>0.78643966407188592</v>
      </c>
      <c r="G667">
        <v>0.78743137050535361</v>
      </c>
      <c r="H667">
        <v>0</v>
      </c>
      <c r="I667">
        <v>0</v>
      </c>
      <c r="J667">
        <v>0</v>
      </c>
      <c r="K667">
        <v>1</v>
      </c>
    </row>
    <row r="668" spans="1:11" x14ac:dyDescent="0.25">
      <c r="A668">
        <f t="shared" si="10"/>
        <v>667</v>
      </c>
      <c r="B668">
        <v>0.85375990353756404</v>
      </c>
      <c r="C668">
        <v>0.54697231839627192</v>
      </c>
      <c r="D668">
        <v>1</v>
      </c>
      <c r="E668">
        <v>0.91802420473119473</v>
      </c>
      <c r="F668">
        <v>0.76796896438308349</v>
      </c>
      <c r="G668">
        <v>0.74477783345825199</v>
      </c>
      <c r="H668">
        <v>0</v>
      </c>
      <c r="I668">
        <v>0</v>
      </c>
      <c r="J668">
        <v>0</v>
      </c>
      <c r="K668">
        <v>1</v>
      </c>
    </row>
    <row r="669" spans="1:11" x14ac:dyDescent="0.25">
      <c r="A669">
        <f t="shared" si="10"/>
        <v>668</v>
      </c>
      <c r="B669">
        <v>0.83873883950350125</v>
      </c>
      <c r="C669">
        <v>0.34474589968060149</v>
      </c>
      <c r="D669">
        <v>1</v>
      </c>
      <c r="E669">
        <v>0.98391078141346822</v>
      </c>
      <c r="F669">
        <v>0.73391490319409625</v>
      </c>
      <c r="G669">
        <v>0.97591240398346746</v>
      </c>
      <c r="H669">
        <v>0</v>
      </c>
      <c r="I669">
        <v>0</v>
      </c>
      <c r="J669">
        <v>0</v>
      </c>
      <c r="K669">
        <v>1</v>
      </c>
    </row>
    <row r="670" spans="1:11" x14ac:dyDescent="0.25">
      <c r="A670">
        <f t="shared" si="10"/>
        <v>669</v>
      </c>
      <c r="B670">
        <v>0.81521339618999122</v>
      </c>
      <c r="C670">
        <v>0.32974816584755295</v>
      </c>
      <c r="D670">
        <v>1</v>
      </c>
      <c r="E670">
        <v>0.99170220587841906</v>
      </c>
      <c r="F670">
        <v>0.53977152296017905</v>
      </c>
      <c r="G670">
        <v>0.97545929051998415</v>
      </c>
      <c r="H670">
        <v>0</v>
      </c>
      <c r="I670">
        <v>0</v>
      </c>
      <c r="J670">
        <v>0</v>
      </c>
      <c r="K670">
        <v>1</v>
      </c>
    </row>
    <row r="671" spans="1:11" x14ac:dyDescent="0.25">
      <c r="A671">
        <f t="shared" si="10"/>
        <v>670</v>
      </c>
      <c r="B671">
        <v>0.78232308139316087</v>
      </c>
      <c r="C671">
        <v>0.57501141428768066</v>
      </c>
      <c r="D671">
        <v>1</v>
      </c>
      <c r="E671">
        <v>0.99790456405554639</v>
      </c>
      <c r="F671">
        <v>0.5596923176939369</v>
      </c>
      <c r="G671">
        <v>0.98010869103830467</v>
      </c>
      <c r="H671">
        <v>0</v>
      </c>
      <c r="I671">
        <v>0</v>
      </c>
      <c r="J671">
        <v>0</v>
      </c>
      <c r="K671">
        <v>1</v>
      </c>
    </row>
    <row r="672" spans="1:11" x14ac:dyDescent="0.25">
      <c r="A672">
        <f t="shared" si="10"/>
        <v>671</v>
      </c>
      <c r="B672">
        <v>0.72542660355566979</v>
      </c>
      <c r="C672">
        <v>0.65984221886112926</v>
      </c>
      <c r="D672">
        <v>0.99990335342178205</v>
      </c>
      <c r="E672">
        <v>0.99928035901491052</v>
      </c>
      <c r="F672">
        <v>0.72166763934510514</v>
      </c>
      <c r="G672">
        <v>0.99357031221698</v>
      </c>
      <c r="H672">
        <v>0</v>
      </c>
      <c r="I672">
        <v>0</v>
      </c>
      <c r="J672">
        <v>0</v>
      </c>
      <c r="K672">
        <v>1</v>
      </c>
    </row>
    <row r="673" spans="1:11" x14ac:dyDescent="0.25">
      <c r="A673">
        <f t="shared" si="10"/>
        <v>672</v>
      </c>
      <c r="B673">
        <v>0.58610639537317422</v>
      </c>
      <c r="C673">
        <v>0.64991840040302951</v>
      </c>
      <c r="D673">
        <v>0.97187533482318822</v>
      </c>
      <c r="E673">
        <v>0.99975477831880288</v>
      </c>
      <c r="F673">
        <v>0.75906266632971708</v>
      </c>
      <c r="G673">
        <v>0.99421440752068491</v>
      </c>
      <c r="H673">
        <v>0</v>
      </c>
      <c r="I673">
        <v>0</v>
      </c>
      <c r="J673">
        <v>0</v>
      </c>
      <c r="K673">
        <v>1</v>
      </c>
    </row>
    <row r="674" spans="1:11" x14ac:dyDescent="0.25">
      <c r="A674">
        <f t="shared" si="10"/>
        <v>673</v>
      </c>
      <c r="B674">
        <v>0.57337679761776128</v>
      </c>
      <c r="C674">
        <v>0.53687607163495932</v>
      </c>
      <c r="D674">
        <v>0.79258534061149399</v>
      </c>
      <c r="E674">
        <v>0.99978003768892576</v>
      </c>
      <c r="F674">
        <v>0.7861881757306115</v>
      </c>
      <c r="G674">
        <v>0.99583333333333346</v>
      </c>
      <c r="H674">
        <v>0</v>
      </c>
      <c r="I674">
        <v>0</v>
      </c>
      <c r="J674">
        <v>0</v>
      </c>
      <c r="K674">
        <v>1</v>
      </c>
    </row>
    <row r="675" spans="1:11" x14ac:dyDescent="0.25">
      <c r="A675">
        <f t="shared" si="10"/>
        <v>674</v>
      </c>
      <c r="B675">
        <v>0.60051256964277067</v>
      </c>
      <c r="C675">
        <v>0.58346765986922644</v>
      </c>
      <c r="D675">
        <v>0.81322353679952442</v>
      </c>
      <c r="E675">
        <v>0.9996491182618874</v>
      </c>
      <c r="F675">
        <v>0.80539680266115599</v>
      </c>
      <c r="G675">
        <v>0.99026971047381296</v>
      </c>
      <c r="H675">
        <v>0</v>
      </c>
      <c r="I675">
        <v>0</v>
      </c>
      <c r="J675">
        <v>0</v>
      </c>
      <c r="K675">
        <v>1</v>
      </c>
    </row>
    <row r="676" spans="1:11" x14ac:dyDescent="0.25">
      <c r="A676">
        <f t="shared" si="10"/>
        <v>675</v>
      </c>
      <c r="B676">
        <v>0.64943144104289474</v>
      </c>
      <c r="C676">
        <v>0.55312332537565823</v>
      </c>
      <c r="D676">
        <v>0.95926860469471942</v>
      </c>
      <c r="E676">
        <v>0.99936504336829624</v>
      </c>
      <c r="F676">
        <v>0.8310026720966599</v>
      </c>
      <c r="G676">
        <v>0.97850261143940287</v>
      </c>
      <c r="H676">
        <v>0</v>
      </c>
      <c r="I676">
        <v>0</v>
      </c>
      <c r="J676">
        <v>0</v>
      </c>
      <c r="K676">
        <v>1</v>
      </c>
    </row>
    <row r="677" spans="1:11" x14ac:dyDescent="0.25">
      <c r="A677">
        <f t="shared" si="10"/>
        <v>676</v>
      </c>
      <c r="B677">
        <v>0.66387661872474135</v>
      </c>
      <c r="C677">
        <v>0.54519983429945851</v>
      </c>
      <c r="D677">
        <v>0.95839218684475591</v>
      </c>
      <c r="E677">
        <v>0.99619662416898946</v>
      </c>
      <c r="F677">
        <v>0.83129738956047594</v>
      </c>
      <c r="G677">
        <v>0.952968836842083</v>
      </c>
      <c r="H677">
        <v>0</v>
      </c>
      <c r="I677">
        <v>0</v>
      </c>
      <c r="J677">
        <v>0</v>
      </c>
      <c r="K677">
        <v>1</v>
      </c>
    </row>
    <row r="678" spans="1:11" x14ac:dyDescent="0.25">
      <c r="A678">
        <f t="shared" si="10"/>
        <v>677</v>
      </c>
      <c r="B678">
        <v>0.67554105612191118</v>
      </c>
      <c r="C678">
        <v>0.43749528897042361</v>
      </c>
      <c r="D678">
        <v>0.95478306395932333</v>
      </c>
      <c r="E678">
        <v>0.98342400601423896</v>
      </c>
      <c r="F678">
        <v>0.77248173427005451</v>
      </c>
      <c r="G678">
        <v>0.91933252214347538</v>
      </c>
      <c r="H678">
        <v>0</v>
      </c>
      <c r="I678">
        <v>0</v>
      </c>
      <c r="J678">
        <v>0</v>
      </c>
      <c r="K678">
        <v>1</v>
      </c>
    </row>
    <row r="679" spans="1:11" x14ac:dyDescent="0.25">
      <c r="A679">
        <f t="shared" si="10"/>
        <v>678</v>
      </c>
      <c r="B679">
        <v>0.68741838123863597</v>
      </c>
      <c r="C679">
        <v>0.49110373347434672</v>
      </c>
      <c r="D679">
        <v>0.92493124447227759</v>
      </c>
      <c r="E679">
        <v>0.99022468479400561</v>
      </c>
      <c r="F679">
        <v>0.7921366865909617</v>
      </c>
      <c r="G679">
        <v>0.94261362957929584</v>
      </c>
      <c r="H679">
        <v>0</v>
      </c>
      <c r="I679">
        <v>0</v>
      </c>
      <c r="J679">
        <v>0</v>
      </c>
      <c r="K679">
        <v>1</v>
      </c>
    </row>
    <row r="680" spans="1:11" x14ac:dyDescent="0.25">
      <c r="A680">
        <f t="shared" si="10"/>
        <v>679</v>
      </c>
      <c r="B680">
        <v>0.69934257935529009</v>
      </c>
      <c r="C680">
        <v>0.52362415056825218</v>
      </c>
      <c r="D680">
        <v>0.93978366579690376</v>
      </c>
      <c r="E680">
        <v>0.99915192711026302</v>
      </c>
      <c r="F680">
        <v>0.77540397009974604</v>
      </c>
      <c r="G680">
        <v>0.95962922263834627</v>
      </c>
      <c r="H680">
        <v>0</v>
      </c>
      <c r="I680">
        <v>0</v>
      </c>
      <c r="J680">
        <v>0</v>
      </c>
      <c r="K680">
        <v>1</v>
      </c>
    </row>
    <row r="681" spans="1:11" x14ac:dyDescent="0.25">
      <c r="A681">
        <f t="shared" si="10"/>
        <v>680</v>
      </c>
      <c r="B681">
        <v>0.65769068779042772</v>
      </c>
      <c r="C681">
        <v>0.57361065975898995</v>
      </c>
      <c r="D681">
        <v>0.95003960474635829</v>
      </c>
      <c r="E681">
        <v>0.9997453688366702</v>
      </c>
      <c r="F681">
        <v>0.83465354396672342</v>
      </c>
      <c r="G681">
        <v>0.97211415474826213</v>
      </c>
      <c r="H681">
        <v>0</v>
      </c>
      <c r="I681">
        <v>0</v>
      </c>
      <c r="J681">
        <v>0</v>
      </c>
      <c r="K681">
        <v>1</v>
      </c>
    </row>
    <row r="682" spans="1:11" x14ac:dyDescent="0.25">
      <c r="A682">
        <f t="shared" si="10"/>
        <v>681</v>
      </c>
      <c r="B682">
        <v>0.6823853579825393</v>
      </c>
      <c r="C682">
        <v>0.69532061084359087</v>
      </c>
      <c r="D682">
        <v>0.93978366579690376</v>
      </c>
      <c r="E682">
        <v>0.99981917074847115</v>
      </c>
      <c r="F682">
        <v>0.89085429633983593</v>
      </c>
      <c r="G682">
        <v>0.9826917837690029</v>
      </c>
      <c r="H682">
        <v>0</v>
      </c>
      <c r="I682">
        <v>0</v>
      </c>
      <c r="J682">
        <v>0</v>
      </c>
      <c r="K682">
        <v>1</v>
      </c>
    </row>
    <row r="683" spans="1:11" x14ac:dyDescent="0.25">
      <c r="A683">
        <f t="shared" si="10"/>
        <v>682</v>
      </c>
      <c r="B683">
        <v>0.61853350458201539</v>
      </c>
      <c r="C683">
        <v>0.86210521124080208</v>
      </c>
      <c r="D683">
        <v>0.9529165642027172</v>
      </c>
      <c r="E683">
        <v>0.99998102750719187</v>
      </c>
      <c r="F683">
        <v>0.84013802329996912</v>
      </c>
      <c r="G683">
        <v>0.99817450478188419</v>
      </c>
      <c r="H683">
        <v>2.6785714285714295E-2</v>
      </c>
      <c r="I683">
        <v>4.0816326530612242E-2</v>
      </c>
      <c r="J683">
        <v>0</v>
      </c>
      <c r="K683">
        <v>1</v>
      </c>
    </row>
    <row r="684" spans="1:11" x14ac:dyDescent="0.25">
      <c r="A684">
        <f t="shared" si="10"/>
        <v>683</v>
      </c>
      <c r="B684">
        <v>0.62807777497148864</v>
      </c>
      <c r="C684">
        <v>0.71298303574562072</v>
      </c>
      <c r="D684">
        <v>0.99738523223812459</v>
      </c>
      <c r="E684">
        <v>1</v>
      </c>
      <c r="F684">
        <v>0.76083877405268474</v>
      </c>
      <c r="G684">
        <v>0.99864240572449758</v>
      </c>
      <c r="H684">
        <v>4.4642857142857151E-2</v>
      </c>
      <c r="I684">
        <v>0.17006802721088438</v>
      </c>
      <c r="J684">
        <v>0</v>
      </c>
      <c r="K684">
        <v>1</v>
      </c>
    </row>
    <row r="685" spans="1:11" x14ac:dyDescent="0.25">
      <c r="A685">
        <f t="shared" si="10"/>
        <v>684</v>
      </c>
      <c r="B685">
        <v>0.67323438817229886</v>
      </c>
      <c r="C685">
        <v>0.68800652774372306</v>
      </c>
      <c r="D685">
        <v>0.99891580736318608</v>
      </c>
      <c r="E685">
        <v>1</v>
      </c>
      <c r="F685">
        <v>0.79937119430201331</v>
      </c>
      <c r="G685">
        <v>0.99912406063532655</v>
      </c>
      <c r="H685">
        <v>6.25E-2</v>
      </c>
      <c r="I685">
        <v>0.2040816326530612</v>
      </c>
      <c r="J685">
        <v>0</v>
      </c>
      <c r="K685">
        <v>1</v>
      </c>
    </row>
    <row r="686" spans="1:11" x14ac:dyDescent="0.25">
      <c r="A686">
        <f t="shared" si="10"/>
        <v>685</v>
      </c>
      <c r="B686">
        <v>0.71083625607617351</v>
      </c>
      <c r="C686">
        <v>0.76867326664664304</v>
      </c>
      <c r="D686">
        <v>0.80016457789904449</v>
      </c>
      <c r="E686">
        <v>1</v>
      </c>
      <c r="F686">
        <v>0.82712721186054727</v>
      </c>
      <c r="G686">
        <v>0.99937590811336974</v>
      </c>
      <c r="H686">
        <v>8.9285714285714302E-2</v>
      </c>
      <c r="I686">
        <v>0.25850340136054417</v>
      </c>
      <c r="J686">
        <v>0</v>
      </c>
      <c r="K686">
        <v>1</v>
      </c>
    </row>
    <row r="687" spans="1:11" x14ac:dyDescent="0.25">
      <c r="A687">
        <f t="shared" si="10"/>
        <v>686</v>
      </c>
      <c r="B687">
        <v>0.78949230738646092</v>
      </c>
      <c r="C687">
        <v>0.73179986662542484</v>
      </c>
      <c r="D687">
        <v>0.95570084346388118</v>
      </c>
      <c r="E687">
        <v>1</v>
      </c>
      <c r="F687">
        <v>0.8191364170487595</v>
      </c>
      <c r="G687">
        <v>0.99912406063532655</v>
      </c>
      <c r="H687">
        <v>8.6309523809523822E-2</v>
      </c>
      <c r="I687">
        <v>0.21768707482993202</v>
      </c>
      <c r="J687">
        <v>0</v>
      </c>
      <c r="K687">
        <v>1</v>
      </c>
    </row>
    <row r="688" spans="1:11" x14ac:dyDescent="0.25">
      <c r="A688">
        <f t="shared" si="10"/>
        <v>687</v>
      </c>
      <c r="B688">
        <v>0.82326441286254692</v>
      </c>
      <c r="C688">
        <v>0.70364746518688459</v>
      </c>
      <c r="D688">
        <v>0.9353958685361291</v>
      </c>
      <c r="E688">
        <v>0.99992814470373925</v>
      </c>
      <c r="F688">
        <v>0.80625354044496833</v>
      </c>
      <c r="G688">
        <v>0.9973528912116002</v>
      </c>
      <c r="H688">
        <v>3.8690476190476192E-2</v>
      </c>
      <c r="I688">
        <v>6.8027210884353734E-2</v>
      </c>
      <c r="J688">
        <v>0</v>
      </c>
      <c r="K688">
        <v>1</v>
      </c>
    </row>
    <row r="689" spans="1:11" x14ac:dyDescent="0.25">
      <c r="A689">
        <f t="shared" si="10"/>
        <v>688</v>
      </c>
      <c r="B689">
        <v>0.81347897962372284</v>
      </c>
      <c r="C689">
        <v>0.63663546173276253</v>
      </c>
      <c r="D689">
        <v>0.84192101459758906</v>
      </c>
      <c r="E689">
        <v>0.99933785875280823</v>
      </c>
      <c r="F689">
        <v>0.77031592463094301</v>
      </c>
      <c r="G689">
        <v>0.99453503246635255</v>
      </c>
      <c r="H689">
        <v>8.9285714285714298E-3</v>
      </c>
      <c r="I689">
        <v>6.8027210884353748E-3</v>
      </c>
      <c r="J689">
        <v>0</v>
      </c>
      <c r="K689">
        <v>1</v>
      </c>
    </row>
    <row r="690" spans="1:11" x14ac:dyDescent="0.25">
      <c r="A690">
        <f t="shared" si="10"/>
        <v>689</v>
      </c>
      <c r="B690">
        <v>0.79474897172083825</v>
      </c>
      <c r="C690">
        <v>0.56712748773866528</v>
      </c>
      <c r="D690">
        <v>0.78492939935893691</v>
      </c>
      <c r="E690">
        <v>0.99753381470414071</v>
      </c>
      <c r="F690">
        <v>0.77102359983229629</v>
      </c>
      <c r="G690">
        <v>0.99395288072194021</v>
      </c>
      <c r="H690">
        <v>8.9285714285714298E-3</v>
      </c>
      <c r="I690">
        <v>2.0408163265306121E-2</v>
      </c>
      <c r="J690">
        <v>0</v>
      </c>
      <c r="K690">
        <v>1</v>
      </c>
    </row>
    <row r="691" spans="1:11" x14ac:dyDescent="0.25">
      <c r="A691">
        <f t="shared" si="10"/>
        <v>690</v>
      </c>
      <c r="B691">
        <v>0.74412738124995526</v>
      </c>
      <c r="C691">
        <v>0.54599372364560839</v>
      </c>
      <c r="D691">
        <v>0.74970796302188947</v>
      </c>
      <c r="E691">
        <v>0.9983636039967908</v>
      </c>
      <c r="F691">
        <v>0.74384452693368375</v>
      </c>
      <c r="G691">
        <v>0.97545929051998415</v>
      </c>
      <c r="H691">
        <v>0</v>
      </c>
      <c r="I691">
        <v>0</v>
      </c>
      <c r="J691">
        <v>0</v>
      </c>
      <c r="K691">
        <v>1</v>
      </c>
    </row>
    <row r="692" spans="1:11" x14ac:dyDescent="0.25">
      <c r="A692">
        <f t="shared" si="10"/>
        <v>691</v>
      </c>
      <c r="B692">
        <v>0.73207903161097354</v>
      </c>
      <c r="C692">
        <v>0.4663604007832835</v>
      </c>
      <c r="D692">
        <v>0.86054507885525244</v>
      </c>
      <c r="E692">
        <v>0.99619662416898946</v>
      </c>
      <c r="F692">
        <v>0.78114194066797404</v>
      </c>
      <c r="G692">
        <v>0.93942656381744871</v>
      </c>
      <c r="H692">
        <v>0</v>
      </c>
      <c r="I692">
        <v>0</v>
      </c>
      <c r="J692">
        <v>0</v>
      </c>
      <c r="K692">
        <v>1</v>
      </c>
    </row>
    <row r="693" spans="1:11" x14ac:dyDescent="0.25">
      <c r="A693">
        <f t="shared" si="10"/>
        <v>692</v>
      </c>
      <c r="B693">
        <v>0.70436806773739824</v>
      </c>
      <c r="C693">
        <v>0.37890304704772276</v>
      </c>
      <c r="D693">
        <v>0.87185308500466818</v>
      </c>
      <c r="E693">
        <v>0.9908405693871668</v>
      </c>
      <c r="F693">
        <v>0.84767094826460254</v>
      </c>
      <c r="G693">
        <v>0.89167330309402004</v>
      </c>
      <c r="H693">
        <v>0</v>
      </c>
      <c r="I693">
        <v>0</v>
      </c>
      <c r="J693">
        <v>0</v>
      </c>
      <c r="K693">
        <v>1</v>
      </c>
    </row>
    <row r="694" spans="1:11" x14ac:dyDescent="0.25">
      <c r="A694">
        <f t="shared" si="10"/>
        <v>693</v>
      </c>
      <c r="B694">
        <v>0.68139596611913333</v>
      </c>
      <c r="C694">
        <v>0.42223685716422693</v>
      </c>
      <c r="D694">
        <v>0.78876653954059306</v>
      </c>
      <c r="E694">
        <v>0.98530108374044778</v>
      </c>
      <c r="F694">
        <v>0.77241006127505651</v>
      </c>
      <c r="G694">
        <v>0.94182734385073463</v>
      </c>
      <c r="H694">
        <v>0</v>
      </c>
      <c r="I694">
        <v>0</v>
      </c>
      <c r="J694">
        <v>0</v>
      </c>
      <c r="K694">
        <v>1</v>
      </c>
    </row>
    <row r="695" spans="1:11" x14ac:dyDescent="0.25">
      <c r="A695">
        <f t="shared" si="10"/>
        <v>694</v>
      </c>
      <c r="B695">
        <v>0.6199641962761866</v>
      </c>
      <c r="C695">
        <v>0.39184753650384918</v>
      </c>
      <c r="D695">
        <v>0.72373287330046399</v>
      </c>
      <c r="E695">
        <v>0.91350716943583399</v>
      </c>
      <c r="F695">
        <v>0.76387567554718727</v>
      </c>
      <c r="G695">
        <v>0.88885601540042103</v>
      </c>
      <c r="H695">
        <v>0</v>
      </c>
      <c r="I695">
        <v>0</v>
      </c>
      <c r="J695">
        <v>0</v>
      </c>
      <c r="K695">
        <v>1</v>
      </c>
    </row>
    <row r="696" spans="1:11" x14ac:dyDescent="0.25">
      <c r="A696">
        <f t="shared" si="10"/>
        <v>695</v>
      </c>
      <c r="B696">
        <v>0.56556128309917997</v>
      </c>
      <c r="C696">
        <v>0.29971146459579145</v>
      </c>
      <c r="D696">
        <v>0.73375849854438024</v>
      </c>
      <c r="E696">
        <v>0.73124999999999996</v>
      </c>
      <c r="F696">
        <v>0.75994306329546069</v>
      </c>
      <c r="G696">
        <v>0.79886929021143815</v>
      </c>
      <c r="H696">
        <v>0</v>
      </c>
      <c r="I696">
        <v>0</v>
      </c>
      <c r="J696">
        <v>0</v>
      </c>
      <c r="K696">
        <v>1</v>
      </c>
    </row>
    <row r="697" spans="1:11" x14ac:dyDescent="0.25">
      <c r="A697">
        <f t="shared" si="10"/>
        <v>696</v>
      </c>
      <c r="B697">
        <v>0.54330191230915181</v>
      </c>
      <c r="C697">
        <v>0.2742788891647378</v>
      </c>
      <c r="D697">
        <v>0.69555222016179385</v>
      </c>
      <c r="E697">
        <v>0.69727485840845793</v>
      </c>
      <c r="F697">
        <v>0.70030687530680702</v>
      </c>
      <c r="G697">
        <v>0.81959609050103499</v>
      </c>
      <c r="H697">
        <v>0</v>
      </c>
      <c r="I697">
        <v>0</v>
      </c>
      <c r="J697">
        <v>0</v>
      </c>
      <c r="K697">
        <v>1</v>
      </c>
    </row>
    <row r="698" spans="1:11" x14ac:dyDescent="0.25">
      <c r="A698">
        <f t="shared" si="10"/>
        <v>697</v>
      </c>
      <c r="B698">
        <v>0.52295993199542368</v>
      </c>
      <c r="C698">
        <v>0.32606586438572766</v>
      </c>
      <c r="D698">
        <v>0.63956939191143691</v>
      </c>
      <c r="E698">
        <v>0.75145217840560918</v>
      </c>
      <c r="F698">
        <v>0.74559787955868495</v>
      </c>
      <c r="G698">
        <v>0.77975820229295423</v>
      </c>
      <c r="H698">
        <v>0</v>
      </c>
      <c r="I698">
        <v>0</v>
      </c>
      <c r="J698">
        <v>0</v>
      </c>
      <c r="K698">
        <v>1</v>
      </c>
    </row>
    <row r="699" spans="1:11" x14ac:dyDescent="0.25">
      <c r="A699">
        <f t="shared" si="10"/>
        <v>698</v>
      </c>
      <c r="B699">
        <v>0.45512279096023844</v>
      </c>
      <c r="C699">
        <v>0.47070263004522345</v>
      </c>
      <c r="D699">
        <v>0.5684284631585369</v>
      </c>
      <c r="E699">
        <v>0.79992830430711293</v>
      </c>
      <c r="F699">
        <v>0.70184707275067704</v>
      </c>
      <c r="G699">
        <v>0.73690891367630762</v>
      </c>
      <c r="H699">
        <v>0</v>
      </c>
      <c r="I699">
        <v>0</v>
      </c>
      <c r="J699">
        <v>0</v>
      </c>
      <c r="K699">
        <v>1</v>
      </c>
    </row>
    <row r="700" spans="1:11" x14ac:dyDescent="0.25">
      <c r="A700">
        <f t="shared" si="10"/>
        <v>699</v>
      </c>
      <c r="B700">
        <v>0.45116586240636264</v>
      </c>
      <c r="C700">
        <v>0.52149327816941982</v>
      </c>
      <c r="D700">
        <v>0.60440061254180433</v>
      </c>
      <c r="E700">
        <v>0.80592945067088206</v>
      </c>
      <c r="F700">
        <v>0.77160774934597587</v>
      </c>
      <c r="G700">
        <v>0.77783403819359187</v>
      </c>
      <c r="H700">
        <v>0</v>
      </c>
      <c r="I700">
        <v>0</v>
      </c>
      <c r="J700">
        <v>0</v>
      </c>
      <c r="K700">
        <v>1</v>
      </c>
    </row>
    <row r="701" spans="1:11" x14ac:dyDescent="0.25">
      <c r="A701">
        <f t="shared" si="10"/>
        <v>700</v>
      </c>
      <c r="B701">
        <v>0.46886121032719025</v>
      </c>
      <c r="C701">
        <v>0.51467108564648134</v>
      </c>
      <c r="D701">
        <v>0.65943511872406169</v>
      </c>
      <c r="E701">
        <v>0.86405581388197894</v>
      </c>
      <c r="F701">
        <v>0.80107496139874446</v>
      </c>
      <c r="G701">
        <v>0.66100632185111874</v>
      </c>
      <c r="H701">
        <v>0</v>
      </c>
      <c r="I701">
        <v>0</v>
      </c>
      <c r="J701">
        <v>0</v>
      </c>
      <c r="K701">
        <v>1</v>
      </c>
    </row>
    <row r="702" spans="1:11" x14ac:dyDescent="0.25">
      <c r="A702">
        <f t="shared" si="10"/>
        <v>701</v>
      </c>
      <c r="B702">
        <v>0.43483600678752249</v>
      </c>
      <c r="C702">
        <v>0.61114496213124736</v>
      </c>
      <c r="D702">
        <v>0.59863223694855139</v>
      </c>
      <c r="E702">
        <v>0.78786846109403796</v>
      </c>
      <c r="F702">
        <v>0.81306311478318161</v>
      </c>
      <c r="G702">
        <v>0.70310900012504884</v>
      </c>
      <c r="H702">
        <v>0</v>
      </c>
      <c r="I702">
        <v>0</v>
      </c>
      <c r="J702">
        <v>0</v>
      </c>
      <c r="K702">
        <v>1</v>
      </c>
    </row>
    <row r="703" spans="1:11" x14ac:dyDescent="0.25">
      <c r="A703">
        <f t="shared" si="10"/>
        <v>702</v>
      </c>
      <c r="B703">
        <v>0.46451104879098348</v>
      </c>
      <c r="C703">
        <v>0.68283725200073342</v>
      </c>
      <c r="D703">
        <v>0.60826256115061761</v>
      </c>
      <c r="E703">
        <v>0.72722574092672387</v>
      </c>
      <c r="F703">
        <v>0.81717639082921112</v>
      </c>
      <c r="G703">
        <v>0.75651758886283016</v>
      </c>
      <c r="H703">
        <v>0</v>
      </c>
      <c r="I703">
        <v>0</v>
      </c>
      <c r="J703">
        <v>0</v>
      </c>
      <c r="K703">
        <v>1</v>
      </c>
    </row>
    <row r="704" spans="1:11" x14ac:dyDescent="0.25">
      <c r="A704">
        <f t="shared" si="10"/>
        <v>703</v>
      </c>
      <c r="B704">
        <v>0.50548722973398597</v>
      </c>
      <c r="C704">
        <v>0.71097400461580917</v>
      </c>
      <c r="D704">
        <v>0.59480371331558524</v>
      </c>
      <c r="E704">
        <v>0.83162500000000006</v>
      </c>
      <c r="F704">
        <v>0.80366975192506274</v>
      </c>
      <c r="G704">
        <v>0.82702110354716807</v>
      </c>
      <c r="H704">
        <v>0</v>
      </c>
      <c r="I704">
        <v>0</v>
      </c>
      <c r="J704">
        <v>0</v>
      </c>
      <c r="K704">
        <v>1</v>
      </c>
    </row>
    <row r="705" spans="1:11" x14ac:dyDescent="0.25">
      <c r="A705">
        <f t="shared" si="10"/>
        <v>704</v>
      </c>
      <c r="B705">
        <v>0.52052022571146228</v>
      </c>
      <c r="C705">
        <v>0.69111329527514076</v>
      </c>
      <c r="D705">
        <v>0.41223096236814805</v>
      </c>
      <c r="E705">
        <v>0.87320891879331908</v>
      </c>
      <c r="F705">
        <v>0.83491678539955061</v>
      </c>
      <c r="G705">
        <v>0.88885601540042103</v>
      </c>
      <c r="H705">
        <v>0</v>
      </c>
      <c r="I705">
        <v>0</v>
      </c>
      <c r="J705">
        <v>0</v>
      </c>
      <c r="K705">
        <v>1</v>
      </c>
    </row>
    <row r="706" spans="1:11" x14ac:dyDescent="0.25">
      <c r="A706">
        <f t="shared" si="10"/>
        <v>705</v>
      </c>
      <c r="B706">
        <v>0.48536926991340557</v>
      </c>
      <c r="C706">
        <v>0.61587355042691116</v>
      </c>
      <c r="D706">
        <v>0.4669393494754156</v>
      </c>
      <c r="E706">
        <v>0.9266495365737244</v>
      </c>
      <c r="F706">
        <v>0.8324901266728737</v>
      </c>
      <c r="G706">
        <v>0.86240102471577995</v>
      </c>
      <c r="H706">
        <v>2.976190476190476E-3</v>
      </c>
      <c r="I706">
        <v>0</v>
      </c>
      <c r="J706">
        <v>0</v>
      </c>
      <c r="K706">
        <v>1</v>
      </c>
    </row>
    <row r="707" spans="1:11" x14ac:dyDescent="0.25">
      <c r="A707">
        <f t="shared" si="10"/>
        <v>706</v>
      </c>
      <c r="B707">
        <v>0.48245910772861733</v>
      </c>
      <c r="C707">
        <v>0.54829125545425073</v>
      </c>
      <c r="D707">
        <v>0.63759382871260939</v>
      </c>
      <c r="E707">
        <v>0.87680853769522749</v>
      </c>
      <c r="F707">
        <v>0.83861190174799349</v>
      </c>
      <c r="G707">
        <v>0.90097979176855536</v>
      </c>
      <c r="H707">
        <v>2.9761904761904764E-2</v>
      </c>
      <c r="I707">
        <v>2.0408163265306121E-2</v>
      </c>
      <c r="J707">
        <v>0</v>
      </c>
      <c r="K707">
        <v>1</v>
      </c>
    </row>
    <row r="708" spans="1:11" x14ac:dyDescent="0.25">
      <c r="A708">
        <f t="shared" ref="A708:A771" si="11">A707+1</f>
        <v>707</v>
      </c>
      <c r="B708">
        <v>0.54508906972252102</v>
      </c>
      <c r="C708">
        <v>0.50998461587352806</v>
      </c>
      <c r="D708">
        <v>0.63956939191143691</v>
      </c>
      <c r="E708">
        <v>0.86220057958748297</v>
      </c>
      <c r="F708">
        <v>0.84059575405728237</v>
      </c>
      <c r="G708">
        <v>0.78551662655378174</v>
      </c>
      <c r="H708">
        <v>6.5476190476190479E-2</v>
      </c>
      <c r="I708">
        <v>6.8027210884353734E-2</v>
      </c>
      <c r="J708">
        <v>0</v>
      </c>
      <c r="K708">
        <v>1</v>
      </c>
    </row>
    <row r="709" spans="1:11" x14ac:dyDescent="0.25">
      <c r="A709">
        <f t="shared" si="11"/>
        <v>708</v>
      </c>
      <c r="B709">
        <v>0.5635278374649334</v>
      </c>
      <c r="C709">
        <v>0.46089640739866949</v>
      </c>
      <c r="D709">
        <v>0.63562050559759564</v>
      </c>
      <c r="E709">
        <v>0.77575259231090488</v>
      </c>
      <c r="F709">
        <v>0.84255092604138349</v>
      </c>
      <c r="G709">
        <v>0.76041347621247468</v>
      </c>
      <c r="H709">
        <v>9.8214285714285712E-2</v>
      </c>
      <c r="I709">
        <v>0.17006802721088438</v>
      </c>
      <c r="J709">
        <v>0</v>
      </c>
      <c r="K709">
        <v>1</v>
      </c>
    </row>
    <row r="710" spans="1:11" x14ac:dyDescent="0.25">
      <c r="A710">
        <f t="shared" si="11"/>
        <v>709</v>
      </c>
      <c r="B710">
        <v>0.60158565846341405</v>
      </c>
      <c r="C710">
        <v>0.48523182891832439</v>
      </c>
      <c r="D710">
        <v>0.6774514540020411</v>
      </c>
      <c r="E710">
        <v>0.79792327569784172</v>
      </c>
      <c r="F710">
        <v>0.7822542838523493</v>
      </c>
      <c r="G710">
        <v>0.77783403819359187</v>
      </c>
      <c r="H710">
        <v>0.10714285714285715</v>
      </c>
      <c r="I710">
        <v>0.1428571428571429</v>
      </c>
      <c r="J710">
        <v>0</v>
      </c>
      <c r="K710">
        <v>1</v>
      </c>
    </row>
    <row r="711" spans="1:11" x14ac:dyDescent="0.25">
      <c r="A711">
        <f t="shared" si="11"/>
        <v>710</v>
      </c>
      <c r="B711">
        <v>0.59247937020516239</v>
      </c>
      <c r="C711">
        <v>0.4369382379023759</v>
      </c>
      <c r="D711">
        <v>0.67143442910549678</v>
      </c>
      <c r="E711">
        <v>0.82181003668085451</v>
      </c>
      <c r="F711">
        <v>0.75311467010177802</v>
      </c>
      <c r="G711">
        <v>0.8997019234360194</v>
      </c>
      <c r="H711">
        <v>8.6309523809523822E-2</v>
      </c>
      <c r="I711">
        <v>0.12244897959183675</v>
      </c>
      <c r="J711">
        <v>0</v>
      </c>
      <c r="K711">
        <v>1</v>
      </c>
    </row>
    <row r="712" spans="1:11" x14ac:dyDescent="0.25">
      <c r="A712">
        <f t="shared" si="11"/>
        <v>711</v>
      </c>
      <c r="B712">
        <v>0.56645926759747023</v>
      </c>
      <c r="C712">
        <v>0.41256786697025893</v>
      </c>
      <c r="D712">
        <v>0.61213704549070047</v>
      </c>
      <c r="E712">
        <v>0.82181003668085451</v>
      </c>
      <c r="F712">
        <v>0.74560429160034991</v>
      </c>
      <c r="G712">
        <v>0.88301898010264468</v>
      </c>
      <c r="H712">
        <v>5.6547619047619055E-2</v>
      </c>
      <c r="I712">
        <v>7.4829931972789115E-2</v>
      </c>
      <c r="J712">
        <v>0</v>
      </c>
      <c r="K712">
        <v>1</v>
      </c>
    </row>
    <row r="713" spans="1:11" x14ac:dyDescent="0.25">
      <c r="A713">
        <f t="shared" si="11"/>
        <v>712</v>
      </c>
      <c r="B713">
        <v>0.53468914030764192</v>
      </c>
      <c r="C713">
        <v>0.52668853073532529</v>
      </c>
      <c r="D713">
        <v>0.69353840575335146</v>
      </c>
      <c r="E713">
        <v>0.88737275989627207</v>
      </c>
      <c r="F713">
        <v>0.77165021347439244</v>
      </c>
      <c r="G713">
        <v>0.86898924139260536</v>
      </c>
      <c r="H713">
        <v>2.3809523809523808E-2</v>
      </c>
      <c r="I713">
        <v>4.0816326530612242E-2</v>
      </c>
      <c r="J713">
        <v>0</v>
      </c>
      <c r="K713">
        <v>1</v>
      </c>
    </row>
    <row r="714" spans="1:11" x14ac:dyDescent="0.25">
      <c r="A714">
        <f t="shared" si="11"/>
        <v>713</v>
      </c>
      <c r="B714">
        <v>0.47547878781860459</v>
      </c>
      <c r="C714">
        <v>0.52499245367133329</v>
      </c>
      <c r="D714">
        <v>0.83314242325965493</v>
      </c>
      <c r="E714">
        <v>0.9398025859773822</v>
      </c>
      <c r="F714">
        <v>0.77084016815015965</v>
      </c>
      <c r="G714">
        <v>0.84514689557382139</v>
      </c>
      <c r="H714">
        <v>2.976190476190476E-3</v>
      </c>
      <c r="I714">
        <v>0</v>
      </c>
      <c r="J714">
        <v>0</v>
      </c>
      <c r="K714">
        <v>1</v>
      </c>
    </row>
    <row r="715" spans="1:11" x14ac:dyDescent="0.25">
      <c r="A715">
        <f t="shared" si="11"/>
        <v>714</v>
      </c>
      <c r="B715">
        <v>0.4262903007248996</v>
      </c>
      <c r="C715">
        <v>0.4510473941253198</v>
      </c>
      <c r="D715">
        <v>0.93870195484490515</v>
      </c>
      <c r="E715">
        <v>0.99142303077972571</v>
      </c>
      <c r="F715">
        <v>0.74693631327939347</v>
      </c>
      <c r="G715">
        <v>0.7701142667176446</v>
      </c>
      <c r="H715">
        <v>0</v>
      </c>
      <c r="I715">
        <v>0</v>
      </c>
      <c r="J715">
        <v>0</v>
      </c>
      <c r="K715">
        <v>1</v>
      </c>
    </row>
    <row r="716" spans="1:11" x14ac:dyDescent="0.25">
      <c r="A716">
        <f t="shared" si="11"/>
        <v>715</v>
      </c>
      <c r="B716">
        <v>0.40667939071493459</v>
      </c>
      <c r="C716">
        <v>0.37983062909827375</v>
      </c>
      <c r="D716">
        <v>0.87185308500466818</v>
      </c>
      <c r="E716">
        <v>0.91802420473119473</v>
      </c>
      <c r="F716">
        <v>0.67679860585245255</v>
      </c>
      <c r="G716">
        <v>0.88301898010264468</v>
      </c>
      <c r="H716">
        <v>0</v>
      </c>
      <c r="I716">
        <v>0</v>
      </c>
      <c r="J716">
        <v>0</v>
      </c>
      <c r="K716">
        <v>1</v>
      </c>
    </row>
    <row r="717" spans="1:11" x14ac:dyDescent="0.25">
      <c r="A717">
        <f t="shared" si="11"/>
        <v>716</v>
      </c>
      <c r="B717">
        <v>0.33482058400927567</v>
      </c>
      <c r="C717">
        <v>0.37623226223503037</v>
      </c>
      <c r="D717">
        <v>0.73375849854438024</v>
      </c>
      <c r="E717">
        <v>0.73729840520157242</v>
      </c>
      <c r="F717">
        <v>0.69540532149663936</v>
      </c>
      <c r="G717">
        <v>0.76235810808658677</v>
      </c>
      <c r="H717">
        <v>0</v>
      </c>
      <c r="I717">
        <v>0</v>
      </c>
      <c r="J717">
        <v>0</v>
      </c>
      <c r="K717">
        <v>1</v>
      </c>
    </row>
    <row r="718" spans="1:11" x14ac:dyDescent="0.25">
      <c r="A718">
        <f t="shared" si="11"/>
        <v>717</v>
      </c>
      <c r="B718">
        <v>0.29632039689341999</v>
      </c>
      <c r="C718">
        <v>0.3881834938696882</v>
      </c>
      <c r="D718">
        <v>0.49673561113589304</v>
      </c>
      <c r="E718">
        <v>0.90084383697455139</v>
      </c>
      <c r="F718">
        <v>0.62738645306955088</v>
      </c>
      <c r="G718">
        <v>0.83978659191498162</v>
      </c>
      <c r="H718">
        <v>0</v>
      </c>
      <c r="I718">
        <v>0</v>
      </c>
      <c r="J718">
        <v>0</v>
      </c>
      <c r="K718">
        <v>1</v>
      </c>
    </row>
    <row r="719" spans="1:11" x14ac:dyDescent="0.25">
      <c r="A719">
        <f t="shared" si="11"/>
        <v>718</v>
      </c>
      <c r="B719">
        <v>0.26318143234524516</v>
      </c>
      <c r="C719">
        <v>0.27236758196900213</v>
      </c>
      <c r="D719">
        <v>0.4624144815484087</v>
      </c>
      <c r="E719">
        <v>0.81190727185734102</v>
      </c>
      <c r="F719">
        <v>0.60330236558298667</v>
      </c>
      <c r="G719">
        <v>0.74477783345825199</v>
      </c>
      <c r="H719">
        <v>0</v>
      </c>
      <c r="I719">
        <v>0</v>
      </c>
      <c r="J719">
        <v>0</v>
      </c>
      <c r="K719">
        <v>1</v>
      </c>
    </row>
    <row r="720" spans="1:11" x14ac:dyDescent="0.25">
      <c r="A720">
        <f t="shared" si="11"/>
        <v>719</v>
      </c>
      <c r="B720">
        <v>0.2465449964303493</v>
      </c>
      <c r="C720">
        <v>0.26642587940366935</v>
      </c>
      <c r="D720">
        <v>0.55191654670412571</v>
      </c>
      <c r="E720">
        <v>0.75955390049095872</v>
      </c>
      <c r="F720">
        <v>0.51270621164241226</v>
      </c>
      <c r="G720">
        <v>0.64513161425201171</v>
      </c>
      <c r="H720">
        <v>0</v>
      </c>
      <c r="I720">
        <v>0</v>
      </c>
      <c r="J720">
        <v>0</v>
      </c>
      <c r="K720">
        <v>1</v>
      </c>
    </row>
    <row r="721" spans="1:11" x14ac:dyDescent="0.25">
      <c r="A721">
        <f t="shared" si="11"/>
        <v>720</v>
      </c>
      <c r="B721">
        <v>0.23764428670409432</v>
      </c>
      <c r="C721">
        <v>0.25131865981504342</v>
      </c>
      <c r="D721">
        <v>0.61797123367311513</v>
      </c>
      <c r="E721">
        <v>0.8237805136519365</v>
      </c>
      <c r="F721">
        <v>0.50411457653604241</v>
      </c>
      <c r="G721">
        <v>0.60470281385995039</v>
      </c>
      <c r="H721">
        <v>0</v>
      </c>
      <c r="I721">
        <v>0</v>
      </c>
      <c r="J721">
        <v>0</v>
      </c>
      <c r="K721">
        <v>1</v>
      </c>
    </row>
    <row r="722" spans="1:11" x14ac:dyDescent="0.25">
      <c r="A722">
        <f t="shared" si="11"/>
        <v>721</v>
      </c>
      <c r="B722">
        <v>0.24808203876599008</v>
      </c>
      <c r="C722">
        <v>0.24205556448022658</v>
      </c>
      <c r="D722">
        <v>0.5684284631585369</v>
      </c>
      <c r="E722">
        <v>0.83940292138326866</v>
      </c>
      <c r="F722">
        <v>0.56670076268662462</v>
      </c>
      <c r="G722">
        <v>0.65503304261242479</v>
      </c>
      <c r="H722">
        <v>0</v>
      </c>
      <c r="I722">
        <v>0</v>
      </c>
      <c r="J722">
        <v>0</v>
      </c>
      <c r="K722">
        <v>1</v>
      </c>
    </row>
    <row r="723" spans="1:11" x14ac:dyDescent="0.25">
      <c r="A723">
        <f t="shared" si="11"/>
        <v>722</v>
      </c>
      <c r="B723">
        <v>0.30369417220137551</v>
      </c>
      <c r="C723">
        <v>0.21522459808651745</v>
      </c>
      <c r="D723">
        <v>0.59289474829766409</v>
      </c>
      <c r="E723">
        <v>0.7939069390276321</v>
      </c>
      <c r="F723">
        <v>0.50401799255054291</v>
      </c>
      <c r="G723">
        <v>0.70511181752035912</v>
      </c>
      <c r="H723">
        <v>0</v>
      </c>
      <c r="I723">
        <v>0</v>
      </c>
      <c r="J723">
        <v>0</v>
      </c>
      <c r="K723">
        <v>1</v>
      </c>
    </row>
    <row r="724" spans="1:11" x14ac:dyDescent="0.25">
      <c r="A724">
        <f t="shared" si="11"/>
        <v>723</v>
      </c>
      <c r="B724">
        <v>0.32134042732724588</v>
      </c>
      <c r="C724">
        <v>0.20233171502244596</v>
      </c>
      <c r="D724">
        <v>0.52878115573637863</v>
      </c>
      <c r="E724">
        <v>0.80792480281503731</v>
      </c>
      <c r="F724">
        <v>0.51173906434291849</v>
      </c>
      <c r="G724">
        <v>0.6275365825621555</v>
      </c>
      <c r="H724">
        <v>0</v>
      </c>
      <c r="I724">
        <v>0</v>
      </c>
      <c r="J724">
        <v>0</v>
      </c>
      <c r="K724">
        <v>1</v>
      </c>
    </row>
    <row r="725" spans="1:11" x14ac:dyDescent="0.25">
      <c r="A725">
        <f t="shared" si="11"/>
        <v>724</v>
      </c>
      <c r="B725">
        <v>0.32604534830602083</v>
      </c>
      <c r="C725">
        <v>0.41403866594642491</v>
      </c>
      <c r="D725">
        <v>0.55555293953096063</v>
      </c>
      <c r="E725">
        <v>0.89251177280017591</v>
      </c>
      <c r="F725">
        <v>0.52317379315952628</v>
      </c>
      <c r="G725">
        <v>0.61411675768510376</v>
      </c>
      <c r="H725">
        <v>0</v>
      </c>
      <c r="I725">
        <v>0</v>
      </c>
      <c r="J725">
        <v>0</v>
      </c>
      <c r="K725">
        <v>1</v>
      </c>
    </row>
    <row r="726" spans="1:11" x14ac:dyDescent="0.25">
      <c r="A726">
        <f t="shared" si="11"/>
        <v>725</v>
      </c>
      <c r="B726">
        <v>0.37277447150065668</v>
      </c>
      <c r="C726">
        <v>0.36090860272730657</v>
      </c>
      <c r="D726">
        <v>0.43040592996131072</v>
      </c>
      <c r="E726">
        <v>0.88389225481845857</v>
      </c>
      <c r="F726">
        <v>0.62012992743669104</v>
      </c>
      <c r="G726">
        <v>0.68504626481702557</v>
      </c>
      <c r="H726">
        <v>0</v>
      </c>
      <c r="I726">
        <v>0</v>
      </c>
      <c r="J726">
        <v>0</v>
      </c>
      <c r="K726">
        <v>1</v>
      </c>
    </row>
    <row r="727" spans="1:11" x14ac:dyDescent="0.25">
      <c r="A727">
        <f t="shared" si="11"/>
        <v>726</v>
      </c>
      <c r="B727">
        <v>0.46144017279198485</v>
      </c>
      <c r="C727">
        <v>0.43306621265886303</v>
      </c>
      <c r="D727">
        <v>0.41500110767051573</v>
      </c>
      <c r="E727">
        <v>0.93341684304104289</v>
      </c>
      <c r="F727">
        <v>0.6193603155291989</v>
      </c>
      <c r="G727">
        <v>0.76624068604896367</v>
      </c>
      <c r="H727">
        <v>0</v>
      </c>
      <c r="I727">
        <v>0</v>
      </c>
      <c r="J727">
        <v>0</v>
      </c>
      <c r="K727">
        <v>1</v>
      </c>
    </row>
    <row r="728" spans="1:11" x14ac:dyDescent="0.25">
      <c r="A728">
        <f t="shared" si="11"/>
        <v>727</v>
      </c>
      <c r="B728">
        <v>0.57030885227153072</v>
      </c>
      <c r="C728">
        <v>0.44876323718798511</v>
      </c>
      <c r="D728">
        <v>0.46998089129263709</v>
      </c>
      <c r="E728">
        <v>0.96428135328675768</v>
      </c>
      <c r="F728">
        <v>0.67144399470362559</v>
      </c>
      <c r="G728">
        <v>0.82145968953893478</v>
      </c>
      <c r="H728">
        <v>0</v>
      </c>
      <c r="I728">
        <v>0</v>
      </c>
      <c r="J728">
        <v>0</v>
      </c>
      <c r="K728">
        <v>1</v>
      </c>
    </row>
    <row r="729" spans="1:11" x14ac:dyDescent="0.25">
      <c r="A729">
        <f t="shared" si="11"/>
        <v>728</v>
      </c>
      <c r="B729">
        <v>0.61044896747815147</v>
      </c>
      <c r="C729">
        <v>0.52839485738662595</v>
      </c>
      <c r="D729">
        <v>0.59863223694855139</v>
      </c>
      <c r="E729">
        <v>0.9266495365737244</v>
      </c>
      <c r="F729">
        <v>0.703412181185048</v>
      </c>
      <c r="G729">
        <v>0.76041347621247468</v>
      </c>
      <c r="H729">
        <v>0</v>
      </c>
      <c r="I729">
        <v>0</v>
      </c>
      <c r="J729">
        <v>0</v>
      </c>
      <c r="K729">
        <v>1</v>
      </c>
    </row>
    <row r="730" spans="1:11" x14ac:dyDescent="0.25">
      <c r="A730">
        <f t="shared" si="11"/>
        <v>729</v>
      </c>
      <c r="B730">
        <v>0.53835318347968075</v>
      </c>
      <c r="C730">
        <v>0.51739708380982263</v>
      </c>
      <c r="D730">
        <v>0.57963642847250418</v>
      </c>
      <c r="E730">
        <v>0.96854265876345935</v>
      </c>
      <c r="F730">
        <v>0.71016509032209152</v>
      </c>
      <c r="G730">
        <v>0.82145968953893478</v>
      </c>
      <c r="H730">
        <v>0</v>
      </c>
      <c r="I730">
        <v>0</v>
      </c>
      <c r="J730">
        <v>0</v>
      </c>
      <c r="K730">
        <v>1</v>
      </c>
    </row>
    <row r="731" spans="1:11" x14ac:dyDescent="0.25">
      <c r="A731">
        <f t="shared" si="11"/>
        <v>730</v>
      </c>
      <c r="B731">
        <v>0.45786974369681854</v>
      </c>
      <c r="C731">
        <v>0.436504215487234</v>
      </c>
      <c r="D731">
        <v>0.3726200589984448</v>
      </c>
      <c r="E731">
        <v>0.8158779935934638</v>
      </c>
      <c r="F731">
        <v>0.54153941047355147</v>
      </c>
      <c r="G731">
        <v>0.8997019234360194</v>
      </c>
      <c r="H731">
        <v>1.1904761904761904E-2</v>
      </c>
      <c r="I731">
        <v>2.7210884353741499E-2</v>
      </c>
      <c r="J731">
        <v>0</v>
      </c>
      <c r="K731">
        <v>1</v>
      </c>
    </row>
    <row r="732" spans="1:11" x14ac:dyDescent="0.25">
      <c r="A732">
        <f t="shared" si="11"/>
        <v>731</v>
      </c>
      <c r="B732">
        <v>0.43127483083597351</v>
      </c>
      <c r="C732">
        <v>0.2877142610416647</v>
      </c>
      <c r="D732">
        <v>0.27828021978666562</v>
      </c>
      <c r="E732">
        <v>0.79189586106014609</v>
      </c>
      <c r="F732">
        <v>0.42855148904924178</v>
      </c>
      <c r="G732">
        <v>0.87060443923702524</v>
      </c>
      <c r="H732">
        <v>2.9761904761904764E-2</v>
      </c>
      <c r="I732">
        <v>4.0816326530612242E-2</v>
      </c>
      <c r="J732">
        <v>0</v>
      </c>
      <c r="K732">
        <v>1</v>
      </c>
    </row>
    <row r="733" spans="1:11" x14ac:dyDescent="0.25">
      <c r="A733">
        <f t="shared" si="11"/>
        <v>732</v>
      </c>
      <c r="B733">
        <v>0.44150543546359045</v>
      </c>
      <c r="C733">
        <v>0.25697736175331432</v>
      </c>
      <c r="D733">
        <v>0.23072563299033028</v>
      </c>
      <c r="E733">
        <v>0.70920398002922258</v>
      </c>
      <c r="F733">
        <v>0.4248128932165427</v>
      </c>
      <c r="G733">
        <v>0.82517250574669854</v>
      </c>
      <c r="H733">
        <v>4.1666666666666678E-2</v>
      </c>
      <c r="I733">
        <v>6.8027210884353734E-2</v>
      </c>
      <c r="J733">
        <v>0</v>
      </c>
      <c r="K733">
        <v>1</v>
      </c>
    </row>
    <row r="734" spans="1:11" x14ac:dyDescent="0.25">
      <c r="A734">
        <f t="shared" si="11"/>
        <v>733</v>
      </c>
      <c r="B734">
        <v>0.35589400204863531</v>
      </c>
      <c r="C734">
        <v>0.16364628878069978</v>
      </c>
      <c r="D734">
        <v>0.19181128764042527</v>
      </c>
      <c r="E734">
        <v>0.76563116579594648</v>
      </c>
      <c r="F734">
        <v>0.39932196762553235</v>
      </c>
      <c r="G734">
        <v>0.78934372832776534</v>
      </c>
      <c r="H734">
        <v>5.0595238095238096E-2</v>
      </c>
      <c r="I734">
        <v>0.108843537414966</v>
      </c>
      <c r="J734">
        <v>0</v>
      </c>
      <c r="K734">
        <v>1</v>
      </c>
    </row>
    <row r="735" spans="1:11" x14ac:dyDescent="0.25">
      <c r="A735">
        <f t="shared" si="11"/>
        <v>734</v>
      </c>
      <c r="B735">
        <v>0.29402495766138925</v>
      </c>
      <c r="C735">
        <v>0.11814835951658557</v>
      </c>
      <c r="D735">
        <v>0.24749461909208503</v>
      </c>
      <c r="E735">
        <v>0.75752810077031629</v>
      </c>
      <c r="F735">
        <v>0.37180871747524891</v>
      </c>
      <c r="G735">
        <v>0.70911303358115174</v>
      </c>
      <c r="H735">
        <v>4.4642857142857151E-2</v>
      </c>
      <c r="I735">
        <v>8.1632653061224483E-2</v>
      </c>
      <c r="J735">
        <v>0</v>
      </c>
      <c r="K735">
        <v>1</v>
      </c>
    </row>
    <row r="736" spans="1:11" x14ac:dyDescent="0.25">
      <c r="A736">
        <f t="shared" si="11"/>
        <v>735</v>
      </c>
      <c r="B736">
        <v>0.31153479351755575</v>
      </c>
      <c r="C736">
        <v>7.2832167197272313E-2</v>
      </c>
      <c r="D736">
        <v>0.19086432197853623</v>
      </c>
      <c r="E736">
        <v>0.5540002486064971</v>
      </c>
      <c r="F736">
        <v>0.25003973449029027</v>
      </c>
      <c r="G736">
        <v>0.59173585223438885</v>
      </c>
      <c r="H736">
        <v>3.2738095238095247E-2</v>
      </c>
      <c r="I736">
        <v>3.4013605442176881E-2</v>
      </c>
      <c r="J736">
        <v>0</v>
      </c>
      <c r="K736">
        <v>1</v>
      </c>
    </row>
    <row r="737" spans="1:11" x14ac:dyDescent="0.25">
      <c r="A737">
        <f t="shared" si="11"/>
        <v>736</v>
      </c>
      <c r="B737">
        <v>0.30193579907510903</v>
      </c>
      <c r="C737">
        <v>9.6730911490646554E-2</v>
      </c>
      <c r="D737">
        <v>0.22387298040532883</v>
      </c>
      <c r="E737">
        <v>0.37693430400096439</v>
      </c>
      <c r="F737">
        <v>0.26426233835030877</v>
      </c>
      <c r="G737">
        <v>0.44235551357667341</v>
      </c>
      <c r="H737">
        <v>1.7857142857142867E-2</v>
      </c>
      <c r="I737">
        <v>6.8027210884353748E-3</v>
      </c>
      <c r="J737">
        <v>0</v>
      </c>
      <c r="K737">
        <v>1</v>
      </c>
    </row>
    <row r="738" spans="1:11" x14ac:dyDescent="0.25">
      <c r="A738">
        <f t="shared" si="11"/>
        <v>737</v>
      </c>
      <c r="B738">
        <v>0.28807024192915826</v>
      </c>
      <c r="C738">
        <v>0.12453708971112039</v>
      </c>
      <c r="D738">
        <v>0.20257422782708395</v>
      </c>
      <c r="E738">
        <v>0.3234896948653872</v>
      </c>
      <c r="F738">
        <v>0.35940016504678718</v>
      </c>
      <c r="G738">
        <v>0.31841781332571917</v>
      </c>
      <c r="H738">
        <v>2.976190476190476E-3</v>
      </c>
      <c r="I738">
        <v>0</v>
      </c>
      <c r="J738">
        <v>0</v>
      </c>
      <c r="K738">
        <v>1</v>
      </c>
    </row>
    <row r="739" spans="1:11" x14ac:dyDescent="0.25">
      <c r="A739">
        <f t="shared" si="11"/>
        <v>738</v>
      </c>
      <c r="B739">
        <v>0.23315534654826167</v>
      </c>
      <c r="C739">
        <v>0.10868795682564658</v>
      </c>
      <c r="D739">
        <v>0.17725582378203281</v>
      </c>
      <c r="E739">
        <v>0.31440965666184167</v>
      </c>
      <c r="F739">
        <v>0.35245934553473013</v>
      </c>
      <c r="G739">
        <v>0.20734195828069032</v>
      </c>
      <c r="H739">
        <v>0</v>
      </c>
      <c r="I739">
        <v>0</v>
      </c>
      <c r="J739">
        <v>0</v>
      </c>
      <c r="K739">
        <v>1</v>
      </c>
    </row>
    <row r="740" spans="1:11" x14ac:dyDescent="0.25">
      <c r="A740">
        <f t="shared" si="11"/>
        <v>739</v>
      </c>
      <c r="B740">
        <v>0.23291747741245714</v>
      </c>
      <c r="C740">
        <v>0.12386887262728076</v>
      </c>
      <c r="D740">
        <v>0.18256793289496764</v>
      </c>
      <c r="E740">
        <v>0.4558962549538722</v>
      </c>
      <c r="F740">
        <v>0.34578172572854798</v>
      </c>
      <c r="G740">
        <v>0.2630655981026182</v>
      </c>
      <c r="H740">
        <v>0</v>
      </c>
      <c r="I740">
        <v>0</v>
      </c>
      <c r="J740">
        <v>0</v>
      </c>
      <c r="K740">
        <v>1</v>
      </c>
    </row>
    <row r="741" spans="1:11" x14ac:dyDescent="0.25">
      <c r="A741">
        <f t="shared" si="11"/>
        <v>740</v>
      </c>
      <c r="B741">
        <v>0.2702378620054216</v>
      </c>
      <c r="C741">
        <v>0.16092640676453945</v>
      </c>
      <c r="D741">
        <v>0.30389807266708058</v>
      </c>
      <c r="E741">
        <v>0.68936300377593707</v>
      </c>
      <c r="F741">
        <v>0.37052865976075422</v>
      </c>
      <c r="G741">
        <v>0.28627081267665289</v>
      </c>
      <c r="H741">
        <v>0</v>
      </c>
      <c r="I741">
        <v>0</v>
      </c>
      <c r="J741">
        <v>0</v>
      </c>
      <c r="K741">
        <v>1</v>
      </c>
    </row>
    <row r="742" spans="1:11" x14ac:dyDescent="0.25">
      <c r="A742">
        <f t="shared" si="11"/>
        <v>741</v>
      </c>
      <c r="B742">
        <v>0.25894917724987199</v>
      </c>
      <c r="C742">
        <v>0.1485059568641133</v>
      </c>
      <c r="D742">
        <v>0.48393355366534402</v>
      </c>
      <c r="E742">
        <v>0.70521967544339315</v>
      </c>
      <c r="F742">
        <v>0.38056553567663465</v>
      </c>
      <c r="G742">
        <v>0.63141681155602147</v>
      </c>
      <c r="H742">
        <v>0</v>
      </c>
      <c r="I742">
        <v>0</v>
      </c>
      <c r="J742">
        <v>0</v>
      </c>
      <c r="K742">
        <v>1</v>
      </c>
    </row>
    <row r="743" spans="1:11" x14ac:dyDescent="0.25">
      <c r="A743">
        <f t="shared" si="11"/>
        <v>742</v>
      </c>
      <c r="B743">
        <v>0.25836359728390501</v>
      </c>
      <c r="C743">
        <v>0.10486016723271459</v>
      </c>
      <c r="D743">
        <v>0.59480371331558524</v>
      </c>
      <c r="E743">
        <v>0.57012089110742425</v>
      </c>
      <c r="F743">
        <v>0.34379193428305488</v>
      </c>
      <c r="G743">
        <v>0.52614340115171665</v>
      </c>
      <c r="H743">
        <v>0</v>
      </c>
      <c r="I743">
        <v>0</v>
      </c>
      <c r="J743">
        <v>0</v>
      </c>
      <c r="K743">
        <v>1</v>
      </c>
    </row>
    <row r="744" spans="1:11" x14ac:dyDescent="0.25">
      <c r="A744">
        <f t="shared" si="11"/>
        <v>743</v>
      </c>
      <c r="B744">
        <v>0.28782554550628753</v>
      </c>
      <c r="C744">
        <v>0.12951424450118321</v>
      </c>
      <c r="D744">
        <v>0.81506616040325153</v>
      </c>
      <c r="E744">
        <v>0.40776610640505512</v>
      </c>
      <c r="F744">
        <v>0.30759383101505106</v>
      </c>
      <c r="G744">
        <v>0.26413886360182109</v>
      </c>
      <c r="H744">
        <v>0</v>
      </c>
      <c r="I744">
        <v>0</v>
      </c>
      <c r="J744">
        <v>0</v>
      </c>
      <c r="K744">
        <v>1</v>
      </c>
    </row>
    <row r="745" spans="1:11" x14ac:dyDescent="0.25">
      <c r="A745">
        <f t="shared" si="11"/>
        <v>744</v>
      </c>
      <c r="B745">
        <v>0.32672677522715982</v>
      </c>
      <c r="C745">
        <v>0.17794402620838518</v>
      </c>
      <c r="D745">
        <v>0.97654655998981266</v>
      </c>
      <c r="E745">
        <v>0.23958130451713236</v>
      </c>
      <c r="F745">
        <v>0.31353957398756838</v>
      </c>
      <c r="G745">
        <v>0.14723534168473293</v>
      </c>
      <c r="H745">
        <v>0</v>
      </c>
      <c r="I745">
        <v>0</v>
      </c>
      <c r="J745">
        <v>0</v>
      </c>
      <c r="K745">
        <v>1</v>
      </c>
    </row>
    <row r="746" spans="1:11" x14ac:dyDescent="0.25">
      <c r="A746">
        <f t="shared" si="11"/>
        <v>745</v>
      </c>
      <c r="B746">
        <v>0.3624274366613161</v>
      </c>
      <c r="C746">
        <v>0.19604107841923404</v>
      </c>
      <c r="D746">
        <v>0.9962404486910249</v>
      </c>
      <c r="E746">
        <v>0.29795202672327437</v>
      </c>
      <c r="F746">
        <v>0.32955322381946339</v>
      </c>
      <c r="G746">
        <v>0.18745445363833452</v>
      </c>
      <c r="H746">
        <v>0</v>
      </c>
      <c r="I746">
        <v>0</v>
      </c>
      <c r="J746">
        <v>0</v>
      </c>
      <c r="K746">
        <v>1</v>
      </c>
    </row>
    <row r="747" spans="1:11" x14ac:dyDescent="0.25">
      <c r="A747">
        <f t="shared" si="11"/>
        <v>746</v>
      </c>
      <c r="B747">
        <v>0.42805173206582936</v>
      </c>
      <c r="C747">
        <v>0.23848725187135345</v>
      </c>
      <c r="D747">
        <v>0.99182790336192805</v>
      </c>
      <c r="E747">
        <v>0.18981764535491505</v>
      </c>
      <c r="F747">
        <v>0.47929194981243523</v>
      </c>
      <c r="G747">
        <v>0.32138471102552379</v>
      </c>
      <c r="H747">
        <v>0</v>
      </c>
      <c r="I747">
        <v>0</v>
      </c>
      <c r="J747">
        <v>0</v>
      </c>
      <c r="K747">
        <v>1</v>
      </c>
    </row>
    <row r="748" spans="1:11" x14ac:dyDescent="0.25">
      <c r="A748">
        <f t="shared" si="11"/>
        <v>747</v>
      </c>
      <c r="B748">
        <v>0.53648844880921831</v>
      </c>
      <c r="C748">
        <v>0.23957423460758706</v>
      </c>
      <c r="D748">
        <v>0.9962404486910249</v>
      </c>
      <c r="E748">
        <v>0.19746126069752146</v>
      </c>
      <c r="F748">
        <v>0.56589319316155884</v>
      </c>
      <c r="G748">
        <v>0.34526455756674829</v>
      </c>
      <c r="H748">
        <v>0</v>
      </c>
      <c r="I748">
        <v>0</v>
      </c>
      <c r="J748">
        <v>0</v>
      </c>
      <c r="K748">
        <v>1</v>
      </c>
    </row>
    <row r="749" spans="1:11" x14ac:dyDescent="0.25">
      <c r="A749">
        <f t="shared" si="11"/>
        <v>748</v>
      </c>
      <c r="B749">
        <v>0.5924180892527291</v>
      </c>
      <c r="C749">
        <v>0.24697809961158323</v>
      </c>
      <c r="D749">
        <v>1</v>
      </c>
      <c r="E749">
        <v>0.31698831930885552</v>
      </c>
      <c r="F749">
        <v>0.6289598512584369</v>
      </c>
      <c r="G749">
        <v>0.41179059855386485</v>
      </c>
      <c r="H749">
        <v>0</v>
      </c>
      <c r="I749">
        <v>0</v>
      </c>
      <c r="J749">
        <v>0</v>
      </c>
      <c r="K749">
        <v>1</v>
      </c>
    </row>
    <row r="750" spans="1:11" x14ac:dyDescent="0.25">
      <c r="A750">
        <f t="shared" si="11"/>
        <v>749</v>
      </c>
      <c r="B750">
        <v>0.62022375965632914</v>
      </c>
      <c r="C750">
        <v>0.25798767981682746</v>
      </c>
      <c r="D750">
        <v>1</v>
      </c>
      <c r="E750">
        <v>0.40178191305930205</v>
      </c>
      <c r="F750">
        <v>0.72016717986877143</v>
      </c>
      <c r="G750">
        <v>0.44938335940279112</v>
      </c>
      <c r="H750">
        <v>0</v>
      </c>
      <c r="I750">
        <v>0</v>
      </c>
      <c r="J750">
        <v>0</v>
      </c>
      <c r="K750">
        <v>1</v>
      </c>
    </row>
    <row r="751" spans="1:11" x14ac:dyDescent="0.25">
      <c r="A751">
        <f t="shared" si="11"/>
        <v>750</v>
      </c>
      <c r="B751">
        <v>0.66227780263344904</v>
      </c>
      <c r="C751">
        <v>0.42441941436725755</v>
      </c>
      <c r="D751">
        <v>1</v>
      </c>
      <c r="E751">
        <v>0.62932764506643368</v>
      </c>
      <c r="F751">
        <v>0.79022466027549809</v>
      </c>
      <c r="G751">
        <v>0.65901290157779513</v>
      </c>
      <c r="H751">
        <v>0</v>
      </c>
      <c r="I751">
        <v>0</v>
      </c>
      <c r="J751">
        <v>0</v>
      </c>
      <c r="K751">
        <v>1</v>
      </c>
    </row>
    <row r="752" spans="1:11" x14ac:dyDescent="0.25">
      <c r="A752">
        <f t="shared" si="11"/>
        <v>751</v>
      </c>
      <c r="B752">
        <v>0.71045808193909332</v>
      </c>
      <c r="C752">
        <v>0.49989698324624854</v>
      </c>
      <c r="D752">
        <v>1</v>
      </c>
      <c r="E752">
        <v>0.64075339274064802</v>
      </c>
      <c r="F752">
        <v>0.8514827192625819</v>
      </c>
      <c r="G752">
        <v>0.83435620008335198</v>
      </c>
      <c r="H752">
        <v>0</v>
      </c>
      <c r="I752">
        <v>0</v>
      </c>
      <c r="J752">
        <v>0</v>
      </c>
      <c r="K752">
        <v>1</v>
      </c>
    </row>
    <row r="753" spans="1:11" x14ac:dyDescent="0.25">
      <c r="A753">
        <f t="shared" si="11"/>
        <v>752</v>
      </c>
      <c r="B753">
        <v>0.74013609929649904</v>
      </c>
      <c r="C753">
        <v>0.47222280626822655</v>
      </c>
      <c r="D753">
        <v>1</v>
      </c>
      <c r="E753">
        <v>0.52939330950736618</v>
      </c>
      <c r="F753">
        <v>0.89298993739246435</v>
      </c>
      <c r="G753">
        <v>0.84336843140345819</v>
      </c>
      <c r="H753">
        <v>0</v>
      </c>
      <c r="I753">
        <v>0</v>
      </c>
      <c r="J753">
        <v>0</v>
      </c>
      <c r="K753">
        <v>1</v>
      </c>
    </row>
    <row r="754" spans="1:11" x14ac:dyDescent="0.25">
      <c r="A754">
        <f t="shared" si="11"/>
        <v>753</v>
      </c>
      <c r="B754">
        <v>0.75843304437816594</v>
      </c>
      <c r="C754">
        <v>0.48280840081267695</v>
      </c>
      <c r="D754">
        <v>1</v>
      </c>
      <c r="E754">
        <v>0.66584008893423707</v>
      </c>
      <c r="F754">
        <v>0.91585230144379304</v>
      </c>
      <c r="G754">
        <v>0.83617360212748737</v>
      </c>
      <c r="H754">
        <v>2.976190476190476E-3</v>
      </c>
      <c r="I754">
        <v>0</v>
      </c>
      <c r="J754">
        <v>0</v>
      </c>
      <c r="K754">
        <v>1</v>
      </c>
    </row>
    <row r="755" spans="1:11" x14ac:dyDescent="0.25">
      <c r="A755">
        <f t="shared" si="11"/>
        <v>754</v>
      </c>
      <c r="B755">
        <v>0.76220433221521289</v>
      </c>
      <c r="C755">
        <v>0.53678910136625657</v>
      </c>
      <c r="D755">
        <v>1</v>
      </c>
      <c r="E755">
        <v>0.83940292138326866</v>
      </c>
      <c r="F755">
        <v>0.90454700963309853</v>
      </c>
      <c r="G755">
        <v>0.93778872966550297</v>
      </c>
      <c r="H755">
        <v>4.1666666666666678E-2</v>
      </c>
      <c r="I755">
        <v>3.4013605442176881E-2</v>
      </c>
      <c r="J755">
        <v>0</v>
      </c>
      <c r="K755">
        <v>1</v>
      </c>
    </row>
    <row r="756" spans="1:11" x14ac:dyDescent="0.25">
      <c r="A756">
        <f t="shared" si="11"/>
        <v>755</v>
      </c>
      <c r="B756">
        <v>0.75366464118656418</v>
      </c>
      <c r="C756">
        <v>0.64964738563216429</v>
      </c>
      <c r="D756">
        <v>1</v>
      </c>
      <c r="E756">
        <v>0.82574736351611788</v>
      </c>
      <c r="F756">
        <v>0.9156292152480251</v>
      </c>
      <c r="G756">
        <v>0.92137669119509047</v>
      </c>
      <c r="H756">
        <v>7.4404761904761904E-2</v>
      </c>
      <c r="I756">
        <v>0.108843537414966</v>
      </c>
      <c r="J756">
        <v>0</v>
      </c>
      <c r="K756">
        <v>1</v>
      </c>
    </row>
    <row r="757" spans="1:11" x14ac:dyDescent="0.25">
      <c r="A757">
        <f t="shared" si="11"/>
        <v>756</v>
      </c>
      <c r="B757">
        <v>0.76886518589722497</v>
      </c>
      <c r="C757">
        <v>0.74556590251083177</v>
      </c>
      <c r="D757">
        <v>1</v>
      </c>
      <c r="E757">
        <v>0.93601689051107217</v>
      </c>
      <c r="F757">
        <v>0.92743364486165925</v>
      </c>
      <c r="G757">
        <v>0.91616986417330792</v>
      </c>
      <c r="H757">
        <v>8.3333333333333343E-2</v>
      </c>
      <c r="I757">
        <v>0.2312925170068027</v>
      </c>
      <c r="J757">
        <v>0</v>
      </c>
      <c r="K757">
        <v>1</v>
      </c>
    </row>
    <row r="758" spans="1:11" x14ac:dyDescent="0.25">
      <c r="A758">
        <f t="shared" si="11"/>
        <v>757</v>
      </c>
      <c r="B758">
        <v>0.76876308404810567</v>
      </c>
      <c r="C758">
        <v>0.79081051574500727</v>
      </c>
      <c r="D758">
        <v>1</v>
      </c>
      <c r="E758">
        <v>0.99274299791391707</v>
      </c>
      <c r="F758">
        <v>0.91751802746904776</v>
      </c>
      <c r="G758">
        <v>0.95226902648745215</v>
      </c>
      <c r="H758">
        <v>7.7380952380952384E-2</v>
      </c>
      <c r="I758">
        <v>0.32653061224489793</v>
      </c>
      <c r="J758">
        <v>0</v>
      </c>
      <c r="K758">
        <v>1</v>
      </c>
    </row>
    <row r="759" spans="1:11" x14ac:dyDescent="0.25">
      <c r="A759">
        <f t="shared" si="11"/>
        <v>758</v>
      </c>
      <c r="B759">
        <v>0.76976245626695783</v>
      </c>
      <c r="C759">
        <v>0.79405862676566918</v>
      </c>
      <c r="D759">
        <v>1</v>
      </c>
      <c r="E759">
        <v>0.99753381470414071</v>
      </c>
      <c r="F759">
        <v>0.91493346004603282</v>
      </c>
      <c r="G759">
        <v>0.87536862263563664</v>
      </c>
      <c r="H759">
        <v>6.5476190476190479E-2</v>
      </c>
      <c r="I759">
        <v>0.28571428571428564</v>
      </c>
      <c r="J759">
        <v>0</v>
      </c>
      <c r="K759">
        <v>1</v>
      </c>
    </row>
    <row r="760" spans="1:11" x14ac:dyDescent="0.25">
      <c r="A760">
        <f t="shared" si="11"/>
        <v>759</v>
      </c>
      <c r="B760">
        <v>0.76324634935682334</v>
      </c>
      <c r="C760">
        <v>0.74079739123247179</v>
      </c>
      <c r="D760">
        <v>0.99899218449122551</v>
      </c>
      <c r="E760">
        <v>0.9999917772245327</v>
      </c>
      <c r="F760">
        <v>0.91125713473509062</v>
      </c>
      <c r="G760">
        <v>0.99932524424430835</v>
      </c>
      <c r="H760">
        <v>3.8690476190476192E-2</v>
      </c>
      <c r="I760">
        <v>0.17687074829931973</v>
      </c>
      <c r="J760">
        <v>0</v>
      </c>
      <c r="K760">
        <v>1</v>
      </c>
    </row>
    <row r="761" spans="1:11" x14ac:dyDescent="0.25">
      <c r="A761">
        <f t="shared" si="11"/>
        <v>760</v>
      </c>
      <c r="B761">
        <v>0.77802931856865243</v>
      </c>
      <c r="C761">
        <v>0.79171594076419605</v>
      </c>
      <c r="D761">
        <v>0.95839218684475591</v>
      </c>
      <c r="E761">
        <v>1</v>
      </c>
      <c r="F761">
        <v>0.86783182597268294</v>
      </c>
      <c r="G761">
        <v>0.99942935329465488</v>
      </c>
      <c r="H761">
        <v>1.7857142857142867E-2</v>
      </c>
      <c r="I761">
        <v>4.7619047619047616E-2</v>
      </c>
      <c r="J761">
        <v>0</v>
      </c>
      <c r="K761">
        <v>1</v>
      </c>
    </row>
    <row r="762" spans="1:11" x14ac:dyDescent="0.25">
      <c r="A762">
        <f t="shared" si="11"/>
        <v>761</v>
      </c>
      <c r="B762">
        <v>0.79963180120311195</v>
      </c>
      <c r="C762">
        <v>0.75053312136215966</v>
      </c>
      <c r="D762">
        <v>0.83667587832279411</v>
      </c>
      <c r="E762">
        <v>0.9999866981432306</v>
      </c>
      <c r="F762">
        <v>0.85032429561392497</v>
      </c>
      <c r="G762">
        <v>1</v>
      </c>
      <c r="H762">
        <v>0</v>
      </c>
      <c r="I762">
        <v>0</v>
      </c>
      <c r="J762">
        <v>0</v>
      </c>
      <c r="K762">
        <v>1</v>
      </c>
    </row>
    <row r="763" spans="1:11" x14ac:dyDescent="0.25">
      <c r="A763">
        <f t="shared" si="11"/>
        <v>762</v>
      </c>
      <c r="B763">
        <v>0.78973652517965709</v>
      </c>
      <c r="C763">
        <v>0.67286011328516016</v>
      </c>
      <c r="D763">
        <v>0.77720344918534245</v>
      </c>
      <c r="E763">
        <v>0.99996086807797158</v>
      </c>
      <c r="F763">
        <v>0.73927994608098913</v>
      </c>
      <c r="G763">
        <v>0.99971251423427332</v>
      </c>
      <c r="H763">
        <v>0</v>
      </c>
      <c r="I763">
        <v>0</v>
      </c>
      <c r="J763">
        <v>0</v>
      </c>
      <c r="K763">
        <v>1</v>
      </c>
    </row>
    <row r="764" spans="1:11" x14ac:dyDescent="0.25">
      <c r="A764">
        <f t="shared" si="11"/>
        <v>763</v>
      </c>
      <c r="B764">
        <v>0.77706659150240098</v>
      </c>
      <c r="C764">
        <v>0.67389652018893698</v>
      </c>
      <c r="D764">
        <v>0.81322353679952442</v>
      </c>
      <c r="E764">
        <v>0.9999866981432306</v>
      </c>
      <c r="F764">
        <v>0.7078872020892073</v>
      </c>
      <c r="G764">
        <v>0.99659083745778942</v>
      </c>
      <c r="H764">
        <v>0</v>
      </c>
      <c r="I764">
        <v>0</v>
      </c>
      <c r="J764">
        <v>0</v>
      </c>
      <c r="K764">
        <v>1</v>
      </c>
    </row>
    <row r="765" spans="1:11" x14ac:dyDescent="0.25">
      <c r="A765">
        <f t="shared" si="11"/>
        <v>764</v>
      </c>
      <c r="B765">
        <v>0.73212245498837325</v>
      </c>
      <c r="C765">
        <v>0.66566353638296005</v>
      </c>
      <c r="D765">
        <v>0.91103616858684033</v>
      </c>
      <c r="E765">
        <v>0.99989109958734768</v>
      </c>
      <c r="F765">
        <v>0.67429935613782688</v>
      </c>
      <c r="G765">
        <v>0.9938610926390985</v>
      </c>
      <c r="H765">
        <v>0</v>
      </c>
      <c r="I765">
        <v>0</v>
      </c>
      <c r="J765">
        <v>0</v>
      </c>
      <c r="K765">
        <v>1</v>
      </c>
    </row>
    <row r="766" spans="1:11" x14ac:dyDescent="0.25">
      <c r="A766">
        <f t="shared" si="11"/>
        <v>765</v>
      </c>
      <c r="B766">
        <v>0.70042067361747273</v>
      </c>
      <c r="C766">
        <v>0.59597742120092068</v>
      </c>
      <c r="D766">
        <v>0.97898323818122956</v>
      </c>
      <c r="E766">
        <v>0.99981917074847115</v>
      </c>
      <c r="F766">
        <v>0.60865251194792169</v>
      </c>
      <c r="G766">
        <v>0.96212121206668988</v>
      </c>
      <c r="H766">
        <v>0</v>
      </c>
      <c r="I766">
        <v>0</v>
      </c>
      <c r="J766">
        <v>0</v>
      </c>
      <c r="K766">
        <v>1</v>
      </c>
    </row>
    <row r="767" spans="1:11" x14ac:dyDescent="0.25">
      <c r="A767">
        <f t="shared" si="11"/>
        <v>766</v>
      </c>
      <c r="B767">
        <v>0.69598800352117052</v>
      </c>
      <c r="C767">
        <v>0.50080813235190158</v>
      </c>
      <c r="D767">
        <v>0.97956588197040373</v>
      </c>
      <c r="E767">
        <v>0.99488041580675812</v>
      </c>
      <c r="F767">
        <v>0.6250228854946922</v>
      </c>
      <c r="G767">
        <v>0.94794141805809118</v>
      </c>
      <c r="H767">
        <v>0</v>
      </c>
      <c r="I767">
        <v>0</v>
      </c>
      <c r="J767">
        <v>0</v>
      </c>
      <c r="K767">
        <v>1</v>
      </c>
    </row>
    <row r="768" spans="1:11" x14ac:dyDescent="0.25">
      <c r="A768">
        <f t="shared" si="11"/>
        <v>767</v>
      </c>
      <c r="B768">
        <v>0.70543137681275492</v>
      </c>
      <c r="C768">
        <v>0.42397964546218236</v>
      </c>
      <c r="D768">
        <v>0.99875113311248886</v>
      </c>
      <c r="E768">
        <v>0.96854265876345935</v>
      </c>
      <c r="F768">
        <v>0.60005356071592164</v>
      </c>
      <c r="G768">
        <v>0.94182734385073463</v>
      </c>
      <c r="H768">
        <v>0</v>
      </c>
      <c r="I768">
        <v>0</v>
      </c>
      <c r="J768">
        <v>0</v>
      </c>
      <c r="K768">
        <v>1</v>
      </c>
    </row>
    <row r="769" spans="1:11" x14ac:dyDescent="0.25">
      <c r="A769">
        <f t="shared" si="11"/>
        <v>768</v>
      </c>
      <c r="B769">
        <v>0.67927858911903871</v>
      </c>
      <c r="C769">
        <v>0.43736338854358464</v>
      </c>
      <c r="D769">
        <v>1</v>
      </c>
      <c r="E769">
        <v>0.89920176787308026</v>
      </c>
      <c r="F769">
        <v>0.5109057910152609</v>
      </c>
      <c r="G769">
        <v>0.82702110354716807</v>
      </c>
      <c r="H769">
        <v>0</v>
      </c>
      <c r="I769">
        <v>0</v>
      </c>
      <c r="J769">
        <v>0</v>
      </c>
      <c r="K769">
        <v>1</v>
      </c>
    </row>
    <row r="770" spans="1:11" x14ac:dyDescent="0.25">
      <c r="A770">
        <f t="shared" si="11"/>
        <v>769</v>
      </c>
      <c r="B770">
        <v>0.6950288983405204</v>
      </c>
      <c r="C770">
        <v>0.3664318196836146</v>
      </c>
      <c r="D770">
        <v>1</v>
      </c>
      <c r="E770">
        <v>0.75145217840560918</v>
      </c>
      <c r="F770">
        <v>0.46570769877708162</v>
      </c>
      <c r="G770">
        <v>0.551773229533702</v>
      </c>
      <c r="H770">
        <v>0</v>
      </c>
      <c r="I770">
        <v>0</v>
      </c>
      <c r="J770">
        <v>0</v>
      </c>
      <c r="K770">
        <v>1</v>
      </c>
    </row>
    <row r="771" spans="1:11" x14ac:dyDescent="0.25">
      <c r="A771">
        <f t="shared" si="11"/>
        <v>770</v>
      </c>
      <c r="B771">
        <v>0.72157475765622181</v>
      </c>
      <c r="C771">
        <v>0.28002441574915976</v>
      </c>
      <c r="D771">
        <v>1</v>
      </c>
      <c r="E771">
        <v>0.56831810342161593</v>
      </c>
      <c r="F771">
        <v>0.42801554807440756</v>
      </c>
      <c r="G771">
        <v>0.54995902626576443</v>
      </c>
      <c r="H771">
        <v>0</v>
      </c>
      <c r="I771">
        <v>0</v>
      </c>
      <c r="J771">
        <v>0</v>
      </c>
      <c r="K771">
        <v>1</v>
      </c>
    </row>
    <row r="772" spans="1:11" x14ac:dyDescent="0.25">
      <c r="A772">
        <f t="shared" ref="A772:A835" si="12">A771+1</f>
        <v>771</v>
      </c>
      <c r="B772">
        <v>0.74513315554955706</v>
      </c>
      <c r="C772">
        <v>0.31122443955956697</v>
      </c>
      <c r="D772">
        <v>1</v>
      </c>
      <c r="E772">
        <v>0.41531957840351635</v>
      </c>
      <c r="F772">
        <v>0.46441006010670077</v>
      </c>
      <c r="G772">
        <v>0.43383772049426778</v>
      </c>
      <c r="H772">
        <v>0</v>
      </c>
      <c r="I772">
        <v>0</v>
      </c>
      <c r="J772">
        <v>0</v>
      </c>
      <c r="K772">
        <v>1</v>
      </c>
    </row>
    <row r="773" spans="1:11" x14ac:dyDescent="0.25">
      <c r="A773">
        <f t="shared" si="12"/>
        <v>772</v>
      </c>
      <c r="B773">
        <v>0.76411236815254324</v>
      </c>
      <c r="C773">
        <v>0.29055677965001453</v>
      </c>
      <c r="D773">
        <v>1</v>
      </c>
      <c r="E773">
        <v>0.47207564123762963</v>
      </c>
      <c r="F773">
        <v>0.516363175647505</v>
      </c>
      <c r="G773">
        <v>0.34526455756674829</v>
      </c>
      <c r="H773">
        <v>0</v>
      </c>
      <c r="I773">
        <v>0</v>
      </c>
      <c r="J773">
        <v>0</v>
      </c>
      <c r="K773">
        <v>1</v>
      </c>
    </row>
    <row r="774" spans="1:11" x14ac:dyDescent="0.25">
      <c r="A774">
        <f t="shared" si="12"/>
        <v>773</v>
      </c>
      <c r="B774">
        <v>0.75022226569938633</v>
      </c>
      <c r="C774">
        <v>0.28499733628348195</v>
      </c>
      <c r="D774">
        <v>1</v>
      </c>
      <c r="E774">
        <v>0.53811552680754282</v>
      </c>
      <c r="F774">
        <v>0.53437231960836973</v>
      </c>
      <c r="G774">
        <v>0.52055555555555544</v>
      </c>
      <c r="H774">
        <v>0</v>
      </c>
      <c r="I774">
        <v>0</v>
      </c>
      <c r="J774">
        <v>0</v>
      </c>
      <c r="K774">
        <v>1</v>
      </c>
    </row>
    <row r="775" spans="1:11" x14ac:dyDescent="0.25">
      <c r="A775">
        <f t="shared" si="12"/>
        <v>774</v>
      </c>
      <c r="B775">
        <v>0.72117870631920089</v>
      </c>
      <c r="C775">
        <v>0.31303676822693344</v>
      </c>
      <c r="D775">
        <v>1</v>
      </c>
      <c r="E775">
        <v>0.50536671957254387</v>
      </c>
      <c r="F775">
        <v>0.55979771997534744</v>
      </c>
      <c r="G775">
        <v>0.83617360212748737</v>
      </c>
      <c r="H775">
        <v>0</v>
      </c>
      <c r="I775">
        <v>0</v>
      </c>
      <c r="J775">
        <v>0</v>
      </c>
      <c r="K775">
        <v>1</v>
      </c>
    </row>
    <row r="776" spans="1:11" x14ac:dyDescent="0.25">
      <c r="A776">
        <f t="shared" si="12"/>
        <v>775</v>
      </c>
      <c r="B776">
        <v>0.72258071621189413</v>
      </c>
      <c r="C776">
        <v>0.30287154118294823</v>
      </c>
      <c r="D776">
        <v>1</v>
      </c>
      <c r="E776">
        <v>0.53811552680754282</v>
      </c>
      <c r="F776">
        <v>0.53816468757354785</v>
      </c>
      <c r="G776">
        <v>0.85390227329898194</v>
      </c>
      <c r="H776">
        <v>0</v>
      </c>
      <c r="I776">
        <v>0</v>
      </c>
      <c r="J776">
        <v>0</v>
      </c>
      <c r="K776">
        <v>1</v>
      </c>
    </row>
    <row r="777" spans="1:11" x14ac:dyDescent="0.25">
      <c r="A777">
        <f t="shared" si="12"/>
        <v>776</v>
      </c>
      <c r="B777">
        <v>0.77948935167922817</v>
      </c>
      <c r="C777">
        <v>0.31476362765805554</v>
      </c>
      <c r="D777">
        <v>1</v>
      </c>
      <c r="E777">
        <v>0.56472122001868463</v>
      </c>
      <c r="F777">
        <v>0.49686401785735579</v>
      </c>
      <c r="G777">
        <v>0.85390227329898194</v>
      </c>
      <c r="H777">
        <v>0</v>
      </c>
      <c r="I777">
        <v>0</v>
      </c>
      <c r="J777">
        <v>0</v>
      </c>
      <c r="K777">
        <v>1</v>
      </c>
    </row>
    <row r="778" spans="1:11" x14ac:dyDescent="0.25">
      <c r="A778">
        <f t="shared" si="12"/>
        <v>777</v>
      </c>
      <c r="B778">
        <v>0.78515837346773987</v>
      </c>
      <c r="C778">
        <v>0.34380399061128852</v>
      </c>
      <c r="D778">
        <v>1</v>
      </c>
      <c r="E778">
        <v>0.51217148691823333</v>
      </c>
      <c r="F778">
        <v>0.49555479300323063</v>
      </c>
      <c r="G778">
        <v>0.94103422954246763</v>
      </c>
      <c r="H778">
        <v>5.9523809523809521E-3</v>
      </c>
      <c r="I778">
        <v>8.8435374149659865E-2</v>
      </c>
      <c r="J778">
        <v>0</v>
      </c>
      <c r="K778">
        <v>1</v>
      </c>
    </row>
    <row r="779" spans="1:11" x14ac:dyDescent="0.25">
      <c r="A779">
        <f t="shared" si="12"/>
        <v>778</v>
      </c>
      <c r="B779">
        <v>0.76452275003271308</v>
      </c>
      <c r="C779">
        <v>0.39887613219153761</v>
      </c>
      <c r="D779">
        <v>1</v>
      </c>
      <c r="E779">
        <v>0.42603051576165107</v>
      </c>
      <c r="F779">
        <v>0.52553623410667383</v>
      </c>
      <c r="G779">
        <v>0.90947394602725162</v>
      </c>
      <c r="H779">
        <v>0.1458333333333334</v>
      </c>
      <c r="I779">
        <v>0.32653061224489793</v>
      </c>
      <c r="J779">
        <v>0</v>
      </c>
      <c r="K779">
        <v>1</v>
      </c>
    </row>
    <row r="780" spans="1:11" x14ac:dyDescent="0.25">
      <c r="A780">
        <f t="shared" si="12"/>
        <v>779</v>
      </c>
      <c r="B780">
        <v>0.75064556294886109</v>
      </c>
      <c r="C780">
        <v>0.44702525443424307</v>
      </c>
      <c r="D780">
        <v>1</v>
      </c>
      <c r="E780">
        <v>0.35579838698591554</v>
      </c>
      <c r="F780">
        <v>0.49566567542437012</v>
      </c>
      <c r="G780">
        <v>0.64710574690413036</v>
      </c>
      <c r="H780">
        <v>0.36607142857142855</v>
      </c>
      <c r="I780">
        <v>0.53061224489795922</v>
      </c>
      <c r="J780">
        <v>0</v>
      </c>
      <c r="K780">
        <v>1</v>
      </c>
    </row>
    <row r="781" spans="1:11" x14ac:dyDescent="0.25">
      <c r="A781">
        <f t="shared" si="12"/>
        <v>780</v>
      </c>
      <c r="B781">
        <v>0.73415939058523583</v>
      </c>
      <c r="C781">
        <v>0.39144989732321878</v>
      </c>
      <c r="D781">
        <v>1</v>
      </c>
      <c r="E781">
        <v>0.29795202672327437</v>
      </c>
      <c r="F781">
        <v>0.49111127594802723</v>
      </c>
      <c r="G781">
        <v>0.65304692505590267</v>
      </c>
      <c r="H781">
        <v>0.45535714285714285</v>
      </c>
      <c r="I781">
        <v>0.59863945578231292</v>
      </c>
      <c r="J781">
        <v>0.38749885795682315</v>
      </c>
      <c r="K781">
        <v>1</v>
      </c>
    </row>
    <row r="782" spans="1:11" x14ac:dyDescent="0.25">
      <c r="A782">
        <f t="shared" si="12"/>
        <v>781</v>
      </c>
      <c r="B782">
        <v>0.72679810871108608</v>
      </c>
      <c r="C782">
        <v>0.36650973895062833</v>
      </c>
      <c r="D782">
        <v>1</v>
      </c>
      <c r="E782">
        <v>0.26429815663118877</v>
      </c>
      <c r="F782">
        <v>0.49494186580147603</v>
      </c>
      <c r="G782">
        <v>0.77204765197463532</v>
      </c>
      <c r="H782">
        <v>0.38690476190476192</v>
      </c>
      <c r="I782">
        <v>0.50340136054421769</v>
      </c>
      <c r="J782">
        <v>0.78678475341803666</v>
      </c>
      <c r="K782">
        <v>1</v>
      </c>
    </row>
    <row r="783" spans="1:11" x14ac:dyDescent="0.25">
      <c r="A783">
        <f t="shared" si="12"/>
        <v>782</v>
      </c>
      <c r="B783">
        <v>0.70147532701860105</v>
      </c>
      <c r="C783">
        <v>0.37198171917212847</v>
      </c>
      <c r="D783">
        <v>1</v>
      </c>
      <c r="E783">
        <v>0.24067200842328954</v>
      </c>
      <c r="F783">
        <v>0.50405073429908398</v>
      </c>
      <c r="G783">
        <v>9.1205692911349653E-2</v>
      </c>
      <c r="H783">
        <v>0.28273809523809529</v>
      </c>
      <c r="I783">
        <v>0.48299319727891155</v>
      </c>
      <c r="J783">
        <v>0.90760188783803475</v>
      </c>
      <c r="K783">
        <v>1</v>
      </c>
    </row>
    <row r="784" spans="1:11" x14ac:dyDescent="0.25">
      <c r="A784">
        <f t="shared" si="12"/>
        <v>783</v>
      </c>
      <c r="B784">
        <v>0.68346264435271986</v>
      </c>
      <c r="C784">
        <v>0.33286070227237374</v>
      </c>
      <c r="D784">
        <v>1</v>
      </c>
      <c r="E784">
        <v>0.23203253425460499</v>
      </c>
      <c r="F784">
        <v>0.50835726177001561</v>
      </c>
      <c r="G784">
        <v>0.10766841784929164</v>
      </c>
      <c r="H784">
        <v>0.16071428571428573</v>
      </c>
      <c r="I784">
        <v>0.45578231292517002</v>
      </c>
      <c r="J784">
        <v>0.87224077532486444</v>
      </c>
      <c r="K784">
        <v>1</v>
      </c>
    </row>
    <row r="785" spans="1:11" x14ac:dyDescent="0.25">
      <c r="A785">
        <f t="shared" si="12"/>
        <v>784</v>
      </c>
      <c r="B785">
        <v>0.65314543178361528</v>
      </c>
      <c r="C785">
        <v>0.31070644894063915</v>
      </c>
      <c r="D785">
        <v>1</v>
      </c>
      <c r="E785">
        <v>0.21229153462802997</v>
      </c>
      <c r="F785">
        <v>0.46460662186981622</v>
      </c>
      <c r="G785">
        <v>0.11079558045952131</v>
      </c>
      <c r="H785">
        <v>6.8452380952380945E-2</v>
      </c>
      <c r="I785">
        <v>0.30612244897959179</v>
      </c>
      <c r="J785">
        <v>0.49358219549633386</v>
      </c>
      <c r="K785">
        <v>1</v>
      </c>
    </row>
    <row r="786" spans="1:11" x14ac:dyDescent="0.25">
      <c r="A786">
        <f t="shared" si="12"/>
        <v>785</v>
      </c>
      <c r="B786">
        <v>0.64443621644781712</v>
      </c>
      <c r="C786">
        <v>0.34254233922488958</v>
      </c>
      <c r="D786">
        <v>1</v>
      </c>
      <c r="E786">
        <v>0.33272370722031713</v>
      </c>
      <c r="F786">
        <v>0.42094879662042872</v>
      </c>
      <c r="G786">
        <v>0.16009358979636787</v>
      </c>
      <c r="H786">
        <v>1.1904761904761904E-2</v>
      </c>
      <c r="I786">
        <v>8.8435374149659865E-2</v>
      </c>
      <c r="J786">
        <v>0.13997107036463191</v>
      </c>
      <c r="K786">
        <v>1</v>
      </c>
    </row>
    <row r="787" spans="1:11" x14ac:dyDescent="0.25">
      <c r="A787">
        <f t="shared" si="12"/>
        <v>786</v>
      </c>
      <c r="B787">
        <v>0.63116937269165974</v>
      </c>
      <c r="C787">
        <v>0.32132978212950747</v>
      </c>
      <c r="D787">
        <v>1</v>
      </c>
      <c r="E787">
        <v>0.38559541491342431</v>
      </c>
      <c r="F787">
        <v>0.44193176483296176</v>
      </c>
      <c r="G787">
        <v>0.23926443133801134</v>
      </c>
      <c r="H787">
        <v>0</v>
      </c>
      <c r="I787">
        <v>0</v>
      </c>
      <c r="J787">
        <v>4.5674770329511491E-2</v>
      </c>
      <c r="K787">
        <v>1</v>
      </c>
    </row>
    <row r="788" spans="1:11" x14ac:dyDescent="0.25">
      <c r="A788">
        <f t="shared" si="12"/>
        <v>787</v>
      </c>
      <c r="B788">
        <v>0.62165550782465651</v>
      </c>
      <c r="C788">
        <v>0.30699374597066598</v>
      </c>
      <c r="D788">
        <v>0.99826501468148987</v>
      </c>
      <c r="E788">
        <v>0.38705048448840451</v>
      </c>
      <c r="F788">
        <v>0.44077354981906702</v>
      </c>
      <c r="G788">
        <v>0.21641964988656021</v>
      </c>
      <c r="H788">
        <v>0</v>
      </c>
      <c r="I788">
        <v>0</v>
      </c>
      <c r="J788">
        <v>0</v>
      </c>
      <c r="K788">
        <v>1</v>
      </c>
    </row>
    <row r="789" spans="1:11" x14ac:dyDescent="0.25">
      <c r="A789">
        <f t="shared" si="12"/>
        <v>788</v>
      </c>
      <c r="B789">
        <v>0.58583903436334506</v>
      </c>
      <c r="C789">
        <v>0.3191997722642515</v>
      </c>
      <c r="D789">
        <v>0.98481269221942891</v>
      </c>
      <c r="E789">
        <v>0.36697944765942431</v>
      </c>
      <c r="F789">
        <v>0.44424532961002794</v>
      </c>
      <c r="G789">
        <v>0.21074813152867089</v>
      </c>
      <c r="H789">
        <v>0</v>
      </c>
      <c r="I789">
        <v>0</v>
      </c>
      <c r="J789">
        <v>0</v>
      </c>
      <c r="K789">
        <v>1</v>
      </c>
    </row>
    <row r="790" spans="1:11" x14ac:dyDescent="0.25">
      <c r="A790">
        <f t="shared" si="12"/>
        <v>789</v>
      </c>
      <c r="B790">
        <v>0.54374799952693498</v>
      </c>
      <c r="C790">
        <v>0.29782573096052056</v>
      </c>
      <c r="D790">
        <v>0.98125000000000029</v>
      </c>
      <c r="E790">
        <v>0.32218315062794667</v>
      </c>
      <c r="F790">
        <v>0.39037302462695517</v>
      </c>
      <c r="G790">
        <v>0.24953062450543678</v>
      </c>
      <c r="H790">
        <v>0</v>
      </c>
      <c r="I790">
        <v>0</v>
      </c>
      <c r="J790">
        <v>0</v>
      </c>
      <c r="K790">
        <v>1</v>
      </c>
    </row>
    <row r="791" spans="1:11" x14ac:dyDescent="0.25">
      <c r="A791">
        <f t="shared" si="12"/>
        <v>790</v>
      </c>
      <c r="B791">
        <v>0.5181796786308539</v>
      </c>
      <c r="C791">
        <v>0.27763207245748028</v>
      </c>
      <c r="D791">
        <v>0.89593745534282865</v>
      </c>
      <c r="E791">
        <v>0.27842060383313127</v>
      </c>
      <c r="F791">
        <v>0.40662348882191279</v>
      </c>
      <c r="G791">
        <v>0.15319525398789319</v>
      </c>
      <c r="H791">
        <v>0</v>
      </c>
      <c r="I791">
        <v>0</v>
      </c>
      <c r="J791">
        <v>0</v>
      </c>
      <c r="K791">
        <v>1</v>
      </c>
    </row>
    <row r="792" spans="1:11" x14ac:dyDescent="0.25">
      <c r="A792">
        <f t="shared" si="12"/>
        <v>791</v>
      </c>
      <c r="B792">
        <v>0.49398977412824563</v>
      </c>
      <c r="C792">
        <v>0.2576859050823021</v>
      </c>
      <c r="D792">
        <v>0.79638496569114325</v>
      </c>
      <c r="E792">
        <v>0.16709585701361579</v>
      </c>
      <c r="F792">
        <v>0.41679766031971466</v>
      </c>
      <c r="G792">
        <v>7.7465102473655886E-2</v>
      </c>
      <c r="H792">
        <v>0</v>
      </c>
      <c r="I792">
        <v>0</v>
      </c>
      <c r="J792">
        <v>0</v>
      </c>
      <c r="K792">
        <v>1</v>
      </c>
    </row>
    <row r="793" spans="1:11" x14ac:dyDescent="0.25">
      <c r="A793">
        <f t="shared" si="12"/>
        <v>792</v>
      </c>
      <c r="B793">
        <v>0.44732764600477737</v>
      </c>
      <c r="C793">
        <v>0.21836122944281439</v>
      </c>
      <c r="D793">
        <v>0.54112739424129219</v>
      </c>
      <c r="E793">
        <v>9.9790901978713209E-2</v>
      </c>
      <c r="F793">
        <v>0.47903226907953489</v>
      </c>
      <c r="G793">
        <v>5.4358727624649897E-2</v>
      </c>
      <c r="H793">
        <v>0</v>
      </c>
      <c r="I793">
        <v>0</v>
      </c>
      <c r="J793">
        <v>0</v>
      </c>
      <c r="K793">
        <v>1</v>
      </c>
    </row>
    <row r="794" spans="1:11" x14ac:dyDescent="0.25">
      <c r="A794">
        <f t="shared" si="12"/>
        <v>793</v>
      </c>
      <c r="B794">
        <v>0.4385368466600546</v>
      </c>
      <c r="C794">
        <v>0.16793581388057813</v>
      </c>
      <c r="D794">
        <v>0.47458225821322259</v>
      </c>
      <c r="E794">
        <v>0.12162259752776218</v>
      </c>
      <c r="F794">
        <v>0.45227619620497012</v>
      </c>
      <c r="G794">
        <v>5.646213128339489E-2</v>
      </c>
      <c r="H794">
        <v>0</v>
      </c>
      <c r="I794">
        <v>0</v>
      </c>
      <c r="J794">
        <v>0</v>
      </c>
      <c r="K794">
        <v>1</v>
      </c>
    </row>
    <row r="795" spans="1:11" x14ac:dyDescent="0.25">
      <c r="A795">
        <f t="shared" si="12"/>
        <v>794</v>
      </c>
      <c r="B795">
        <v>0.39637650210373221</v>
      </c>
      <c r="C795">
        <v>0.11755902504894962</v>
      </c>
      <c r="D795">
        <v>0.5684284631585369</v>
      </c>
      <c r="E795">
        <v>7.1740215217519387E-2</v>
      </c>
      <c r="F795">
        <v>0.39608216187117162</v>
      </c>
      <c r="G795">
        <v>3.0582645845814885E-2</v>
      </c>
      <c r="H795">
        <v>0</v>
      </c>
      <c r="I795">
        <v>0</v>
      </c>
      <c r="J795">
        <v>0</v>
      </c>
      <c r="K795">
        <v>1</v>
      </c>
    </row>
    <row r="796" spans="1:11" x14ac:dyDescent="0.25">
      <c r="A796">
        <f t="shared" si="12"/>
        <v>795</v>
      </c>
      <c r="B796">
        <v>0.37549769990530385</v>
      </c>
      <c r="C796">
        <v>0.12395772478742381</v>
      </c>
      <c r="D796">
        <v>0.58151886753581861</v>
      </c>
      <c r="E796">
        <v>3.3111245698847575E-2</v>
      </c>
      <c r="F796">
        <v>0.34505484222017047</v>
      </c>
      <c r="G796">
        <v>0</v>
      </c>
      <c r="H796">
        <v>0</v>
      </c>
      <c r="I796">
        <v>0</v>
      </c>
      <c r="J796">
        <v>0</v>
      </c>
      <c r="K796">
        <v>1</v>
      </c>
    </row>
    <row r="797" spans="1:11" x14ac:dyDescent="0.25">
      <c r="A797">
        <f t="shared" si="12"/>
        <v>796</v>
      </c>
      <c r="B797">
        <v>0.35664856009517515</v>
      </c>
      <c r="C797">
        <v>0.10678826582886053</v>
      </c>
      <c r="D797">
        <v>0.51332041442981524</v>
      </c>
      <c r="E797">
        <v>1.4574389865502526E-2</v>
      </c>
      <c r="F797">
        <v>0.31562382134399525</v>
      </c>
      <c r="G797">
        <v>0</v>
      </c>
      <c r="H797">
        <v>0</v>
      </c>
      <c r="I797">
        <v>0</v>
      </c>
      <c r="J797">
        <v>0</v>
      </c>
      <c r="K797">
        <v>1</v>
      </c>
    </row>
    <row r="798" spans="1:11" x14ac:dyDescent="0.25">
      <c r="A798">
        <f t="shared" si="12"/>
        <v>797</v>
      </c>
      <c r="B798">
        <v>0.30399513432268632</v>
      </c>
      <c r="C798">
        <v>7.9986972830539613E-2</v>
      </c>
      <c r="D798">
        <v>0.45793261610488023</v>
      </c>
      <c r="E798">
        <v>2.4234626626834142E-2</v>
      </c>
      <c r="F798">
        <v>0.24317334195208165</v>
      </c>
      <c r="G798">
        <v>0</v>
      </c>
      <c r="H798">
        <v>0</v>
      </c>
      <c r="I798">
        <v>0</v>
      </c>
      <c r="J798">
        <v>0</v>
      </c>
      <c r="K798">
        <v>1</v>
      </c>
    </row>
    <row r="799" spans="1:11" x14ac:dyDescent="0.25">
      <c r="A799">
        <f t="shared" si="12"/>
        <v>798</v>
      </c>
      <c r="B799">
        <v>0.29553054890313002</v>
      </c>
      <c r="C799">
        <v>8.5740553462256258E-2</v>
      </c>
      <c r="D799">
        <v>0.37397989463206116</v>
      </c>
      <c r="E799">
        <v>0</v>
      </c>
      <c r="F799">
        <v>0.22390202723025807</v>
      </c>
      <c r="G799">
        <v>0</v>
      </c>
      <c r="H799">
        <v>0</v>
      </c>
      <c r="I799">
        <v>0</v>
      </c>
      <c r="J799">
        <v>0</v>
      </c>
      <c r="K799">
        <v>1</v>
      </c>
    </row>
    <row r="800" spans="1:11" x14ac:dyDescent="0.25">
      <c r="A800">
        <f t="shared" si="12"/>
        <v>799</v>
      </c>
      <c r="B800">
        <v>0.28405475265300456</v>
      </c>
      <c r="C800">
        <v>7.7078935275558813E-2</v>
      </c>
      <c r="D800">
        <v>0.3726200589984448</v>
      </c>
      <c r="E800">
        <v>0</v>
      </c>
      <c r="F800">
        <v>0.15420965765581029</v>
      </c>
      <c r="G800">
        <v>0</v>
      </c>
      <c r="H800">
        <v>0</v>
      </c>
      <c r="I800">
        <v>0</v>
      </c>
      <c r="J800">
        <v>0</v>
      </c>
      <c r="K800">
        <v>1</v>
      </c>
    </row>
    <row r="801" spans="1:11" x14ac:dyDescent="0.25">
      <c r="A801">
        <f t="shared" si="12"/>
        <v>800</v>
      </c>
      <c r="B801">
        <v>0.21897103076123262</v>
      </c>
      <c r="C801">
        <v>7.4967497886540696E-2</v>
      </c>
      <c r="D801">
        <v>0.39985311398294882</v>
      </c>
      <c r="E801">
        <v>0</v>
      </c>
      <c r="F801">
        <v>0.19452437512602413</v>
      </c>
      <c r="G801">
        <v>0</v>
      </c>
      <c r="H801">
        <v>0</v>
      </c>
      <c r="I801">
        <v>0</v>
      </c>
      <c r="J801">
        <v>0</v>
      </c>
      <c r="K801">
        <v>1</v>
      </c>
    </row>
    <row r="802" spans="1:11" x14ac:dyDescent="0.25">
      <c r="A802">
        <f t="shared" si="12"/>
        <v>801</v>
      </c>
      <c r="B802">
        <v>0.23362649368192145</v>
      </c>
      <c r="C802">
        <v>7.8393190008406555E-2</v>
      </c>
      <c r="D802">
        <v>0.36172122198971685</v>
      </c>
      <c r="E802">
        <v>0</v>
      </c>
      <c r="F802">
        <v>0.21239438751906808</v>
      </c>
      <c r="G802">
        <v>0</v>
      </c>
      <c r="H802">
        <v>1.1904761904761904E-2</v>
      </c>
      <c r="I802">
        <v>4.7619047619047616E-2</v>
      </c>
      <c r="J802">
        <v>0</v>
      </c>
      <c r="K802">
        <v>1</v>
      </c>
    </row>
    <row r="803" spans="1:11" x14ac:dyDescent="0.25">
      <c r="A803">
        <f t="shared" si="12"/>
        <v>802</v>
      </c>
      <c r="B803">
        <v>0.20118961672079225</v>
      </c>
      <c r="C803">
        <v>8.2345587698846354E-2</v>
      </c>
      <c r="D803">
        <v>0.41917244592685765</v>
      </c>
      <c r="E803">
        <v>2.4234626626834142E-2</v>
      </c>
      <c r="F803">
        <v>0.22534992465572887</v>
      </c>
      <c r="G803">
        <v>0</v>
      </c>
      <c r="H803">
        <v>0.13392857142857145</v>
      </c>
      <c r="I803">
        <v>0.21768707482993202</v>
      </c>
      <c r="J803">
        <v>0</v>
      </c>
      <c r="K803">
        <v>1</v>
      </c>
    </row>
    <row r="804" spans="1:11" x14ac:dyDescent="0.25">
      <c r="A804">
        <f t="shared" si="12"/>
        <v>803</v>
      </c>
      <c r="B804">
        <v>0.13917681334865056</v>
      </c>
      <c r="C804">
        <v>6.5716847679045926E-2</v>
      </c>
      <c r="D804">
        <v>0.40122240800885517</v>
      </c>
      <c r="E804">
        <v>6.0152168305430992E-2</v>
      </c>
      <c r="F804">
        <v>0.13410646050473729</v>
      </c>
      <c r="G804">
        <v>0</v>
      </c>
      <c r="H804">
        <v>0.32142857142857145</v>
      </c>
      <c r="I804">
        <v>0.38775510204081626</v>
      </c>
      <c r="J804">
        <v>0</v>
      </c>
      <c r="K804">
        <v>1</v>
      </c>
    </row>
    <row r="805" spans="1:11" x14ac:dyDescent="0.25">
      <c r="A805">
        <f t="shared" si="12"/>
        <v>804</v>
      </c>
      <c r="B805">
        <v>7.9662433982003886E-2</v>
      </c>
      <c r="C805">
        <v>4.0352894075152697E-2</v>
      </c>
      <c r="D805">
        <v>0.28628028644600967</v>
      </c>
      <c r="E805">
        <v>0.12018187068781838</v>
      </c>
      <c r="F805">
        <v>6.8019327423563619E-2</v>
      </c>
      <c r="G805">
        <v>2.1666666666666667E-2</v>
      </c>
      <c r="H805">
        <v>0.48511904761904767</v>
      </c>
      <c r="I805">
        <v>0.49659863945578231</v>
      </c>
      <c r="J805">
        <v>0.26520834384877628</v>
      </c>
      <c r="K805">
        <v>1</v>
      </c>
    </row>
    <row r="806" spans="1:11" x14ac:dyDescent="0.25">
      <c r="A806">
        <f t="shared" si="12"/>
        <v>805</v>
      </c>
      <c r="B806">
        <v>5.5847394639113437E-2</v>
      </c>
      <c r="C806">
        <v>5.7628299041107993E-2</v>
      </c>
      <c r="D806">
        <v>0.30526591147619869</v>
      </c>
      <c r="E806">
        <v>0.17960466152382148</v>
      </c>
      <c r="F806">
        <v>7.2166291029051602E-2</v>
      </c>
      <c r="G806">
        <v>3.6401617078412517E-2</v>
      </c>
      <c r="H806">
        <v>0.56845238095238093</v>
      </c>
      <c r="I806">
        <v>0.52380952380952384</v>
      </c>
      <c r="J806">
        <v>0.62029284866852685</v>
      </c>
      <c r="K806">
        <v>1</v>
      </c>
    </row>
    <row r="807" spans="1:11" x14ac:dyDescent="0.25">
      <c r="A807">
        <f t="shared" si="12"/>
        <v>806</v>
      </c>
      <c r="B807">
        <v>5.9981420533667888E-2</v>
      </c>
      <c r="C807">
        <v>4.7742992147124665E-2</v>
      </c>
      <c r="D807">
        <v>0.23778589172500555</v>
      </c>
      <c r="E807">
        <v>0.17597517575427291</v>
      </c>
      <c r="F807">
        <v>0.11303747913461137</v>
      </c>
      <c r="G807">
        <v>4.0023274175291904E-2</v>
      </c>
      <c r="H807">
        <v>0.53571428571428581</v>
      </c>
      <c r="I807">
        <v>0.49659863945578231</v>
      </c>
      <c r="J807">
        <v>0.72048266745584233</v>
      </c>
      <c r="K807">
        <v>1</v>
      </c>
    </row>
    <row r="808" spans="1:11" x14ac:dyDescent="0.25">
      <c r="A808">
        <f t="shared" si="12"/>
        <v>807</v>
      </c>
      <c r="B808">
        <v>7.9861246282200385E-2</v>
      </c>
      <c r="C808">
        <v>3.6435445797174656E-2</v>
      </c>
      <c r="D808">
        <v>0.31901058467415244</v>
      </c>
      <c r="E808">
        <v>0.17328232016109998</v>
      </c>
      <c r="F808">
        <v>0.12834273049798053</v>
      </c>
      <c r="G808">
        <v>8.6132547935420009E-2</v>
      </c>
      <c r="H808">
        <v>0.42261904761904773</v>
      </c>
      <c r="I808">
        <v>0.34693877551020397</v>
      </c>
      <c r="J808">
        <v>0.78678475341803666</v>
      </c>
      <c r="K808">
        <v>1</v>
      </c>
    </row>
    <row r="809" spans="1:11" x14ac:dyDescent="0.25">
      <c r="A809">
        <f t="shared" si="12"/>
        <v>808</v>
      </c>
      <c r="B809">
        <v>0.11546995412466489</v>
      </c>
      <c r="C809">
        <v>5.8463993261394835E-2</v>
      </c>
      <c r="D809">
        <v>0.31625380350653037</v>
      </c>
      <c r="E809">
        <v>0.17869309809312905</v>
      </c>
      <c r="F809">
        <v>0.11977991480663795</v>
      </c>
      <c r="G809">
        <v>0.23718480738030126</v>
      </c>
      <c r="H809">
        <v>0.22916666666666669</v>
      </c>
      <c r="I809">
        <v>0.18367346938775506</v>
      </c>
      <c r="J809">
        <v>0.62765974710877059</v>
      </c>
      <c r="K809">
        <v>1</v>
      </c>
    </row>
    <row r="810" spans="1:11" x14ac:dyDescent="0.25">
      <c r="A810">
        <f t="shared" si="12"/>
        <v>809</v>
      </c>
      <c r="B810">
        <v>0.19278266965288843</v>
      </c>
      <c r="C810">
        <v>0.12203719856397793</v>
      </c>
      <c r="D810">
        <v>0.50000000000000022</v>
      </c>
      <c r="E810">
        <v>0.2585472571460693</v>
      </c>
      <c r="F810">
        <v>0.14521286775197445</v>
      </c>
      <c r="G810">
        <v>0.36122001242676738</v>
      </c>
      <c r="H810">
        <v>4.7619047619047616E-2</v>
      </c>
      <c r="I810">
        <v>3.4013605442176881E-2</v>
      </c>
      <c r="J810">
        <v>0.24310764852804501</v>
      </c>
      <c r="K810">
        <v>1</v>
      </c>
    </row>
    <row r="811" spans="1:11" x14ac:dyDescent="0.25">
      <c r="A811">
        <f t="shared" si="12"/>
        <v>810</v>
      </c>
      <c r="B811">
        <v>0.27888587270786891</v>
      </c>
      <c r="C811">
        <v>0.18362497479189616</v>
      </c>
      <c r="D811">
        <v>0.63562050559759564</v>
      </c>
      <c r="E811">
        <v>0.3367286061095186</v>
      </c>
      <c r="F811">
        <v>0.29006752352777698</v>
      </c>
      <c r="G811">
        <v>0.62367572458974629</v>
      </c>
      <c r="H811">
        <v>0</v>
      </c>
      <c r="I811">
        <v>0</v>
      </c>
      <c r="J811">
        <v>3.9781251577316455E-2</v>
      </c>
      <c r="K811">
        <v>1</v>
      </c>
    </row>
    <row r="812" spans="1:11" x14ac:dyDescent="0.25">
      <c r="A812">
        <f t="shared" si="12"/>
        <v>811</v>
      </c>
      <c r="B812">
        <v>0.32440163151794588</v>
      </c>
      <c r="C812">
        <v>0.3329669283231349</v>
      </c>
      <c r="D812">
        <v>0.70360975064719833</v>
      </c>
      <c r="E812">
        <v>0.61800359017930229</v>
      </c>
      <c r="F812">
        <v>0.42947969119329221</v>
      </c>
      <c r="G812">
        <v>0.77204765197463532</v>
      </c>
      <c r="H812">
        <v>0</v>
      </c>
      <c r="I812">
        <v>0</v>
      </c>
      <c r="J812">
        <v>0</v>
      </c>
      <c r="K812">
        <v>1</v>
      </c>
    </row>
    <row r="813" spans="1:11" x14ac:dyDescent="0.25">
      <c r="A813">
        <f t="shared" si="12"/>
        <v>812</v>
      </c>
      <c r="B813">
        <v>0.39039982937146478</v>
      </c>
      <c r="C813">
        <v>0.44042799274535332</v>
      </c>
      <c r="D813">
        <v>0.80766041617761963</v>
      </c>
      <c r="E813">
        <v>0.79992830430711293</v>
      </c>
      <c r="F813">
        <v>0.48193599205140586</v>
      </c>
      <c r="G813">
        <v>0.70511181752035912</v>
      </c>
      <c r="H813">
        <v>0</v>
      </c>
      <c r="I813">
        <v>0</v>
      </c>
      <c r="J813">
        <v>0</v>
      </c>
      <c r="K813">
        <v>1</v>
      </c>
    </row>
    <row r="814" spans="1:11" x14ac:dyDescent="0.25">
      <c r="A814">
        <f t="shared" si="12"/>
        <v>813</v>
      </c>
      <c r="B814">
        <v>0.46040651804127175</v>
      </c>
      <c r="C814">
        <v>0.40916665063885116</v>
      </c>
      <c r="D814">
        <v>0.78300421362673056</v>
      </c>
      <c r="E814">
        <v>0.7232083279564212</v>
      </c>
      <c r="F814">
        <v>0.49332078761513992</v>
      </c>
      <c r="G814">
        <v>0.76430051551104516</v>
      </c>
      <c r="H814">
        <v>0</v>
      </c>
      <c r="I814">
        <v>0</v>
      </c>
      <c r="J814">
        <v>0</v>
      </c>
      <c r="K814">
        <v>1</v>
      </c>
    </row>
    <row r="815" spans="1:11" x14ac:dyDescent="0.25">
      <c r="A815">
        <f t="shared" si="12"/>
        <v>814</v>
      </c>
      <c r="B815">
        <v>0.55525425472288792</v>
      </c>
      <c r="C815">
        <v>0.37249252947907346</v>
      </c>
      <c r="D815">
        <v>0.74970796302188947</v>
      </c>
      <c r="E815">
        <v>0.87680853769522749</v>
      </c>
      <c r="F815">
        <v>0.55611992031209212</v>
      </c>
      <c r="G815">
        <v>0.77783403819359187</v>
      </c>
      <c r="H815">
        <v>0</v>
      </c>
      <c r="I815">
        <v>0</v>
      </c>
      <c r="J815">
        <v>0</v>
      </c>
      <c r="K815">
        <v>1</v>
      </c>
    </row>
    <row r="816" spans="1:11" x14ac:dyDescent="0.25">
      <c r="A816">
        <f t="shared" si="12"/>
        <v>815</v>
      </c>
      <c r="B816">
        <v>0.51229978503683737</v>
      </c>
      <c r="C816">
        <v>0.3989843969580254</v>
      </c>
      <c r="D816">
        <v>0.73775789104071265</v>
      </c>
      <c r="E816">
        <v>0.84518479983420625</v>
      </c>
      <c r="F816">
        <v>0.56721179267095911</v>
      </c>
      <c r="G816">
        <v>0.91508898564248609</v>
      </c>
      <c r="H816">
        <v>0</v>
      </c>
      <c r="I816">
        <v>0</v>
      </c>
      <c r="J816">
        <v>0</v>
      </c>
      <c r="K816">
        <v>1</v>
      </c>
    </row>
    <row r="817" spans="1:11" x14ac:dyDescent="0.25">
      <c r="A817">
        <f t="shared" si="12"/>
        <v>816</v>
      </c>
      <c r="B817">
        <v>0.49195560128217014</v>
      </c>
      <c r="C817">
        <v>0.44658322277874557</v>
      </c>
      <c r="D817">
        <v>0.87964770906848411</v>
      </c>
      <c r="E817">
        <v>0.79189586106014609</v>
      </c>
      <c r="F817">
        <v>0.62334274976192383</v>
      </c>
      <c r="G817">
        <v>0.93267518926076221</v>
      </c>
      <c r="H817">
        <v>0</v>
      </c>
      <c r="I817">
        <v>0</v>
      </c>
      <c r="J817">
        <v>0</v>
      </c>
      <c r="K817">
        <v>1</v>
      </c>
    </row>
    <row r="818" spans="1:11" x14ac:dyDescent="0.25">
      <c r="A818">
        <f t="shared" si="12"/>
        <v>817</v>
      </c>
      <c r="B818">
        <v>0.49815816650565181</v>
      </c>
      <c r="C818">
        <v>0.5125191091793545</v>
      </c>
      <c r="D818">
        <v>0.94296771262266188</v>
      </c>
      <c r="E818">
        <v>0.65227754173922647</v>
      </c>
      <c r="F818">
        <v>0.61897090570171986</v>
      </c>
      <c r="G818">
        <v>0.92531934459423693</v>
      </c>
      <c r="H818">
        <v>0</v>
      </c>
      <c r="I818">
        <v>0</v>
      </c>
      <c r="J818">
        <v>0</v>
      </c>
      <c r="K818">
        <v>1</v>
      </c>
    </row>
    <row r="819" spans="1:11" x14ac:dyDescent="0.25">
      <c r="A819">
        <f t="shared" si="12"/>
        <v>818</v>
      </c>
      <c r="B819">
        <v>0.51896297408277436</v>
      </c>
      <c r="C819">
        <v>0.47492129297098867</v>
      </c>
      <c r="D819">
        <v>0.93978366579690376</v>
      </c>
      <c r="E819">
        <v>0.51730666593835029</v>
      </c>
      <c r="F819">
        <v>0.59437450860428565</v>
      </c>
      <c r="G819">
        <v>0.86072366264527456</v>
      </c>
      <c r="H819">
        <v>0</v>
      </c>
      <c r="I819">
        <v>0</v>
      </c>
      <c r="J819">
        <v>0</v>
      </c>
      <c r="K819">
        <v>1</v>
      </c>
    </row>
    <row r="820" spans="1:11" x14ac:dyDescent="0.25">
      <c r="A820">
        <f t="shared" si="12"/>
        <v>819</v>
      </c>
      <c r="B820">
        <v>0.55508926267896708</v>
      </c>
      <c r="C820">
        <v>0.43159725076719846</v>
      </c>
      <c r="D820">
        <v>0.94503941078312026</v>
      </c>
      <c r="E820">
        <v>0.44792513201784878</v>
      </c>
      <c r="F820">
        <v>0.58075444193490833</v>
      </c>
      <c r="G820">
        <v>0.74084754885511506</v>
      </c>
      <c r="H820">
        <v>0</v>
      </c>
      <c r="I820">
        <v>0</v>
      </c>
      <c r="J820">
        <v>0</v>
      </c>
      <c r="K820">
        <v>1</v>
      </c>
    </row>
    <row r="821" spans="1:11" x14ac:dyDescent="0.25">
      <c r="A821">
        <f t="shared" si="12"/>
        <v>820</v>
      </c>
      <c r="B821">
        <v>0.6237687308861174</v>
      </c>
      <c r="C821">
        <v>0.33589954248418635</v>
      </c>
      <c r="D821">
        <v>0.73375849854438024</v>
      </c>
      <c r="E821">
        <v>0.47044356649029273</v>
      </c>
      <c r="F821">
        <v>0.60567185838506699</v>
      </c>
      <c r="G821">
        <v>0.56806551100200442</v>
      </c>
      <c r="H821">
        <v>0</v>
      </c>
      <c r="I821">
        <v>0</v>
      </c>
      <c r="J821">
        <v>0</v>
      </c>
      <c r="K821">
        <v>1</v>
      </c>
    </row>
    <row r="822" spans="1:11" x14ac:dyDescent="0.25">
      <c r="A822">
        <f t="shared" si="12"/>
        <v>821</v>
      </c>
      <c r="B822">
        <v>0.59280908172485236</v>
      </c>
      <c r="C822">
        <v>0.27813888374511464</v>
      </c>
      <c r="D822">
        <v>0.61213704549070047</v>
      </c>
      <c r="E822">
        <v>0.37550233140046091</v>
      </c>
      <c r="F822">
        <v>0.53158693427310988</v>
      </c>
      <c r="G822">
        <v>0.35980136037313598</v>
      </c>
      <c r="H822">
        <v>0</v>
      </c>
      <c r="I822">
        <v>0</v>
      </c>
      <c r="J822">
        <v>0</v>
      </c>
      <c r="K822">
        <v>1</v>
      </c>
    </row>
    <row r="823" spans="1:11" x14ac:dyDescent="0.25">
      <c r="A823">
        <f t="shared" si="12"/>
        <v>822</v>
      </c>
      <c r="B823">
        <v>0.53361022179936801</v>
      </c>
      <c r="C823">
        <v>0.31476800753634804</v>
      </c>
      <c r="D823">
        <v>0.55737836941578134</v>
      </c>
      <c r="E823">
        <v>0.35579838698591554</v>
      </c>
      <c r="F823">
        <v>0.56165854732038756</v>
      </c>
      <c r="G823">
        <v>0.34080927125938315</v>
      </c>
      <c r="H823">
        <v>0</v>
      </c>
      <c r="I823">
        <v>0</v>
      </c>
      <c r="J823">
        <v>0</v>
      </c>
      <c r="K823">
        <v>1</v>
      </c>
    </row>
    <row r="824" spans="1:11" x14ac:dyDescent="0.25">
      <c r="A824">
        <f t="shared" si="12"/>
        <v>823</v>
      </c>
      <c r="B824">
        <v>0.42745508256208148</v>
      </c>
      <c r="C824">
        <v>0.27073394337458107</v>
      </c>
      <c r="D824">
        <v>0.61019826614921713</v>
      </c>
      <c r="E824">
        <v>0.36276215723845351</v>
      </c>
      <c r="F824">
        <v>0.44943639892396225</v>
      </c>
      <c r="G824">
        <v>0.42249287506611288</v>
      </c>
      <c r="H824">
        <v>0</v>
      </c>
      <c r="I824">
        <v>0</v>
      </c>
      <c r="J824">
        <v>0</v>
      </c>
      <c r="K824">
        <v>1</v>
      </c>
    </row>
    <row r="825" spans="1:11" x14ac:dyDescent="0.25">
      <c r="A825">
        <f t="shared" si="12"/>
        <v>824</v>
      </c>
      <c r="B825">
        <v>0.2988710951093399</v>
      </c>
      <c r="C825">
        <v>0.21236951113176314</v>
      </c>
      <c r="D825">
        <v>0.55555293953096063</v>
      </c>
      <c r="E825">
        <v>0.39880940536657578</v>
      </c>
      <c r="F825">
        <v>0.32108792401555369</v>
      </c>
      <c r="G825">
        <v>0.44062687059582356</v>
      </c>
      <c r="H825">
        <v>0</v>
      </c>
      <c r="I825">
        <v>0</v>
      </c>
      <c r="J825">
        <v>0</v>
      </c>
      <c r="K825">
        <v>1</v>
      </c>
    </row>
    <row r="826" spans="1:11" x14ac:dyDescent="0.25">
      <c r="A826">
        <f t="shared" si="12"/>
        <v>825</v>
      </c>
      <c r="B826">
        <v>0.26944164791337821</v>
      </c>
      <c r="C826">
        <v>0.23001284827775628</v>
      </c>
      <c r="D826">
        <v>0.63364948215632877</v>
      </c>
      <c r="E826">
        <v>0.42295409448772092</v>
      </c>
      <c r="F826">
        <v>0.2933515042155978</v>
      </c>
      <c r="G826">
        <v>0.39032398231513443</v>
      </c>
      <c r="H826">
        <v>2.976190476190476E-3</v>
      </c>
      <c r="I826">
        <v>4.0816326530612242E-2</v>
      </c>
      <c r="J826">
        <v>0</v>
      </c>
      <c r="K826">
        <v>1</v>
      </c>
    </row>
    <row r="827" spans="1:11" x14ac:dyDescent="0.25">
      <c r="A827">
        <f t="shared" si="12"/>
        <v>826</v>
      </c>
      <c r="B827">
        <v>0.28361414841616284</v>
      </c>
      <c r="C827">
        <v>0.14912551361214088</v>
      </c>
      <c r="D827">
        <v>0.6895121910623927</v>
      </c>
      <c r="E827">
        <v>0.32611221421240516</v>
      </c>
      <c r="F827">
        <v>0.31866852577857058</v>
      </c>
      <c r="G827">
        <v>0.34080927125938315</v>
      </c>
      <c r="H827">
        <v>2.3809523809523808E-2</v>
      </c>
      <c r="I827">
        <v>0.16326530612244891</v>
      </c>
      <c r="J827">
        <v>0</v>
      </c>
      <c r="K827">
        <v>1</v>
      </c>
    </row>
    <row r="828" spans="1:11" x14ac:dyDescent="0.25">
      <c r="A828">
        <f t="shared" si="12"/>
        <v>827</v>
      </c>
      <c r="B828">
        <v>0.28612240122921168</v>
      </c>
      <c r="C828">
        <v>8.6062905783541921E-2</v>
      </c>
      <c r="D828">
        <v>0.63562050559759564</v>
      </c>
      <c r="E828">
        <v>0.23524931105023897</v>
      </c>
      <c r="F828">
        <v>0.3016198388958532</v>
      </c>
      <c r="G828">
        <v>0.25570446215976667</v>
      </c>
      <c r="H828">
        <v>8.6309523809523822E-2</v>
      </c>
      <c r="I828">
        <v>0.2040816326530612</v>
      </c>
      <c r="J828">
        <v>0</v>
      </c>
      <c r="K828">
        <v>1</v>
      </c>
    </row>
    <row r="829" spans="1:11" x14ac:dyDescent="0.25">
      <c r="A829">
        <f t="shared" si="12"/>
        <v>828</v>
      </c>
      <c r="B829">
        <v>0.25038241039129572</v>
      </c>
      <c r="C829">
        <v>0.10057992837095513</v>
      </c>
      <c r="D829">
        <v>0.59671622939585922</v>
      </c>
      <c r="E829">
        <v>0.19266254425933405</v>
      </c>
      <c r="F829">
        <v>0.32587670378274447</v>
      </c>
      <c r="G829">
        <v>0.24748389617599298</v>
      </c>
      <c r="H829">
        <v>0.17559523809523811</v>
      </c>
      <c r="I829">
        <v>0.22448979591836737</v>
      </c>
      <c r="J829">
        <v>0.17975232194194843</v>
      </c>
      <c r="K829">
        <v>1</v>
      </c>
    </row>
    <row r="830" spans="1:11" x14ac:dyDescent="0.25">
      <c r="A830">
        <f t="shared" si="12"/>
        <v>829</v>
      </c>
      <c r="B830">
        <v>0.21249622228718645</v>
      </c>
      <c r="C830">
        <v>9.3285784358966228E-2</v>
      </c>
      <c r="D830">
        <v>0.61992171448679689</v>
      </c>
      <c r="E830">
        <v>0.19842962323227448</v>
      </c>
      <c r="F830">
        <v>0.3795274386493141</v>
      </c>
      <c r="G830">
        <v>0.23718480738030126</v>
      </c>
      <c r="H830">
        <v>0.25595238095238099</v>
      </c>
      <c r="I830">
        <v>0.24489795918367352</v>
      </c>
      <c r="J830">
        <v>0.38897223764487204</v>
      </c>
      <c r="K830">
        <v>1</v>
      </c>
    </row>
    <row r="831" spans="1:11" x14ac:dyDescent="0.25">
      <c r="A831">
        <f t="shared" si="12"/>
        <v>830</v>
      </c>
      <c r="B831">
        <v>0.21024551803050204</v>
      </c>
      <c r="C831">
        <v>6.9929607290590806E-2</v>
      </c>
      <c r="D831">
        <v>0.75762622094786136</v>
      </c>
      <c r="E831">
        <v>0.19940086831430467</v>
      </c>
      <c r="F831">
        <v>0.23633873144251183</v>
      </c>
      <c r="G831">
        <v>0.25466956000056307</v>
      </c>
      <c r="H831">
        <v>0.31547619047619058</v>
      </c>
      <c r="I831">
        <v>0.25850340136054417</v>
      </c>
      <c r="J831">
        <v>0.51420951112901625</v>
      </c>
      <c r="K831">
        <v>1</v>
      </c>
    </row>
    <row r="832" spans="1:11" x14ac:dyDescent="0.25">
      <c r="A832">
        <f t="shared" si="12"/>
        <v>831</v>
      </c>
      <c r="B832">
        <v>0.19467856976582781</v>
      </c>
      <c r="C832">
        <v>6.3824359397712749E-2</v>
      </c>
      <c r="D832">
        <v>0.79827732570909338</v>
      </c>
      <c r="E832">
        <v>0.17869309809312905</v>
      </c>
      <c r="F832">
        <v>0.26833289990620768</v>
      </c>
      <c r="G832">
        <v>0.26093740057540082</v>
      </c>
      <c r="H832">
        <v>0.20535714285714282</v>
      </c>
      <c r="I832">
        <v>0.17006802721088438</v>
      </c>
      <c r="J832">
        <v>0.34624422669145793</v>
      </c>
      <c r="K832">
        <v>1</v>
      </c>
    </row>
    <row r="833" spans="1:11" x14ac:dyDescent="0.25">
      <c r="A833">
        <f t="shared" si="12"/>
        <v>832</v>
      </c>
      <c r="B833">
        <v>0.21064179069286212</v>
      </c>
      <c r="C833">
        <v>5.6463576265616523E-2</v>
      </c>
      <c r="D833">
        <v>0.63562050559759564</v>
      </c>
      <c r="E833">
        <v>0.23310173513089052</v>
      </c>
      <c r="F833">
        <v>0.3094882902836138</v>
      </c>
      <c r="G833">
        <v>0.22204462886836232</v>
      </c>
      <c r="H833">
        <v>0.10416666666666669</v>
      </c>
      <c r="I833">
        <v>8.1632653061224483E-2</v>
      </c>
      <c r="J833">
        <v>5.1568289081706506E-2</v>
      </c>
      <c r="K833">
        <v>1</v>
      </c>
    </row>
    <row r="834" spans="1:11" x14ac:dyDescent="0.25">
      <c r="A834">
        <f t="shared" si="12"/>
        <v>833</v>
      </c>
      <c r="B834">
        <v>0.21923504136333996</v>
      </c>
      <c r="C834">
        <v>0.100749410617925</v>
      </c>
      <c r="D834">
        <v>0.87343134553266744</v>
      </c>
      <c r="E834">
        <v>0.24839381765238863</v>
      </c>
      <c r="F834">
        <v>0.35551403661987968</v>
      </c>
      <c r="G834">
        <v>0.27073296718771483</v>
      </c>
      <c r="H834">
        <v>1.7857142857142867E-2</v>
      </c>
      <c r="I834">
        <v>1.3605442176870744E-2</v>
      </c>
      <c r="J834">
        <v>0.10903009691560805</v>
      </c>
      <c r="K834">
        <v>1</v>
      </c>
    </row>
    <row r="835" spans="1:11" x14ac:dyDescent="0.25">
      <c r="A835">
        <f t="shared" si="12"/>
        <v>834</v>
      </c>
      <c r="B835">
        <v>0.23248121137031957</v>
      </c>
      <c r="C835">
        <v>0.14922305831846033</v>
      </c>
      <c r="D835">
        <v>0.82599120498374701</v>
      </c>
      <c r="E835">
        <v>0.19842962323227448</v>
      </c>
      <c r="F835">
        <v>0.40028241079469545</v>
      </c>
      <c r="G835">
        <v>0.26413886360182109</v>
      </c>
      <c r="H835">
        <v>0</v>
      </c>
      <c r="I835">
        <v>0</v>
      </c>
      <c r="J835">
        <v>2.6520834384877633E-2</v>
      </c>
      <c r="K835">
        <v>1</v>
      </c>
    </row>
    <row r="836" spans="1:11" x14ac:dyDescent="0.25">
      <c r="A836">
        <f t="shared" ref="A836:A899" si="13">A835+1</f>
        <v>835</v>
      </c>
      <c r="B836">
        <v>0.27395621928793384</v>
      </c>
      <c r="C836">
        <v>0.15492497654944834</v>
      </c>
      <c r="D836">
        <v>0.59480371331558524</v>
      </c>
      <c r="E836">
        <v>0.20430048586232596</v>
      </c>
      <c r="F836">
        <v>0.42668793554331963</v>
      </c>
      <c r="G836">
        <v>0.26413886360182109</v>
      </c>
      <c r="H836">
        <v>0</v>
      </c>
      <c r="I836">
        <v>0</v>
      </c>
      <c r="J836">
        <v>0</v>
      </c>
      <c r="K836">
        <v>1</v>
      </c>
    </row>
    <row r="837" spans="1:11" x14ac:dyDescent="0.25">
      <c r="A837">
        <f t="shared" si="13"/>
        <v>836</v>
      </c>
      <c r="B837">
        <v>0.27665016297035139</v>
      </c>
      <c r="C837">
        <v>0.14788178500136329</v>
      </c>
      <c r="D837">
        <v>0.47923242144262462</v>
      </c>
      <c r="E837">
        <v>0.25062813049665161</v>
      </c>
      <c r="F837">
        <v>0.38687907391535964</v>
      </c>
      <c r="G837">
        <v>0.12623944158616765</v>
      </c>
      <c r="H837">
        <v>0</v>
      </c>
      <c r="I837">
        <v>0</v>
      </c>
      <c r="J837">
        <v>0</v>
      </c>
      <c r="K837">
        <v>1</v>
      </c>
    </row>
    <row r="838" spans="1:11" x14ac:dyDescent="0.25">
      <c r="A838">
        <f t="shared" si="13"/>
        <v>837</v>
      </c>
      <c r="B838">
        <v>0.24946211891546191</v>
      </c>
      <c r="C838">
        <v>0.1221241016222722</v>
      </c>
      <c r="D838">
        <v>0.417779743174643</v>
      </c>
      <c r="E838">
        <v>0.33405549882646002</v>
      </c>
      <c r="F838">
        <v>0.29470789443476098</v>
      </c>
      <c r="G838">
        <v>0.25674270549800587</v>
      </c>
      <c r="H838">
        <v>0</v>
      </c>
      <c r="I838">
        <v>0</v>
      </c>
      <c r="J838">
        <v>0</v>
      </c>
      <c r="K838">
        <v>1</v>
      </c>
    </row>
    <row r="839" spans="1:11" x14ac:dyDescent="0.25">
      <c r="A839">
        <f t="shared" si="13"/>
        <v>838</v>
      </c>
      <c r="B839">
        <v>0.21671189215565884</v>
      </c>
      <c r="C839">
        <v>8.7479880424169806E-2</v>
      </c>
      <c r="D839">
        <v>0.40533851908061791</v>
      </c>
      <c r="E839">
        <v>0.27248135294270198</v>
      </c>
      <c r="F839">
        <v>0.20759171267677456</v>
      </c>
      <c r="G839">
        <v>0.24133082822280297</v>
      </c>
      <c r="H839">
        <v>0</v>
      </c>
      <c r="I839">
        <v>0</v>
      </c>
      <c r="J839">
        <v>0</v>
      </c>
      <c r="K839">
        <v>1</v>
      </c>
    </row>
    <row r="840" spans="1:11" x14ac:dyDescent="0.25">
      <c r="A840">
        <f t="shared" si="13"/>
        <v>839</v>
      </c>
      <c r="B840">
        <v>0.2234608453156964</v>
      </c>
      <c r="C840">
        <v>0.1128937377564339</v>
      </c>
      <c r="D840">
        <v>0.37805797415139031</v>
      </c>
      <c r="E840">
        <v>0.225681222001893</v>
      </c>
      <c r="F840">
        <v>0.18321550870641914</v>
      </c>
      <c r="G840">
        <v>0.21074813152867089</v>
      </c>
      <c r="H840">
        <v>0</v>
      </c>
      <c r="I840">
        <v>0</v>
      </c>
      <c r="J840">
        <v>0</v>
      </c>
      <c r="K840">
        <v>1</v>
      </c>
    </row>
    <row r="841" spans="1:11" x14ac:dyDescent="0.25">
      <c r="A841">
        <f t="shared" si="13"/>
        <v>840</v>
      </c>
      <c r="B841">
        <v>0.21507266401990779</v>
      </c>
      <c r="C841">
        <v>9.1449237541041312E-2</v>
      </c>
      <c r="D841">
        <v>0.40122240800885517</v>
      </c>
      <c r="E841">
        <v>0.19171139182409597</v>
      </c>
      <c r="F841">
        <v>0.17606471917058747</v>
      </c>
      <c r="G841">
        <v>0.16492078435404031</v>
      </c>
      <c r="H841">
        <v>0</v>
      </c>
      <c r="I841">
        <v>0</v>
      </c>
      <c r="J841">
        <v>0</v>
      </c>
      <c r="K841">
        <v>1</v>
      </c>
    </row>
    <row r="842" spans="1:11" x14ac:dyDescent="0.25">
      <c r="A842">
        <f t="shared" si="13"/>
        <v>841</v>
      </c>
      <c r="B842">
        <v>0.21582441788530193</v>
      </c>
      <c r="C842">
        <v>7.8230361591886163E-2</v>
      </c>
      <c r="D842">
        <v>0.52357416336359519</v>
      </c>
      <c r="E842">
        <v>0.13582638227793759</v>
      </c>
      <c r="F842">
        <v>0.15595995030431256</v>
      </c>
      <c r="G842">
        <v>0.13272018281625456</v>
      </c>
      <c r="H842">
        <v>0</v>
      </c>
      <c r="I842">
        <v>0</v>
      </c>
      <c r="J842">
        <v>0</v>
      </c>
      <c r="K842">
        <v>1</v>
      </c>
    </row>
    <row r="843" spans="1:11" x14ac:dyDescent="0.25">
      <c r="A843">
        <f t="shared" si="13"/>
        <v>842</v>
      </c>
      <c r="B843">
        <v>0.21614707861204133</v>
      </c>
      <c r="C843">
        <v>8.6426234050591966E-2</v>
      </c>
      <c r="D843">
        <v>0.73375849854438024</v>
      </c>
      <c r="E843">
        <v>8.8629108148672558E-2</v>
      </c>
      <c r="F843">
        <v>0.18166966421500891</v>
      </c>
      <c r="G843">
        <v>0.12949866558357945</v>
      </c>
      <c r="H843">
        <v>0</v>
      </c>
      <c r="I843">
        <v>0</v>
      </c>
      <c r="J843">
        <v>0</v>
      </c>
      <c r="K843">
        <v>1</v>
      </c>
    </row>
    <row r="844" spans="1:11" x14ac:dyDescent="0.25">
      <c r="A844">
        <f t="shared" si="13"/>
        <v>843</v>
      </c>
      <c r="B844">
        <v>0.20540536508889234</v>
      </c>
      <c r="C844">
        <v>0.1301876703916878</v>
      </c>
      <c r="D844">
        <v>0.77526180732349648</v>
      </c>
      <c r="E844">
        <v>7.9923453407680894E-2</v>
      </c>
      <c r="F844">
        <v>0.18229708457818181</v>
      </c>
      <c r="G844">
        <v>0.11000693159109882</v>
      </c>
      <c r="H844">
        <v>0</v>
      </c>
      <c r="I844">
        <v>0</v>
      </c>
      <c r="J844">
        <v>0</v>
      </c>
      <c r="K844">
        <v>1</v>
      </c>
    </row>
    <row r="845" spans="1:11" x14ac:dyDescent="0.25">
      <c r="A845">
        <f t="shared" si="13"/>
        <v>844</v>
      </c>
      <c r="B845">
        <v>0.22757539130957788</v>
      </c>
      <c r="C845">
        <v>0.12842692571290668</v>
      </c>
      <c r="D845">
        <v>0.73375849854438024</v>
      </c>
      <c r="E845">
        <v>5.2736675472387744E-2</v>
      </c>
      <c r="F845">
        <v>0.16292785060838652</v>
      </c>
      <c r="G845">
        <v>9.6833170911267807E-2</v>
      </c>
      <c r="H845">
        <v>0</v>
      </c>
      <c r="I845">
        <v>0</v>
      </c>
      <c r="J845">
        <v>0</v>
      </c>
      <c r="K845">
        <v>1</v>
      </c>
    </row>
    <row r="846" spans="1:11" x14ac:dyDescent="0.25">
      <c r="A846">
        <f t="shared" si="13"/>
        <v>845</v>
      </c>
      <c r="B846">
        <v>0.28538195458102689</v>
      </c>
      <c r="C846">
        <v>0.12374482461651114</v>
      </c>
      <c r="D846">
        <v>0.77331631295439618</v>
      </c>
      <c r="E846">
        <v>9.1650553975868035E-2</v>
      </c>
      <c r="F846">
        <v>0.26704321717472457</v>
      </c>
      <c r="G846">
        <v>8.5063474316998372E-2</v>
      </c>
      <c r="H846">
        <v>0</v>
      </c>
      <c r="I846">
        <v>0</v>
      </c>
      <c r="J846">
        <v>0</v>
      </c>
      <c r="K846">
        <v>1</v>
      </c>
    </row>
    <row r="847" spans="1:11" x14ac:dyDescent="0.25">
      <c r="A847">
        <f t="shared" si="13"/>
        <v>846</v>
      </c>
      <c r="B847">
        <v>0.33032729911710307</v>
      </c>
      <c r="C847">
        <v>0.16160088561811181</v>
      </c>
      <c r="D847">
        <v>0.87343134553266744</v>
      </c>
      <c r="E847">
        <v>0.11038345085422047</v>
      </c>
      <c r="F847">
        <v>0.36834102692560983</v>
      </c>
      <c r="G847">
        <v>0.12868669234848418</v>
      </c>
      <c r="H847">
        <v>0</v>
      </c>
      <c r="I847">
        <v>0</v>
      </c>
      <c r="J847">
        <v>0</v>
      </c>
      <c r="K847">
        <v>1</v>
      </c>
    </row>
    <row r="848" spans="1:11" x14ac:dyDescent="0.25">
      <c r="A848">
        <f t="shared" si="13"/>
        <v>847</v>
      </c>
      <c r="B848">
        <v>0.36338865697082434</v>
      </c>
      <c r="C848">
        <v>0.21454841656926107</v>
      </c>
      <c r="D848">
        <v>0.91750208099939778</v>
      </c>
      <c r="E848">
        <v>0.17328232016109998</v>
      </c>
      <c r="F848">
        <v>0.47001168090392642</v>
      </c>
      <c r="G848">
        <v>0.19722101733687214</v>
      </c>
      <c r="H848">
        <v>0</v>
      </c>
      <c r="I848">
        <v>0</v>
      </c>
      <c r="J848">
        <v>0</v>
      </c>
      <c r="K848">
        <v>1</v>
      </c>
    </row>
    <row r="849" spans="1:11" x14ac:dyDescent="0.25">
      <c r="A849">
        <f t="shared" si="13"/>
        <v>848</v>
      </c>
      <c r="B849">
        <v>0.39647766195731898</v>
      </c>
      <c r="C849">
        <v>0.20559737916148232</v>
      </c>
      <c r="D849">
        <v>0.97187533482318822</v>
      </c>
      <c r="E849">
        <v>0.24506580152110125</v>
      </c>
      <c r="F849">
        <v>0.49287364159471692</v>
      </c>
      <c r="G849">
        <v>0.29689508611054649</v>
      </c>
      <c r="H849">
        <v>0</v>
      </c>
      <c r="I849">
        <v>0</v>
      </c>
      <c r="J849">
        <v>0</v>
      </c>
      <c r="K849">
        <v>1</v>
      </c>
    </row>
    <row r="850" spans="1:11" x14ac:dyDescent="0.25">
      <c r="A850">
        <f t="shared" si="13"/>
        <v>849</v>
      </c>
      <c r="B850">
        <v>0.39444285130176837</v>
      </c>
      <c r="C850">
        <v>0.18908746714405175</v>
      </c>
      <c r="D850">
        <v>0.99243551402065722</v>
      </c>
      <c r="E850">
        <v>0.30295982265543592</v>
      </c>
      <c r="F850">
        <v>0.5246351544815927</v>
      </c>
      <c r="G850">
        <v>0.31546635972757658</v>
      </c>
      <c r="H850">
        <v>8.9285714285714298E-3</v>
      </c>
      <c r="I850">
        <v>6.122448979591838E-2</v>
      </c>
      <c r="J850">
        <v>0</v>
      </c>
      <c r="K850">
        <v>1</v>
      </c>
    </row>
    <row r="851" spans="1:11" x14ac:dyDescent="0.25">
      <c r="A851">
        <f t="shared" si="13"/>
        <v>850</v>
      </c>
      <c r="B851">
        <v>0.42700604397635067</v>
      </c>
      <c r="C851">
        <v>0.2278285660075719</v>
      </c>
      <c r="D851">
        <v>1</v>
      </c>
      <c r="E851">
        <v>0.22990328078290348</v>
      </c>
      <c r="F851">
        <v>0.48691012294053687</v>
      </c>
      <c r="G851">
        <v>0.35114902196706416</v>
      </c>
      <c r="H851">
        <v>6.25E-2</v>
      </c>
      <c r="I851">
        <v>0.29931972789115646</v>
      </c>
      <c r="J851">
        <v>0</v>
      </c>
      <c r="K851">
        <v>1</v>
      </c>
    </row>
    <row r="852" spans="1:11" x14ac:dyDescent="0.25">
      <c r="A852">
        <f t="shared" si="13"/>
        <v>851</v>
      </c>
      <c r="B852">
        <v>0.45236051662270932</v>
      </c>
      <c r="C852">
        <v>0.24024333662847297</v>
      </c>
      <c r="D852">
        <v>1</v>
      </c>
      <c r="E852">
        <v>0.19746126069752146</v>
      </c>
      <c r="F852">
        <v>0.55461559413818129</v>
      </c>
      <c r="G852">
        <v>0.32287288026064054</v>
      </c>
      <c r="H852">
        <v>0.12797619047619049</v>
      </c>
      <c r="I852">
        <v>0.45578231292517002</v>
      </c>
      <c r="J852">
        <v>0</v>
      </c>
      <c r="K852">
        <v>1</v>
      </c>
    </row>
    <row r="853" spans="1:11" x14ac:dyDescent="0.25">
      <c r="A853">
        <f t="shared" si="13"/>
        <v>852</v>
      </c>
      <c r="B853">
        <v>0.45070989077712265</v>
      </c>
      <c r="C853">
        <v>0.27303654956907097</v>
      </c>
      <c r="D853">
        <v>1</v>
      </c>
      <c r="E853">
        <v>0.20628067629744101</v>
      </c>
      <c r="F853">
        <v>0.63265101745539964</v>
      </c>
      <c r="G853">
        <v>0.33333818905518853</v>
      </c>
      <c r="H853">
        <v>0.23809523809523808</v>
      </c>
      <c r="I853">
        <v>0.61224489795918358</v>
      </c>
      <c r="J853">
        <v>0</v>
      </c>
      <c r="K853">
        <v>1</v>
      </c>
    </row>
    <row r="854" spans="1:11" x14ac:dyDescent="0.25">
      <c r="A854">
        <f t="shared" si="13"/>
        <v>853</v>
      </c>
      <c r="B854">
        <v>0.45283737896537624</v>
      </c>
      <c r="C854">
        <v>0.16586436668466523</v>
      </c>
      <c r="D854">
        <v>1</v>
      </c>
      <c r="E854">
        <v>0.22463327047357942</v>
      </c>
      <c r="F854">
        <v>0.60996275215788487</v>
      </c>
      <c r="G854">
        <v>0.41479133359770803</v>
      </c>
      <c r="H854">
        <v>0.38392857142857151</v>
      </c>
      <c r="I854">
        <v>0.7142857142857143</v>
      </c>
      <c r="J854">
        <v>0.29614931729780014</v>
      </c>
      <c r="K854">
        <v>1</v>
      </c>
    </row>
    <row r="855" spans="1:11" x14ac:dyDescent="0.25">
      <c r="A855">
        <f t="shared" si="13"/>
        <v>854</v>
      </c>
      <c r="B855">
        <v>0.49999016137999258</v>
      </c>
      <c r="C855">
        <v>0.19414811966504081</v>
      </c>
      <c r="D855">
        <v>0.99937362162527721</v>
      </c>
      <c r="E855">
        <v>0.17507477743776786</v>
      </c>
      <c r="F855">
        <v>0.59715772413802792</v>
      </c>
      <c r="G855">
        <v>0.4547618433123814</v>
      </c>
      <c r="H855">
        <v>0.31547619047619058</v>
      </c>
      <c r="I855">
        <v>0.73469387755102045</v>
      </c>
      <c r="J855">
        <v>0.48768867674413874</v>
      </c>
      <c r="K855">
        <v>1</v>
      </c>
    </row>
    <row r="856" spans="1:11" x14ac:dyDescent="0.25">
      <c r="A856">
        <f t="shared" si="13"/>
        <v>855</v>
      </c>
      <c r="B856">
        <v>0.52250698369212301</v>
      </c>
      <c r="C856">
        <v>0.24998076942184497</v>
      </c>
      <c r="D856">
        <v>0.987057690772986</v>
      </c>
      <c r="E856">
        <v>0.29176249755403844</v>
      </c>
      <c r="F856">
        <v>0.60270720015391188</v>
      </c>
      <c r="G856">
        <v>0.41479133359770803</v>
      </c>
      <c r="H856">
        <v>0.19047619047619047</v>
      </c>
      <c r="I856">
        <v>0.60544217687074831</v>
      </c>
      <c r="J856">
        <v>0.24310764852804501</v>
      </c>
      <c r="K856">
        <v>1</v>
      </c>
    </row>
    <row r="857" spans="1:11" x14ac:dyDescent="0.25">
      <c r="A857">
        <f t="shared" si="13"/>
        <v>856</v>
      </c>
      <c r="B857">
        <v>0.46044332455421833</v>
      </c>
      <c r="C857">
        <v>0.22361274832243661</v>
      </c>
      <c r="D857">
        <v>0.97116587876254135</v>
      </c>
      <c r="E857">
        <v>0.26429815663118877</v>
      </c>
      <c r="F857">
        <v>0.63348867211304549</v>
      </c>
      <c r="G857">
        <v>0.28627081267665289</v>
      </c>
      <c r="H857">
        <v>0.10714285714285715</v>
      </c>
      <c r="I857">
        <v>0.25170068027210885</v>
      </c>
      <c r="J857">
        <v>0.11934375473194936</v>
      </c>
      <c r="K857">
        <v>1</v>
      </c>
    </row>
    <row r="858" spans="1:11" x14ac:dyDescent="0.25">
      <c r="A858">
        <f t="shared" si="13"/>
        <v>857</v>
      </c>
      <c r="B858">
        <v>0.48960964317861194</v>
      </c>
      <c r="C858">
        <v>0.31971753884848436</v>
      </c>
      <c r="D858">
        <v>0.90156636488433872</v>
      </c>
      <c r="E858">
        <v>0.37550233140046091</v>
      </c>
      <c r="F858">
        <v>0.6666603056246112</v>
      </c>
      <c r="G858">
        <v>0.50735817532722804</v>
      </c>
      <c r="H858">
        <v>2.6785714285714295E-2</v>
      </c>
      <c r="I858">
        <v>2.0408163265306121E-2</v>
      </c>
      <c r="J858">
        <v>4.4201390641462716E-3</v>
      </c>
      <c r="K858">
        <v>1</v>
      </c>
    </row>
    <row r="859" spans="1:11" x14ac:dyDescent="0.25">
      <c r="A859">
        <f t="shared" si="13"/>
        <v>858</v>
      </c>
      <c r="B859">
        <v>0.51420208286943603</v>
      </c>
      <c r="C859">
        <v>0.3699728224631344</v>
      </c>
      <c r="D859">
        <v>0.86382135280686256</v>
      </c>
      <c r="E859">
        <v>0.48524428919733376</v>
      </c>
      <c r="F859">
        <v>0.7256797692588558</v>
      </c>
      <c r="G859">
        <v>0.44584759157046355</v>
      </c>
      <c r="H859">
        <v>0</v>
      </c>
      <c r="I859">
        <v>0</v>
      </c>
      <c r="J859">
        <v>0</v>
      </c>
      <c r="K859">
        <v>1</v>
      </c>
    </row>
    <row r="860" spans="1:11" x14ac:dyDescent="0.25">
      <c r="A860">
        <f t="shared" si="13"/>
        <v>859</v>
      </c>
      <c r="B860">
        <v>0.49649081914908838</v>
      </c>
      <c r="C860">
        <v>0.38823440575418766</v>
      </c>
      <c r="D860">
        <v>0.93427355351500485</v>
      </c>
      <c r="E860">
        <v>0.45429567970339685</v>
      </c>
      <c r="F860">
        <v>0.70167277927108496</v>
      </c>
      <c r="G860">
        <v>0.47133404408040991</v>
      </c>
      <c r="H860">
        <v>0</v>
      </c>
      <c r="I860">
        <v>0</v>
      </c>
      <c r="J860">
        <v>0</v>
      </c>
      <c r="K860">
        <v>1</v>
      </c>
    </row>
    <row r="861" spans="1:11" x14ac:dyDescent="0.25">
      <c r="A861">
        <f t="shared" si="13"/>
        <v>860</v>
      </c>
      <c r="B861">
        <v>0.48761054767312795</v>
      </c>
      <c r="C861">
        <v>0.31247316414404896</v>
      </c>
      <c r="D861">
        <v>0.95196786289030522</v>
      </c>
      <c r="E861">
        <v>0.31957947360881972</v>
      </c>
      <c r="F861">
        <v>0.73597087358587554</v>
      </c>
      <c r="G861">
        <v>0.49785016900924484</v>
      </c>
      <c r="H861">
        <v>0</v>
      </c>
      <c r="I861">
        <v>0</v>
      </c>
      <c r="J861">
        <v>0</v>
      </c>
      <c r="K861">
        <v>1</v>
      </c>
    </row>
    <row r="862" spans="1:11" x14ac:dyDescent="0.25">
      <c r="A862">
        <f t="shared" si="13"/>
        <v>861</v>
      </c>
      <c r="B862">
        <v>0.47426685060088863</v>
      </c>
      <c r="C862">
        <v>0.37686932729449318</v>
      </c>
      <c r="D862">
        <v>0.94906006685445887</v>
      </c>
      <c r="E862">
        <v>0.27012760281604198</v>
      </c>
      <c r="F862">
        <v>0.80695513742027625</v>
      </c>
      <c r="G862">
        <v>0.46760416556396844</v>
      </c>
      <c r="H862">
        <v>0</v>
      </c>
      <c r="I862">
        <v>0</v>
      </c>
      <c r="J862">
        <v>0</v>
      </c>
      <c r="K862">
        <v>1</v>
      </c>
    </row>
    <row r="863" spans="1:11" x14ac:dyDescent="0.25">
      <c r="A863">
        <f t="shared" si="13"/>
        <v>862</v>
      </c>
      <c r="B863">
        <v>0.4491905457464419</v>
      </c>
      <c r="C863">
        <v>0.43039955008456354</v>
      </c>
      <c r="D863">
        <v>0.98944271716218379</v>
      </c>
      <c r="E863">
        <v>0.30928970297957759</v>
      </c>
      <c r="F863">
        <v>0.75902210773211976</v>
      </c>
      <c r="G863">
        <v>0.47320706595001211</v>
      </c>
      <c r="H863">
        <v>0</v>
      </c>
      <c r="I863">
        <v>0</v>
      </c>
      <c r="J863">
        <v>0</v>
      </c>
      <c r="K863">
        <v>1</v>
      </c>
    </row>
    <row r="864" spans="1:11" x14ac:dyDescent="0.25">
      <c r="A864">
        <f t="shared" si="13"/>
        <v>863</v>
      </c>
      <c r="B864">
        <v>0.4518525782399192</v>
      </c>
      <c r="C864">
        <v>0.32426851243773985</v>
      </c>
      <c r="D864">
        <v>0.99779263118474304</v>
      </c>
      <c r="E864">
        <v>0.33006962866242118</v>
      </c>
      <c r="F864">
        <v>0.6251074938448925</v>
      </c>
      <c r="G864">
        <v>0.48453284309680494</v>
      </c>
      <c r="H864">
        <v>0</v>
      </c>
      <c r="I864">
        <v>0</v>
      </c>
      <c r="J864">
        <v>0</v>
      </c>
      <c r="K864">
        <v>1</v>
      </c>
    </row>
    <row r="865" spans="1:11" x14ac:dyDescent="0.25">
      <c r="A865">
        <f t="shared" si="13"/>
        <v>864</v>
      </c>
      <c r="B865">
        <v>0.46436941365712681</v>
      </c>
      <c r="C865">
        <v>0.34944567711445373</v>
      </c>
      <c r="D865">
        <v>1</v>
      </c>
      <c r="E865">
        <v>0.30044968686024826</v>
      </c>
      <c r="F865">
        <v>0.69964765900601089</v>
      </c>
      <c r="G865">
        <v>0.46574811877840477</v>
      </c>
      <c r="H865">
        <v>0</v>
      </c>
      <c r="I865">
        <v>0</v>
      </c>
      <c r="J865">
        <v>0</v>
      </c>
      <c r="K865">
        <v>1</v>
      </c>
    </row>
    <row r="866" spans="1:11" x14ac:dyDescent="0.25">
      <c r="A866">
        <f t="shared" si="13"/>
        <v>865</v>
      </c>
      <c r="B866">
        <v>0.42542550085395497</v>
      </c>
      <c r="C866">
        <v>0.33218221319775615</v>
      </c>
      <c r="D866">
        <v>1</v>
      </c>
      <c r="E866">
        <v>0.30548242798792108</v>
      </c>
      <c r="F866">
        <v>0.69682014335795217</v>
      </c>
      <c r="G866">
        <v>0.52055555555555544</v>
      </c>
      <c r="H866">
        <v>0</v>
      </c>
      <c r="I866">
        <v>0</v>
      </c>
      <c r="J866">
        <v>0</v>
      </c>
      <c r="K866">
        <v>1</v>
      </c>
    </row>
    <row r="867" spans="1:11" x14ac:dyDescent="0.25">
      <c r="A867">
        <f t="shared" si="13"/>
        <v>866</v>
      </c>
      <c r="B867">
        <v>0.45937007873431995</v>
      </c>
      <c r="C867">
        <v>0.41857265770577928</v>
      </c>
      <c r="D867">
        <v>1</v>
      </c>
      <c r="E867">
        <v>0.3585741613192277</v>
      </c>
      <c r="F867">
        <v>0.63841552636526533</v>
      </c>
      <c r="G867">
        <v>0.48833177273583617</v>
      </c>
      <c r="H867">
        <v>0</v>
      </c>
      <c r="I867">
        <v>0</v>
      </c>
      <c r="J867">
        <v>0</v>
      </c>
      <c r="K867">
        <v>1</v>
      </c>
    </row>
    <row r="868" spans="1:11" x14ac:dyDescent="0.25">
      <c r="A868">
        <f t="shared" si="13"/>
        <v>867</v>
      </c>
      <c r="B868">
        <v>0.52307428741837547</v>
      </c>
      <c r="C868">
        <v>0.3807991646911193</v>
      </c>
      <c r="D868">
        <v>1</v>
      </c>
      <c r="E868">
        <v>0.34891550493977397</v>
      </c>
      <c r="F868">
        <v>0.58910817777745805</v>
      </c>
      <c r="G868">
        <v>0.4547618433123814</v>
      </c>
      <c r="H868">
        <v>0</v>
      </c>
      <c r="I868">
        <v>0</v>
      </c>
      <c r="J868">
        <v>0</v>
      </c>
      <c r="K868">
        <v>1</v>
      </c>
    </row>
    <row r="869" spans="1:11" x14ac:dyDescent="0.25">
      <c r="A869">
        <f t="shared" si="13"/>
        <v>868</v>
      </c>
      <c r="B869">
        <v>0.54724234394820792</v>
      </c>
      <c r="C869">
        <v>0.37632141684201209</v>
      </c>
      <c r="D869">
        <v>1</v>
      </c>
      <c r="E869">
        <v>0.33405549882646002</v>
      </c>
      <c r="F869">
        <v>0.56401899928281096</v>
      </c>
      <c r="G869">
        <v>0.46760416556396844</v>
      </c>
      <c r="H869">
        <v>0</v>
      </c>
      <c r="I869">
        <v>0</v>
      </c>
      <c r="J869">
        <v>0</v>
      </c>
      <c r="K869">
        <v>1</v>
      </c>
    </row>
    <row r="870" spans="1:11" x14ac:dyDescent="0.25">
      <c r="A870">
        <f t="shared" si="13"/>
        <v>869</v>
      </c>
      <c r="B870">
        <v>0.60663227196755987</v>
      </c>
      <c r="C870">
        <v>0.42832648983884491</v>
      </c>
      <c r="D870">
        <v>1</v>
      </c>
      <c r="E870">
        <v>0.47863512937251246</v>
      </c>
      <c r="F870">
        <v>0.4888779660091413</v>
      </c>
      <c r="G870">
        <v>0.64710574690413036</v>
      </c>
      <c r="H870">
        <v>0</v>
      </c>
      <c r="I870">
        <v>0</v>
      </c>
      <c r="J870">
        <v>0</v>
      </c>
      <c r="K870">
        <v>1</v>
      </c>
    </row>
    <row r="871" spans="1:11" x14ac:dyDescent="0.25">
      <c r="A871">
        <f t="shared" si="13"/>
        <v>870</v>
      </c>
      <c r="B871">
        <v>0.65840210265962806</v>
      </c>
      <c r="C871">
        <v>0.46609199601661816</v>
      </c>
      <c r="D871">
        <v>1</v>
      </c>
      <c r="E871">
        <v>0.67560104796306131</v>
      </c>
      <c r="F871">
        <v>0.44780746216161749</v>
      </c>
      <c r="G871">
        <v>0.77204765197463532</v>
      </c>
      <c r="H871">
        <v>0</v>
      </c>
      <c r="I871">
        <v>0</v>
      </c>
      <c r="J871">
        <v>0</v>
      </c>
      <c r="K871">
        <v>1</v>
      </c>
    </row>
    <row r="872" spans="1:11" x14ac:dyDescent="0.25">
      <c r="A872">
        <f t="shared" si="13"/>
        <v>871</v>
      </c>
      <c r="B872">
        <v>0.71182294624405884</v>
      </c>
      <c r="C872">
        <v>0.41519699253136644</v>
      </c>
      <c r="D872">
        <v>1</v>
      </c>
      <c r="E872">
        <v>0.75955390049095872</v>
      </c>
      <c r="F872">
        <v>0.58443431403679247</v>
      </c>
      <c r="G872">
        <v>0.77397875059754717</v>
      </c>
      <c r="H872">
        <v>0</v>
      </c>
      <c r="I872">
        <v>0</v>
      </c>
      <c r="J872">
        <v>0</v>
      </c>
      <c r="K872">
        <v>1</v>
      </c>
    </row>
    <row r="873" spans="1:11" x14ac:dyDescent="0.25">
      <c r="A873">
        <f t="shared" si="13"/>
        <v>872</v>
      </c>
      <c r="B873">
        <v>0.73647190675711305</v>
      </c>
      <c r="C873">
        <v>0.4636816291337047</v>
      </c>
      <c r="D873">
        <v>1</v>
      </c>
      <c r="E873">
        <v>0.97659283462511182</v>
      </c>
      <c r="F873">
        <v>0.68373835437273478</v>
      </c>
      <c r="G873">
        <v>0.73690891367630762</v>
      </c>
      <c r="H873">
        <v>0</v>
      </c>
      <c r="I873">
        <v>0</v>
      </c>
      <c r="J873">
        <v>0</v>
      </c>
      <c r="K873">
        <v>1</v>
      </c>
    </row>
    <row r="874" spans="1:11" x14ac:dyDescent="0.25">
      <c r="A874">
        <f t="shared" si="13"/>
        <v>873</v>
      </c>
      <c r="B874">
        <v>0.7490585239822718</v>
      </c>
      <c r="C874">
        <v>0.43774778727372488</v>
      </c>
      <c r="D874">
        <v>1</v>
      </c>
      <c r="E874">
        <v>0.99887121782211019</v>
      </c>
      <c r="F874">
        <v>0.80532547739075966</v>
      </c>
      <c r="G874">
        <v>0.87847380627552929</v>
      </c>
      <c r="H874">
        <v>8.9285714285714298E-3</v>
      </c>
      <c r="I874">
        <v>2.7210884353741499E-2</v>
      </c>
      <c r="J874">
        <v>0</v>
      </c>
      <c r="K874">
        <v>1</v>
      </c>
    </row>
    <row r="875" spans="1:11" x14ac:dyDescent="0.25">
      <c r="A875">
        <f t="shared" si="13"/>
        <v>874</v>
      </c>
      <c r="B875">
        <v>0.73370924319226294</v>
      </c>
      <c r="C875">
        <v>0.44988402675973432</v>
      </c>
      <c r="D875">
        <v>1</v>
      </c>
      <c r="E875">
        <v>0.94922778630334703</v>
      </c>
      <c r="F875">
        <v>0.80155701896922571</v>
      </c>
      <c r="G875">
        <v>0.81398024586763584</v>
      </c>
      <c r="H875">
        <v>7.1428571428571438E-2</v>
      </c>
      <c r="I875">
        <v>0.18367346938775506</v>
      </c>
      <c r="J875">
        <v>0</v>
      </c>
      <c r="K875">
        <v>1</v>
      </c>
    </row>
    <row r="876" spans="1:11" x14ac:dyDescent="0.25">
      <c r="A876">
        <f t="shared" si="13"/>
        <v>875</v>
      </c>
      <c r="B876">
        <v>0.74122472341152246</v>
      </c>
      <c r="C876">
        <v>0.47981005487203388</v>
      </c>
      <c r="D876">
        <v>1</v>
      </c>
      <c r="E876">
        <v>0.97908212088414193</v>
      </c>
      <c r="F876">
        <v>0.83340763280816177</v>
      </c>
      <c r="G876">
        <v>0.66300185522785215</v>
      </c>
      <c r="H876">
        <v>0.11904761904761905</v>
      </c>
      <c r="I876">
        <v>0.28571428571428564</v>
      </c>
      <c r="J876">
        <v>0</v>
      </c>
      <c r="K876">
        <v>1</v>
      </c>
    </row>
    <row r="877" spans="1:11" x14ac:dyDescent="0.25">
      <c r="A877">
        <f t="shared" si="13"/>
        <v>876</v>
      </c>
      <c r="B877">
        <v>0.75096449603355664</v>
      </c>
      <c r="C877">
        <v>0.57687207844055088</v>
      </c>
      <c r="D877">
        <v>1</v>
      </c>
      <c r="E877">
        <v>0.97786528133616379</v>
      </c>
      <c r="F877">
        <v>0.82523602120324502</v>
      </c>
      <c r="G877">
        <v>0.80266237676980556</v>
      </c>
      <c r="H877">
        <v>0.14285714285714285</v>
      </c>
      <c r="I877">
        <v>0.34693877551020397</v>
      </c>
      <c r="J877">
        <v>0</v>
      </c>
      <c r="K877">
        <v>1</v>
      </c>
    </row>
    <row r="878" spans="1:11" x14ac:dyDescent="0.25">
      <c r="A878">
        <f t="shared" si="13"/>
        <v>877</v>
      </c>
      <c r="B878">
        <v>0.77567743919456467</v>
      </c>
      <c r="C878">
        <v>0.6474381683003968</v>
      </c>
      <c r="D878">
        <v>1</v>
      </c>
      <c r="E878">
        <v>0.97014153766862654</v>
      </c>
      <c r="F878">
        <v>0.90765864409909913</v>
      </c>
      <c r="G878">
        <v>0.6750104388651853</v>
      </c>
      <c r="H878">
        <v>0.13095238095238093</v>
      </c>
      <c r="I878">
        <v>0.4285714285714286</v>
      </c>
      <c r="J878">
        <v>0</v>
      </c>
      <c r="K878">
        <v>1</v>
      </c>
    </row>
    <row r="879" spans="1:11" x14ac:dyDescent="0.25">
      <c r="A879">
        <f t="shared" si="13"/>
        <v>878</v>
      </c>
      <c r="B879">
        <v>0.78566487705177868</v>
      </c>
      <c r="C879">
        <v>0.65858893517059858</v>
      </c>
      <c r="D879">
        <v>1</v>
      </c>
      <c r="E879">
        <v>0.94345115853969164</v>
      </c>
      <c r="F879">
        <v>0.89285866440065242</v>
      </c>
      <c r="G879">
        <v>0.68906302320395363</v>
      </c>
      <c r="H879">
        <v>0.11607142857142859</v>
      </c>
      <c r="I879">
        <v>0.34693877551020397</v>
      </c>
      <c r="J879">
        <v>0</v>
      </c>
      <c r="K879">
        <v>1</v>
      </c>
    </row>
    <row r="880" spans="1:11" x14ac:dyDescent="0.25">
      <c r="A880">
        <f t="shared" si="13"/>
        <v>879</v>
      </c>
      <c r="B880">
        <v>0.77357406347529167</v>
      </c>
      <c r="C880">
        <v>0.65176660822684307</v>
      </c>
      <c r="D880">
        <v>1</v>
      </c>
      <c r="E880">
        <v>0.7232083279564212</v>
      </c>
      <c r="F880">
        <v>0.85076235906774134</v>
      </c>
      <c r="G880">
        <v>0.86898924139260536</v>
      </c>
      <c r="H880">
        <v>8.0357142857142863E-2</v>
      </c>
      <c r="I880">
        <v>0.2312925170068027</v>
      </c>
      <c r="J880">
        <v>0</v>
      </c>
      <c r="K880">
        <v>1</v>
      </c>
    </row>
    <row r="881" spans="1:11" x14ac:dyDescent="0.25">
      <c r="A881">
        <f t="shared" si="13"/>
        <v>880</v>
      </c>
      <c r="B881">
        <v>0.73705093854580095</v>
      </c>
      <c r="C881">
        <v>0.5453660680433472</v>
      </c>
      <c r="D881">
        <v>0.99970673312677882</v>
      </c>
      <c r="E881">
        <v>0.67364413157468894</v>
      </c>
      <c r="F881">
        <v>0.84497076936585824</v>
      </c>
      <c r="G881">
        <v>0.81021857335926073</v>
      </c>
      <c r="H881">
        <v>4.1666666666666678E-2</v>
      </c>
      <c r="I881">
        <v>0.17687074829931973</v>
      </c>
      <c r="J881">
        <v>0</v>
      </c>
      <c r="K881">
        <v>1</v>
      </c>
    </row>
    <row r="882" spans="1:11" x14ac:dyDescent="0.25">
      <c r="A882">
        <f t="shared" si="13"/>
        <v>881</v>
      </c>
      <c r="B882">
        <v>0.70405541571319319</v>
      </c>
      <c r="C882">
        <v>0.50749177061755191</v>
      </c>
      <c r="D882">
        <v>0.98906774481308835</v>
      </c>
      <c r="E882">
        <v>0.68541990219312487</v>
      </c>
      <c r="F882">
        <v>0.81140509433511177</v>
      </c>
      <c r="G882">
        <v>0.77397875059754717</v>
      </c>
      <c r="H882">
        <v>5.9523809523809521E-3</v>
      </c>
      <c r="I882">
        <v>3.4013605442176881E-2</v>
      </c>
      <c r="J882">
        <v>0</v>
      </c>
      <c r="K882">
        <v>1</v>
      </c>
    </row>
    <row r="883" spans="1:11" x14ac:dyDescent="0.25">
      <c r="A883">
        <f t="shared" si="13"/>
        <v>882</v>
      </c>
      <c r="B883">
        <v>0.68238114407891226</v>
      </c>
      <c r="C883">
        <v>0.50471064871743998</v>
      </c>
      <c r="D883">
        <v>1</v>
      </c>
      <c r="E883">
        <v>0.82966972173687548</v>
      </c>
      <c r="F883">
        <v>0.78716551831544113</v>
      </c>
      <c r="G883">
        <v>0.58076541313226171</v>
      </c>
      <c r="H883">
        <v>0</v>
      </c>
      <c r="I883">
        <v>0</v>
      </c>
      <c r="J883">
        <v>0</v>
      </c>
      <c r="K883">
        <v>1</v>
      </c>
    </row>
    <row r="884" spans="1:11" x14ac:dyDescent="0.25">
      <c r="A884">
        <f t="shared" si="13"/>
        <v>883</v>
      </c>
      <c r="B884">
        <v>0.67521012022608284</v>
      </c>
      <c r="C884">
        <v>0.53903746876102221</v>
      </c>
      <c r="D884">
        <v>1</v>
      </c>
      <c r="E884">
        <v>0.38414364246170252</v>
      </c>
      <c r="F884">
        <v>0.66446809673370189</v>
      </c>
      <c r="G884">
        <v>0.54995902626576443</v>
      </c>
      <c r="H884">
        <v>0</v>
      </c>
      <c r="I884">
        <v>0</v>
      </c>
      <c r="J884">
        <v>0</v>
      </c>
      <c r="K884">
        <v>1</v>
      </c>
    </row>
    <row r="885" spans="1:11" x14ac:dyDescent="0.25">
      <c r="A885">
        <f t="shared" si="13"/>
        <v>884</v>
      </c>
      <c r="B885">
        <v>0.63070135355011003</v>
      </c>
      <c r="C885">
        <v>0.5558865693070878</v>
      </c>
      <c r="D885">
        <v>0.99545344798443802</v>
      </c>
      <c r="E885">
        <v>0.43689935010678266</v>
      </c>
      <c r="F885">
        <v>0.5947310932293195</v>
      </c>
      <c r="G885">
        <v>0.34674252173302983</v>
      </c>
      <c r="H885">
        <v>0</v>
      </c>
      <c r="I885">
        <v>0</v>
      </c>
      <c r="J885">
        <v>0</v>
      </c>
      <c r="K885">
        <v>1</v>
      </c>
    </row>
    <row r="886" spans="1:11" x14ac:dyDescent="0.25">
      <c r="A886">
        <f t="shared" si="13"/>
        <v>885</v>
      </c>
      <c r="B886">
        <v>0.5928787479639076</v>
      </c>
      <c r="C886">
        <v>0.47512262174989101</v>
      </c>
      <c r="D886">
        <v>0.98231962548548135</v>
      </c>
      <c r="E886">
        <v>0.53287334968271749</v>
      </c>
      <c r="F886">
        <v>0.60350369812764382</v>
      </c>
      <c r="G886">
        <v>0.52984529827004023</v>
      </c>
      <c r="H886">
        <v>0</v>
      </c>
      <c r="I886">
        <v>0</v>
      </c>
      <c r="J886">
        <v>0</v>
      </c>
      <c r="K886">
        <v>1</v>
      </c>
    </row>
    <row r="887" spans="1:11" x14ac:dyDescent="0.25">
      <c r="A887">
        <f t="shared" si="13"/>
        <v>886</v>
      </c>
      <c r="B887">
        <v>0.54253822322952638</v>
      </c>
      <c r="C887">
        <v>0.46774867657944752</v>
      </c>
      <c r="D887">
        <v>0.99381947652199132</v>
      </c>
      <c r="E887">
        <v>0.42911982658553988</v>
      </c>
      <c r="F887">
        <v>0.57892575825209225</v>
      </c>
      <c r="G887">
        <v>0.8657199987446268</v>
      </c>
      <c r="H887">
        <v>0</v>
      </c>
      <c r="I887">
        <v>0</v>
      </c>
      <c r="J887">
        <v>0</v>
      </c>
      <c r="K887">
        <v>1</v>
      </c>
    </row>
    <row r="888" spans="1:11" x14ac:dyDescent="0.25">
      <c r="A888">
        <f t="shared" si="13"/>
        <v>887</v>
      </c>
      <c r="B888">
        <v>0.45032158800752103</v>
      </c>
      <c r="C888">
        <v>0.49018752118458081</v>
      </c>
      <c r="D888">
        <v>0.9921356726562135</v>
      </c>
      <c r="E888">
        <v>0.44951300040579967</v>
      </c>
      <c r="F888">
        <v>0.55246365175620382</v>
      </c>
      <c r="G888">
        <v>0.46022040747999049</v>
      </c>
      <c r="H888">
        <v>0</v>
      </c>
      <c r="I888">
        <v>0</v>
      </c>
      <c r="J888">
        <v>0</v>
      </c>
      <c r="K888">
        <v>1</v>
      </c>
    </row>
    <row r="889" spans="1:11" x14ac:dyDescent="0.25">
      <c r="A889">
        <f t="shared" si="13"/>
        <v>888</v>
      </c>
      <c r="B889">
        <v>0.40004541770405277</v>
      </c>
      <c r="C889">
        <v>0.52379690372177301</v>
      </c>
      <c r="D889">
        <v>0.83667587832279411</v>
      </c>
      <c r="E889">
        <v>0.40776610640505512</v>
      </c>
      <c r="F889">
        <v>0.65687445905352959</v>
      </c>
      <c r="G889">
        <v>0.5572083631165643</v>
      </c>
      <c r="H889">
        <v>0</v>
      </c>
      <c r="I889">
        <v>0</v>
      </c>
      <c r="J889">
        <v>0</v>
      </c>
      <c r="K889">
        <v>1</v>
      </c>
    </row>
    <row r="890" spans="1:11" x14ac:dyDescent="0.25">
      <c r="A890">
        <f t="shared" si="13"/>
        <v>889</v>
      </c>
      <c r="B890">
        <v>0.39967838179192766</v>
      </c>
      <c r="C890">
        <v>0.56819777989010123</v>
      </c>
      <c r="D890">
        <v>0.96971545770465606</v>
      </c>
      <c r="E890">
        <v>0.42142072435196909</v>
      </c>
      <c r="F890">
        <v>0.67412514611213936</v>
      </c>
      <c r="G890">
        <v>0.45116661468181185</v>
      </c>
      <c r="H890">
        <v>0</v>
      </c>
      <c r="I890">
        <v>0</v>
      </c>
      <c r="J890">
        <v>0</v>
      </c>
      <c r="K890">
        <v>1</v>
      </c>
    </row>
    <row r="891" spans="1:11" x14ac:dyDescent="0.25">
      <c r="A891">
        <f t="shared" si="13"/>
        <v>890</v>
      </c>
      <c r="B891">
        <v>0.3789022810925527</v>
      </c>
      <c r="C891">
        <v>0.60724759856370036</v>
      </c>
      <c r="D891">
        <v>0.99926040943915462</v>
      </c>
      <c r="E891">
        <v>0.49525048976969488</v>
      </c>
      <c r="F891">
        <v>0.68192431685016264</v>
      </c>
      <c r="G891">
        <v>0.53536770485418173</v>
      </c>
      <c r="H891">
        <v>0</v>
      </c>
      <c r="I891">
        <v>0</v>
      </c>
      <c r="J891">
        <v>0</v>
      </c>
      <c r="K891">
        <v>1</v>
      </c>
    </row>
    <row r="892" spans="1:11" x14ac:dyDescent="0.25">
      <c r="A892">
        <f t="shared" si="13"/>
        <v>891</v>
      </c>
      <c r="B892">
        <v>0.42687475007817299</v>
      </c>
      <c r="C892">
        <v>0.55734233555520107</v>
      </c>
      <c r="D892">
        <v>0.99919873575813634</v>
      </c>
      <c r="E892">
        <v>0.80991744822609935</v>
      </c>
      <c r="F892">
        <v>0.72585649681066355</v>
      </c>
      <c r="G892">
        <v>0.82702110354716807</v>
      </c>
      <c r="H892">
        <v>0</v>
      </c>
      <c r="I892">
        <v>0</v>
      </c>
      <c r="J892">
        <v>0</v>
      </c>
      <c r="K892">
        <v>1</v>
      </c>
    </row>
    <row r="893" spans="1:11" x14ac:dyDescent="0.25">
      <c r="A893">
        <f t="shared" si="13"/>
        <v>892</v>
      </c>
      <c r="B893">
        <v>0.54240517399245147</v>
      </c>
      <c r="C893">
        <v>0.54239264596255266</v>
      </c>
      <c r="D893">
        <v>1</v>
      </c>
      <c r="E893">
        <v>0.9973269183351029</v>
      </c>
      <c r="F893">
        <v>0.85015901515602277</v>
      </c>
      <c r="G893">
        <v>0.64119370245205465</v>
      </c>
      <c r="H893">
        <v>0</v>
      </c>
      <c r="I893">
        <v>0</v>
      </c>
      <c r="J893">
        <v>0</v>
      </c>
      <c r="K893">
        <v>1</v>
      </c>
    </row>
    <row r="894" spans="1:11" x14ac:dyDescent="0.25">
      <c r="A894">
        <f t="shared" si="13"/>
        <v>893</v>
      </c>
      <c r="B894">
        <v>0.6959917540589392</v>
      </c>
      <c r="C894">
        <v>0.62664642677487037</v>
      </c>
      <c r="D894">
        <v>1</v>
      </c>
      <c r="E894">
        <v>0.99710473866999161</v>
      </c>
      <c r="F894">
        <v>0.91422710619816805</v>
      </c>
      <c r="G894">
        <v>0.93942656381744871</v>
      </c>
      <c r="H894">
        <v>0</v>
      </c>
      <c r="I894">
        <v>0</v>
      </c>
      <c r="J894">
        <v>0</v>
      </c>
      <c r="K894">
        <v>1</v>
      </c>
    </row>
    <row r="895" spans="1:11" x14ac:dyDescent="0.25">
      <c r="A895">
        <f t="shared" si="13"/>
        <v>894</v>
      </c>
      <c r="B895">
        <v>0.74263898469750278</v>
      </c>
      <c r="C895">
        <v>0.74843201197259313</v>
      </c>
      <c r="D895">
        <v>1</v>
      </c>
      <c r="E895">
        <v>0.99249380367682194</v>
      </c>
      <c r="F895">
        <v>0.97339588277658462</v>
      </c>
      <c r="G895">
        <v>0.94182734385073463</v>
      </c>
      <c r="H895">
        <v>0</v>
      </c>
      <c r="I895">
        <v>0</v>
      </c>
      <c r="J895">
        <v>0</v>
      </c>
      <c r="K895">
        <v>1</v>
      </c>
    </row>
    <row r="896" spans="1:11" x14ac:dyDescent="0.25">
      <c r="A896">
        <f t="shared" si="13"/>
        <v>895</v>
      </c>
      <c r="B896">
        <v>0.76718357995550457</v>
      </c>
      <c r="C896">
        <v>0.81018882237809087</v>
      </c>
      <c r="D896">
        <v>1</v>
      </c>
      <c r="E896">
        <v>0.98957384707179519</v>
      </c>
      <c r="F896">
        <v>0.95372563057318227</v>
      </c>
      <c r="G896">
        <v>0.99468534153294608</v>
      </c>
      <c r="H896">
        <v>0</v>
      </c>
      <c r="I896">
        <v>0</v>
      </c>
      <c r="J896">
        <v>0</v>
      </c>
      <c r="K896">
        <v>1</v>
      </c>
    </row>
    <row r="897" spans="1:11" x14ac:dyDescent="0.25">
      <c r="A897">
        <f t="shared" si="13"/>
        <v>896</v>
      </c>
      <c r="B897">
        <v>0.79219883172449324</v>
      </c>
      <c r="C897">
        <v>0.87821972442455476</v>
      </c>
      <c r="D897">
        <v>1</v>
      </c>
      <c r="E897">
        <v>0.99872298204429899</v>
      </c>
      <c r="F897">
        <v>0.96888741076569573</v>
      </c>
      <c r="G897">
        <v>0.99694039168007953</v>
      </c>
      <c r="H897">
        <v>0</v>
      </c>
      <c r="I897">
        <v>0</v>
      </c>
      <c r="J897">
        <v>0</v>
      </c>
      <c r="K897">
        <v>1</v>
      </c>
    </row>
    <row r="898" spans="1:11" x14ac:dyDescent="0.25">
      <c r="A898">
        <f t="shared" si="13"/>
        <v>897</v>
      </c>
      <c r="B898">
        <v>0.77364687297027346</v>
      </c>
      <c r="C898">
        <v>0.88626577368080062</v>
      </c>
      <c r="D898">
        <v>0.99381947652199132</v>
      </c>
      <c r="E898">
        <v>0.9991166228142575</v>
      </c>
      <c r="F898">
        <v>0.96632374854576397</v>
      </c>
      <c r="G898">
        <v>0.99920643811260457</v>
      </c>
      <c r="H898">
        <v>0</v>
      </c>
      <c r="I898">
        <v>0</v>
      </c>
      <c r="J898">
        <v>0</v>
      </c>
      <c r="K898">
        <v>1</v>
      </c>
    </row>
    <row r="899" spans="1:11" x14ac:dyDescent="0.25">
      <c r="A899">
        <f t="shared" si="13"/>
        <v>898</v>
      </c>
      <c r="B899">
        <v>0.75856030208715175</v>
      </c>
      <c r="C899">
        <v>0.86990397100041139</v>
      </c>
      <c r="D899">
        <v>1</v>
      </c>
      <c r="E899">
        <v>1</v>
      </c>
      <c r="F899">
        <v>0.87420663328631065</v>
      </c>
      <c r="G899">
        <v>0.99687068539683721</v>
      </c>
      <c r="H899">
        <v>5.9523809523809521E-3</v>
      </c>
      <c r="I899">
        <v>1.3605442176870744E-2</v>
      </c>
      <c r="J899">
        <v>0</v>
      </c>
      <c r="K899">
        <v>1</v>
      </c>
    </row>
    <row r="900" spans="1:11" x14ac:dyDescent="0.25">
      <c r="A900">
        <f t="shared" ref="A900:A963" si="14">A899+1</f>
        <v>899</v>
      </c>
      <c r="B900">
        <v>0.75919185339760153</v>
      </c>
      <c r="C900">
        <v>0.82157697641139815</v>
      </c>
      <c r="D900">
        <v>1</v>
      </c>
      <c r="E900">
        <v>1</v>
      </c>
      <c r="F900">
        <v>0.8452573361649991</v>
      </c>
      <c r="G900">
        <v>0.99537293791920067</v>
      </c>
      <c r="H900">
        <v>3.5714285714285719E-2</v>
      </c>
      <c r="I900">
        <v>2.7210884353741499E-2</v>
      </c>
      <c r="J900">
        <v>0</v>
      </c>
      <c r="K900">
        <v>1</v>
      </c>
    </row>
    <row r="901" spans="1:11" x14ac:dyDescent="0.25">
      <c r="A901">
        <f t="shared" si="14"/>
        <v>900</v>
      </c>
      <c r="B901">
        <v>0.69898392763951411</v>
      </c>
      <c r="C901">
        <v>0.74200585678221409</v>
      </c>
      <c r="D901">
        <v>1</v>
      </c>
      <c r="E901">
        <v>1</v>
      </c>
      <c r="F901">
        <v>0.80332237504749482</v>
      </c>
      <c r="G901">
        <v>0.99914664369122796</v>
      </c>
      <c r="H901">
        <v>5.9523809523809527E-2</v>
      </c>
      <c r="I901">
        <v>6.122448979591838E-2</v>
      </c>
      <c r="J901">
        <v>0</v>
      </c>
      <c r="K901">
        <v>1</v>
      </c>
    </row>
    <row r="902" spans="1:11" x14ac:dyDescent="0.25">
      <c r="A902">
        <f t="shared" si="14"/>
        <v>901</v>
      </c>
      <c r="B902">
        <v>0.71797509617191091</v>
      </c>
      <c r="C902">
        <v>0.70807626145507607</v>
      </c>
      <c r="D902">
        <v>1</v>
      </c>
      <c r="E902">
        <v>0.99976367832405633</v>
      </c>
      <c r="F902">
        <v>0.72651585220129922</v>
      </c>
      <c r="G902">
        <v>0.99212182025110685</v>
      </c>
      <c r="H902">
        <v>7.1428571428571438E-2</v>
      </c>
      <c r="I902">
        <v>8.8435374149659865E-2</v>
      </c>
      <c r="J902">
        <v>0</v>
      </c>
      <c r="K902">
        <v>1</v>
      </c>
    </row>
    <row r="903" spans="1:11" x14ac:dyDescent="0.25">
      <c r="A903">
        <f t="shared" si="14"/>
        <v>902</v>
      </c>
      <c r="B903">
        <v>0.73170209275275711</v>
      </c>
      <c r="C903">
        <v>0.63861028276460674</v>
      </c>
      <c r="D903">
        <v>1</v>
      </c>
      <c r="E903">
        <v>0.99918586627110617</v>
      </c>
      <c r="F903">
        <v>0.69822122314298629</v>
      </c>
      <c r="G903">
        <v>0.99524093807520464</v>
      </c>
      <c r="H903">
        <v>6.25E-2</v>
      </c>
      <c r="I903">
        <v>0.12925170068027209</v>
      </c>
      <c r="J903">
        <v>0</v>
      </c>
      <c r="K903">
        <v>1</v>
      </c>
    </row>
    <row r="904" spans="1:11" x14ac:dyDescent="0.25">
      <c r="A904">
        <f t="shared" si="14"/>
        <v>903</v>
      </c>
      <c r="B904">
        <v>0.72168049665475886</v>
      </c>
      <c r="C904">
        <v>0.62859090230724035</v>
      </c>
      <c r="D904">
        <v>1</v>
      </c>
      <c r="E904">
        <v>0.99928035901491052</v>
      </c>
      <c r="F904">
        <v>0.68223864598154105</v>
      </c>
      <c r="G904">
        <v>0.95435005006051876</v>
      </c>
      <c r="H904">
        <v>3.8690476190476192E-2</v>
      </c>
      <c r="I904">
        <v>6.122448979591838E-2</v>
      </c>
      <c r="J904">
        <v>0</v>
      </c>
      <c r="K904">
        <v>1</v>
      </c>
    </row>
    <row r="905" spans="1:11" x14ac:dyDescent="0.25">
      <c r="A905">
        <f t="shared" si="14"/>
        <v>904</v>
      </c>
      <c r="B905">
        <v>0.6127151906751267</v>
      </c>
      <c r="C905">
        <v>0.6752116374553615</v>
      </c>
      <c r="D905">
        <v>0.9962404486910249</v>
      </c>
      <c r="E905">
        <v>0.99998845888286925</v>
      </c>
      <c r="F905">
        <v>0.74336996630562557</v>
      </c>
      <c r="G905">
        <v>0.96212121206668988</v>
      </c>
      <c r="H905">
        <v>1.7857142857142867E-2</v>
      </c>
      <c r="I905">
        <v>1.3605442176870744E-2</v>
      </c>
      <c r="J905">
        <v>0</v>
      </c>
      <c r="K905">
        <v>1</v>
      </c>
    </row>
    <row r="906" spans="1:11" x14ac:dyDescent="0.25">
      <c r="A906">
        <f t="shared" si="14"/>
        <v>905</v>
      </c>
      <c r="B906">
        <v>0.47366747214480498</v>
      </c>
      <c r="C906">
        <v>0.70405946499148142</v>
      </c>
      <c r="D906">
        <v>0.97717162605323826</v>
      </c>
      <c r="E906">
        <v>1</v>
      </c>
      <c r="F906">
        <v>0.643873036178367</v>
      </c>
      <c r="G906">
        <v>0.9989891401083546</v>
      </c>
      <c r="H906">
        <v>2.976190476190476E-3</v>
      </c>
      <c r="I906">
        <v>0</v>
      </c>
      <c r="J906">
        <v>0</v>
      </c>
      <c r="K906">
        <v>1</v>
      </c>
    </row>
    <row r="907" spans="1:11" x14ac:dyDescent="0.25">
      <c r="A907">
        <f t="shared" si="14"/>
        <v>906</v>
      </c>
      <c r="B907">
        <v>0.57106783246376558</v>
      </c>
      <c r="C907">
        <v>0.83096841002139921</v>
      </c>
      <c r="D907">
        <v>0.98868389963013159</v>
      </c>
      <c r="E907">
        <v>1</v>
      </c>
      <c r="F907">
        <v>0.73506153202424662</v>
      </c>
      <c r="G907">
        <v>1</v>
      </c>
      <c r="H907">
        <v>0</v>
      </c>
      <c r="I907">
        <v>0</v>
      </c>
      <c r="J907">
        <v>0</v>
      </c>
      <c r="K907">
        <v>1</v>
      </c>
    </row>
    <row r="908" spans="1:11" x14ac:dyDescent="0.25">
      <c r="A908">
        <f t="shared" si="14"/>
        <v>907</v>
      </c>
      <c r="B908">
        <v>0.65030613622802258</v>
      </c>
      <c r="C908">
        <v>0.86654313692282536</v>
      </c>
      <c r="D908">
        <v>0.93978366579690376</v>
      </c>
      <c r="E908">
        <v>1</v>
      </c>
      <c r="F908">
        <v>0.88435635279008651</v>
      </c>
      <c r="G908">
        <v>1</v>
      </c>
      <c r="H908">
        <v>0</v>
      </c>
      <c r="I908">
        <v>0</v>
      </c>
      <c r="J908">
        <v>0</v>
      </c>
      <c r="K908">
        <v>1</v>
      </c>
    </row>
    <row r="909" spans="1:11" x14ac:dyDescent="0.25">
      <c r="A909">
        <f t="shared" si="14"/>
        <v>908</v>
      </c>
      <c r="B909">
        <v>0.76471935780169775</v>
      </c>
      <c r="C909">
        <v>0.84310975749846051</v>
      </c>
      <c r="D909">
        <v>1</v>
      </c>
      <c r="E909">
        <v>1</v>
      </c>
      <c r="F909">
        <v>0.82402178080144917</v>
      </c>
      <c r="G909">
        <v>1</v>
      </c>
      <c r="H909">
        <v>0</v>
      </c>
      <c r="I909">
        <v>0</v>
      </c>
      <c r="J909">
        <v>0</v>
      </c>
      <c r="K909">
        <v>1</v>
      </c>
    </row>
    <row r="910" spans="1:11" x14ac:dyDescent="0.25">
      <c r="A910">
        <f t="shared" si="14"/>
        <v>909</v>
      </c>
      <c r="B910">
        <v>0.85590169501215141</v>
      </c>
      <c r="C910">
        <v>0.81587649200246004</v>
      </c>
      <c r="D910">
        <v>1</v>
      </c>
      <c r="E910">
        <v>1</v>
      </c>
      <c r="F910">
        <v>0.88323093516066908</v>
      </c>
      <c r="G910">
        <v>0.99799739319269343</v>
      </c>
      <c r="H910">
        <v>0</v>
      </c>
      <c r="I910">
        <v>0</v>
      </c>
      <c r="J910">
        <v>0</v>
      </c>
      <c r="K910">
        <v>1</v>
      </c>
    </row>
    <row r="911" spans="1:11" x14ac:dyDescent="0.25">
      <c r="A911">
        <f t="shared" si="14"/>
        <v>910</v>
      </c>
      <c r="B911">
        <v>0.87746068340149197</v>
      </c>
      <c r="C911">
        <v>0.83754623670047434</v>
      </c>
      <c r="D911">
        <v>1</v>
      </c>
      <c r="E911">
        <v>1</v>
      </c>
      <c r="F911">
        <v>0.85642936599915709</v>
      </c>
      <c r="G911">
        <v>0.99799739319269343</v>
      </c>
      <c r="H911">
        <v>0</v>
      </c>
      <c r="I911">
        <v>0</v>
      </c>
      <c r="J911">
        <v>0</v>
      </c>
      <c r="K911">
        <v>1</v>
      </c>
    </row>
    <row r="912" spans="1:11" x14ac:dyDescent="0.25">
      <c r="A912">
        <f t="shared" si="14"/>
        <v>911</v>
      </c>
      <c r="B912">
        <v>0.88757146270848697</v>
      </c>
      <c r="C912">
        <v>0.85957425768316054</v>
      </c>
      <c r="D912">
        <v>1</v>
      </c>
      <c r="E912">
        <v>1</v>
      </c>
      <c r="F912">
        <v>0.77495489073053392</v>
      </c>
      <c r="G912">
        <v>1</v>
      </c>
      <c r="H912">
        <v>0</v>
      </c>
      <c r="I912">
        <v>0</v>
      </c>
      <c r="J912">
        <v>0</v>
      </c>
      <c r="K912">
        <v>1</v>
      </c>
    </row>
    <row r="913" spans="1:11" x14ac:dyDescent="0.25">
      <c r="A913">
        <f t="shared" si="14"/>
        <v>912</v>
      </c>
      <c r="B913">
        <v>0.87796515907848183</v>
      </c>
      <c r="C913">
        <v>0.82456992311588539</v>
      </c>
      <c r="D913">
        <v>1</v>
      </c>
      <c r="E913">
        <v>1</v>
      </c>
      <c r="F913">
        <v>0.83811646373482018</v>
      </c>
      <c r="G913">
        <v>1</v>
      </c>
      <c r="H913">
        <v>0</v>
      </c>
      <c r="I913">
        <v>0</v>
      </c>
      <c r="J913">
        <v>0</v>
      </c>
      <c r="K913">
        <v>1</v>
      </c>
    </row>
    <row r="914" spans="1:11" x14ac:dyDescent="0.25">
      <c r="A914">
        <f t="shared" si="14"/>
        <v>913</v>
      </c>
      <c r="B914">
        <v>0.85924723575717532</v>
      </c>
      <c r="C914">
        <v>0.82812770609408093</v>
      </c>
      <c r="D914">
        <v>1</v>
      </c>
      <c r="E914">
        <v>1</v>
      </c>
      <c r="F914">
        <v>0.90805008463825443</v>
      </c>
      <c r="G914">
        <v>1</v>
      </c>
      <c r="H914">
        <v>0</v>
      </c>
      <c r="I914">
        <v>0</v>
      </c>
      <c r="J914">
        <v>0</v>
      </c>
      <c r="K914">
        <v>1</v>
      </c>
    </row>
    <row r="915" spans="1:11" x14ac:dyDescent="0.25">
      <c r="A915">
        <f t="shared" si="14"/>
        <v>914</v>
      </c>
      <c r="B915">
        <v>0.79002156495981213</v>
      </c>
      <c r="C915">
        <v>0.8280608989479521</v>
      </c>
      <c r="D915">
        <v>1</v>
      </c>
      <c r="E915">
        <v>1</v>
      </c>
      <c r="F915">
        <v>0.87752196482426326</v>
      </c>
      <c r="G915">
        <v>0.99475838989563592</v>
      </c>
      <c r="H915">
        <v>0</v>
      </c>
      <c r="I915">
        <v>0</v>
      </c>
      <c r="J915">
        <v>0</v>
      </c>
      <c r="K915">
        <v>1</v>
      </c>
    </row>
    <row r="916" spans="1:11" x14ac:dyDescent="0.25">
      <c r="A916">
        <f t="shared" si="14"/>
        <v>915</v>
      </c>
      <c r="B916">
        <v>0.67672071036772741</v>
      </c>
      <c r="C916">
        <v>0.74829137419263947</v>
      </c>
      <c r="D916">
        <v>1</v>
      </c>
      <c r="E916">
        <v>1</v>
      </c>
      <c r="F916">
        <v>0.84063663256151355</v>
      </c>
      <c r="G916">
        <v>0.99517429794042511</v>
      </c>
      <c r="H916">
        <v>0</v>
      </c>
      <c r="I916">
        <v>0</v>
      </c>
      <c r="J916">
        <v>0</v>
      </c>
      <c r="K916">
        <v>1</v>
      </c>
    </row>
    <row r="917" spans="1:11" x14ac:dyDescent="0.25">
      <c r="A917">
        <f t="shared" si="14"/>
        <v>916</v>
      </c>
      <c r="B917">
        <v>0.61867812488227081</v>
      </c>
      <c r="C917">
        <v>0.71252790926218479</v>
      </c>
      <c r="D917">
        <v>0.97898323818122956</v>
      </c>
      <c r="E917">
        <v>1</v>
      </c>
      <c r="F917">
        <v>0.73998443612498643</v>
      </c>
      <c r="G917">
        <v>0.99652085290625847</v>
      </c>
      <c r="H917">
        <v>0</v>
      </c>
      <c r="I917">
        <v>0</v>
      </c>
      <c r="J917">
        <v>0</v>
      </c>
      <c r="K917">
        <v>1</v>
      </c>
    </row>
    <row r="918" spans="1:11" x14ac:dyDescent="0.25">
      <c r="A918">
        <f t="shared" si="14"/>
        <v>917</v>
      </c>
      <c r="B918">
        <v>0.57391843741711257</v>
      </c>
      <c r="C918">
        <v>0.74141709360305108</v>
      </c>
      <c r="D918">
        <v>0.96430913449877209</v>
      </c>
      <c r="E918">
        <v>1</v>
      </c>
      <c r="F918">
        <v>0.70651506690005772</v>
      </c>
      <c r="G918">
        <v>0.99939512970655986</v>
      </c>
      <c r="H918">
        <v>0</v>
      </c>
      <c r="I918">
        <v>0</v>
      </c>
      <c r="J918">
        <v>0</v>
      </c>
      <c r="K918">
        <v>1</v>
      </c>
    </row>
    <row r="919" spans="1:11" x14ac:dyDescent="0.25">
      <c r="A919">
        <f t="shared" si="14"/>
        <v>918</v>
      </c>
      <c r="B919">
        <v>0.4836435384587261</v>
      </c>
      <c r="C919">
        <v>0.67678787836085508</v>
      </c>
      <c r="D919">
        <v>0.91876531706534748</v>
      </c>
      <c r="E919">
        <v>1</v>
      </c>
      <c r="F919">
        <v>0.73628219837669096</v>
      </c>
      <c r="G919">
        <v>0.99940705261083407</v>
      </c>
      <c r="H919">
        <v>0</v>
      </c>
      <c r="I919">
        <v>0</v>
      </c>
      <c r="J919">
        <v>0</v>
      </c>
      <c r="K919">
        <v>1</v>
      </c>
    </row>
    <row r="920" spans="1:11" x14ac:dyDescent="0.25">
      <c r="A920">
        <f t="shared" si="14"/>
        <v>919</v>
      </c>
      <c r="B920">
        <v>0.4894088465822703</v>
      </c>
      <c r="C920">
        <v>0.65821700397125005</v>
      </c>
      <c r="D920">
        <v>1</v>
      </c>
      <c r="E920">
        <v>0.99984707322549637</v>
      </c>
      <c r="F920">
        <v>0.69797770464959408</v>
      </c>
      <c r="G920">
        <v>0.99483018449923677</v>
      </c>
      <c r="H920">
        <v>0</v>
      </c>
      <c r="I920">
        <v>0</v>
      </c>
      <c r="J920">
        <v>0</v>
      </c>
      <c r="K920">
        <v>1</v>
      </c>
    </row>
    <row r="921" spans="1:11" x14ac:dyDescent="0.25">
      <c r="A921">
        <f t="shared" si="14"/>
        <v>920</v>
      </c>
      <c r="B921">
        <v>0.53567449598185612</v>
      </c>
      <c r="C921">
        <v>0.48559361134597745</v>
      </c>
      <c r="D921">
        <v>1</v>
      </c>
      <c r="E921">
        <v>0.9998974647615454</v>
      </c>
      <c r="F921">
        <v>0.61330126997231038</v>
      </c>
      <c r="G921">
        <v>0.80644552083120713</v>
      </c>
      <c r="H921">
        <v>0</v>
      </c>
      <c r="I921">
        <v>0</v>
      </c>
      <c r="J921">
        <v>0</v>
      </c>
      <c r="K921">
        <v>1</v>
      </c>
    </row>
    <row r="922" spans="1:11" x14ac:dyDescent="0.25">
      <c r="A922">
        <f t="shared" si="14"/>
        <v>921</v>
      </c>
      <c r="B922">
        <v>0.57716824459531535</v>
      </c>
      <c r="C922">
        <v>0.52779348105411972</v>
      </c>
      <c r="D922">
        <v>1</v>
      </c>
      <c r="E922">
        <v>0.99992518720907086</v>
      </c>
      <c r="F922">
        <v>0.62753539047115292</v>
      </c>
      <c r="G922">
        <v>0.8845027722041674</v>
      </c>
      <c r="H922">
        <v>1.1904761904761904E-2</v>
      </c>
      <c r="I922">
        <v>2.7210884353741499E-2</v>
      </c>
      <c r="J922">
        <v>0</v>
      </c>
      <c r="K922">
        <v>1</v>
      </c>
    </row>
    <row r="923" spans="1:11" x14ac:dyDescent="0.25">
      <c r="A923">
        <f t="shared" si="14"/>
        <v>922</v>
      </c>
      <c r="B923">
        <v>0.67907769003707219</v>
      </c>
      <c r="C923">
        <v>0.58283731585062171</v>
      </c>
      <c r="D923">
        <v>1</v>
      </c>
      <c r="E923">
        <v>1</v>
      </c>
      <c r="F923">
        <v>0.56135569310088107</v>
      </c>
      <c r="G923">
        <v>0.98829809854207318</v>
      </c>
      <c r="H923">
        <v>4.7619047619047616E-2</v>
      </c>
      <c r="I923">
        <v>0.10204081632653061</v>
      </c>
      <c r="J923">
        <v>0</v>
      </c>
      <c r="K923">
        <v>1</v>
      </c>
    </row>
    <row r="924" spans="1:11" x14ac:dyDescent="0.25">
      <c r="A924">
        <f t="shared" si="14"/>
        <v>923</v>
      </c>
      <c r="B924">
        <v>0.73081922815498357</v>
      </c>
      <c r="C924">
        <v>0.65928926762800477</v>
      </c>
      <c r="D924">
        <v>1</v>
      </c>
      <c r="E924">
        <v>1</v>
      </c>
      <c r="F924">
        <v>0.6054065584225945</v>
      </c>
      <c r="G924">
        <v>0.9885382883735998</v>
      </c>
      <c r="H924">
        <v>0.13988095238095241</v>
      </c>
      <c r="I924">
        <v>0.14965986394557823</v>
      </c>
      <c r="J924">
        <v>0</v>
      </c>
      <c r="K924">
        <v>1</v>
      </c>
    </row>
    <row r="925" spans="1:11" x14ac:dyDescent="0.25">
      <c r="A925">
        <f t="shared" si="14"/>
        <v>924</v>
      </c>
      <c r="B925">
        <v>0.76209497787271008</v>
      </c>
      <c r="C925">
        <v>0.70399641042649863</v>
      </c>
      <c r="D925">
        <v>1</v>
      </c>
      <c r="E925">
        <v>0.99991308687291935</v>
      </c>
      <c r="F925">
        <v>0.6063510758049786</v>
      </c>
      <c r="G925">
        <v>0.99026971047381296</v>
      </c>
      <c r="H925">
        <v>0.1726190476190477</v>
      </c>
      <c r="I925">
        <v>0.29251700680272114</v>
      </c>
      <c r="J925">
        <v>0</v>
      </c>
      <c r="K925">
        <v>1</v>
      </c>
    </row>
    <row r="926" spans="1:11" x14ac:dyDescent="0.25">
      <c r="A926">
        <f t="shared" si="14"/>
        <v>925</v>
      </c>
      <c r="B926">
        <v>0.75462032182095529</v>
      </c>
      <c r="C926">
        <v>0.69874912580261705</v>
      </c>
      <c r="D926">
        <v>1</v>
      </c>
      <c r="E926">
        <v>0.99984707322549637</v>
      </c>
      <c r="F926">
        <v>0.65095261171567376</v>
      </c>
      <c r="G926">
        <v>0.98900269327929535</v>
      </c>
      <c r="H926">
        <v>0.11607142857142859</v>
      </c>
      <c r="I926">
        <v>0.43537414965986387</v>
      </c>
      <c r="J926">
        <v>0</v>
      </c>
      <c r="K926">
        <v>1</v>
      </c>
    </row>
    <row r="927" spans="1:11" x14ac:dyDescent="0.25">
      <c r="A927">
        <f t="shared" si="14"/>
        <v>926</v>
      </c>
      <c r="B927">
        <v>0.77310166470867869</v>
      </c>
      <c r="C927">
        <v>0.73213197565768928</v>
      </c>
      <c r="D927">
        <v>1</v>
      </c>
      <c r="E927">
        <v>0.99985469769285062</v>
      </c>
      <c r="F927">
        <v>0.75639520136154481</v>
      </c>
      <c r="G927">
        <v>0.98728357133245204</v>
      </c>
      <c r="H927">
        <v>7.4404761904761904E-2</v>
      </c>
      <c r="I927">
        <v>0.21768707482993202</v>
      </c>
      <c r="J927">
        <v>0</v>
      </c>
      <c r="K927">
        <v>1</v>
      </c>
    </row>
    <row r="928" spans="1:11" x14ac:dyDescent="0.25">
      <c r="A928">
        <f t="shared" si="14"/>
        <v>927</v>
      </c>
      <c r="B928">
        <v>0.82572977544150106</v>
      </c>
      <c r="C928">
        <v>0.7305512764617601</v>
      </c>
      <c r="D928">
        <v>1</v>
      </c>
      <c r="E928">
        <v>0.9973269183351029</v>
      </c>
      <c r="F928">
        <v>0.78020176288862464</v>
      </c>
      <c r="G928">
        <v>0.98529771899477636</v>
      </c>
      <c r="H928">
        <v>4.4642857142857151E-2</v>
      </c>
      <c r="I928">
        <v>0.12244897959183675</v>
      </c>
      <c r="J928">
        <v>0</v>
      </c>
      <c r="K928">
        <v>1</v>
      </c>
    </row>
    <row r="929" spans="1:11" x14ac:dyDescent="0.25">
      <c r="A929">
        <f t="shared" si="14"/>
        <v>928</v>
      </c>
      <c r="B929">
        <v>0.8371598663736598</v>
      </c>
      <c r="C929">
        <v>0.77270422210297873</v>
      </c>
      <c r="D929">
        <v>1</v>
      </c>
      <c r="E929">
        <v>0.99956669762894357</v>
      </c>
      <c r="F929">
        <v>0.91446494982605298</v>
      </c>
      <c r="G929">
        <v>0.99638118311172552</v>
      </c>
      <c r="H929">
        <v>1.7857142857142867E-2</v>
      </c>
      <c r="I929">
        <v>4.7619047619047616E-2</v>
      </c>
      <c r="J929">
        <v>0</v>
      </c>
      <c r="K929">
        <v>1</v>
      </c>
    </row>
    <row r="930" spans="1:11" x14ac:dyDescent="0.25">
      <c r="A930">
        <f t="shared" si="14"/>
        <v>929</v>
      </c>
      <c r="B930">
        <v>0.8292312426137165</v>
      </c>
      <c r="C930">
        <v>0.76371927704407117</v>
      </c>
      <c r="D930">
        <v>1</v>
      </c>
      <c r="E930">
        <v>0.99982447304307853</v>
      </c>
      <c r="F930">
        <v>0.92072008424059726</v>
      </c>
      <c r="G930">
        <v>1</v>
      </c>
      <c r="H930">
        <v>2.976190476190476E-3</v>
      </c>
      <c r="I930">
        <v>6.8027210884353748E-3</v>
      </c>
      <c r="J930">
        <v>0</v>
      </c>
      <c r="K930">
        <v>1</v>
      </c>
    </row>
    <row r="931" spans="1:11" x14ac:dyDescent="0.25">
      <c r="A931">
        <f t="shared" si="14"/>
        <v>930</v>
      </c>
      <c r="B931">
        <v>0.84792006001750064</v>
      </c>
      <c r="C931">
        <v>0.75018969857778384</v>
      </c>
      <c r="D931">
        <v>1</v>
      </c>
      <c r="E931">
        <v>0.99915192711026302</v>
      </c>
      <c r="F931">
        <v>0.90853819261681412</v>
      </c>
      <c r="G931">
        <v>0.99957214503506608</v>
      </c>
      <c r="H931">
        <v>0</v>
      </c>
      <c r="I931">
        <v>0</v>
      </c>
      <c r="J931">
        <v>0</v>
      </c>
      <c r="K931">
        <v>1</v>
      </c>
    </row>
    <row r="932" spans="1:11" x14ac:dyDescent="0.25">
      <c r="A932">
        <f t="shared" si="14"/>
        <v>931</v>
      </c>
      <c r="B932">
        <v>0.86759481748161682</v>
      </c>
      <c r="C932">
        <v>0.77369140858420515</v>
      </c>
      <c r="D932">
        <v>1</v>
      </c>
      <c r="E932">
        <v>1</v>
      </c>
      <c r="F932">
        <v>0.87243204164260846</v>
      </c>
      <c r="G932">
        <v>1</v>
      </c>
      <c r="H932">
        <v>0</v>
      </c>
      <c r="I932">
        <v>0</v>
      </c>
      <c r="J932">
        <v>0</v>
      </c>
      <c r="K932">
        <v>1</v>
      </c>
    </row>
    <row r="933" spans="1:11" x14ac:dyDescent="0.25">
      <c r="A933">
        <f t="shared" si="14"/>
        <v>932</v>
      </c>
      <c r="B933">
        <v>0.82383715595883666</v>
      </c>
      <c r="C933">
        <v>0.75673109721540877</v>
      </c>
      <c r="D933">
        <v>1</v>
      </c>
      <c r="E933">
        <v>1</v>
      </c>
      <c r="F933">
        <v>0.82350753784179098</v>
      </c>
      <c r="G933">
        <v>0.99939512970655986</v>
      </c>
      <c r="H933">
        <v>0</v>
      </c>
      <c r="I933">
        <v>0</v>
      </c>
      <c r="J933">
        <v>0</v>
      </c>
      <c r="K933">
        <v>1</v>
      </c>
    </row>
    <row r="934" spans="1:11" x14ac:dyDescent="0.25">
      <c r="A934">
        <f t="shared" si="14"/>
        <v>933</v>
      </c>
      <c r="B934">
        <v>0.81516447565810601</v>
      </c>
      <c r="C934">
        <v>0.77405329182747085</v>
      </c>
      <c r="D934">
        <v>1</v>
      </c>
      <c r="E934">
        <v>1</v>
      </c>
      <c r="F934">
        <v>0.77769205361796589</v>
      </c>
      <c r="G934">
        <v>0.99948024989426409</v>
      </c>
      <c r="H934">
        <v>0</v>
      </c>
      <c r="I934">
        <v>0</v>
      </c>
      <c r="J934">
        <v>0</v>
      </c>
      <c r="K934">
        <v>1</v>
      </c>
    </row>
    <row r="935" spans="1:11" x14ac:dyDescent="0.25">
      <c r="A935">
        <f t="shared" si="14"/>
        <v>934</v>
      </c>
      <c r="B935">
        <v>0.78189836133793367</v>
      </c>
      <c r="C935">
        <v>0.76670449455157141</v>
      </c>
      <c r="D935">
        <v>1</v>
      </c>
      <c r="E935">
        <v>1</v>
      </c>
      <c r="F935">
        <v>0.74531693198911564</v>
      </c>
      <c r="G935">
        <v>1</v>
      </c>
      <c r="H935">
        <v>0</v>
      </c>
      <c r="I935">
        <v>0</v>
      </c>
      <c r="J935">
        <v>0</v>
      </c>
      <c r="K935">
        <v>1</v>
      </c>
    </row>
    <row r="936" spans="1:11" x14ac:dyDescent="0.25">
      <c r="A936">
        <f t="shared" si="14"/>
        <v>935</v>
      </c>
      <c r="B936">
        <v>0.72962839643439759</v>
      </c>
      <c r="C936">
        <v>0.73299057742556739</v>
      </c>
      <c r="D936">
        <v>1</v>
      </c>
      <c r="E936">
        <v>0.99996572123903782</v>
      </c>
      <c r="F936">
        <v>0.73767658794038005</v>
      </c>
      <c r="G936">
        <v>1</v>
      </c>
      <c r="H936">
        <v>0</v>
      </c>
      <c r="I936">
        <v>0</v>
      </c>
      <c r="J936">
        <v>0</v>
      </c>
      <c r="K936">
        <v>1</v>
      </c>
    </row>
    <row r="937" spans="1:11" x14ac:dyDescent="0.25">
      <c r="A937">
        <f t="shared" si="14"/>
        <v>936</v>
      </c>
      <c r="B937">
        <v>0.70330373380579136</v>
      </c>
      <c r="C937">
        <v>0.67311453828684054</v>
      </c>
      <c r="D937">
        <v>1</v>
      </c>
      <c r="E937">
        <v>0.99992220119047936</v>
      </c>
      <c r="F937">
        <v>0.75846805726000543</v>
      </c>
      <c r="G937">
        <v>0.99951738598650186</v>
      </c>
      <c r="H937">
        <v>0</v>
      </c>
      <c r="I937">
        <v>0</v>
      </c>
      <c r="J937">
        <v>0</v>
      </c>
      <c r="K937">
        <v>1</v>
      </c>
    </row>
    <row r="938" spans="1:11" x14ac:dyDescent="0.25">
      <c r="A938">
        <f t="shared" si="14"/>
        <v>937</v>
      </c>
      <c r="B938">
        <v>0.67217516434840119</v>
      </c>
      <c r="C938">
        <v>0.6043373206617666</v>
      </c>
      <c r="D938">
        <v>1</v>
      </c>
      <c r="E938">
        <v>0.9973269183351029</v>
      </c>
      <c r="F938">
        <v>0.66986958115890149</v>
      </c>
      <c r="G938">
        <v>0.99556942811107818</v>
      </c>
      <c r="H938">
        <v>0</v>
      </c>
      <c r="I938">
        <v>0</v>
      </c>
      <c r="J938">
        <v>0</v>
      </c>
      <c r="K938">
        <v>1</v>
      </c>
    </row>
    <row r="939" spans="1:11" x14ac:dyDescent="0.25">
      <c r="A939">
        <f t="shared" si="14"/>
        <v>938</v>
      </c>
      <c r="B939">
        <v>0.67530967192757407</v>
      </c>
      <c r="C939">
        <v>0.58505970642247074</v>
      </c>
      <c r="D939">
        <v>1</v>
      </c>
      <c r="E939">
        <v>0.92525022899790488</v>
      </c>
      <c r="F939">
        <v>0.64486552564686639</v>
      </c>
      <c r="G939">
        <v>0.9486780046469665</v>
      </c>
      <c r="H939">
        <v>0</v>
      </c>
      <c r="I939">
        <v>0</v>
      </c>
      <c r="J939">
        <v>0</v>
      </c>
      <c r="K939">
        <v>1</v>
      </c>
    </row>
    <row r="940" spans="1:11" x14ac:dyDescent="0.25">
      <c r="A940">
        <f t="shared" si="14"/>
        <v>939</v>
      </c>
      <c r="B940">
        <v>0.68634757217801456</v>
      </c>
      <c r="C940">
        <v>0.56390639530225217</v>
      </c>
      <c r="D940">
        <v>1</v>
      </c>
      <c r="E940">
        <v>0.92240572490308514</v>
      </c>
      <c r="F940">
        <v>0.69342496034235723</v>
      </c>
      <c r="G940">
        <v>0.87379443954323865</v>
      </c>
      <c r="H940">
        <v>0</v>
      </c>
      <c r="I940">
        <v>0</v>
      </c>
      <c r="J940">
        <v>0</v>
      </c>
      <c r="K940">
        <v>1</v>
      </c>
    </row>
    <row r="941" spans="1:11" x14ac:dyDescent="0.25">
      <c r="A941">
        <f t="shared" si="14"/>
        <v>940</v>
      </c>
      <c r="B941">
        <v>0.69182510938852249</v>
      </c>
      <c r="C941">
        <v>0.55104792396737401</v>
      </c>
      <c r="D941">
        <v>1</v>
      </c>
      <c r="E941">
        <v>0.9266495365737244</v>
      </c>
      <c r="F941">
        <v>0.64067206430757662</v>
      </c>
      <c r="G941">
        <v>0.70310900012504884</v>
      </c>
      <c r="H941">
        <v>0</v>
      </c>
      <c r="I941">
        <v>0</v>
      </c>
      <c r="J941">
        <v>0</v>
      </c>
      <c r="K941">
        <v>1</v>
      </c>
    </row>
    <row r="942" spans="1:11" x14ac:dyDescent="0.25">
      <c r="A942">
        <f t="shared" si="14"/>
        <v>941</v>
      </c>
      <c r="B942">
        <v>0.69557809590958464</v>
      </c>
      <c r="C942">
        <v>0.58319255646517243</v>
      </c>
      <c r="D942">
        <v>1</v>
      </c>
      <c r="E942">
        <v>0.90728365756933782</v>
      </c>
      <c r="F942">
        <v>0.60529919497442819</v>
      </c>
      <c r="G942">
        <v>0.57349983953297701</v>
      </c>
      <c r="H942">
        <v>0</v>
      </c>
      <c r="I942">
        <v>0</v>
      </c>
      <c r="J942">
        <v>0</v>
      </c>
      <c r="K942">
        <v>1</v>
      </c>
    </row>
    <row r="943" spans="1:11" x14ac:dyDescent="0.25">
      <c r="A943">
        <f t="shared" si="14"/>
        <v>942</v>
      </c>
      <c r="B943">
        <v>0.69906549420407693</v>
      </c>
      <c r="C943">
        <v>0.57771387760628401</v>
      </c>
      <c r="D943">
        <v>1</v>
      </c>
      <c r="E943">
        <v>0.97014153766862654</v>
      </c>
      <c r="F943">
        <v>0.61545317062733629</v>
      </c>
      <c r="G943">
        <v>0.69508674802550086</v>
      </c>
      <c r="H943">
        <v>0</v>
      </c>
      <c r="I943">
        <v>0</v>
      </c>
      <c r="J943">
        <v>0</v>
      </c>
      <c r="K943">
        <v>1</v>
      </c>
    </row>
    <row r="944" spans="1:11" x14ac:dyDescent="0.25">
      <c r="A944">
        <f t="shared" si="14"/>
        <v>943</v>
      </c>
      <c r="B944">
        <v>0.75040996158007955</v>
      </c>
      <c r="C944">
        <v>0.62643491561906839</v>
      </c>
      <c r="D944">
        <v>1</v>
      </c>
      <c r="E944">
        <v>0.96428135328675768</v>
      </c>
      <c r="F944">
        <v>0.63443330076730176</v>
      </c>
      <c r="G944">
        <v>0.75651758886283016</v>
      </c>
      <c r="H944">
        <v>0</v>
      </c>
      <c r="I944">
        <v>0</v>
      </c>
      <c r="J944">
        <v>0</v>
      </c>
      <c r="K944">
        <v>1</v>
      </c>
    </row>
    <row r="945" spans="1:11" x14ac:dyDescent="0.25">
      <c r="A945">
        <f t="shared" si="14"/>
        <v>944</v>
      </c>
      <c r="B945">
        <v>0.78701775271915564</v>
      </c>
      <c r="C945">
        <v>0.69979942285750063</v>
      </c>
      <c r="D945">
        <v>1</v>
      </c>
      <c r="E945">
        <v>0.97593528048079381</v>
      </c>
      <c r="F945">
        <v>0.70593632798118877</v>
      </c>
      <c r="G945">
        <v>0.76624068604896367</v>
      </c>
      <c r="H945">
        <v>0</v>
      </c>
      <c r="I945">
        <v>0</v>
      </c>
      <c r="J945">
        <v>0</v>
      </c>
      <c r="K945">
        <v>1</v>
      </c>
    </row>
    <row r="946" spans="1:11" x14ac:dyDescent="0.25">
      <c r="A946">
        <f t="shared" si="14"/>
        <v>945</v>
      </c>
      <c r="B946">
        <v>0.83256835773203119</v>
      </c>
      <c r="C946">
        <v>0.70291246336038593</v>
      </c>
      <c r="D946">
        <v>1</v>
      </c>
      <c r="E946">
        <v>0.99022468479400561</v>
      </c>
      <c r="F946">
        <v>0.78900937669989535</v>
      </c>
      <c r="G946">
        <v>0.88885601540042103</v>
      </c>
      <c r="H946">
        <v>5.9523809523809521E-3</v>
      </c>
      <c r="I946">
        <v>4.7619047619047616E-2</v>
      </c>
      <c r="J946">
        <v>0</v>
      </c>
      <c r="K946">
        <v>1</v>
      </c>
    </row>
    <row r="947" spans="1:11" x14ac:dyDescent="0.25">
      <c r="A947">
        <f t="shared" si="14"/>
        <v>946</v>
      </c>
      <c r="B947">
        <v>0.87251187062103053</v>
      </c>
      <c r="C947">
        <v>0.81496296812903701</v>
      </c>
      <c r="D947">
        <v>1</v>
      </c>
      <c r="E947">
        <v>0.98438575867354183</v>
      </c>
      <c r="F947">
        <v>0.81560309000321451</v>
      </c>
      <c r="G947">
        <v>0.71908438470960612</v>
      </c>
      <c r="H947">
        <v>2.6785714285714295E-2</v>
      </c>
      <c r="I947">
        <v>9.5238095238095233E-2</v>
      </c>
      <c r="J947">
        <v>0</v>
      </c>
      <c r="K947">
        <v>1</v>
      </c>
    </row>
    <row r="948" spans="1:11" x14ac:dyDescent="0.25">
      <c r="A948">
        <f t="shared" si="14"/>
        <v>947</v>
      </c>
      <c r="B948">
        <v>0.88438114734536877</v>
      </c>
      <c r="C948">
        <v>0.85241780539488288</v>
      </c>
      <c r="D948">
        <v>1</v>
      </c>
      <c r="E948">
        <v>0.94696275217829362</v>
      </c>
      <c r="F948">
        <v>0.93748093860662174</v>
      </c>
      <c r="G948">
        <v>0.58806699626641001</v>
      </c>
      <c r="H948">
        <v>6.5476190476190479E-2</v>
      </c>
      <c r="I948">
        <v>0.16326530612244891</v>
      </c>
      <c r="J948">
        <v>0</v>
      </c>
      <c r="K948">
        <v>1</v>
      </c>
    </row>
    <row r="949" spans="1:11" x14ac:dyDescent="0.25">
      <c r="A949">
        <f t="shared" si="14"/>
        <v>948</v>
      </c>
      <c r="B949">
        <v>0.89340369939656938</v>
      </c>
      <c r="C949">
        <v>0.84830068619474808</v>
      </c>
      <c r="D949">
        <v>1</v>
      </c>
      <c r="E949">
        <v>0.99982948532331006</v>
      </c>
      <c r="F949">
        <v>0.84366973690336</v>
      </c>
      <c r="G949">
        <v>0.66100632185111874</v>
      </c>
      <c r="H949">
        <v>0.11309523809523811</v>
      </c>
      <c r="I949">
        <v>0.31972789115646261</v>
      </c>
      <c r="J949">
        <v>0</v>
      </c>
      <c r="K949">
        <v>1</v>
      </c>
    </row>
    <row r="950" spans="1:11" x14ac:dyDescent="0.25">
      <c r="A950">
        <f t="shared" si="14"/>
        <v>949</v>
      </c>
      <c r="B950">
        <v>0.91012847901055483</v>
      </c>
      <c r="C950">
        <v>0.79341827959792077</v>
      </c>
      <c r="D950">
        <v>1</v>
      </c>
      <c r="E950">
        <v>0.98888652629208973</v>
      </c>
      <c r="F950">
        <v>0.81896690825969343</v>
      </c>
      <c r="G950">
        <v>0.54814319689222468</v>
      </c>
      <c r="H950">
        <v>0.11904761904761905</v>
      </c>
      <c r="I950">
        <v>0.34693877551020397</v>
      </c>
      <c r="J950">
        <v>0</v>
      </c>
      <c r="K950">
        <v>1</v>
      </c>
    </row>
    <row r="951" spans="1:11" x14ac:dyDescent="0.25">
      <c r="A951">
        <f t="shared" si="14"/>
        <v>950</v>
      </c>
      <c r="B951">
        <v>0.93271517035244511</v>
      </c>
      <c r="C951">
        <v>0.75640715424778682</v>
      </c>
      <c r="D951">
        <v>1</v>
      </c>
      <c r="E951">
        <v>0.80792480281503731</v>
      </c>
      <c r="F951">
        <v>0.84292460480786036</v>
      </c>
      <c r="G951">
        <v>0.57168736231347861</v>
      </c>
      <c r="H951">
        <v>0.12797619047619049</v>
      </c>
      <c r="I951">
        <v>0.29931972789115646</v>
      </c>
      <c r="J951">
        <v>0</v>
      </c>
      <c r="K951">
        <v>1</v>
      </c>
    </row>
    <row r="952" spans="1:11" x14ac:dyDescent="0.25">
      <c r="A952">
        <f t="shared" si="14"/>
        <v>951</v>
      </c>
      <c r="B952">
        <v>0.92745157079401386</v>
      </c>
      <c r="C952">
        <v>0.73810024873788105</v>
      </c>
      <c r="D952">
        <v>1</v>
      </c>
      <c r="E952">
        <v>0.50706338218776981</v>
      </c>
      <c r="F952">
        <v>0.8681500357106211</v>
      </c>
      <c r="G952">
        <v>0.54995902626576443</v>
      </c>
      <c r="H952">
        <v>8.9285714285714302E-2</v>
      </c>
      <c r="I952">
        <v>0.22448979591836737</v>
      </c>
      <c r="J952">
        <v>0</v>
      </c>
      <c r="K952">
        <v>1</v>
      </c>
    </row>
    <row r="953" spans="1:11" x14ac:dyDescent="0.25">
      <c r="A953">
        <f t="shared" si="14"/>
        <v>952</v>
      </c>
      <c r="B953">
        <v>0.92251825405811827</v>
      </c>
      <c r="C953">
        <v>0.71208700898189803</v>
      </c>
      <c r="D953">
        <v>1</v>
      </c>
      <c r="E953">
        <v>0.867742342873151</v>
      </c>
      <c r="F953">
        <v>0.75630344379352354</v>
      </c>
      <c r="G953">
        <v>0.66699861902050073</v>
      </c>
      <c r="H953">
        <v>3.5714285714285719E-2</v>
      </c>
      <c r="I953">
        <v>0.15646258503401358</v>
      </c>
      <c r="J953">
        <v>0</v>
      </c>
      <c r="K953">
        <v>1</v>
      </c>
    </row>
    <row r="954" spans="1:11" x14ac:dyDescent="0.25">
      <c r="A954">
        <f t="shared" si="14"/>
        <v>953</v>
      </c>
      <c r="B954">
        <v>0.93056985620706389</v>
      </c>
      <c r="C954">
        <v>0.73319705900246079</v>
      </c>
      <c r="D954">
        <v>1</v>
      </c>
      <c r="E954">
        <v>0.99469290764394924</v>
      </c>
      <c r="F954">
        <v>0.82741946743417949</v>
      </c>
      <c r="G954">
        <v>0.91508898564248609</v>
      </c>
      <c r="H954">
        <v>5.9523809523809521E-3</v>
      </c>
      <c r="I954">
        <v>2.0408163265306121E-2</v>
      </c>
      <c r="J954">
        <v>0</v>
      </c>
      <c r="K954">
        <v>1</v>
      </c>
    </row>
    <row r="955" spans="1:11" x14ac:dyDescent="0.25">
      <c r="A955">
        <f t="shared" si="14"/>
        <v>954</v>
      </c>
      <c r="B955">
        <v>0.94955810498941851</v>
      </c>
      <c r="C955">
        <v>0.81923949921658989</v>
      </c>
      <c r="D955">
        <v>1</v>
      </c>
      <c r="E955">
        <v>0.97315842733834568</v>
      </c>
      <c r="F955">
        <v>0.89059066545545418</v>
      </c>
      <c r="G955">
        <v>0.98499180730080771</v>
      </c>
      <c r="H955">
        <v>0</v>
      </c>
      <c r="I955">
        <v>0</v>
      </c>
      <c r="J955">
        <v>0</v>
      </c>
      <c r="K955">
        <v>1</v>
      </c>
    </row>
    <row r="956" spans="1:11" x14ac:dyDescent="0.25">
      <c r="A956">
        <f t="shared" si="14"/>
        <v>955</v>
      </c>
      <c r="B956">
        <v>0.95080100921999711</v>
      </c>
      <c r="C956">
        <v>0.88349286265227045</v>
      </c>
      <c r="D956">
        <v>1</v>
      </c>
      <c r="E956">
        <v>0.99872298204429899</v>
      </c>
      <c r="F956">
        <v>0.86055443686369326</v>
      </c>
      <c r="G956">
        <v>0.99659083745778942</v>
      </c>
      <c r="H956">
        <v>0</v>
      </c>
      <c r="I956">
        <v>0</v>
      </c>
      <c r="J956">
        <v>0</v>
      </c>
      <c r="K956">
        <v>1</v>
      </c>
    </row>
    <row r="957" spans="1:11" x14ac:dyDescent="0.25">
      <c r="A957">
        <f t="shared" si="14"/>
        <v>956</v>
      </c>
      <c r="B957">
        <v>0.92341827409536636</v>
      </c>
      <c r="C957">
        <v>0.89043558584126281</v>
      </c>
      <c r="D957">
        <v>1</v>
      </c>
      <c r="E957">
        <v>1</v>
      </c>
      <c r="F957">
        <v>0.89349388770389815</v>
      </c>
      <c r="G957">
        <v>0.99728505753966123</v>
      </c>
      <c r="H957">
        <v>0</v>
      </c>
      <c r="I957">
        <v>0</v>
      </c>
      <c r="J957">
        <v>0</v>
      </c>
      <c r="K957">
        <v>1</v>
      </c>
    </row>
    <row r="958" spans="1:11" x14ac:dyDescent="0.25">
      <c r="A958">
        <f t="shared" si="14"/>
        <v>957</v>
      </c>
      <c r="B958">
        <v>0.92014501406311011</v>
      </c>
      <c r="C958">
        <v>0.90318789833578839</v>
      </c>
      <c r="D958">
        <v>1</v>
      </c>
      <c r="E958">
        <v>1</v>
      </c>
      <c r="F958">
        <v>0.91771723193913923</v>
      </c>
      <c r="G958">
        <v>0.99755335394236033</v>
      </c>
      <c r="H958">
        <v>0</v>
      </c>
      <c r="I958">
        <v>0</v>
      </c>
      <c r="J958">
        <v>0</v>
      </c>
      <c r="K958">
        <v>1</v>
      </c>
    </row>
    <row r="959" spans="1:11" x14ac:dyDescent="0.25">
      <c r="A959">
        <f t="shared" si="14"/>
        <v>958</v>
      </c>
      <c r="B959">
        <v>0.89484198265890469</v>
      </c>
      <c r="C959">
        <v>0.90720776407470816</v>
      </c>
      <c r="D959">
        <v>1</v>
      </c>
      <c r="E959">
        <v>1</v>
      </c>
      <c r="F959">
        <v>0.91822929118829522</v>
      </c>
      <c r="G959">
        <v>0.99768399758915161</v>
      </c>
      <c r="H959">
        <v>0</v>
      </c>
      <c r="I959">
        <v>0</v>
      </c>
      <c r="J959">
        <v>0</v>
      </c>
      <c r="K959">
        <v>1</v>
      </c>
    </row>
    <row r="960" spans="1:11" x14ac:dyDescent="0.25">
      <c r="A960">
        <f t="shared" si="14"/>
        <v>959</v>
      </c>
      <c r="B960">
        <v>0.87171928604649662</v>
      </c>
      <c r="C960">
        <v>0.90151274611233445</v>
      </c>
      <c r="D960">
        <v>1</v>
      </c>
      <c r="E960">
        <v>1</v>
      </c>
      <c r="F960">
        <v>0.91739418187473853</v>
      </c>
      <c r="G960">
        <v>0.99781180751210075</v>
      </c>
      <c r="H960">
        <v>0</v>
      </c>
      <c r="I960">
        <v>0</v>
      </c>
      <c r="J960">
        <v>0</v>
      </c>
      <c r="K960">
        <v>1</v>
      </c>
    </row>
    <row r="961" spans="1:11" x14ac:dyDescent="0.25">
      <c r="A961">
        <f t="shared" si="14"/>
        <v>960</v>
      </c>
      <c r="B961">
        <v>0.86668456414567729</v>
      </c>
      <c r="C961">
        <v>0.86757855807394335</v>
      </c>
      <c r="D961">
        <v>1</v>
      </c>
      <c r="E961">
        <v>1</v>
      </c>
      <c r="F961">
        <v>0.90899055450627042</v>
      </c>
      <c r="G961">
        <v>0.99714815081495478</v>
      </c>
      <c r="H961">
        <v>0</v>
      </c>
      <c r="I961">
        <v>0</v>
      </c>
      <c r="J961">
        <v>0</v>
      </c>
      <c r="K961">
        <v>1</v>
      </c>
    </row>
    <row r="962" spans="1:11" x14ac:dyDescent="0.25">
      <c r="A962">
        <f t="shared" si="14"/>
        <v>961</v>
      </c>
      <c r="B962">
        <v>0.83803358249398641</v>
      </c>
      <c r="C962">
        <v>0.8264652902430526</v>
      </c>
      <c r="D962">
        <v>1</v>
      </c>
      <c r="E962">
        <v>0.99996572123903782</v>
      </c>
      <c r="F962">
        <v>0.85800229128258498</v>
      </c>
      <c r="G962">
        <v>0.99475838989563592</v>
      </c>
      <c r="H962">
        <v>0</v>
      </c>
      <c r="I962">
        <v>0</v>
      </c>
      <c r="J962">
        <v>0</v>
      </c>
      <c r="K962">
        <v>1</v>
      </c>
    </row>
    <row r="963" spans="1:11" x14ac:dyDescent="0.25">
      <c r="A963">
        <f t="shared" si="14"/>
        <v>962</v>
      </c>
      <c r="B963">
        <v>0.78223397123242877</v>
      </c>
      <c r="C963">
        <v>0.77582155287027821</v>
      </c>
      <c r="D963">
        <v>1</v>
      </c>
      <c r="E963">
        <v>0.98241429583409434</v>
      </c>
      <c r="F963">
        <v>0.8344381772571221</v>
      </c>
      <c r="G963">
        <v>0.97310087784793253</v>
      </c>
      <c r="H963">
        <v>0</v>
      </c>
      <c r="I963">
        <v>0</v>
      </c>
      <c r="J963">
        <v>0</v>
      </c>
      <c r="K963">
        <v>1</v>
      </c>
    </row>
    <row r="964" spans="1:11" x14ac:dyDescent="0.25">
      <c r="A964">
        <f t="shared" ref="A964:A1027" si="15">A963+1</f>
        <v>963</v>
      </c>
      <c r="B964">
        <v>0.74180800944392389</v>
      </c>
      <c r="C964">
        <v>0.7165967377837551</v>
      </c>
      <c r="D964">
        <v>0.99973663394866541</v>
      </c>
      <c r="E964">
        <v>0.85281369298467757</v>
      </c>
      <c r="F964">
        <v>0.8014358160818934</v>
      </c>
      <c r="G964">
        <v>0.90712518854225144</v>
      </c>
      <c r="H964">
        <v>0</v>
      </c>
      <c r="I964">
        <v>0</v>
      </c>
      <c r="J964">
        <v>0</v>
      </c>
      <c r="K964">
        <v>1</v>
      </c>
    </row>
    <row r="965" spans="1:11" x14ac:dyDescent="0.25">
      <c r="A965">
        <f t="shared" si="15"/>
        <v>964</v>
      </c>
      <c r="B965">
        <v>0.67320281605813947</v>
      </c>
      <c r="C965">
        <v>0.64180439022197433</v>
      </c>
      <c r="D965">
        <v>0.98906774481308835</v>
      </c>
      <c r="E965">
        <v>0.81785866160489207</v>
      </c>
      <c r="F965">
        <v>0.78612687883774135</v>
      </c>
      <c r="G965">
        <v>0.85042874957303904</v>
      </c>
      <c r="H965">
        <v>0</v>
      </c>
      <c r="I965">
        <v>0</v>
      </c>
      <c r="J965">
        <v>0</v>
      </c>
      <c r="K965">
        <v>1</v>
      </c>
    </row>
    <row r="966" spans="1:11" x14ac:dyDescent="0.25">
      <c r="A966">
        <f t="shared" si="15"/>
        <v>965</v>
      </c>
      <c r="B966">
        <v>0.56149750128816245</v>
      </c>
      <c r="C966">
        <v>0.5637942099285973</v>
      </c>
      <c r="D966">
        <v>0.95478306395932333</v>
      </c>
      <c r="E966">
        <v>0.87859424391831276</v>
      </c>
      <c r="F966">
        <v>0.65888521133804256</v>
      </c>
      <c r="G966">
        <v>0.84867736434330932</v>
      </c>
      <c r="H966">
        <v>0</v>
      </c>
      <c r="I966">
        <v>0</v>
      </c>
      <c r="J966">
        <v>0</v>
      </c>
      <c r="K966">
        <v>1</v>
      </c>
    </row>
    <row r="967" spans="1:11" x14ac:dyDescent="0.25">
      <c r="A967">
        <f t="shared" si="15"/>
        <v>966</v>
      </c>
      <c r="B967">
        <v>0.52770632803444928</v>
      </c>
      <c r="C967">
        <v>0.49507519651735393</v>
      </c>
      <c r="D967">
        <v>0.92968311470133758</v>
      </c>
      <c r="E967">
        <v>0.77777473984436107</v>
      </c>
      <c r="F967">
        <v>0.56227397813927793</v>
      </c>
      <c r="G967">
        <v>0.71908438470960612</v>
      </c>
      <c r="H967">
        <v>0</v>
      </c>
      <c r="I967">
        <v>0</v>
      </c>
      <c r="J967">
        <v>0</v>
      </c>
      <c r="K967">
        <v>1</v>
      </c>
    </row>
    <row r="968" spans="1:11" x14ac:dyDescent="0.25">
      <c r="A968">
        <f t="shared" si="15"/>
        <v>967</v>
      </c>
      <c r="B968">
        <v>0.49820907133368214</v>
      </c>
      <c r="C968">
        <v>0.41220579329750257</v>
      </c>
      <c r="D968">
        <v>0.82055731686284306</v>
      </c>
      <c r="E968">
        <v>0.63884213521541056</v>
      </c>
      <c r="F968">
        <v>0.56251262848824002</v>
      </c>
      <c r="G968">
        <v>0.62175296115599332</v>
      </c>
      <c r="H968">
        <v>0</v>
      </c>
      <c r="I968">
        <v>0</v>
      </c>
      <c r="J968">
        <v>0</v>
      </c>
      <c r="K968">
        <v>1</v>
      </c>
    </row>
    <row r="969" spans="1:11" x14ac:dyDescent="0.25">
      <c r="A969">
        <f t="shared" si="15"/>
        <v>968</v>
      </c>
      <c r="B969">
        <v>0.48745759659988092</v>
      </c>
      <c r="C969">
        <v>0.340792639456585</v>
      </c>
      <c r="D969">
        <v>0.95926860469471942</v>
      </c>
      <c r="E969">
        <v>0.61425162816852863</v>
      </c>
      <c r="F969">
        <v>0.52948516159673331</v>
      </c>
      <c r="G969">
        <v>0.5279965310112793</v>
      </c>
      <c r="H969">
        <v>0</v>
      </c>
      <c r="I969">
        <v>0</v>
      </c>
      <c r="J969">
        <v>0</v>
      </c>
      <c r="K969">
        <v>1</v>
      </c>
    </row>
    <row r="970" spans="1:11" x14ac:dyDescent="0.25">
      <c r="A970">
        <f t="shared" si="15"/>
        <v>969</v>
      </c>
      <c r="B970">
        <v>0.46971365740949561</v>
      </c>
      <c r="C970">
        <v>0.35627540840488792</v>
      </c>
      <c r="D970">
        <v>0.94707022077990077</v>
      </c>
      <c r="E970">
        <v>0.60492158026127807</v>
      </c>
      <c r="F970">
        <v>0.49489593833602114</v>
      </c>
      <c r="G970">
        <v>0.48833177273583617</v>
      </c>
      <c r="H970">
        <v>2.0833333333333339E-2</v>
      </c>
      <c r="I970">
        <v>5.4421768707482998E-2</v>
      </c>
      <c r="J970">
        <v>0</v>
      </c>
      <c r="K970">
        <v>1</v>
      </c>
    </row>
    <row r="971" spans="1:11" x14ac:dyDescent="0.25">
      <c r="A971">
        <f t="shared" si="15"/>
        <v>970</v>
      </c>
      <c r="B971">
        <v>0.41759860279908156</v>
      </c>
      <c r="C971">
        <v>0.35833762537135561</v>
      </c>
      <c r="D971">
        <v>0.82418644644229222</v>
      </c>
      <c r="E971">
        <v>0.41228844493790262</v>
      </c>
      <c r="F971">
        <v>0.46797087130480175</v>
      </c>
      <c r="G971">
        <v>0.28755534098548408</v>
      </c>
      <c r="H971">
        <v>0.11011904761904763</v>
      </c>
      <c r="I971">
        <v>0.24489795918367352</v>
      </c>
      <c r="J971">
        <v>0</v>
      </c>
      <c r="K971">
        <v>1</v>
      </c>
    </row>
    <row r="972" spans="1:11" x14ac:dyDescent="0.25">
      <c r="A972">
        <f t="shared" si="15"/>
        <v>971</v>
      </c>
      <c r="B972">
        <v>0.40778517244997736</v>
      </c>
      <c r="C972">
        <v>0.39902899106411849</v>
      </c>
      <c r="D972">
        <v>0.87343134553266744</v>
      </c>
      <c r="E972">
        <v>0.43066930865874048</v>
      </c>
      <c r="F972">
        <v>0.47710053373361916</v>
      </c>
      <c r="G972">
        <v>0.18851381180138777</v>
      </c>
      <c r="H972">
        <v>0.19642857142857142</v>
      </c>
      <c r="I972">
        <v>0.50340136054421769</v>
      </c>
      <c r="J972">
        <v>0</v>
      </c>
      <c r="K972">
        <v>1</v>
      </c>
    </row>
    <row r="973" spans="1:11" x14ac:dyDescent="0.25">
      <c r="A973">
        <f t="shared" si="15"/>
        <v>972</v>
      </c>
      <c r="B973">
        <v>0.46774934160018128</v>
      </c>
      <c r="C973">
        <v>0.3562233539434424</v>
      </c>
      <c r="D973">
        <v>0.52013211114732805</v>
      </c>
      <c r="E973">
        <v>0.56292712827509339</v>
      </c>
      <c r="F973">
        <v>0.45670306420622092</v>
      </c>
      <c r="G973">
        <v>0.16492078435404031</v>
      </c>
      <c r="H973">
        <v>0.22619047619047628</v>
      </c>
      <c r="I973">
        <v>0.65306122448979587</v>
      </c>
      <c r="J973">
        <v>0.41107293296560332</v>
      </c>
      <c r="K973">
        <v>1</v>
      </c>
    </row>
    <row r="974" spans="1:11" x14ac:dyDescent="0.25">
      <c r="A974">
        <f t="shared" si="15"/>
        <v>973</v>
      </c>
      <c r="B974">
        <v>0.46243513812895881</v>
      </c>
      <c r="C974">
        <v>0.33705306352491465</v>
      </c>
      <c r="D974">
        <v>0.37941712642998116</v>
      </c>
      <c r="E974">
        <v>0.20927288781663994</v>
      </c>
      <c r="F974">
        <v>0.47427630060580439</v>
      </c>
      <c r="G974">
        <v>0.26961347832194116</v>
      </c>
      <c r="H974">
        <v>0.22321428571428575</v>
      </c>
      <c r="I974">
        <v>0.68027210884353728</v>
      </c>
      <c r="J974">
        <v>0.70574887057535496</v>
      </c>
      <c r="K974">
        <v>1</v>
      </c>
    </row>
    <row r="975" spans="1:11" x14ac:dyDescent="0.25">
      <c r="A975">
        <f t="shared" si="15"/>
        <v>974</v>
      </c>
      <c r="B975">
        <v>0.42021095593093905</v>
      </c>
      <c r="C975">
        <v>0.23437641684442045</v>
      </c>
      <c r="D975">
        <v>0.47150939257040214</v>
      </c>
      <c r="E975">
        <v>0.11875142770254928</v>
      </c>
      <c r="F975">
        <v>0.37203347274910814</v>
      </c>
      <c r="G975">
        <v>9.0617724368034308E-2</v>
      </c>
      <c r="H975">
        <v>0.1726190476190477</v>
      </c>
      <c r="I975">
        <v>0.64625850340136048</v>
      </c>
      <c r="J975">
        <v>0.43022686891023709</v>
      </c>
      <c r="K975">
        <v>1</v>
      </c>
    </row>
    <row r="976" spans="1:11" x14ac:dyDescent="0.25">
      <c r="A976">
        <f t="shared" si="15"/>
        <v>975</v>
      </c>
      <c r="B976">
        <v>0.31702294562216748</v>
      </c>
      <c r="C976">
        <v>0.11313737548753729</v>
      </c>
      <c r="D976">
        <v>0.55191654670412571</v>
      </c>
      <c r="E976">
        <v>7.3872680902021759E-2</v>
      </c>
      <c r="F976">
        <v>0.32358536556224876</v>
      </c>
      <c r="G976">
        <v>5.3312943899886563E-2</v>
      </c>
      <c r="H976">
        <v>0.12499999999999994</v>
      </c>
      <c r="I976">
        <v>0.46938775510204089</v>
      </c>
      <c r="J976">
        <v>0.21069329539097228</v>
      </c>
      <c r="K976">
        <v>1</v>
      </c>
    </row>
    <row r="977" spans="1:11" x14ac:dyDescent="0.25">
      <c r="A977">
        <f t="shared" si="15"/>
        <v>976</v>
      </c>
      <c r="B977">
        <v>0.27423668973559207</v>
      </c>
      <c r="C977">
        <v>6.4551329580386285E-2</v>
      </c>
      <c r="D977">
        <v>0.32039003514108416</v>
      </c>
      <c r="E977">
        <v>3.4907803424952477E-2</v>
      </c>
      <c r="F977">
        <v>0.25812743319421044</v>
      </c>
      <c r="G977">
        <v>8.9461391523511485E-2</v>
      </c>
      <c r="H977">
        <v>9.8214285714285712E-2</v>
      </c>
      <c r="I977">
        <v>0.27891156462585032</v>
      </c>
      <c r="J977">
        <v>5.1568289081706506E-2</v>
      </c>
      <c r="K977">
        <v>1</v>
      </c>
    </row>
    <row r="978" spans="1:11" x14ac:dyDescent="0.25">
      <c r="A978">
        <f t="shared" si="15"/>
        <v>977</v>
      </c>
      <c r="B978">
        <v>0.21523035886926875</v>
      </c>
      <c r="C978">
        <v>7.2379796340588179E-2</v>
      </c>
      <c r="D978">
        <v>8.6819414811728723E-2</v>
      </c>
      <c r="E978">
        <v>8.6255265187072605E-2</v>
      </c>
      <c r="F978">
        <v>0.21976848579441391</v>
      </c>
      <c r="G978">
        <v>6.9545002083907681E-2</v>
      </c>
      <c r="H978">
        <v>2.9761904761904764E-2</v>
      </c>
      <c r="I978">
        <v>4.7619047619047616E-2</v>
      </c>
      <c r="J978">
        <v>0.11639699535585184</v>
      </c>
      <c r="K978">
        <v>1</v>
      </c>
    </row>
    <row r="979" spans="1:11" x14ac:dyDescent="0.25">
      <c r="A979">
        <f t="shared" si="15"/>
        <v>978</v>
      </c>
      <c r="B979">
        <v>0.17354486510265271</v>
      </c>
      <c r="C979">
        <v>0.14298642527854263</v>
      </c>
      <c r="D979">
        <v>0.19276339658594224</v>
      </c>
      <c r="E979">
        <v>0.17960466152382148</v>
      </c>
      <c r="F979">
        <v>0.24436641288009764</v>
      </c>
      <c r="G979">
        <v>0.17359327525460294</v>
      </c>
      <c r="H979">
        <v>0</v>
      </c>
      <c r="I979">
        <v>0</v>
      </c>
      <c r="J979">
        <v>1.1787037504390061E-2</v>
      </c>
      <c r="K979">
        <v>1</v>
      </c>
    </row>
    <row r="980" spans="1:11" x14ac:dyDescent="0.25">
      <c r="A980">
        <f t="shared" si="15"/>
        <v>979</v>
      </c>
      <c r="B980">
        <v>0.17078482582396845</v>
      </c>
      <c r="C980">
        <v>0.13884339646589974</v>
      </c>
      <c r="D980">
        <v>0.14865847570649576</v>
      </c>
      <c r="E980">
        <v>0.22990328078290348</v>
      </c>
      <c r="F980">
        <v>0.2904953360603198</v>
      </c>
      <c r="G980">
        <v>0.3540595772907757</v>
      </c>
      <c r="H980">
        <v>0</v>
      </c>
      <c r="I980">
        <v>0</v>
      </c>
      <c r="J980">
        <v>0</v>
      </c>
      <c r="K980">
        <v>1</v>
      </c>
    </row>
    <row r="981" spans="1:11" x14ac:dyDescent="0.25">
      <c r="A981">
        <f t="shared" si="15"/>
        <v>980</v>
      </c>
      <c r="B981">
        <v>0.1622502089240335</v>
      </c>
      <c r="C981">
        <v>0.19891971142046097</v>
      </c>
      <c r="D981">
        <v>8.3620264220387736E-2</v>
      </c>
      <c r="E981">
        <v>0.2954668483654308</v>
      </c>
      <c r="F981">
        <v>0.30346856542473866</v>
      </c>
      <c r="G981">
        <v>0.49404122278006934</v>
      </c>
      <c r="H981">
        <v>0</v>
      </c>
      <c r="I981">
        <v>0</v>
      </c>
      <c r="J981">
        <v>0</v>
      </c>
      <c r="K981">
        <v>1</v>
      </c>
    </row>
    <row r="982" spans="1:11" x14ac:dyDescent="0.25">
      <c r="A982">
        <f t="shared" si="15"/>
        <v>981</v>
      </c>
      <c r="B982">
        <v>0.17304342038351117</v>
      </c>
      <c r="C982">
        <v>0.23794887409515608</v>
      </c>
      <c r="D982">
        <v>0.1889856957567978</v>
      </c>
      <c r="E982">
        <v>0.28565107514368165</v>
      </c>
      <c r="F982">
        <v>0.2986667251214904</v>
      </c>
      <c r="G982">
        <v>0.58806699626641001</v>
      </c>
      <c r="H982">
        <v>0</v>
      </c>
      <c r="I982">
        <v>0</v>
      </c>
      <c r="J982">
        <v>0</v>
      </c>
      <c r="K982">
        <v>1</v>
      </c>
    </row>
    <row r="983" spans="1:11" x14ac:dyDescent="0.25">
      <c r="A983">
        <f t="shared" si="15"/>
        <v>982</v>
      </c>
      <c r="B983">
        <v>0.17509258556820845</v>
      </c>
      <c r="C983">
        <v>0.30077043179338181</v>
      </c>
      <c r="D983">
        <v>0.44617468615428918</v>
      </c>
      <c r="E983">
        <v>0.33539046382843507</v>
      </c>
      <c r="F983">
        <v>0.23571508041402661</v>
      </c>
      <c r="G983">
        <v>0.61983552218089011</v>
      </c>
      <c r="H983">
        <v>0</v>
      </c>
      <c r="I983">
        <v>0</v>
      </c>
      <c r="J983">
        <v>0</v>
      </c>
      <c r="K983">
        <v>1</v>
      </c>
    </row>
    <row r="984" spans="1:11" x14ac:dyDescent="0.25">
      <c r="A984">
        <f t="shared" si="15"/>
        <v>983</v>
      </c>
      <c r="B984">
        <v>0.19433231444959587</v>
      </c>
      <c r="C984">
        <v>0.33447793032536649</v>
      </c>
      <c r="D984">
        <v>0.38077630904430643</v>
      </c>
      <c r="E984">
        <v>0.48524428919733376</v>
      </c>
      <c r="F984">
        <v>0.25546201284669928</v>
      </c>
      <c r="G984">
        <v>0.61222222222222211</v>
      </c>
      <c r="H984">
        <v>0</v>
      </c>
      <c r="I984">
        <v>0</v>
      </c>
      <c r="J984">
        <v>0</v>
      </c>
      <c r="K984">
        <v>1</v>
      </c>
    </row>
    <row r="985" spans="1:11" x14ac:dyDescent="0.25">
      <c r="A985">
        <f t="shared" si="15"/>
        <v>984</v>
      </c>
      <c r="B985">
        <v>0.18728996129905115</v>
      </c>
      <c r="C985">
        <v>0.29227477850893863</v>
      </c>
      <c r="D985">
        <v>0.15838267034976344</v>
      </c>
      <c r="E985">
        <v>0.43846487491764585</v>
      </c>
      <c r="F985">
        <v>0.35660340216254383</v>
      </c>
      <c r="G985">
        <v>0.5553976699178349</v>
      </c>
      <c r="H985">
        <v>0</v>
      </c>
      <c r="I985">
        <v>0</v>
      </c>
      <c r="J985">
        <v>0</v>
      </c>
      <c r="K985">
        <v>1</v>
      </c>
    </row>
    <row r="986" spans="1:11" x14ac:dyDescent="0.25">
      <c r="A986">
        <f t="shared" si="15"/>
        <v>985</v>
      </c>
      <c r="B986">
        <v>0.16432293271922724</v>
      </c>
      <c r="C986">
        <v>0.28482257801943855</v>
      </c>
      <c r="D986">
        <v>0.36445041647568066</v>
      </c>
      <c r="E986">
        <v>0.37264825199855772</v>
      </c>
      <c r="F986">
        <v>0.3297027732163651</v>
      </c>
      <c r="G986">
        <v>0.35980136037313598</v>
      </c>
      <c r="H986">
        <v>0</v>
      </c>
      <c r="I986">
        <v>0</v>
      </c>
      <c r="J986">
        <v>0</v>
      </c>
      <c r="K986">
        <v>1</v>
      </c>
    </row>
    <row r="987" spans="1:11" x14ac:dyDescent="0.25">
      <c r="A987">
        <f t="shared" si="15"/>
        <v>986</v>
      </c>
      <c r="B987">
        <v>0.18607271663428326</v>
      </c>
      <c r="C987">
        <v>0.23809440703320187</v>
      </c>
      <c r="D987">
        <v>0.27695667775073851</v>
      </c>
      <c r="E987">
        <v>0.43377791228769613</v>
      </c>
      <c r="F987">
        <v>0.21743028820652921</v>
      </c>
      <c r="G987">
        <v>0.28374319075704418</v>
      </c>
      <c r="H987">
        <v>0</v>
      </c>
      <c r="I987">
        <v>0</v>
      </c>
      <c r="J987">
        <v>0</v>
      </c>
      <c r="K987">
        <v>1</v>
      </c>
    </row>
    <row r="988" spans="1:11" x14ac:dyDescent="0.25">
      <c r="A988">
        <f t="shared" si="15"/>
        <v>987</v>
      </c>
      <c r="B988">
        <v>0.16394249190539639</v>
      </c>
      <c r="C988">
        <v>0.19125371462126706</v>
      </c>
      <c r="D988">
        <v>0.18805397282252626</v>
      </c>
      <c r="E988">
        <v>0.48028277463606306</v>
      </c>
      <c r="F988">
        <v>0.18802234233495441</v>
      </c>
      <c r="G988">
        <v>0.32436362513768191</v>
      </c>
      <c r="H988">
        <v>0</v>
      </c>
      <c r="I988">
        <v>0</v>
      </c>
      <c r="J988">
        <v>0</v>
      </c>
      <c r="K988">
        <v>1</v>
      </c>
    </row>
    <row r="989" spans="1:11" x14ac:dyDescent="0.25">
      <c r="A989">
        <f t="shared" si="15"/>
        <v>988</v>
      </c>
      <c r="B989">
        <v>0.15506439879410527</v>
      </c>
      <c r="C989">
        <v>0.19783388246290798</v>
      </c>
      <c r="D989">
        <v>0.16877052501803655</v>
      </c>
      <c r="E989">
        <v>0.59014216703863132</v>
      </c>
      <c r="F989">
        <v>0.16520146878315595</v>
      </c>
      <c r="G989">
        <v>0.44761021672212875</v>
      </c>
      <c r="H989">
        <v>0</v>
      </c>
      <c r="I989">
        <v>0</v>
      </c>
      <c r="J989">
        <v>0</v>
      </c>
      <c r="K989">
        <v>1</v>
      </c>
    </row>
    <row r="990" spans="1:11" x14ac:dyDescent="0.25">
      <c r="A990">
        <f t="shared" si="15"/>
        <v>989</v>
      </c>
      <c r="B990">
        <v>0.1487176591918645</v>
      </c>
      <c r="C990">
        <v>0.17199116671522807</v>
      </c>
      <c r="D990">
        <v>0.14793598481641512</v>
      </c>
      <c r="E990">
        <v>0.7737295787919698</v>
      </c>
      <c r="F990">
        <v>0.18381309429872547</v>
      </c>
      <c r="G990">
        <v>0.59541918357648049</v>
      </c>
      <c r="H990">
        <v>0</v>
      </c>
      <c r="I990">
        <v>0</v>
      </c>
      <c r="J990">
        <v>0</v>
      </c>
      <c r="K990">
        <v>1</v>
      </c>
    </row>
    <row r="991" spans="1:11" x14ac:dyDescent="0.25">
      <c r="A991">
        <f t="shared" si="15"/>
        <v>990</v>
      </c>
      <c r="B991">
        <v>0.14934780187010577</v>
      </c>
      <c r="C991">
        <v>0.24014384282030468</v>
      </c>
      <c r="D991">
        <v>0.13682960720212445</v>
      </c>
      <c r="E991">
        <v>0.68541990219312487</v>
      </c>
      <c r="F991">
        <v>0.21443028724680946</v>
      </c>
      <c r="G991">
        <v>0.60470281385995039</v>
      </c>
      <c r="H991">
        <v>0</v>
      </c>
      <c r="I991">
        <v>0</v>
      </c>
      <c r="J991">
        <v>0</v>
      </c>
      <c r="K991">
        <v>1</v>
      </c>
    </row>
    <row r="992" spans="1:11" x14ac:dyDescent="0.25">
      <c r="A992">
        <f t="shared" si="15"/>
        <v>991</v>
      </c>
      <c r="B992">
        <v>0.1452786384734992</v>
      </c>
      <c r="C992">
        <v>0.23619553376305355</v>
      </c>
      <c r="D992">
        <v>9.7956563335598504E-2</v>
      </c>
      <c r="E992">
        <v>0.50536671957254387</v>
      </c>
      <c r="F992">
        <v>0.19785233602152744</v>
      </c>
      <c r="G992">
        <v>0.63531512702924853</v>
      </c>
      <c r="H992">
        <v>0</v>
      </c>
      <c r="I992">
        <v>0</v>
      </c>
      <c r="J992">
        <v>0</v>
      </c>
      <c r="K992">
        <v>1</v>
      </c>
    </row>
    <row r="993" spans="1:11" x14ac:dyDescent="0.25">
      <c r="A993">
        <f t="shared" si="15"/>
        <v>992</v>
      </c>
      <c r="B993">
        <v>0.13016244379336708</v>
      </c>
      <c r="C993">
        <v>0.19340716971738259</v>
      </c>
      <c r="D993">
        <v>2.6244069324564526E-2</v>
      </c>
      <c r="E993">
        <v>0.44318063973961946</v>
      </c>
      <c r="F993">
        <v>0.1261683529246706</v>
      </c>
      <c r="G993">
        <v>0.86240102471577995</v>
      </c>
      <c r="H993">
        <v>0</v>
      </c>
      <c r="I993">
        <v>0</v>
      </c>
      <c r="J993">
        <v>0</v>
      </c>
      <c r="K993">
        <v>1</v>
      </c>
    </row>
    <row r="994" spans="1:11" x14ac:dyDescent="0.25">
      <c r="A994">
        <f t="shared" si="15"/>
        <v>993</v>
      </c>
      <c r="B994">
        <v>0.12461080184401992</v>
      </c>
      <c r="C994">
        <v>0.17330581350879254</v>
      </c>
      <c r="D994">
        <v>0</v>
      </c>
      <c r="E994">
        <v>0.37550233140046091</v>
      </c>
      <c r="F994">
        <v>0.11845658624264896</v>
      </c>
      <c r="G994">
        <v>0.82886408156576519</v>
      </c>
      <c r="H994">
        <v>1.4880952380952382E-2</v>
      </c>
      <c r="I994">
        <v>6.8027210884353748E-3</v>
      </c>
      <c r="J994">
        <v>0</v>
      </c>
      <c r="K994">
        <v>1</v>
      </c>
    </row>
    <row r="995" spans="1:11" x14ac:dyDescent="0.25">
      <c r="A995">
        <f t="shared" si="15"/>
        <v>994</v>
      </c>
      <c r="B995">
        <v>0.13160244968642135</v>
      </c>
      <c r="C995">
        <v>0.103666667200616</v>
      </c>
      <c r="D995">
        <v>0</v>
      </c>
      <c r="E995">
        <v>0.45429567970339685</v>
      </c>
      <c r="F995">
        <v>0.12004229388245191</v>
      </c>
      <c r="G995">
        <v>0.7701142667176446</v>
      </c>
      <c r="H995">
        <v>9.2261904761904767E-2</v>
      </c>
      <c r="I995">
        <v>2.7210884353741499E-2</v>
      </c>
      <c r="J995">
        <v>0</v>
      </c>
      <c r="K995">
        <v>1</v>
      </c>
    </row>
    <row r="996" spans="1:11" x14ac:dyDescent="0.25">
      <c r="A996">
        <f t="shared" si="15"/>
        <v>995</v>
      </c>
      <c r="B996">
        <v>0.11497341236143799</v>
      </c>
      <c r="C996">
        <v>5.5358726762435306E-2</v>
      </c>
      <c r="D996">
        <v>0</v>
      </c>
      <c r="E996">
        <v>0.5846472339650769</v>
      </c>
      <c r="F996">
        <v>0.13765366871640125</v>
      </c>
      <c r="G996">
        <v>0.43383772049426778</v>
      </c>
      <c r="H996">
        <v>0.20833333333333337</v>
      </c>
      <c r="I996">
        <v>4.7619047619047616E-2</v>
      </c>
      <c r="J996">
        <v>0</v>
      </c>
      <c r="K996">
        <v>1</v>
      </c>
    </row>
    <row r="997" spans="1:11" x14ac:dyDescent="0.25">
      <c r="A997">
        <f t="shared" si="15"/>
        <v>996</v>
      </c>
      <c r="B997">
        <v>8.8715238917509237E-2</v>
      </c>
      <c r="C997">
        <v>2.7470439826145943E-2</v>
      </c>
      <c r="D997">
        <v>0</v>
      </c>
      <c r="E997">
        <v>0.89754730233343727</v>
      </c>
      <c r="F997">
        <v>0.11791289796367885</v>
      </c>
      <c r="G997">
        <v>0.28005347262118602</v>
      </c>
      <c r="H997">
        <v>0.29464285714285721</v>
      </c>
      <c r="I997">
        <v>7.4829931972789115E-2</v>
      </c>
      <c r="J997">
        <v>0</v>
      </c>
      <c r="K997">
        <v>1</v>
      </c>
    </row>
    <row r="998" spans="1:11" x14ac:dyDescent="0.25">
      <c r="A998">
        <f t="shared" si="15"/>
        <v>997</v>
      </c>
      <c r="B998">
        <v>9.1985197604310856E-2</v>
      </c>
      <c r="C998">
        <v>1.4386007097620775E-2</v>
      </c>
      <c r="D998">
        <v>0</v>
      </c>
      <c r="E998">
        <v>0.99772612940249317</v>
      </c>
      <c r="F998">
        <v>8.4358419665122586E-2</v>
      </c>
      <c r="G998">
        <v>0.32436362513768191</v>
      </c>
      <c r="H998">
        <v>0.33333333333333331</v>
      </c>
      <c r="I998">
        <v>5.4421768707482998E-2</v>
      </c>
      <c r="J998">
        <v>0.20921991570292359</v>
      </c>
      <c r="K998">
        <v>1</v>
      </c>
    </row>
    <row r="999" spans="1:11" x14ac:dyDescent="0.25">
      <c r="A999">
        <f t="shared" si="15"/>
        <v>998</v>
      </c>
      <c r="B999">
        <v>7.1767689353056913E-2</v>
      </c>
      <c r="C999">
        <v>9.1337040965651355E-3</v>
      </c>
      <c r="D999">
        <v>0</v>
      </c>
      <c r="E999">
        <v>1</v>
      </c>
      <c r="F999">
        <v>9.7102540243663465E-2</v>
      </c>
      <c r="G999">
        <v>0.49975422119182572</v>
      </c>
      <c r="H999">
        <v>0.34821428571428581</v>
      </c>
      <c r="I999">
        <v>5.4421768707482998E-2</v>
      </c>
      <c r="J999">
        <v>0.95359019264448341</v>
      </c>
      <c r="K999">
        <v>1</v>
      </c>
    </row>
    <row r="1000" spans="1:11" x14ac:dyDescent="0.25">
      <c r="A1000">
        <f t="shared" si="15"/>
        <v>999</v>
      </c>
      <c r="B1000">
        <v>5.8228450798442709E-2</v>
      </c>
      <c r="C1000">
        <v>1.7148466907616726E-2</v>
      </c>
      <c r="D1000">
        <v>5.991087812886352E-3</v>
      </c>
      <c r="E1000">
        <v>1</v>
      </c>
      <c r="F1000">
        <v>0.12042014534415466</v>
      </c>
      <c r="G1000">
        <v>0.96026145238023197</v>
      </c>
      <c r="H1000">
        <v>0.27976190476190482</v>
      </c>
      <c r="I1000">
        <v>5.4421768707482998E-2</v>
      </c>
      <c r="J1000">
        <v>0.93870402802101571</v>
      </c>
      <c r="K1000">
        <v>1</v>
      </c>
    </row>
    <row r="1001" spans="1:11" x14ac:dyDescent="0.25">
      <c r="A1001">
        <f t="shared" si="15"/>
        <v>1000</v>
      </c>
      <c r="B1001">
        <v>4.9704248182451782E-2</v>
      </c>
      <c r="C1001">
        <v>2.32909381651135E-2</v>
      </c>
      <c r="D1001">
        <v>5.0459261745923615E-3</v>
      </c>
      <c r="E1001">
        <v>1</v>
      </c>
      <c r="F1001">
        <v>7.4385107806518871E-2</v>
      </c>
      <c r="G1001">
        <v>0.89441989210182549</v>
      </c>
      <c r="H1001">
        <v>0.15476190476190477</v>
      </c>
      <c r="I1001">
        <v>2.7210884353741499E-2</v>
      </c>
      <c r="J1001">
        <v>0.76568273657445896</v>
      </c>
      <c r="K1001">
        <v>1</v>
      </c>
    </row>
    <row r="1002" spans="1:11" x14ac:dyDescent="0.25">
      <c r="A1002">
        <f t="shared" si="15"/>
        <v>1001</v>
      </c>
      <c r="B1002">
        <v>7.1098674095278314E-2</v>
      </c>
      <c r="C1002">
        <v>5.9980237675495776E-2</v>
      </c>
      <c r="D1002">
        <v>6.5190619368207983E-2</v>
      </c>
      <c r="E1002">
        <v>0.99855456676442056</v>
      </c>
      <c r="F1002">
        <v>4.67090669064835E-2</v>
      </c>
      <c r="G1002">
        <v>0.42249287506611288</v>
      </c>
      <c r="H1002">
        <v>3.5714285714285719E-2</v>
      </c>
      <c r="I1002">
        <v>6.8027210884353748E-3</v>
      </c>
      <c r="J1002">
        <v>0.26078820478463005</v>
      </c>
      <c r="K1002">
        <v>1</v>
      </c>
    </row>
    <row r="1003" spans="1:11" x14ac:dyDescent="0.25">
      <c r="A1003">
        <f t="shared" si="15"/>
        <v>1002</v>
      </c>
      <c r="B1003">
        <v>8.9599133822896693E-2</v>
      </c>
      <c r="C1003">
        <v>0.11456082473085843</v>
      </c>
      <c r="D1003">
        <v>0.13027816076385593</v>
      </c>
      <c r="E1003">
        <v>1</v>
      </c>
      <c r="F1003">
        <v>7.8809917278125557E-2</v>
      </c>
      <c r="G1003">
        <v>0.93267518926076221</v>
      </c>
      <c r="H1003">
        <v>0</v>
      </c>
      <c r="I1003">
        <v>0</v>
      </c>
      <c r="J1003">
        <v>2.2100695320731351E-2</v>
      </c>
      <c r="K1003">
        <v>1</v>
      </c>
    </row>
    <row r="1004" spans="1:11" x14ac:dyDescent="0.25">
      <c r="A1004">
        <f t="shared" si="15"/>
        <v>1003</v>
      </c>
      <c r="B1004">
        <v>0.15569325058957964</v>
      </c>
      <c r="C1004">
        <v>9.3736049289514844E-2</v>
      </c>
      <c r="D1004">
        <v>0.46542614799636606</v>
      </c>
      <c r="E1004">
        <v>0.99998102750719187</v>
      </c>
      <c r="F1004">
        <v>0.16281082041628012</v>
      </c>
      <c r="G1004">
        <v>0.9885382883735998</v>
      </c>
      <c r="H1004">
        <v>0</v>
      </c>
      <c r="I1004">
        <v>0</v>
      </c>
      <c r="J1004">
        <v>0</v>
      </c>
      <c r="K1004">
        <v>1</v>
      </c>
    </row>
    <row r="1005" spans="1:11" x14ac:dyDescent="0.25">
      <c r="A1005">
        <f t="shared" si="15"/>
        <v>1004</v>
      </c>
      <c r="B1005">
        <v>0.21339212327452442</v>
      </c>
      <c r="C1005">
        <v>9.8139574444080002E-2</v>
      </c>
      <c r="D1005">
        <v>0.77720344918534245</v>
      </c>
      <c r="E1005">
        <v>0.96688343359698348</v>
      </c>
      <c r="F1005">
        <v>0.20530499223899562</v>
      </c>
      <c r="G1005">
        <v>0.55358603473730317</v>
      </c>
      <c r="H1005">
        <v>0</v>
      </c>
      <c r="I1005">
        <v>0</v>
      </c>
      <c r="J1005">
        <v>0</v>
      </c>
      <c r="K1005">
        <v>1</v>
      </c>
    </row>
    <row r="1006" spans="1:11" x14ac:dyDescent="0.25">
      <c r="A1006">
        <f t="shared" si="15"/>
        <v>1005</v>
      </c>
      <c r="B1006">
        <v>0.32340308463545742</v>
      </c>
      <c r="C1006">
        <v>0.17367698299017698</v>
      </c>
      <c r="D1006">
        <v>1</v>
      </c>
      <c r="E1006">
        <v>0.6677875096741398</v>
      </c>
      <c r="F1006">
        <v>0.253847875243423</v>
      </c>
      <c r="G1006">
        <v>0.40158207569755416</v>
      </c>
      <c r="H1006">
        <v>0</v>
      </c>
      <c r="I1006">
        <v>0</v>
      </c>
      <c r="J1006">
        <v>0</v>
      </c>
      <c r="K1006">
        <v>1</v>
      </c>
    </row>
    <row r="1007" spans="1:11" x14ac:dyDescent="0.25">
      <c r="A1007">
        <f t="shared" si="15"/>
        <v>1006</v>
      </c>
      <c r="B1007">
        <v>0.47560266677278062</v>
      </c>
      <c r="C1007">
        <v>0.25786083137236704</v>
      </c>
      <c r="D1007">
        <v>1</v>
      </c>
      <c r="E1007">
        <v>0.94345115853969164</v>
      </c>
      <c r="F1007">
        <v>0.31065707612541382</v>
      </c>
      <c r="G1007">
        <v>0.65304692505590267</v>
      </c>
      <c r="H1007">
        <v>0</v>
      </c>
      <c r="I1007">
        <v>0</v>
      </c>
      <c r="J1007">
        <v>0</v>
      </c>
      <c r="K1007">
        <v>1</v>
      </c>
    </row>
    <row r="1008" spans="1:11" x14ac:dyDescent="0.25">
      <c r="A1008">
        <f t="shared" si="15"/>
        <v>1007</v>
      </c>
      <c r="B1008">
        <v>0.66492348212809105</v>
      </c>
      <c r="C1008">
        <v>0.3387221668115965</v>
      </c>
      <c r="D1008">
        <v>1</v>
      </c>
      <c r="E1008">
        <v>0.88037024856085921</v>
      </c>
      <c r="F1008">
        <v>0.52058841901543418</v>
      </c>
      <c r="G1008">
        <v>0.52614340115171665</v>
      </c>
      <c r="H1008">
        <v>0</v>
      </c>
      <c r="I1008">
        <v>0</v>
      </c>
      <c r="J1008">
        <v>0</v>
      </c>
      <c r="K1008">
        <v>1</v>
      </c>
    </row>
    <row r="1009" spans="1:11" x14ac:dyDescent="0.25">
      <c r="A1009">
        <f t="shared" si="15"/>
        <v>1008</v>
      </c>
      <c r="B1009">
        <v>0.6463633092600487</v>
      </c>
      <c r="C1009">
        <v>0.41027796354299101</v>
      </c>
      <c r="D1009">
        <v>0.99997928306816197</v>
      </c>
      <c r="E1009">
        <v>0.86405581388197894</v>
      </c>
      <c r="F1009">
        <v>0.64345477911789162</v>
      </c>
      <c r="G1009">
        <v>0.69909974944341247</v>
      </c>
      <c r="H1009">
        <v>0</v>
      </c>
      <c r="I1009">
        <v>0</v>
      </c>
      <c r="J1009">
        <v>0</v>
      </c>
      <c r="K1009">
        <v>1</v>
      </c>
    </row>
    <row r="1010" spans="1:11" x14ac:dyDescent="0.25">
      <c r="A1010">
        <f t="shared" si="15"/>
        <v>1009</v>
      </c>
      <c r="B1010">
        <v>0.5998895791528327</v>
      </c>
      <c r="C1010">
        <v>0.5104060811440001</v>
      </c>
      <c r="D1010">
        <v>0.91876531706534748</v>
      </c>
      <c r="E1010">
        <v>0.97168011297331303</v>
      </c>
      <c r="F1010">
        <v>0.84425584758379479</v>
      </c>
      <c r="G1010">
        <v>0.95637582589106096</v>
      </c>
      <c r="H1010">
        <v>0</v>
      </c>
      <c r="I1010">
        <v>0</v>
      </c>
      <c r="J1010">
        <v>0</v>
      </c>
      <c r="K1010">
        <v>1</v>
      </c>
    </row>
    <row r="1011" spans="1:11" x14ac:dyDescent="0.25">
      <c r="A1011">
        <f t="shared" si="15"/>
        <v>1010</v>
      </c>
      <c r="B1011">
        <v>0.54019879912970337</v>
      </c>
      <c r="C1011">
        <v>0.70844023942274237</v>
      </c>
      <c r="D1011">
        <v>0.99997291961764323</v>
      </c>
      <c r="E1011">
        <v>0.99887121782211019</v>
      </c>
      <c r="F1011">
        <v>0.74082239678028228</v>
      </c>
      <c r="G1011">
        <v>0.98986822649203499</v>
      </c>
      <c r="H1011">
        <v>0</v>
      </c>
      <c r="I1011">
        <v>0</v>
      </c>
      <c r="J1011">
        <v>0</v>
      </c>
      <c r="K1011">
        <v>1</v>
      </c>
    </row>
    <row r="1012" spans="1:11" x14ac:dyDescent="0.25">
      <c r="A1012">
        <f t="shared" si="15"/>
        <v>1011</v>
      </c>
      <c r="B1012">
        <v>0.44849132230553534</v>
      </c>
      <c r="C1012">
        <v>0.62175284812787712</v>
      </c>
      <c r="D1012">
        <v>0.85556516060172261</v>
      </c>
      <c r="E1012">
        <v>1</v>
      </c>
      <c r="F1012">
        <v>0.58236949753113454</v>
      </c>
      <c r="G1012">
        <v>0.95366251192799489</v>
      </c>
      <c r="H1012">
        <v>0</v>
      </c>
      <c r="I1012">
        <v>0</v>
      </c>
      <c r="J1012">
        <v>0</v>
      </c>
      <c r="K1012">
        <v>1</v>
      </c>
    </row>
    <row r="1013" spans="1:11" x14ac:dyDescent="0.25">
      <c r="A1013">
        <f t="shared" si="15"/>
        <v>1012</v>
      </c>
      <c r="B1013">
        <v>0.42743011422910393</v>
      </c>
      <c r="C1013">
        <v>0.44569206876964518</v>
      </c>
      <c r="D1013">
        <v>0.93761007867089752</v>
      </c>
      <c r="E1013">
        <v>1</v>
      </c>
      <c r="F1013">
        <v>0.45302775425111752</v>
      </c>
      <c r="G1013">
        <v>0.96953906586312688</v>
      </c>
      <c r="H1013">
        <v>0</v>
      </c>
      <c r="I1013">
        <v>0</v>
      </c>
      <c r="J1013">
        <v>0</v>
      </c>
      <c r="K1013">
        <v>1</v>
      </c>
    </row>
    <row r="1014" spans="1:11" x14ac:dyDescent="0.25">
      <c r="A1014">
        <f t="shared" si="15"/>
        <v>1013</v>
      </c>
      <c r="B1014">
        <v>0.46425328436064278</v>
      </c>
      <c r="C1014">
        <v>0.34973787436575637</v>
      </c>
      <c r="D1014">
        <v>0.98231962548548135</v>
      </c>
      <c r="E1014">
        <v>1</v>
      </c>
      <c r="F1014">
        <v>0.4688441746886618</v>
      </c>
      <c r="G1014">
        <v>0.9369579048235781</v>
      </c>
      <c r="H1014">
        <v>0</v>
      </c>
      <c r="I1014">
        <v>0</v>
      </c>
      <c r="J1014">
        <v>0</v>
      </c>
      <c r="K1014">
        <v>1</v>
      </c>
    </row>
    <row r="1015" spans="1:11" x14ac:dyDescent="0.25">
      <c r="A1015">
        <f t="shared" si="15"/>
        <v>1014</v>
      </c>
      <c r="B1015">
        <v>0.48647357650961076</v>
      </c>
      <c r="C1015">
        <v>0.33916992255355832</v>
      </c>
      <c r="D1015">
        <v>0.9353958685361291</v>
      </c>
      <c r="E1015">
        <v>0.99944059955592168</v>
      </c>
      <c r="F1015">
        <v>0.45541870861564371</v>
      </c>
      <c r="G1015">
        <v>0.83617360212748737</v>
      </c>
      <c r="H1015">
        <v>0</v>
      </c>
      <c r="I1015">
        <v>0</v>
      </c>
      <c r="J1015">
        <v>0</v>
      </c>
      <c r="K1015">
        <v>1</v>
      </c>
    </row>
    <row r="1016" spans="1:11" x14ac:dyDescent="0.25">
      <c r="A1016">
        <f t="shared" si="15"/>
        <v>1015</v>
      </c>
      <c r="B1016">
        <v>0.50966905863100354</v>
      </c>
      <c r="C1016">
        <v>0.36621290418113378</v>
      </c>
      <c r="D1016">
        <v>0.80392334035470225</v>
      </c>
      <c r="E1016">
        <v>0.98080646349382117</v>
      </c>
      <c r="F1016">
        <v>0.53481458357537914</v>
      </c>
      <c r="G1016">
        <v>0.91176304263493813</v>
      </c>
      <c r="H1016">
        <v>0</v>
      </c>
      <c r="I1016">
        <v>0</v>
      </c>
      <c r="J1016">
        <v>0</v>
      </c>
      <c r="K1016">
        <v>1</v>
      </c>
    </row>
    <row r="1017" spans="1:11" x14ac:dyDescent="0.25">
      <c r="A1017">
        <f t="shared" si="15"/>
        <v>1016</v>
      </c>
      <c r="B1017">
        <v>0.52443670733215597</v>
      </c>
      <c r="C1017">
        <v>0.37279580524605688</v>
      </c>
      <c r="D1017">
        <v>0.61407883958513332</v>
      </c>
      <c r="E1017">
        <v>0.80991744822609935</v>
      </c>
      <c r="F1017">
        <v>0.55773322337632281</v>
      </c>
      <c r="G1017">
        <v>0.74869966799063725</v>
      </c>
      <c r="H1017">
        <v>0</v>
      </c>
      <c r="I1017">
        <v>0</v>
      </c>
      <c r="J1017">
        <v>0</v>
      </c>
      <c r="K1017">
        <v>1</v>
      </c>
    </row>
    <row r="1018" spans="1:11" x14ac:dyDescent="0.25">
      <c r="A1018">
        <f t="shared" si="15"/>
        <v>1017</v>
      </c>
      <c r="B1018">
        <v>0.44853679212461883</v>
      </c>
      <c r="C1018">
        <v>0.40388665694946041</v>
      </c>
      <c r="D1018">
        <v>0.66742911513262382</v>
      </c>
      <c r="E1018">
        <v>0.50706338218776981</v>
      </c>
      <c r="F1018">
        <v>0.53538928888886217</v>
      </c>
      <c r="G1018">
        <v>0.75065738538808546</v>
      </c>
      <c r="H1018">
        <v>1.4880952380952382E-2</v>
      </c>
      <c r="I1018">
        <v>4.0816326530612242E-2</v>
      </c>
      <c r="J1018">
        <v>0</v>
      </c>
      <c r="K1018">
        <v>1</v>
      </c>
    </row>
    <row r="1019" spans="1:11" x14ac:dyDescent="0.25">
      <c r="A1019">
        <f t="shared" si="15"/>
        <v>1018</v>
      </c>
      <c r="B1019">
        <v>0.42869231846537503</v>
      </c>
      <c r="C1019">
        <v>0.35827983562171134</v>
      </c>
      <c r="D1019">
        <v>0.76353471485224256</v>
      </c>
      <c r="E1019">
        <v>0.53986879776705443</v>
      </c>
      <c r="F1019">
        <v>0.48345439411721142</v>
      </c>
      <c r="G1019">
        <v>0.64710574690413036</v>
      </c>
      <c r="H1019">
        <v>8.3333333333333343E-2</v>
      </c>
      <c r="I1019">
        <v>0.12925170068027209</v>
      </c>
      <c r="J1019">
        <v>0</v>
      </c>
      <c r="K1019">
        <v>1</v>
      </c>
    </row>
    <row r="1020" spans="1:11" x14ac:dyDescent="0.25">
      <c r="A1020">
        <f t="shared" si="15"/>
        <v>1019</v>
      </c>
      <c r="B1020">
        <v>0.43922103742225299</v>
      </c>
      <c r="C1020">
        <v>0.46311538144141623</v>
      </c>
      <c r="D1020">
        <v>0.71770306952590868</v>
      </c>
      <c r="E1020">
        <v>0.64266738442322369</v>
      </c>
      <c r="F1020">
        <v>0.56035683331766983</v>
      </c>
      <c r="G1020">
        <v>0.63531512702924853</v>
      </c>
      <c r="H1020">
        <v>0.2321428571428571</v>
      </c>
      <c r="I1020">
        <v>0.2040816326530612</v>
      </c>
      <c r="J1020">
        <v>0</v>
      </c>
      <c r="K1020">
        <v>1</v>
      </c>
    </row>
    <row r="1021" spans="1:11" x14ac:dyDescent="0.25">
      <c r="A1021">
        <f t="shared" si="15"/>
        <v>1020</v>
      </c>
      <c r="B1021">
        <v>0.42930306519393435</v>
      </c>
      <c r="C1021">
        <v>0.50644837383128227</v>
      </c>
      <c r="D1021">
        <v>0.59863223694855139</v>
      </c>
      <c r="E1021">
        <v>0.75145217840560918</v>
      </c>
      <c r="F1021">
        <v>0.52809544545169784</v>
      </c>
      <c r="G1021">
        <v>0.5279965310112793</v>
      </c>
      <c r="H1021">
        <v>0.41666666666666674</v>
      </c>
      <c r="I1021">
        <v>0.19047619047619052</v>
      </c>
      <c r="J1021">
        <v>0</v>
      </c>
      <c r="K1021">
        <v>1</v>
      </c>
    </row>
    <row r="1022" spans="1:11" x14ac:dyDescent="0.25">
      <c r="A1022">
        <f t="shared" si="15"/>
        <v>1021</v>
      </c>
      <c r="B1022">
        <v>0.52391322929389539</v>
      </c>
      <c r="C1022">
        <v>0.50343833327954624</v>
      </c>
      <c r="D1022">
        <v>0.62775080577434572</v>
      </c>
      <c r="E1022">
        <v>0.66584008893423707</v>
      </c>
      <c r="F1022">
        <v>0.47857452441323706</v>
      </c>
      <c r="G1022">
        <v>0.48074358912275739</v>
      </c>
      <c r="H1022">
        <v>0.51190476190476197</v>
      </c>
      <c r="I1022">
        <v>0.26530612244897966</v>
      </c>
      <c r="J1022">
        <v>0</v>
      </c>
      <c r="K1022">
        <v>1</v>
      </c>
    </row>
    <row r="1023" spans="1:11" x14ac:dyDescent="0.25">
      <c r="A1023">
        <f t="shared" si="15"/>
        <v>1022</v>
      </c>
      <c r="B1023">
        <v>0.51714033374740365</v>
      </c>
      <c r="C1023">
        <v>0.5325628548660567</v>
      </c>
      <c r="D1023">
        <v>0.57214754593679373</v>
      </c>
      <c r="E1023">
        <v>0.57373514851389995</v>
      </c>
      <c r="F1023">
        <v>0.47435629117328787</v>
      </c>
      <c r="G1023">
        <v>0.36683963157759253</v>
      </c>
      <c r="H1023">
        <v>0.37202380952380953</v>
      </c>
      <c r="I1023">
        <v>0.27210884353741499</v>
      </c>
      <c r="J1023">
        <v>0.88992133158144937</v>
      </c>
      <c r="K1023">
        <v>1</v>
      </c>
    </row>
    <row r="1024" spans="1:11" x14ac:dyDescent="0.25">
      <c r="A1024">
        <f t="shared" si="15"/>
        <v>1023</v>
      </c>
      <c r="B1024">
        <v>0.41236262420688102</v>
      </c>
      <c r="C1024">
        <v>0.42969417684651368</v>
      </c>
      <c r="D1024">
        <v>0.65943511872406169</v>
      </c>
      <c r="E1024">
        <v>0.59935781872676075</v>
      </c>
      <c r="F1024">
        <v>0.51751610524744662</v>
      </c>
      <c r="G1024">
        <v>0.59173585223438885</v>
      </c>
      <c r="H1024">
        <v>0.2767857142857143</v>
      </c>
      <c r="I1024">
        <v>0.29931972789115646</v>
      </c>
      <c r="J1024">
        <v>0.92556917688266205</v>
      </c>
      <c r="K1024">
        <v>1</v>
      </c>
    </row>
    <row r="1025" spans="1:11" x14ac:dyDescent="0.25">
      <c r="A1025">
        <f t="shared" si="15"/>
        <v>1024</v>
      </c>
      <c r="B1025">
        <v>0.45576776243621026</v>
      </c>
      <c r="C1025">
        <v>0.42899189528725884</v>
      </c>
      <c r="D1025">
        <v>0.75367249557802107</v>
      </c>
      <c r="E1025">
        <v>0.59197955968441174</v>
      </c>
      <c r="F1025">
        <v>0.55579709279143674</v>
      </c>
      <c r="G1025">
        <v>0.41179059855386485</v>
      </c>
      <c r="H1025">
        <v>0.15773809523809521</v>
      </c>
      <c r="I1025">
        <v>0.25170068027210885</v>
      </c>
      <c r="J1025">
        <v>0.27228850950097783</v>
      </c>
      <c r="K1025">
        <v>1</v>
      </c>
    </row>
    <row r="1026" spans="1:11" x14ac:dyDescent="0.25">
      <c r="A1026">
        <f t="shared" si="15"/>
        <v>1025</v>
      </c>
      <c r="B1026">
        <v>0.48825119948903023</v>
      </c>
      <c r="C1026">
        <v>0.35081032845200183</v>
      </c>
      <c r="D1026">
        <v>0.97898323818122956</v>
      </c>
      <c r="E1026">
        <v>0.42295409448772092</v>
      </c>
      <c r="F1026">
        <v>0.54292869544008038</v>
      </c>
      <c r="G1026">
        <v>0.44584759157046355</v>
      </c>
      <c r="H1026">
        <v>4.7619047619047616E-2</v>
      </c>
      <c r="I1026">
        <v>7.4829931972789115E-2</v>
      </c>
      <c r="J1026">
        <v>4.4201390641462716E-3</v>
      </c>
      <c r="K1026">
        <v>1</v>
      </c>
    </row>
    <row r="1027" spans="1:11" x14ac:dyDescent="0.25">
      <c r="A1027">
        <f t="shared" si="15"/>
        <v>1026</v>
      </c>
      <c r="B1027">
        <v>0.5377717072998075</v>
      </c>
      <c r="C1027">
        <v>0.32962287444422433</v>
      </c>
      <c r="D1027">
        <v>1</v>
      </c>
      <c r="E1027">
        <v>0.22673219361980065</v>
      </c>
      <c r="F1027">
        <v>0.48647514728118957</v>
      </c>
      <c r="G1027">
        <v>0.40883016993091398</v>
      </c>
      <c r="H1027">
        <v>0</v>
      </c>
      <c r="I1027">
        <v>0</v>
      </c>
      <c r="J1027">
        <v>0</v>
      </c>
      <c r="K1027">
        <v>1</v>
      </c>
    </row>
    <row r="1028" spans="1:11" x14ac:dyDescent="0.25">
      <c r="A1028">
        <f t="shared" ref="A1028:A1091" si="16">A1027+1</f>
        <v>1027</v>
      </c>
      <c r="B1028">
        <v>0.64633834528816148</v>
      </c>
      <c r="C1028">
        <v>0.4499641191632926</v>
      </c>
      <c r="D1028">
        <v>1</v>
      </c>
      <c r="E1028">
        <v>0.1312394259347236</v>
      </c>
      <c r="F1028">
        <v>0.4874407506834495</v>
      </c>
      <c r="G1028">
        <v>0.25570446215976667</v>
      </c>
      <c r="H1028">
        <v>0</v>
      </c>
      <c r="I1028">
        <v>0</v>
      </c>
      <c r="J1028">
        <v>0</v>
      </c>
      <c r="K1028">
        <v>1</v>
      </c>
    </row>
    <row r="1029" spans="1:11" x14ac:dyDescent="0.25">
      <c r="A1029">
        <f t="shared" si="16"/>
        <v>1028</v>
      </c>
      <c r="B1029">
        <v>0.75107521866818105</v>
      </c>
      <c r="C1029">
        <v>0.52384104975847534</v>
      </c>
      <c r="D1029">
        <v>1</v>
      </c>
      <c r="E1029">
        <v>8.1622040002573462E-2</v>
      </c>
      <c r="F1029">
        <v>0.66199137957329668</v>
      </c>
      <c r="G1029">
        <v>0.12131923112260869</v>
      </c>
      <c r="H1029">
        <v>0</v>
      </c>
      <c r="I1029">
        <v>0</v>
      </c>
      <c r="J1029">
        <v>0</v>
      </c>
      <c r="K1029">
        <v>1</v>
      </c>
    </row>
    <row r="1030" spans="1:11" x14ac:dyDescent="0.25">
      <c r="A1030">
        <f t="shared" si="16"/>
        <v>1029</v>
      </c>
      <c r="B1030">
        <v>0.84407498689148874</v>
      </c>
      <c r="C1030">
        <v>0.62314179602812703</v>
      </c>
      <c r="D1030">
        <v>1</v>
      </c>
      <c r="E1030">
        <v>0.56292712827509339</v>
      </c>
      <c r="F1030">
        <v>0.80652981459588569</v>
      </c>
      <c r="G1030">
        <v>0.29416872087158502</v>
      </c>
      <c r="H1030">
        <v>0</v>
      </c>
      <c r="I1030">
        <v>0</v>
      </c>
      <c r="J1030">
        <v>0</v>
      </c>
      <c r="K1030">
        <v>1</v>
      </c>
    </row>
    <row r="1031" spans="1:11" x14ac:dyDescent="0.25">
      <c r="A1031">
        <f t="shared" si="16"/>
        <v>1030</v>
      </c>
      <c r="B1031">
        <v>0.88745108243910731</v>
      </c>
      <c r="C1031">
        <v>0.72234769720953695</v>
      </c>
      <c r="D1031">
        <v>1</v>
      </c>
      <c r="E1031">
        <v>0.38850884841865158</v>
      </c>
      <c r="F1031">
        <v>0.80698622399971054</v>
      </c>
      <c r="G1031">
        <v>0.89305555555555538</v>
      </c>
      <c r="H1031">
        <v>0</v>
      </c>
      <c r="I1031">
        <v>0</v>
      </c>
      <c r="J1031">
        <v>0</v>
      </c>
      <c r="K1031">
        <v>1</v>
      </c>
    </row>
    <row r="1032" spans="1:11" x14ac:dyDescent="0.25">
      <c r="A1032">
        <f t="shared" si="16"/>
        <v>1031</v>
      </c>
      <c r="B1032">
        <v>0.90905797631653595</v>
      </c>
      <c r="C1032">
        <v>0.80296108224977947</v>
      </c>
      <c r="D1032">
        <v>1</v>
      </c>
      <c r="E1032">
        <v>0.78181597676793002</v>
      </c>
      <c r="F1032">
        <v>0.92903506965348048</v>
      </c>
      <c r="G1032">
        <v>0.82145968953893478</v>
      </c>
      <c r="H1032">
        <v>0</v>
      </c>
      <c r="I1032">
        <v>0</v>
      </c>
      <c r="J1032">
        <v>0</v>
      </c>
      <c r="K1032">
        <v>1</v>
      </c>
    </row>
    <row r="1033" spans="1:11" x14ac:dyDescent="0.25">
      <c r="A1033">
        <f t="shared" si="16"/>
        <v>1032</v>
      </c>
      <c r="B1033">
        <v>0.91193660781752339</v>
      </c>
      <c r="C1033">
        <v>0.85963912692917532</v>
      </c>
      <c r="D1033">
        <v>1</v>
      </c>
      <c r="E1033">
        <v>0.94463690252283328</v>
      </c>
      <c r="F1033">
        <v>0.93770530442892541</v>
      </c>
      <c r="G1033">
        <v>0.98049532403854689</v>
      </c>
      <c r="H1033">
        <v>0</v>
      </c>
      <c r="I1033">
        <v>0</v>
      </c>
      <c r="J1033">
        <v>0</v>
      </c>
      <c r="K1033">
        <v>1</v>
      </c>
    </row>
    <row r="1034" spans="1:11" x14ac:dyDescent="0.25">
      <c r="A1034">
        <f t="shared" si="16"/>
        <v>1033</v>
      </c>
      <c r="B1034">
        <v>0.91132198080875537</v>
      </c>
      <c r="C1034">
        <v>0.8737189010018348</v>
      </c>
      <c r="D1034">
        <v>1</v>
      </c>
      <c r="E1034">
        <v>1</v>
      </c>
      <c r="F1034">
        <v>0.95075258522462258</v>
      </c>
      <c r="G1034">
        <v>0.99453503246635255</v>
      </c>
      <c r="H1034">
        <v>0</v>
      </c>
      <c r="I1034">
        <v>0</v>
      </c>
      <c r="J1034">
        <v>0</v>
      </c>
      <c r="K1034">
        <v>1</v>
      </c>
    </row>
    <row r="1035" spans="1:11" x14ac:dyDescent="0.25">
      <c r="A1035">
        <f t="shared" si="16"/>
        <v>1034</v>
      </c>
      <c r="B1035">
        <v>0.90121637266473664</v>
      </c>
      <c r="C1035">
        <v>0.88496744781478631</v>
      </c>
      <c r="D1035">
        <v>1</v>
      </c>
      <c r="E1035">
        <v>1</v>
      </c>
      <c r="F1035">
        <v>0.8994458340833178</v>
      </c>
      <c r="G1035">
        <v>0.99986893432980617</v>
      </c>
      <c r="H1035">
        <v>0</v>
      </c>
      <c r="I1035">
        <v>0</v>
      </c>
      <c r="J1035">
        <v>0</v>
      </c>
      <c r="K1035">
        <v>1</v>
      </c>
    </row>
    <row r="1036" spans="1:11" x14ac:dyDescent="0.25">
      <c r="A1036">
        <f t="shared" si="16"/>
        <v>1035</v>
      </c>
      <c r="B1036">
        <v>0.8986419632001551</v>
      </c>
      <c r="C1036">
        <v>0.82714924576423499</v>
      </c>
      <c r="D1036">
        <v>1</v>
      </c>
      <c r="E1036">
        <v>1</v>
      </c>
      <c r="F1036">
        <v>0.92562866208772798</v>
      </c>
      <c r="G1036">
        <v>1</v>
      </c>
      <c r="H1036">
        <v>0</v>
      </c>
      <c r="I1036">
        <v>0</v>
      </c>
      <c r="J1036">
        <v>0</v>
      </c>
      <c r="K1036">
        <v>1</v>
      </c>
    </row>
    <row r="1037" spans="1:11" x14ac:dyDescent="0.25">
      <c r="A1037">
        <f t="shared" si="16"/>
        <v>1036</v>
      </c>
      <c r="B1037">
        <v>0.89043870195100194</v>
      </c>
      <c r="C1037">
        <v>0.8665383761855513</v>
      </c>
      <c r="D1037">
        <v>1</v>
      </c>
      <c r="E1037">
        <v>0.99997901278338885</v>
      </c>
      <c r="F1037">
        <v>0.83072885983592659</v>
      </c>
      <c r="G1037">
        <v>0.99985664236641414</v>
      </c>
      <c r="H1037">
        <v>0</v>
      </c>
      <c r="I1037">
        <v>0</v>
      </c>
      <c r="J1037">
        <v>0</v>
      </c>
      <c r="K1037">
        <v>1</v>
      </c>
    </row>
    <row r="1038" spans="1:11" x14ac:dyDescent="0.25">
      <c r="A1038">
        <f t="shared" si="16"/>
        <v>1037</v>
      </c>
      <c r="B1038">
        <v>0.89139684005984954</v>
      </c>
      <c r="C1038">
        <v>0.85423984596628943</v>
      </c>
      <c r="D1038">
        <v>1</v>
      </c>
      <c r="E1038">
        <v>0.99954785111419941</v>
      </c>
      <c r="F1038">
        <v>0.82568249959243201</v>
      </c>
      <c r="G1038">
        <v>1</v>
      </c>
      <c r="H1038">
        <v>0</v>
      </c>
      <c r="I1038">
        <v>0</v>
      </c>
      <c r="J1038">
        <v>0</v>
      </c>
      <c r="K1038">
        <v>1</v>
      </c>
    </row>
    <row r="1039" spans="1:11" x14ac:dyDescent="0.25">
      <c r="A1039">
        <f t="shared" si="16"/>
        <v>1038</v>
      </c>
      <c r="B1039">
        <v>0.87438699449916701</v>
      </c>
      <c r="C1039">
        <v>0.81309772246664858</v>
      </c>
      <c r="D1039">
        <v>1</v>
      </c>
      <c r="E1039">
        <v>0.99993396816860536</v>
      </c>
      <c r="F1039">
        <v>0.80149387218147172</v>
      </c>
      <c r="G1039">
        <v>1</v>
      </c>
      <c r="H1039">
        <v>0</v>
      </c>
      <c r="I1039">
        <v>0</v>
      </c>
      <c r="J1039">
        <v>0</v>
      </c>
      <c r="K1039">
        <v>1</v>
      </c>
    </row>
    <row r="1040" spans="1:11" x14ac:dyDescent="0.25">
      <c r="A1040">
        <f t="shared" si="16"/>
        <v>1039</v>
      </c>
      <c r="B1040">
        <v>0.85305319428493664</v>
      </c>
      <c r="C1040">
        <v>0.82856070915135915</v>
      </c>
      <c r="D1040">
        <v>1</v>
      </c>
      <c r="E1040">
        <v>0.99806982028868896</v>
      </c>
      <c r="F1040">
        <v>0.81064295155207389</v>
      </c>
      <c r="G1040">
        <v>0.99935540795584132</v>
      </c>
      <c r="H1040">
        <v>0</v>
      </c>
      <c r="I1040">
        <v>0</v>
      </c>
      <c r="J1040">
        <v>0</v>
      </c>
      <c r="K1040">
        <v>1</v>
      </c>
    </row>
    <row r="1041" spans="1:11" x14ac:dyDescent="0.25">
      <c r="A1041">
        <f t="shared" si="16"/>
        <v>1040</v>
      </c>
      <c r="B1041">
        <v>0.80804365231720254</v>
      </c>
      <c r="C1041">
        <v>0.81420107093737126</v>
      </c>
      <c r="D1041">
        <v>1</v>
      </c>
      <c r="E1041">
        <v>0.98189097857106677</v>
      </c>
      <c r="F1041">
        <v>0.86667817310556927</v>
      </c>
      <c r="G1041">
        <v>0.99490083810973384</v>
      </c>
      <c r="H1041">
        <v>0</v>
      </c>
      <c r="I1041">
        <v>0</v>
      </c>
      <c r="J1041">
        <v>0</v>
      </c>
      <c r="K1041">
        <v>1</v>
      </c>
    </row>
    <row r="1042" spans="1:11" x14ac:dyDescent="0.25">
      <c r="A1042">
        <f t="shared" si="16"/>
        <v>1041</v>
      </c>
      <c r="B1042">
        <v>0.7308216867197127</v>
      </c>
      <c r="C1042">
        <v>0.80000558294460622</v>
      </c>
      <c r="D1042">
        <v>1</v>
      </c>
      <c r="E1042">
        <v>0.94463690252283328</v>
      </c>
      <c r="F1042">
        <v>0.92892164188825199</v>
      </c>
      <c r="G1042">
        <v>0.96150744877907357</v>
      </c>
      <c r="H1042">
        <v>2.0833333333333339E-2</v>
      </c>
      <c r="I1042">
        <v>2.7210884353741499E-2</v>
      </c>
      <c r="J1042">
        <v>0</v>
      </c>
      <c r="K1042">
        <v>1</v>
      </c>
    </row>
    <row r="1043" spans="1:11" x14ac:dyDescent="0.25">
      <c r="A1043">
        <f t="shared" si="16"/>
        <v>1042</v>
      </c>
      <c r="B1043">
        <v>0.66920319351923796</v>
      </c>
      <c r="C1043">
        <v>0.74783647174389845</v>
      </c>
      <c r="D1043">
        <v>1</v>
      </c>
      <c r="E1043">
        <v>0.86590314316769157</v>
      </c>
      <c r="F1043">
        <v>0.92436729804784556</v>
      </c>
      <c r="G1043">
        <v>0.81959609050103499</v>
      </c>
      <c r="H1043">
        <v>9.5238095238095233E-2</v>
      </c>
      <c r="I1043">
        <v>0.14965986394557823</v>
      </c>
      <c r="J1043">
        <v>0</v>
      </c>
      <c r="K1043">
        <v>1</v>
      </c>
    </row>
    <row r="1044" spans="1:11" x14ac:dyDescent="0.25">
      <c r="A1044">
        <f t="shared" si="16"/>
        <v>1043</v>
      </c>
      <c r="B1044">
        <v>0.73044015672354712</v>
      </c>
      <c r="C1044">
        <v>0.73898596990562115</v>
      </c>
      <c r="D1044">
        <v>1</v>
      </c>
      <c r="E1044">
        <v>0.88737275989627207</v>
      </c>
      <c r="F1044">
        <v>0.89888309049614867</v>
      </c>
      <c r="G1044">
        <v>0.54995902626576443</v>
      </c>
      <c r="H1044">
        <v>0.22023809523809529</v>
      </c>
      <c r="I1044">
        <v>0.33333333333333331</v>
      </c>
      <c r="J1044">
        <v>0</v>
      </c>
      <c r="K1044">
        <v>1</v>
      </c>
    </row>
    <row r="1045" spans="1:11" x14ac:dyDescent="0.25">
      <c r="A1045">
        <f t="shared" si="16"/>
        <v>1044</v>
      </c>
      <c r="B1045">
        <v>0.75043256729231755</v>
      </c>
      <c r="C1045">
        <v>0.68740640600550984</v>
      </c>
      <c r="D1045">
        <v>1</v>
      </c>
      <c r="E1045">
        <v>0.81983604764959761</v>
      </c>
      <c r="F1045">
        <v>0.89844858774226022</v>
      </c>
      <c r="G1045">
        <v>0.3569444444444444</v>
      </c>
      <c r="H1045">
        <v>0.27976190476190482</v>
      </c>
      <c r="I1045">
        <v>0.3605442176870749</v>
      </c>
      <c r="J1045">
        <v>0</v>
      </c>
      <c r="K1045">
        <v>1</v>
      </c>
    </row>
    <row r="1046" spans="1:11" x14ac:dyDescent="0.25">
      <c r="A1046">
        <f t="shared" si="16"/>
        <v>1045</v>
      </c>
      <c r="B1046">
        <v>0.76745696145067088</v>
      </c>
      <c r="C1046">
        <v>0.66241912193476982</v>
      </c>
      <c r="D1046">
        <v>1</v>
      </c>
      <c r="E1046">
        <v>0.70521967544339315</v>
      </c>
      <c r="F1046">
        <v>0.86268942419406835</v>
      </c>
      <c r="G1046">
        <v>0.31107563509134206</v>
      </c>
      <c r="H1046">
        <v>0.32142857142857145</v>
      </c>
      <c r="I1046">
        <v>0.34693877551020397</v>
      </c>
      <c r="J1046">
        <v>0.14586458911682704</v>
      </c>
      <c r="K1046">
        <v>1</v>
      </c>
    </row>
    <row r="1047" spans="1:11" x14ac:dyDescent="0.25">
      <c r="A1047">
        <f t="shared" si="16"/>
        <v>1046</v>
      </c>
      <c r="B1047">
        <v>0.69759816171839562</v>
      </c>
      <c r="C1047">
        <v>0.68750797213460957</v>
      </c>
      <c r="D1047">
        <v>1</v>
      </c>
      <c r="E1047">
        <v>0.44792513201784878</v>
      </c>
      <c r="F1047">
        <v>0.81099963353999616</v>
      </c>
      <c r="G1047">
        <v>0.49023385360312666</v>
      </c>
      <c r="H1047">
        <v>0.38690476190476192</v>
      </c>
      <c r="I1047">
        <v>0.42176870748299322</v>
      </c>
      <c r="J1047">
        <v>0.79562503154632924</v>
      </c>
      <c r="K1047">
        <v>1</v>
      </c>
    </row>
    <row r="1048" spans="1:11" x14ac:dyDescent="0.25">
      <c r="A1048">
        <f t="shared" si="16"/>
        <v>1047</v>
      </c>
      <c r="B1048">
        <v>0.61346755618345361</v>
      </c>
      <c r="C1048">
        <v>0.58095977068346272</v>
      </c>
      <c r="D1048">
        <v>1</v>
      </c>
      <c r="E1048">
        <v>0.70721085576529996</v>
      </c>
      <c r="F1048">
        <v>0.85337612144835395</v>
      </c>
      <c r="G1048">
        <v>0.33483496651312267</v>
      </c>
      <c r="H1048">
        <v>0.32142857142857145</v>
      </c>
      <c r="I1048">
        <v>0.4081632653061224</v>
      </c>
      <c r="J1048">
        <v>0.48032177830389489</v>
      </c>
      <c r="K1048">
        <v>1</v>
      </c>
    </row>
    <row r="1049" spans="1:11" x14ac:dyDescent="0.25">
      <c r="A1049">
        <f t="shared" si="16"/>
        <v>1048</v>
      </c>
      <c r="B1049">
        <v>0.58736450781635052</v>
      </c>
      <c r="C1049">
        <v>0.59216375699552537</v>
      </c>
      <c r="D1049">
        <v>1</v>
      </c>
      <c r="E1049">
        <v>0.28686710649435548</v>
      </c>
      <c r="F1049">
        <v>0.71199050539364717</v>
      </c>
      <c r="G1049">
        <v>0.97006645188844121</v>
      </c>
      <c r="H1049">
        <v>0.1815476190476191</v>
      </c>
      <c r="I1049">
        <v>0.23809523809523805</v>
      </c>
      <c r="J1049">
        <v>0.2224803328953624</v>
      </c>
      <c r="K1049">
        <v>1</v>
      </c>
    </row>
    <row r="1050" spans="1:11" x14ac:dyDescent="0.25">
      <c r="A1050">
        <f t="shared" si="16"/>
        <v>1049</v>
      </c>
      <c r="B1050">
        <v>0.60303317306391391</v>
      </c>
      <c r="C1050">
        <v>0.41672498756523441</v>
      </c>
      <c r="D1050">
        <v>1</v>
      </c>
      <c r="E1050">
        <v>0.36697944765942431</v>
      </c>
      <c r="F1050">
        <v>0.53996531683546123</v>
      </c>
      <c r="G1050">
        <v>0.75651758886283016</v>
      </c>
      <c r="H1050">
        <v>4.1666666666666678E-2</v>
      </c>
      <c r="I1050">
        <v>4.7619047619047616E-2</v>
      </c>
      <c r="J1050">
        <v>6.4828706274145317E-2</v>
      </c>
      <c r="K1050">
        <v>1</v>
      </c>
    </row>
    <row r="1051" spans="1:11" x14ac:dyDescent="0.25">
      <c r="A1051">
        <f t="shared" si="16"/>
        <v>1050</v>
      </c>
      <c r="B1051">
        <v>0.65231852869822404</v>
      </c>
      <c r="C1051">
        <v>0.29774422713838244</v>
      </c>
      <c r="D1051">
        <v>1</v>
      </c>
      <c r="E1051">
        <v>0.51046577067192511</v>
      </c>
      <c r="F1051">
        <v>0.55996490596407078</v>
      </c>
      <c r="G1051">
        <v>0.52984529827004023</v>
      </c>
      <c r="H1051">
        <v>0</v>
      </c>
      <c r="I1051">
        <v>0</v>
      </c>
      <c r="J1051">
        <v>2.9467593760975157E-3</v>
      </c>
      <c r="K1051">
        <v>1</v>
      </c>
    </row>
    <row r="1052" spans="1:11" x14ac:dyDescent="0.25">
      <c r="A1052">
        <f t="shared" si="16"/>
        <v>1051</v>
      </c>
      <c r="B1052">
        <v>0.71924743231152077</v>
      </c>
      <c r="C1052">
        <v>0.34606665141961213</v>
      </c>
      <c r="D1052">
        <v>0.98573972489715012</v>
      </c>
      <c r="E1052">
        <v>0.33006962866242118</v>
      </c>
      <c r="F1052">
        <v>0.46979239186081306</v>
      </c>
      <c r="G1052">
        <v>0.73887926886922739</v>
      </c>
      <c r="H1052">
        <v>0</v>
      </c>
      <c r="I1052">
        <v>0</v>
      </c>
      <c r="J1052">
        <v>0</v>
      </c>
      <c r="K1052">
        <v>1</v>
      </c>
    </row>
    <row r="1053" spans="1:11" x14ac:dyDescent="0.25">
      <c r="A1053">
        <f t="shared" si="16"/>
        <v>1052</v>
      </c>
      <c r="B1053">
        <v>0.70308929680886045</v>
      </c>
      <c r="C1053">
        <v>0.30731223369345839</v>
      </c>
      <c r="D1053">
        <v>0.84880738287753765</v>
      </c>
      <c r="E1053">
        <v>0.138155269720974</v>
      </c>
      <c r="F1053">
        <v>0.48277854267144943</v>
      </c>
      <c r="G1053">
        <v>0.49213713859475028</v>
      </c>
      <c r="H1053">
        <v>0</v>
      </c>
      <c r="I1053">
        <v>0</v>
      </c>
      <c r="J1053">
        <v>0</v>
      </c>
      <c r="K1053">
        <v>1</v>
      </c>
    </row>
    <row r="1054" spans="1:11" x14ac:dyDescent="0.25">
      <c r="A1054">
        <f t="shared" si="16"/>
        <v>1053</v>
      </c>
      <c r="B1054">
        <v>0.63027480619799281</v>
      </c>
      <c r="C1054">
        <v>0.29455168792388137</v>
      </c>
      <c r="D1054">
        <v>0.74573346015996367</v>
      </c>
      <c r="E1054">
        <v>5.0962466118210564E-2</v>
      </c>
      <c r="F1054">
        <v>0.44347372871781121</v>
      </c>
      <c r="G1054">
        <v>0.19833295767289916</v>
      </c>
      <c r="H1054">
        <v>0</v>
      </c>
      <c r="I1054">
        <v>0</v>
      </c>
      <c r="J1054">
        <v>0</v>
      </c>
      <c r="K1054">
        <v>1</v>
      </c>
    </row>
    <row r="1055" spans="1:11" x14ac:dyDescent="0.25">
      <c r="A1055">
        <f t="shared" si="16"/>
        <v>1054</v>
      </c>
      <c r="B1055">
        <v>0.52557917019879541</v>
      </c>
      <c r="C1055">
        <v>0.26153864093855211</v>
      </c>
      <c r="D1055">
        <v>0.81506616040325153</v>
      </c>
      <c r="E1055">
        <v>9.724209803404267E-2</v>
      </c>
      <c r="F1055">
        <v>0.4577049978749157</v>
      </c>
      <c r="G1055">
        <v>3.5506109236596639E-2</v>
      </c>
      <c r="H1055">
        <v>0</v>
      </c>
      <c r="I1055">
        <v>0</v>
      </c>
      <c r="J1055">
        <v>0</v>
      </c>
      <c r="K1055">
        <v>1</v>
      </c>
    </row>
    <row r="1056" spans="1:11" x14ac:dyDescent="0.25">
      <c r="A1056">
        <f t="shared" si="16"/>
        <v>1055</v>
      </c>
      <c r="B1056">
        <v>0.47349669184361243</v>
      </c>
      <c r="C1056">
        <v>0.17772803435867776</v>
      </c>
      <c r="D1056">
        <v>0.93761007867089752</v>
      </c>
      <c r="E1056">
        <v>4.2959554345578507E-2</v>
      </c>
      <c r="F1056">
        <v>0.35455111765154818</v>
      </c>
      <c r="G1056">
        <v>0</v>
      </c>
      <c r="H1056">
        <v>0</v>
      </c>
      <c r="I1056">
        <v>0</v>
      </c>
      <c r="J1056">
        <v>0</v>
      </c>
      <c r="K1056">
        <v>1</v>
      </c>
    </row>
    <row r="1057" spans="1:11" x14ac:dyDescent="0.25">
      <c r="A1057">
        <f t="shared" si="16"/>
        <v>1056</v>
      </c>
      <c r="B1057">
        <v>0.48386007532069797</v>
      </c>
      <c r="C1057">
        <v>0.12214876784222117</v>
      </c>
      <c r="D1057">
        <v>0.95478306395932333</v>
      </c>
      <c r="E1057">
        <v>0.24617202004975844</v>
      </c>
      <c r="F1057">
        <v>0.39076264308919523</v>
      </c>
      <c r="G1057">
        <v>0</v>
      </c>
      <c r="H1057">
        <v>0</v>
      </c>
      <c r="I1057">
        <v>6.8027210884353748E-3</v>
      </c>
      <c r="J1057">
        <v>0</v>
      </c>
      <c r="K1057">
        <v>1</v>
      </c>
    </row>
    <row r="1058" spans="1:11" x14ac:dyDescent="0.25">
      <c r="A1058">
        <f t="shared" si="16"/>
        <v>1057</v>
      </c>
      <c r="B1058">
        <v>0.47956111516667072</v>
      </c>
      <c r="C1058">
        <v>0.10186312069330401</v>
      </c>
      <c r="D1058">
        <v>0.92493124447227759</v>
      </c>
      <c r="E1058">
        <v>4.2157300379792893E-2</v>
      </c>
      <c r="F1058">
        <v>0.42629774681273191</v>
      </c>
      <c r="G1058">
        <v>0</v>
      </c>
      <c r="H1058">
        <v>0</v>
      </c>
      <c r="I1058">
        <v>6.8027210884353748E-3</v>
      </c>
      <c r="J1058">
        <v>0</v>
      </c>
      <c r="K1058">
        <v>1</v>
      </c>
    </row>
    <row r="1059" spans="1:11" x14ac:dyDescent="0.25">
      <c r="A1059">
        <f t="shared" si="16"/>
        <v>1058</v>
      </c>
      <c r="B1059">
        <v>0.45818336061228093</v>
      </c>
      <c r="C1059">
        <v>6.1506014765880329E-2</v>
      </c>
      <c r="D1059">
        <v>0.87500000000000022</v>
      </c>
      <c r="E1059">
        <v>0</v>
      </c>
      <c r="F1059">
        <v>0.36625029798259789</v>
      </c>
      <c r="G1059">
        <v>0</v>
      </c>
      <c r="H1059">
        <v>0</v>
      </c>
      <c r="I1059">
        <v>0</v>
      </c>
      <c r="J1059">
        <v>0</v>
      </c>
      <c r="K1059">
        <v>1</v>
      </c>
    </row>
    <row r="1060" spans="1:11" x14ac:dyDescent="0.25">
      <c r="A1060">
        <f t="shared" si="16"/>
        <v>1059</v>
      </c>
      <c r="B1060">
        <v>0.48912334670707486</v>
      </c>
      <c r="C1060">
        <v>8.7137488199392488E-2</v>
      </c>
      <c r="D1060">
        <v>0.79638496569114325</v>
      </c>
      <c r="E1060">
        <v>7.4411388720812432E-2</v>
      </c>
      <c r="F1060">
        <v>0.31564092939442212</v>
      </c>
      <c r="G1060">
        <v>0</v>
      </c>
      <c r="H1060">
        <v>0</v>
      </c>
      <c r="I1060">
        <v>0</v>
      </c>
      <c r="J1060">
        <v>0</v>
      </c>
      <c r="K1060">
        <v>1</v>
      </c>
    </row>
    <row r="1061" spans="1:11" x14ac:dyDescent="0.25">
      <c r="A1061">
        <f t="shared" si="16"/>
        <v>1060</v>
      </c>
      <c r="B1061">
        <v>0.50086016621236429</v>
      </c>
      <c r="C1061">
        <v>9.2338229615332293E-2</v>
      </c>
      <c r="D1061">
        <v>0.76941418513467885</v>
      </c>
      <c r="E1061">
        <v>9.9150006208410302E-2</v>
      </c>
      <c r="F1061">
        <v>0.3404398273911764</v>
      </c>
      <c r="G1061">
        <v>0</v>
      </c>
      <c r="H1061">
        <v>0</v>
      </c>
      <c r="I1061">
        <v>0</v>
      </c>
      <c r="J1061">
        <v>0</v>
      </c>
      <c r="K1061">
        <v>1</v>
      </c>
    </row>
    <row r="1062" spans="1:11" x14ac:dyDescent="0.25">
      <c r="A1062">
        <f t="shared" si="16"/>
        <v>1061</v>
      </c>
      <c r="B1062">
        <v>0.48362533090618581</v>
      </c>
      <c r="C1062">
        <v>9.7659804144164669E-2</v>
      </c>
      <c r="D1062">
        <v>0.77526180732349648</v>
      </c>
      <c r="E1062">
        <v>9.724209803404267E-2</v>
      </c>
      <c r="F1062">
        <v>0.2817275993064261</v>
      </c>
      <c r="G1062">
        <v>0</v>
      </c>
      <c r="H1062">
        <v>0</v>
      </c>
      <c r="I1062">
        <v>0</v>
      </c>
      <c r="J1062">
        <v>0</v>
      </c>
      <c r="K1062">
        <v>1</v>
      </c>
    </row>
    <row r="1063" spans="1:11" x14ac:dyDescent="0.25">
      <c r="A1063">
        <f t="shared" si="16"/>
        <v>1062</v>
      </c>
      <c r="B1063">
        <v>0.48221780532437297</v>
      </c>
      <c r="C1063">
        <v>6.2331168153754821E-2</v>
      </c>
      <c r="D1063">
        <v>0.84880738287753765</v>
      </c>
      <c r="E1063">
        <v>0.20233194090233012</v>
      </c>
      <c r="F1063">
        <v>0.34391646141758414</v>
      </c>
      <c r="G1063">
        <v>0</v>
      </c>
      <c r="H1063">
        <v>0</v>
      </c>
      <c r="I1063">
        <v>0</v>
      </c>
      <c r="J1063">
        <v>0</v>
      </c>
      <c r="K1063">
        <v>1</v>
      </c>
    </row>
    <row r="1064" spans="1:11" x14ac:dyDescent="0.25">
      <c r="A1064">
        <f t="shared" si="16"/>
        <v>1063</v>
      </c>
      <c r="B1064">
        <v>0.53683529941429375</v>
      </c>
      <c r="C1064">
        <v>0.1202187985563697</v>
      </c>
      <c r="D1064">
        <v>0.81506616040325153</v>
      </c>
      <c r="E1064">
        <v>0.12823368812272964</v>
      </c>
      <c r="F1064">
        <v>0.39049449178498569</v>
      </c>
      <c r="G1064">
        <v>8.8329653317411536E-2</v>
      </c>
      <c r="H1064">
        <v>0</v>
      </c>
      <c r="I1064">
        <v>0</v>
      </c>
      <c r="J1064">
        <v>0</v>
      </c>
      <c r="K1064">
        <v>1</v>
      </c>
    </row>
    <row r="1065" spans="1:11" x14ac:dyDescent="0.25">
      <c r="A1065">
        <f t="shared" si="16"/>
        <v>1064</v>
      </c>
      <c r="B1065">
        <v>0.55661235279605348</v>
      </c>
      <c r="C1065">
        <v>0.18314149671777408</v>
      </c>
      <c r="D1065">
        <v>0.79638496569114325</v>
      </c>
      <c r="E1065">
        <v>0.38124999999999998</v>
      </c>
      <c r="F1065">
        <v>0.48301534312552746</v>
      </c>
      <c r="G1065">
        <v>0.12949866558357945</v>
      </c>
      <c r="H1065">
        <v>0</v>
      </c>
      <c r="I1065">
        <v>0</v>
      </c>
      <c r="J1065">
        <v>0</v>
      </c>
      <c r="K1065">
        <v>1</v>
      </c>
    </row>
    <row r="1066" spans="1:11" x14ac:dyDescent="0.25">
      <c r="A1066">
        <f t="shared" si="16"/>
        <v>1065</v>
      </c>
      <c r="B1066">
        <v>0.56238583905442419</v>
      </c>
      <c r="C1066">
        <v>0.27040066936190116</v>
      </c>
      <c r="D1066">
        <v>0.78300421362673056</v>
      </c>
      <c r="E1066">
        <v>0.30674840481786392</v>
      </c>
      <c r="F1066">
        <v>0.53692425655471687</v>
      </c>
      <c r="G1066">
        <v>0.14574962634169622</v>
      </c>
      <c r="H1066">
        <v>2.6785714285714295E-2</v>
      </c>
      <c r="I1066">
        <v>6.8027210884353734E-2</v>
      </c>
      <c r="J1066">
        <v>0</v>
      </c>
      <c r="K1066">
        <v>1</v>
      </c>
    </row>
    <row r="1067" spans="1:11" x14ac:dyDescent="0.25">
      <c r="A1067">
        <f t="shared" si="16"/>
        <v>1066</v>
      </c>
      <c r="B1067">
        <v>0.57056625800218375</v>
      </c>
      <c r="C1067">
        <v>0.26449914741916453</v>
      </c>
      <c r="D1067">
        <v>0.83136500029428884</v>
      </c>
      <c r="E1067">
        <v>0.26314168993772802</v>
      </c>
      <c r="F1067">
        <v>0.6420550763222822</v>
      </c>
      <c r="G1067">
        <v>0.17928676779812325</v>
      </c>
      <c r="H1067">
        <v>0.12202380952380953</v>
      </c>
      <c r="I1067">
        <v>0.17687074829931973</v>
      </c>
      <c r="J1067">
        <v>0</v>
      </c>
      <c r="K1067">
        <v>1</v>
      </c>
    </row>
    <row r="1068" spans="1:11" x14ac:dyDescent="0.25">
      <c r="A1068">
        <f t="shared" si="16"/>
        <v>1067</v>
      </c>
      <c r="B1068">
        <v>0.57501793809166524</v>
      </c>
      <c r="C1068">
        <v>0.33253806990771917</v>
      </c>
      <c r="D1068">
        <v>0.71569135782339455</v>
      </c>
      <c r="E1068">
        <v>0.18981764535491505</v>
      </c>
      <c r="F1068">
        <v>0.54745288460298636</v>
      </c>
      <c r="G1068">
        <v>0.16088267250571806</v>
      </c>
      <c r="H1068">
        <v>0.22916666666666669</v>
      </c>
      <c r="I1068">
        <v>0.2312925170068027</v>
      </c>
      <c r="J1068">
        <v>0</v>
      </c>
      <c r="K1068">
        <v>1</v>
      </c>
    </row>
    <row r="1069" spans="1:11" x14ac:dyDescent="0.25">
      <c r="A1069">
        <f t="shared" si="16"/>
        <v>1068</v>
      </c>
      <c r="B1069">
        <v>0.57381330570041755</v>
      </c>
      <c r="C1069">
        <v>0.39816783530071453</v>
      </c>
      <c r="D1069">
        <v>0.80204661765093466</v>
      </c>
      <c r="E1069">
        <v>0.28808626517584257</v>
      </c>
      <c r="F1069">
        <v>0.5738677979158695</v>
      </c>
      <c r="G1069">
        <v>0.19722101733687214</v>
      </c>
      <c r="H1069">
        <v>0.29761904761904762</v>
      </c>
      <c r="I1069">
        <v>0.39455782312925158</v>
      </c>
      <c r="J1069">
        <v>4.1254631265365216E-2</v>
      </c>
      <c r="K1069">
        <v>1</v>
      </c>
    </row>
    <row r="1070" spans="1:11" x14ac:dyDescent="0.25">
      <c r="A1070">
        <f t="shared" si="16"/>
        <v>1069</v>
      </c>
      <c r="B1070">
        <v>0.60809407241003222</v>
      </c>
      <c r="C1070">
        <v>0.340604080655313</v>
      </c>
      <c r="D1070">
        <v>0.71166589641224531</v>
      </c>
      <c r="E1070">
        <v>0.30674840481786392</v>
      </c>
      <c r="F1070">
        <v>0.46819928464147587</v>
      </c>
      <c r="G1070">
        <v>0.20847676521182024</v>
      </c>
      <c r="H1070">
        <v>0.33035714285714274</v>
      </c>
      <c r="I1070">
        <v>0.60544217687074831</v>
      </c>
      <c r="J1070">
        <v>0.60997919085218555</v>
      </c>
      <c r="K1070">
        <v>1</v>
      </c>
    </row>
    <row r="1071" spans="1:11" x14ac:dyDescent="0.25">
      <c r="A1071">
        <f t="shared" si="16"/>
        <v>1070</v>
      </c>
      <c r="B1071">
        <v>0.57414918816306482</v>
      </c>
      <c r="C1071">
        <v>0.26517831979960277</v>
      </c>
      <c r="D1071">
        <v>0.75169152789321037</v>
      </c>
      <c r="E1071">
        <v>0.28202175272768504</v>
      </c>
      <c r="F1071">
        <v>0.4202287146052695</v>
      </c>
      <c r="G1071">
        <v>0.25363758352369098</v>
      </c>
      <c r="H1071">
        <v>0.30654761904761901</v>
      </c>
      <c r="I1071">
        <v>0.53061224489795922</v>
      </c>
      <c r="J1071">
        <v>0.62618636742072187</v>
      </c>
      <c r="K1071">
        <v>1</v>
      </c>
    </row>
    <row r="1072" spans="1:11" x14ac:dyDescent="0.25">
      <c r="A1072">
        <f t="shared" si="16"/>
        <v>1071</v>
      </c>
      <c r="B1072">
        <v>0.53600865581378354</v>
      </c>
      <c r="C1072">
        <v>0.29062313872675283</v>
      </c>
      <c r="D1072">
        <v>0.76549790260668649</v>
      </c>
      <c r="E1072">
        <v>0.20037500000000005</v>
      </c>
      <c r="F1072">
        <v>0.42684929366771118</v>
      </c>
      <c r="G1072">
        <v>0.19282067485981999</v>
      </c>
      <c r="H1072">
        <v>0.21130952380952378</v>
      </c>
      <c r="I1072">
        <v>0.41496598639455773</v>
      </c>
      <c r="J1072">
        <v>0.16649190474950964</v>
      </c>
      <c r="K1072">
        <v>1</v>
      </c>
    </row>
    <row r="1073" spans="1:11" x14ac:dyDescent="0.25">
      <c r="A1073">
        <f t="shared" si="16"/>
        <v>1072</v>
      </c>
      <c r="B1073">
        <v>0.55517593717069447</v>
      </c>
      <c r="C1073">
        <v>0.32724923804960027</v>
      </c>
      <c r="D1073">
        <v>0.5592085421616263</v>
      </c>
      <c r="E1073">
        <v>0.10834853019147027</v>
      </c>
      <c r="F1073">
        <v>0.44628682074937248</v>
      </c>
      <c r="G1073">
        <v>0.13351756370762391</v>
      </c>
      <c r="H1073">
        <v>9.8214285714285712E-2</v>
      </c>
      <c r="I1073">
        <v>0.18367346938775506</v>
      </c>
      <c r="J1073">
        <v>0.18564584069414339</v>
      </c>
      <c r="K1073">
        <v>1</v>
      </c>
    </row>
    <row r="1074" spans="1:11" x14ac:dyDescent="0.25">
      <c r="A1074">
        <f t="shared" si="16"/>
        <v>1073</v>
      </c>
      <c r="B1074">
        <v>0.51047899598435376</v>
      </c>
      <c r="C1074">
        <v>0.31010852274243961</v>
      </c>
      <c r="D1074">
        <v>0.57214754593679373</v>
      </c>
      <c r="E1074">
        <v>0.18981764535491505</v>
      </c>
      <c r="F1074">
        <v>0.47166933971841041</v>
      </c>
      <c r="G1074">
        <v>0.16574926995870007</v>
      </c>
      <c r="H1074">
        <v>2.6785714285714295E-2</v>
      </c>
      <c r="I1074">
        <v>3.4013605442176881E-2</v>
      </c>
      <c r="J1074">
        <v>7.8089123466584143E-2</v>
      </c>
      <c r="K1074">
        <v>1</v>
      </c>
    </row>
    <row r="1075" spans="1:11" x14ac:dyDescent="0.25">
      <c r="A1075">
        <f t="shared" si="16"/>
        <v>1074</v>
      </c>
      <c r="B1075">
        <v>0.44480636552434505</v>
      </c>
      <c r="C1075">
        <v>0.43686947045266328</v>
      </c>
      <c r="D1075">
        <v>0.90432157076961872</v>
      </c>
      <c r="E1075">
        <v>0.18981764535491505</v>
      </c>
      <c r="F1075">
        <v>0.46427327915719147</v>
      </c>
      <c r="G1075">
        <v>0.37377380621906892</v>
      </c>
      <c r="H1075">
        <v>0</v>
      </c>
      <c r="I1075">
        <v>0</v>
      </c>
      <c r="J1075">
        <v>0</v>
      </c>
      <c r="K1075">
        <v>1</v>
      </c>
    </row>
    <row r="1076" spans="1:11" x14ac:dyDescent="0.25">
      <c r="A1076">
        <f t="shared" si="16"/>
        <v>1075</v>
      </c>
      <c r="B1076">
        <v>0.45656173056668287</v>
      </c>
      <c r="C1076">
        <v>0.44426742094070459</v>
      </c>
      <c r="D1076">
        <v>0.99524055260992816</v>
      </c>
      <c r="E1076">
        <v>0.16190026762211734</v>
      </c>
      <c r="F1076">
        <v>0.51302539500923694</v>
      </c>
      <c r="G1076">
        <v>0.30246784421359318</v>
      </c>
      <c r="H1076">
        <v>0</v>
      </c>
      <c r="I1076">
        <v>0</v>
      </c>
      <c r="J1076">
        <v>0</v>
      </c>
      <c r="K1076">
        <v>1</v>
      </c>
    </row>
    <row r="1077" spans="1:11" x14ac:dyDescent="0.25">
      <c r="A1077">
        <f t="shared" si="16"/>
        <v>1076</v>
      </c>
      <c r="B1077">
        <v>0.47789276257876323</v>
      </c>
      <c r="C1077">
        <v>0.43961501564316668</v>
      </c>
      <c r="D1077">
        <v>1</v>
      </c>
      <c r="E1077">
        <v>0.20628067629744101</v>
      </c>
      <c r="F1077">
        <v>0.5138969875880538</v>
      </c>
      <c r="G1077">
        <v>0.28885315646532955</v>
      </c>
      <c r="H1077">
        <v>0</v>
      </c>
      <c r="I1077">
        <v>0</v>
      </c>
      <c r="J1077">
        <v>0</v>
      </c>
      <c r="K1077">
        <v>1</v>
      </c>
    </row>
    <row r="1078" spans="1:11" x14ac:dyDescent="0.25">
      <c r="A1078">
        <f t="shared" si="16"/>
        <v>1077</v>
      </c>
      <c r="B1078">
        <v>0.59367198452146075</v>
      </c>
      <c r="C1078">
        <v>0.40648290541903742</v>
      </c>
      <c r="D1078">
        <v>1</v>
      </c>
      <c r="E1078">
        <v>0.3641646605897701</v>
      </c>
      <c r="F1078">
        <v>0.70424606650800547</v>
      </c>
      <c r="G1078">
        <v>0.26413886360182109</v>
      </c>
      <c r="H1078">
        <v>0</v>
      </c>
      <c r="I1078">
        <v>0</v>
      </c>
      <c r="J1078">
        <v>0</v>
      </c>
      <c r="K1078">
        <v>1</v>
      </c>
    </row>
    <row r="1079" spans="1:11" x14ac:dyDescent="0.25">
      <c r="A1079">
        <f t="shared" si="16"/>
        <v>1078</v>
      </c>
      <c r="B1079">
        <v>0.70568327557646904</v>
      </c>
      <c r="C1079">
        <v>0.58097207018823294</v>
      </c>
      <c r="D1079">
        <v>1</v>
      </c>
      <c r="E1079">
        <v>0.25969114871642746</v>
      </c>
      <c r="F1079">
        <v>0.91531001797221589</v>
      </c>
      <c r="G1079">
        <v>0.56263707123459927</v>
      </c>
      <c r="H1079">
        <v>0</v>
      </c>
      <c r="I1079">
        <v>0</v>
      </c>
      <c r="J1079">
        <v>0</v>
      </c>
      <c r="K1079">
        <v>1</v>
      </c>
    </row>
    <row r="1080" spans="1:11" x14ac:dyDescent="0.25">
      <c r="A1080">
        <f t="shared" si="16"/>
        <v>1079</v>
      </c>
      <c r="B1080">
        <v>0.81198270694195618</v>
      </c>
      <c r="C1080">
        <v>0.74591073671378771</v>
      </c>
      <c r="D1080">
        <v>1</v>
      </c>
      <c r="E1080">
        <v>0.61051105412376316</v>
      </c>
      <c r="F1080">
        <v>0.9669132252003485</v>
      </c>
      <c r="G1080">
        <v>0.61411675768510376</v>
      </c>
      <c r="H1080">
        <v>0</v>
      </c>
      <c r="I1080">
        <v>0</v>
      </c>
      <c r="J1080">
        <v>0</v>
      </c>
      <c r="K1080">
        <v>1</v>
      </c>
    </row>
    <row r="1081" spans="1:11" x14ac:dyDescent="0.25">
      <c r="A1081">
        <f t="shared" si="16"/>
        <v>1080</v>
      </c>
      <c r="B1081">
        <v>0.87281936783634839</v>
      </c>
      <c r="C1081">
        <v>0.84739341288932279</v>
      </c>
      <c r="D1081">
        <v>1</v>
      </c>
      <c r="E1081">
        <v>0.76563116579594648</v>
      </c>
      <c r="F1081">
        <v>0.97667614976565387</v>
      </c>
      <c r="G1081">
        <v>0.95899084078104357</v>
      </c>
      <c r="H1081">
        <v>0</v>
      </c>
      <c r="I1081">
        <v>0</v>
      </c>
      <c r="J1081">
        <v>0</v>
      </c>
      <c r="K1081">
        <v>1</v>
      </c>
    </row>
    <row r="1082" spans="1:11" x14ac:dyDescent="0.25">
      <c r="A1082">
        <f t="shared" si="16"/>
        <v>1081</v>
      </c>
      <c r="B1082">
        <v>0.93642819838245339</v>
      </c>
      <c r="C1082">
        <v>0.88398065339427634</v>
      </c>
      <c r="D1082">
        <v>1</v>
      </c>
      <c r="E1082">
        <v>0.99994245223210132</v>
      </c>
      <c r="F1082">
        <v>0.97686276660514726</v>
      </c>
      <c r="G1082">
        <v>0.99543852316038872</v>
      </c>
      <c r="H1082">
        <v>0</v>
      </c>
      <c r="I1082">
        <v>0</v>
      </c>
      <c r="J1082">
        <v>0</v>
      </c>
      <c r="K1082">
        <v>1</v>
      </c>
    </row>
    <row r="1083" spans="1:11" x14ac:dyDescent="0.25">
      <c r="A1083">
        <f t="shared" si="16"/>
        <v>1082</v>
      </c>
      <c r="B1083">
        <v>0.96038653334438162</v>
      </c>
      <c r="C1083">
        <v>0.92274725860785289</v>
      </c>
      <c r="D1083">
        <v>1</v>
      </c>
      <c r="E1083">
        <v>1</v>
      </c>
      <c r="F1083">
        <v>0.94673436317584259</v>
      </c>
      <c r="G1083">
        <v>0.99939759242812376</v>
      </c>
      <c r="H1083">
        <v>0</v>
      </c>
      <c r="I1083">
        <v>0</v>
      </c>
      <c r="J1083">
        <v>0</v>
      </c>
      <c r="K1083">
        <v>1</v>
      </c>
    </row>
    <row r="1084" spans="1:11" x14ac:dyDescent="0.25">
      <c r="A1084">
        <f t="shared" si="16"/>
        <v>1083</v>
      </c>
      <c r="B1084">
        <v>0.91331274336070267</v>
      </c>
      <c r="C1084">
        <v>0.94178497649545612</v>
      </c>
      <c r="D1084">
        <v>1</v>
      </c>
      <c r="E1084">
        <v>1</v>
      </c>
      <c r="F1084">
        <v>0.68785836236706255</v>
      </c>
      <c r="G1084">
        <v>1</v>
      </c>
      <c r="H1084">
        <v>0</v>
      </c>
      <c r="I1084">
        <v>0</v>
      </c>
      <c r="J1084">
        <v>0</v>
      </c>
      <c r="K1084">
        <v>1</v>
      </c>
    </row>
    <row r="1085" spans="1:11" x14ac:dyDescent="0.25">
      <c r="A1085">
        <f t="shared" si="16"/>
        <v>1084</v>
      </c>
      <c r="B1085">
        <v>0.88509370482026173</v>
      </c>
      <c r="C1085">
        <v>0.95705780253082351</v>
      </c>
      <c r="D1085">
        <v>1</v>
      </c>
      <c r="E1085">
        <v>1</v>
      </c>
      <c r="F1085">
        <v>0.63892860097026027</v>
      </c>
      <c r="G1085">
        <v>1</v>
      </c>
      <c r="H1085">
        <v>0</v>
      </c>
      <c r="I1085">
        <v>0</v>
      </c>
      <c r="J1085">
        <v>0</v>
      </c>
      <c r="K1085">
        <v>1</v>
      </c>
    </row>
    <row r="1086" spans="1:11" x14ac:dyDescent="0.25">
      <c r="A1086">
        <f t="shared" si="16"/>
        <v>1085</v>
      </c>
      <c r="B1086">
        <v>0.8743069150664402</v>
      </c>
      <c r="C1086">
        <v>0.92925589217129467</v>
      </c>
      <c r="D1086">
        <v>1</v>
      </c>
      <c r="E1086">
        <v>1</v>
      </c>
      <c r="F1086">
        <v>0.61865290459854227</v>
      </c>
      <c r="G1086">
        <v>1</v>
      </c>
      <c r="H1086">
        <v>0</v>
      </c>
      <c r="I1086">
        <v>0</v>
      </c>
      <c r="J1086">
        <v>0</v>
      </c>
      <c r="K1086">
        <v>1</v>
      </c>
    </row>
    <row r="1087" spans="1:11" x14ac:dyDescent="0.25">
      <c r="A1087">
        <f t="shared" si="16"/>
        <v>1086</v>
      </c>
      <c r="B1087">
        <v>0.93820511486522329</v>
      </c>
      <c r="C1087">
        <v>0.91402466937883808</v>
      </c>
      <c r="D1087">
        <v>1</v>
      </c>
      <c r="E1087">
        <v>1</v>
      </c>
      <c r="F1087">
        <v>0.91112568092648727</v>
      </c>
      <c r="G1087">
        <v>1</v>
      </c>
      <c r="H1087">
        <v>0</v>
      </c>
      <c r="I1087">
        <v>0</v>
      </c>
      <c r="J1087">
        <v>0</v>
      </c>
      <c r="K1087">
        <v>1</v>
      </c>
    </row>
    <row r="1088" spans="1:11" x14ac:dyDescent="0.25">
      <c r="A1088">
        <f t="shared" si="16"/>
        <v>1087</v>
      </c>
      <c r="B1088">
        <v>0.92904573142127322</v>
      </c>
      <c r="C1088">
        <v>0.90244112348605321</v>
      </c>
      <c r="D1088">
        <v>1</v>
      </c>
      <c r="E1088">
        <v>1</v>
      </c>
      <c r="F1088">
        <v>0.87242511496853326</v>
      </c>
      <c r="G1088">
        <v>1</v>
      </c>
      <c r="H1088">
        <v>0</v>
      </c>
      <c r="I1088">
        <v>0</v>
      </c>
      <c r="J1088">
        <v>0</v>
      </c>
      <c r="K1088">
        <v>1</v>
      </c>
    </row>
    <row r="1089" spans="1:11" x14ac:dyDescent="0.25">
      <c r="A1089">
        <f t="shared" si="16"/>
        <v>1088</v>
      </c>
      <c r="B1089">
        <v>0.92908928672165869</v>
      </c>
      <c r="C1089">
        <v>0.87198956598733057</v>
      </c>
      <c r="D1089">
        <v>1</v>
      </c>
      <c r="E1089">
        <v>1</v>
      </c>
      <c r="F1089">
        <v>0.85890840595990536</v>
      </c>
      <c r="G1089">
        <v>1</v>
      </c>
      <c r="H1089">
        <v>0</v>
      </c>
      <c r="I1089">
        <v>0</v>
      </c>
      <c r="J1089">
        <v>0</v>
      </c>
      <c r="K1089">
        <v>1</v>
      </c>
    </row>
    <row r="1090" spans="1:11" x14ac:dyDescent="0.25">
      <c r="A1090">
        <f t="shared" si="16"/>
        <v>1089</v>
      </c>
      <c r="B1090">
        <v>0.93438161169247225</v>
      </c>
      <c r="C1090">
        <v>0.85436327788164712</v>
      </c>
      <c r="D1090">
        <v>1</v>
      </c>
      <c r="E1090">
        <v>1</v>
      </c>
      <c r="F1090">
        <v>0.85422394357336617</v>
      </c>
      <c r="G1090">
        <v>1</v>
      </c>
      <c r="H1090">
        <v>1.4880952380952382E-2</v>
      </c>
      <c r="I1090">
        <v>1.3605442176870744E-2</v>
      </c>
      <c r="J1090">
        <v>0</v>
      </c>
      <c r="K1090">
        <v>1</v>
      </c>
    </row>
    <row r="1091" spans="1:11" x14ac:dyDescent="0.25">
      <c r="A1091">
        <f t="shared" si="16"/>
        <v>1090</v>
      </c>
      <c r="B1091">
        <v>0.92975025467732342</v>
      </c>
      <c r="C1091">
        <v>0.86950116782005527</v>
      </c>
      <c r="D1091">
        <v>1</v>
      </c>
      <c r="E1091">
        <v>1</v>
      </c>
      <c r="F1091">
        <v>0.80531507347066189</v>
      </c>
      <c r="G1091">
        <v>1</v>
      </c>
      <c r="H1091">
        <v>7.4404761904761904E-2</v>
      </c>
      <c r="I1091">
        <v>8.8435374149659865E-2</v>
      </c>
      <c r="J1091">
        <v>0</v>
      </c>
      <c r="K1091">
        <v>1</v>
      </c>
    </row>
    <row r="1092" spans="1:11" x14ac:dyDescent="0.25">
      <c r="A1092">
        <f t="shared" ref="A1092:A1155" si="17">A1091+1</f>
        <v>1091</v>
      </c>
      <c r="B1092">
        <v>0.9375539015785751</v>
      </c>
      <c r="C1092">
        <v>0.86317058583067707</v>
      </c>
      <c r="D1092">
        <v>1</v>
      </c>
      <c r="E1092">
        <v>1</v>
      </c>
      <c r="F1092">
        <v>0.78212636292570337</v>
      </c>
      <c r="G1092">
        <v>1</v>
      </c>
      <c r="H1092">
        <v>0.1726190476190477</v>
      </c>
      <c r="I1092">
        <v>0.27891156462585032</v>
      </c>
      <c r="J1092">
        <v>0</v>
      </c>
      <c r="K1092">
        <v>1</v>
      </c>
    </row>
    <row r="1093" spans="1:11" x14ac:dyDescent="0.25">
      <c r="A1093">
        <f t="shared" si="17"/>
        <v>1092</v>
      </c>
      <c r="B1093">
        <v>0.91437927201106806</v>
      </c>
      <c r="C1093">
        <v>0.89565510136466597</v>
      </c>
      <c r="D1093">
        <v>1</v>
      </c>
      <c r="E1093">
        <v>1</v>
      </c>
      <c r="F1093">
        <v>0.76412539744748165</v>
      </c>
      <c r="G1093">
        <v>0.99942935329465488</v>
      </c>
      <c r="H1093">
        <v>0.20238095238095238</v>
      </c>
      <c r="I1093">
        <v>0.31292517006802728</v>
      </c>
      <c r="J1093">
        <v>2.0627315632682601E-2</v>
      </c>
      <c r="K1093">
        <v>1</v>
      </c>
    </row>
    <row r="1094" spans="1:11" x14ac:dyDescent="0.25">
      <c r="A1094">
        <f t="shared" si="17"/>
        <v>1093</v>
      </c>
      <c r="B1094">
        <v>0.8716126606563297</v>
      </c>
      <c r="C1094">
        <v>0.91175189340402329</v>
      </c>
      <c r="D1094">
        <v>1</v>
      </c>
      <c r="E1094">
        <v>1</v>
      </c>
      <c r="F1094">
        <v>0.83528542911378811</v>
      </c>
      <c r="G1094">
        <v>0.99445754623047489</v>
      </c>
      <c r="H1094">
        <v>0.19642857142857142</v>
      </c>
      <c r="I1094">
        <v>0.32653061224489793</v>
      </c>
      <c r="J1094">
        <v>8.8402781282925419E-2</v>
      </c>
      <c r="K1094">
        <v>1</v>
      </c>
    </row>
    <row r="1095" spans="1:11" x14ac:dyDescent="0.25">
      <c r="A1095">
        <f t="shared" si="17"/>
        <v>1094</v>
      </c>
      <c r="B1095">
        <v>0.8693114407989353</v>
      </c>
      <c r="C1095">
        <v>0.90988165176793034</v>
      </c>
      <c r="D1095">
        <v>1</v>
      </c>
      <c r="E1095">
        <v>1</v>
      </c>
      <c r="F1095">
        <v>0.83468824688201992</v>
      </c>
      <c r="G1095">
        <v>0.98965969718950408</v>
      </c>
      <c r="H1095">
        <v>0.15178571428571425</v>
      </c>
      <c r="I1095">
        <v>0.26530612244897966</v>
      </c>
      <c r="J1095">
        <v>1.9153935944633837E-2</v>
      </c>
      <c r="K1095">
        <v>1</v>
      </c>
    </row>
    <row r="1096" spans="1:11" x14ac:dyDescent="0.25">
      <c r="A1096">
        <f t="shared" si="17"/>
        <v>1095</v>
      </c>
      <c r="B1096">
        <v>0.86170777933120535</v>
      </c>
      <c r="C1096">
        <v>0.88569211044009843</v>
      </c>
      <c r="D1096">
        <v>1</v>
      </c>
      <c r="E1096">
        <v>0.99989109958734768</v>
      </c>
      <c r="F1096">
        <v>0.84146535765137498</v>
      </c>
      <c r="G1096">
        <v>0.99429734652362833</v>
      </c>
      <c r="H1096">
        <v>0.11607142857142859</v>
      </c>
      <c r="I1096">
        <v>0.18367346938775506</v>
      </c>
      <c r="J1096">
        <v>0.29762269698584903</v>
      </c>
      <c r="K1096">
        <v>1</v>
      </c>
    </row>
    <row r="1097" spans="1:11" x14ac:dyDescent="0.25">
      <c r="A1097">
        <f t="shared" si="17"/>
        <v>1096</v>
      </c>
      <c r="B1097">
        <v>0.84029444918164253</v>
      </c>
      <c r="C1097">
        <v>0.86885912919035757</v>
      </c>
      <c r="D1097">
        <v>1</v>
      </c>
      <c r="E1097">
        <v>0.98816119252644297</v>
      </c>
      <c r="F1097">
        <v>0.76361122403274384</v>
      </c>
      <c r="G1097">
        <v>0.99817450478188419</v>
      </c>
      <c r="H1097">
        <v>7.1428571428571438E-2</v>
      </c>
      <c r="I1097">
        <v>0.12244897959183675</v>
      </c>
      <c r="J1097">
        <v>3.5361112513170173E-2</v>
      </c>
      <c r="K1097">
        <v>1</v>
      </c>
    </row>
    <row r="1098" spans="1:11" x14ac:dyDescent="0.25">
      <c r="A1098">
        <f t="shared" si="17"/>
        <v>1097</v>
      </c>
      <c r="B1098">
        <v>0.81925928008588877</v>
      </c>
      <c r="C1098">
        <v>0.82614348680677041</v>
      </c>
      <c r="D1098">
        <v>1</v>
      </c>
      <c r="E1098">
        <v>0.94463690252283328</v>
      </c>
      <c r="F1098">
        <v>0.84008942530956976</v>
      </c>
      <c r="G1098">
        <v>0.99946438238376523</v>
      </c>
      <c r="H1098">
        <v>2.0833333333333339E-2</v>
      </c>
      <c r="I1098">
        <v>4.0816326530612242E-2</v>
      </c>
      <c r="J1098">
        <v>0</v>
      </c>
      <c r="K1098">
        <v>1</v>
      </c>
    </row>
    <row r="1099" spans="1:11" x14ac:dyDescent="0.25">
      <c r="A1099">
        <f t="shared" si="17"/>
        <v>1098</v>
      </c>
      <c r="B1099">
        <v>0.82037586533219653</v>
      </c>
      <c r="C1099">
        <v>0.84671493501644035</v>
      </c>
      <c r="D1099">
        <v>1</v>
      </c>
      <c r="E1099">
        <v>0.99753381470414071</v>
      </c>
      <c r="F1099">
        <v>0.84266783105263365</v>
      </c>
      <c r="G1099">
        <v>0.99969916459737274</v>
      </c>
      <c r="H1099">
        <v>0</v>
      </c>
      <c r="I1099">
        <v>0</v>
      </c>
      <c r="J1099">
        <v>0</v>
      </c>
      <c r="K1099">
        <v>1</v>
      </c>
    </row>
    <row r="1100" spans="1:11" x14ac:dyDescent="0.25">
      <c r="A1100">
        <f t="shared" si="17"/>
        <v>1099</v>
      </c>
      <c r="B1100">
        <v>0.79156253445738423</v>
      </c>
      <c r="C1100">
        <v>0.89983281074813626</v>
      </c>
      <c r="D1100">
        <v>1</v>
      </c>
      <c r="E1100">
        <v>1</v>
      </c>
      <c r="F1100">
        <v>0.82730512167600156</v>
      </c>
      <c r="G1100">
        <v>0.99985664236641414</v>
      </c>
      <c r="H1100">
        <v>0</v>
      </c>
      <c r="I1100">
        <v>0</v>
      </c>
      <c r="J1100">
        <v>0</v>
      </c>
      <c r="K1100">
        <v>1</v>
      </c>
    </row>
    <row r="1101" spans="1:11" x14ac:dyDescent="0.25">
      <c r="A1101">
        <f t="shared" si="17"/>
        <v>1100</v>
      </c>
      <c r="B1101">
        <v>0.82662590865690433</v>
      </c>
      <c r="C1101">
        <v>0.90936112955694559</v>
      </c>
      <c r="D1101">
        <v>1</v>
      </c>
      <c r="E1101">
        <v>1</v>
      </c>
      <c r="F1101">
        <v>0.84776209383732248</v>
      </c>
      <c r="G1101">
        <v>1</v>
      </c>
      <c r="H1101">
        <v>0</v>
      </c>
      <c r="I1101">
        <v>0</v>
      </c>
      <c r="J1101">
        <v>0</v>
      </c>
      <c r="K1101">
        <v>1</v>
      </c>
    </row>
    <row r="1102" spans="1:11" x14ac:dyDescent="0.25">
      <c r="A1102">
        <f t="shared" si="17"/>
        <v>1101</v>
      </c>
      <c r="B1102">
        <v>0.83261606915159503</v>
      </c>
      <c r="C1102">
        <v>0.90567815599103441</v>
      </c>
      <c r="D1102">
        <v>1</v>
      </c>
      <c r="E1102">
        <v>1</v>
      </c>
      <c r="F1102">
        <v>0.83751203492234383</v>
      </c>
      <c r="G1102">
        <v>1</v>
      </c>
      <c r="H1102">
        <v>0</v>
      </c>
      <c r="I1102">
        <v>0</v>
      </c>
      <c r="J1102">
        <v>0</v>
      </c>
      <c r="K1102">
        <v>1</v>
      </c>
    </row>
    <row r="1103" spans="1:11" x14ac:dyDescent="0.25">
      <c r="A1103">
        <f t="shared" si="17"/>
        <v>1102</v>
      </c>
      <c r="B1103">
        <v>0.84886680259705816</v>
      </c>
      <c r="C1103">
        <v>0.92851194015872018</v>
      </c>
      <c r="D1103">
        <v>1</v>
      </c>
      <c r="E1103">
        <v>1</v>
      </c>
      <c r="F1103">
        <v>0.84994740387212542</v>
      </c>
      <c r="G1103">
        <v>1</v>
      </c>
      <c r="H1103">
        <v>0</v>
      </c>
      <c r="I1103">
        <v>0</v>
      </c>
      <c r="J1103">
        <v>0</v>
      </c>
      <c r="K1103">
        <v>1</v>
      </c>
    </row>
    <row r="1104" spans="1:11" x14ac:dyDescent="0.25">
      <c r="A1104">
        <f t="shared" si="17"/>
        <v>1103</v>
      </c>
      <c r="B1104">
        <v>0.85141468136801601</v>
      </c>
      <c r="C1104">
        <v>0.92487846705872778</v>
      </c>
      <c r="D1104">
        <v>1</v>
      </c>
      <c r="E1104">
        <v>1</v>
      </c>
      <c r="F1104">
        <v>0.85042318849078347</v>
      </c>
      <c r="G1104">
        <v>1</v>
      </c>
      <c r="H1104">
        <v>0</v>
      </c>
      <c r="I1104">
        <v>0</v>
      </c>
      <c r="J1104">
        <v>0</v>
      </c>
      <c r="K1104">
        <v>1</v>
      </c>
    </row>
    <row r="1105" spans="1:11" x14ac:dyDescent="0.25">
      <c r="A1105">
        <f t="shared" si="17"/>
        <v>1104</v>
      </c>
      <c r="B1105">
        <v>0.85616080374861714</v>
      </c>
      <c r="C1105">
        <v>0.93998275179284607</v>
      </c>
      <c r="D1105">
        <v>1</v>
      </c>
      <c r="E1105">
        <v>1</v>
      </c>
      <c r="F1105">
        <v>0.84901238632587184</v>
      </c>
      <c r="G1105">
        <v>1</v>
      </c>
      <c r="H1105">
        <v>0</v>
      </c>
      <c r="I1105">
        <v>0</v>
      </c>
      <c r="J1105">
        <v>0</v>
      </c>
      <c r="K1105">
        <v>1</v>
      </c>
    </row>
    <row r="1106" spans="1:11" x14ac:dyDescent="0.25">
      <c r="A1106">
        <f t="shared" si="17"/>
        <v>1105</v>
      </c>
      <c r="B1106">
        <v>0.8423815100616211</v>
      </c>
      <c r="C1106">
        <v>0.92221645320435519</v>
      </c>
      <c r="D1106">
        <v>1</v>
      </c>
      <c r="E1106">
        <v>1</v>
      </c>
      <c r="F1106">
        <v>0.85009876143695817</v>
      </c>
      <c r="G1106">
        <v>1</v>
      </c>
      <c r="H1106">
        <v>0</v>
      </c>
      <c r="I1106">
        <v>0</v>
      </c>
      <c r="J1106">
        <v>0</v>
      </c>
      <c r="K1106">
        <v>1</v>
      </c>
    </row>
    <row r="1107" spans="1:11" x14ac:dyDescent="0.25">
      <c r="A1107">
        <f t="shared" si="17"/>
        <v>1106</v>
      </c>
      <c r="B1107">
        <v>0.82226146018845248</v>
      </c>
      <c r="C1107">
        <v>0.92421591805267866</v>
      </c>
      <c r="D1107">
        <v>1</v>
      </c>
      <c r="E1107">
        <v>1</v>
      </c>
      <c r="F1107">
        <v>0.8503265210513794</v>
      </c>
      <c r="G1107">
        <v>1</v>
      </c>
      <c r="H1107">
        <v>0</v>
      </c>
      <c r="I1107">
        <v>0</v>
      </c>
      <c r="J1107">
        <v>0</v>
      </c>
      <c r="K1107">
        <v>1</v>
      </c>
    </row>
    <row r="1108" spans="1:11" x14ac:dyDescent="0.25">
      <c r="A1108">
        <f t="shared" si="17"/>
        <v>1107</v>
      </c>
      <c r="B1108">
        <v>0.81869020466664977</v>
      </c>
      <c r="C1108">
        <v>0.96403676333177557</v>
      </c>
      <c r="D1108">
        <v>1</v>
      </c>
      <c r="E1108">
        <v>1</v>
      </c>
      <c r="F1108">
        <v>0.8497856145692273</v>
      </c>
      <c r="G1108">
        <v>1</v>
      </c>
      <c r="H1108">
        <v>0</v>
      </c>
      <c r="I1108">
        <v>0</v>
      </c>
      <c r="J1108">
        <v>0</v>
      </c>
      <c r="K1108">
        <v>1</v>
      </c>
    </row>
    <row r="1109" spans="1:11" x14ac:dyDescent="0.25">
      <c r="A1109">
        <f t="shared" si="17"/>
        <v>1108</v>
      </c>
      <c r="B1109">
        <v>0.82393885658763688</v>
      </c>
      <c r="C1109">
        <v>1</v>
      </c>
      <c r="D1109">
        <v>1</v>
      </c>
      <c r="E1109">
        <v>1</v>
      </c>
      <c r="F1109">
        <v>0.81831068239047611</v>
      </c>
      <c r="G1109">
        <v>1</v>
      </c>
      <c r="H1109">
        <v>0</v>
      </c>
      <c r="I1109">
        <v>0</v>
      </c>
      <c r="J1109">
        <v>0</v>
      </c>
      <c r="K1109">
        <v>1</v>
      </c>
    </row>
    <row r="1110" spans="1:11" x14ac:dyDescent="0.25">
      <c r="A1110">
        <f t="shared" si="17"/>
        <v>1109</v>
      </c>
      <c r="B1110">
        <v>0.83522306359358844</v>
      </c>
      <c r="C1110">
        <v>0.96227143714347629</v>
      </c>
      <c r="D1110">
        <v>1</v>
      </c>
      <c r="E1110">
        <v>1</v>
      </c>
      <c r="F1110">
        <v>0.80302377697711835</v>
      </c>
      <c r="G1110">
        <v>1</v>
      </c>
      <c r="H1110">
        <v>0</v>
      </c>
      <c r="I1110">
        <v>0</v>
      </c>
      <c r="J1110">
        <v>0</v>
      </c>
      <c r="K1110">
        <v>1</v>
      </c>
    </row>
    <row r="1111" spans="1:11" x14ac:dyDescent="0.25">
      <c r="A1111">
        <f t="shared" si="17"/>
        <v>1110</v>
      </c>
      <c r="B1111">
        <v>0.84172671741000349</v>
      </c>
      <c r="C1111">
        <v>0.93578840783325257</v>
      </c>
      <c r="D1111">
        <v>1</v>
      </c>
      <c r="E1111">
        <v>1</v>
      </c>
      <c r="F1111">
        <v>0.80996473557901605</v>
      </c>
      <c r="G1111">
        <v>1</v>
      </c>
      <c r="H1111">
        <v>0</v>
      </c>
      <c r="I1111">
        <v>0</v>
      </c>
      <c r="J1111">
        <v>0</v>
      </c>
      <c r="K1111">
        <v>1</v>
      </c>
    </row>
    <row r="1112" spans="1:11" x14ac:dyDescent="0.25">
      <c r="A1112">
        <f t="shared" si="17"/>
        <v>1111</v>
      </c>
      <c r="B1112">
        <v>0.83631754901414812</v>
      </c>
      <c r="C1112">
        <v>0.91579797120228867</v>
      </c>
      <c r="D1112">
        <v>1</v>
      </c>
      <c r="E1112">
        <v>1</v>
      </c>
      <c r="F1112">
        <v>0.83490771674192565</v>
      </c>
      <c r="G1112">
        <v>1</v>
      </c>
      <c r="H1112">
        <v>0</v>
      </c>
      <c r="I1112">
        <v>0</v>
      </c>
      <c r="J1112">
        <v>0</v>
      </c>
      <c r="K1112">
        <v>1</v>
      </c>
    </row>
    <row r="1113" spans="1:11" x14ac:dyDescent="0.25">
      <c r="A1113">
        <f t="shared" si="17"/>
        <v>1112</v>
      </c>
      <c r="B1113">
        <v>0.83476532027136174</v>
      </c>
      <c r="C1113">
        <v>0.92058223211972678</v>
      </c>
      <c r="D1113">
        <v>1</v>
      </c>
      <c r="E1113">
        <v>1</v>
      </c>
      <c r="F1113">
        <v>0.82621435132594401</v>
      </c>
      <c r="G1113">
        <v>0.99980561780445332</v>
      </c>
      <c r="H1113">
        <v>0</v>
      </c>
      <c r="I1113">
        <v>0</v>
      </c>
      <c r="J1113">
        <v>0</v>
      </c>
      <c r="K1113">
        <v>1</v>
      </c>
    </row>
    <row r="1114" spans="1:11" x14ac:dyDescent="0.25">
      <c r="A1114">
        <f t="shared" si="17"/>
        <v>1113</v>
      </c>
      <c r="B1114">
        <v>0.84082286506454074</v>
      </c>
      <c r="C1114">
        <v>0.90162726144682026</v>
      </c>
      <c r="D1114">
        <v>1</v>
      </c>
      <c r="E1114">
        <v>1</v>
      </c>
      <c r="F1114">
        <v>0.81121995184793205</v>
      </c>
      <c r="G1114">
        <v>0.99985664236641414</v>
      </c>
      <c r="H1114">
        <v>2.6785714285714295E-2</v>
      </c>
      <c r="I1114">
        <v>5.4421768707482998E-2</v>
      </c>
      <c r="J1114">
        <v>0</v>
      </c>
      <c r="K1114">
        <v>1</v>
      </c>
    </row>
    <row r="1115" spans="1:11" x14ac:dyDescent="0.25">
      <c r="A1115">
        <f t="shared" si="17"/>
        <v>1114</v>
      </c>
      <c r="B1115">
        <v>0.86259459071581701</v>
      </c>
      <c r="C1115">
        <v>0.89734879245915367</v>
      </c>
      <c r="D1115">
        <v>1</v>
      </c>
      <c r="E1115">
        <v>1</v>
      </c>
      <c r="F1115">
        <v>0.83339293101198153</v>
      </c>
      <c r="G1115">
        <v>1</v>
      </c>
      <c r="H1115">
        <v>0.10714285714285715</v>
      </c>
      <c r="I1115">
        <v>0.21088435374149656</v>
      </c>
      <c r="J1115">
        <v>0</v>
      </c>
      <c r="K1115">
        <v>1</v>
      </c>
    </row>
    <row r="1116" spans="1:11" x14ac:dyDescent="0.25">
      <c r="A1116">
        <f t="shared" si="17"/>
        <v>1115</v>
      </c>
      <c r="B1116">
        <v>0.89733375273067773</v>
      </c>
      <c r="C1116">
        <v>0.91274323572884697</v>
      </c>
      <c r="D1116">
        <v>1</v>
      </c>
      <c r="E1116">
        <v>1</v>
      </c>
      <c r="F1116">
        <v>0.85213032156166424</v>
      </c>
      <c r="G1116">
        <v>1</v>
      </c>
      <c r="H1116">
        <v>0.16964285714285712</v>
      </c>
      <c r="I1116">
        <v>0.25170068027210885</v>
      </c>
      <c r="J1116">
        <v>0</v>
      </c>
      <c r="K1116">
        <v>1</v>
      </c>
    </row>
    <row r="1117" spans="1:11" x14ac:dyDescent="0.25">
      <c r="A1117">
        <f t="shared" si="17"/>
        <v>1116</v>
      </c>
      <c r="B1117">
        <v>0.9188730344426429</v>
      </c>
      <c r="C1117">
        <v>0.91575652478366432</v>
      </c>
      <c r="D1117">
        <v>1</v>
      </c>
      <c r="E1117">
        <v>1</v>
      </c>
      <c r="F1117">
        <v>0.83429195210741747</v>
      </c>
      <c r="G1117">
        <v>1</v>
      </c>
      <c r="H1117">
        <v>0.21428571428571436</v>
      </c>
      <c r="I1117">
        <v>0.2312925170068027</v>
      </c>
      <c r="J1117">
        <v>0</v>
      </c>
      <c r="K1117">
        <v>1</v>
      </c>
    </row>
    <row r="1118" spans="1:11" x14ac:dyDescent="0.25">
      <c r="A1118">
        <f t="shared" si="17"/>
        <v>1117</v>
      </c>
      <c r="B1118">
        <v>0.86069052882214014</v>
      </c>
      <c r="C1118">
        <v>0.9192911425743695</v>
      </c>
      <c r="D1118">
        <v>1</v>
      </c>
      <c r="E1118">
        <v>1</v>
      </c>
      <c r="F1118">
        <v>0.59845237237682969</v>
      </c>
      <c r="G1118">
        <v>1</v>
      </c>
      <c r="H1118">
        <v>0.24702380952380959</v>
      </c>
      <c r="I1118">
        <v>0.2312925170068027</v>
      </c>
      <c r="J1118">
        <v>0</v>
      </c>
      <c r="K1118">
        <v>1</v>
      </c>
    </row>
    <row r="1119" spans="1:11" x14ac:dyDescent="0.25">
      <c r="A1119">
        <f t="shared" si="17"/>
        <v>1118</v>
      </c>
      <c r="B1119">
        <v>0.88438056186897873</v>
      </c>
      <c r="C1119">
        <v>0.90668539357748756</v>
      </c>
      <c r="D1119">
        <v>1</v>
      </c>
      <c r="E1119">
        <v>1</v>
      </c>
      <c r="F1119">
        <v>0.57239558758621523</v>
      </c>
      <c r="G1119">
        <v>0.98646559721676252</v>
      </c>
      <c r="H1119">
        <v>0.18750000000000006</v>
      </c>
      <c r="I1119">
        <v>0.2312925170068027</v>
      </c>
      <c r="J1119">
        <v>0.30646297511414156</v>
      </c>
      <c r="K1119">
        <v>1</v>
      </c>
    </row>
    <row r="1120" spans="1:11" x14ac:dyDescent="0.25">
      <c r="A1120">
        <f t="shared" si="17"/>
        <v>1119</v>
      </c>
      <c r="B1120">
        <v>0.88318877070849877</v>
      </c>
      <c r="C1120">
        <v>0.91493099053680815</v>
      </c>
      <c r="D1120">
        <v>1</v>
      </c>
      <c r="E1120">
        <v>1</v>
      </c>
      <c r="F1120">
        <v>0.84910033283225306</v>
      </c>
      <c r="G1120">
        <v>0.98337748451658802</v>
      </c>
      <c r="H1120">
        <v>0.12797619047619049</v>
      </c>
      <c r="I1120">
        <v>0.24489795918367352</v>
      </c>
      <c r="J1120">
        <v>5.8935187521950309E-2</v>
      </c>
      <c r="K1120">
        <v>1</v>
      </c>
    </row>
    <row r="1121" spans="1:11" x14ac:dyDescent="0.25">
      <c r="A1121">
        <f t="shared" si="17"/>
        <v>1120</v>
      </c>
      <c r="B1121">
        <v>0.92736394667484523</v>
      </c>
      <c r="C1121">
        <v>0.91284317760640576</v>
      </c>
      <c r="D1121">
        <v>1</v>
      </c>
      <c r="E1121">
        <v>0.99993396816860536</v>
      </c>
      <c r="F1121">
        <v>0.85261164195598915</v>
      </c>
      <c r="G1121">
        <v>0.99046270961240146</v>
      </c>
      <c r="H1121">
        <v>0.10416666666666669</v>
      </c>
      <c r="I1121">
        <v>0.18367346938775506</v>
      </c>
      <c r="J1121">
        <v>0</v>
      </c>
      <c r="K1121">
        <v>1</v>
      </c>
    </row>
    <row r="1122" spans="1:11" x14ac:dyDescent="0.25">
      <c r="A1122">
        <f t="shared" si="17"/>
        <v>1121</v>
      </c>
      <c r="B1122">
        <v>0.92151419475732776</v>
      </c>
      <c r="C1122">
        <v>0.92457870863646019</v>
      </c>
      <c r="D1122">
        <v>1</v>
      </c>
      <c r="E1122">
        <v>0.99994245223210132</v>
      </c>
      <c r="F1122">
        <v>0.84551536172879327</v>
      </c>
      <c r="G1122">
        <v>0.97931760521778144</v>
      </c>
      <c r="H1122">
        <v>5.3571428571428589E-2</v>
      </c>
      <c r="I1122">
        <v>4.7619047619047616E-2</v>
      </c>
      <c r="J1122">
        <v>0</v>
      </c>
      <c r="K1122">
        <v>1</v>
      </c>
    </row>
    <row r="1123" spans="1:11" x14ac:dyDescent="0.25">
      <c r="A1123">
        <f t="shared" si="17"/>
        <v>1122</v>
      </c>
      <c r="B1123">
        <v>0.9043992109383141</v>
      </c>
      <c r="C1123">
        <v>0.93458139850902899</v>
      </c>
      <c r="D1123">
        <v>1</v>
      </c>
      <c r="E1123">
        <v>0.99992518720907086</v>
      </c>
      <c r="F1123">
        <v>0.82483259111980667</v>
      </c>
      <c r="G1123">
        <v>0.96624501282379938</v>
      </c>
      <c r="H1123">
        <v>2.976190476190476E-3</v>
      </c>
      <c r="I1123">
        <v>0</v>
      </c>
      <c r="J1123">
        <v>0</v>
      </c>
      <c r="K1123">
        <v>1</v>
      </c>
    </row>
    <row r="1124" spans="1:11" x14ac:dyDescent="0.25">
      <c r="A1124">
        <f t="shared" si="17"/>
        <v>1123</v>
      </c>
      <c r="B1124">
        <v>0.88073858690478246</v>
      </c>
      <c r="C1124">
        <v>0.93354706392618314</v>
      </c>
      <c r="D1124">
        <v>1</v>
      </c>
      <c r="E1124">
        <v>1</v>
      </c>
      <c r="F1124">
        <v>0.69562061866131975</v>
      </c>
      <c r="G1124">
        <v>0.99617312609549991</v>
      </c>
      <c r="H1124">
        <v>0</v>
      </c>
      <c r="I1124">
        <v>0</v>
      </c>
      <c r="J1124">
        <v>0</v>
      </c>
      <c r="K1124">
        <v>1</v>
      </c>
    </row>
    <row r="1125" spans="1:11" x14ac:dyDescent="0.25">
      <c r="A1125">
        <f t="shared" si="17"/>
        <v>1124</v>
      </c>
      <c r="B1125">
        <v>0.87399134983382842</v>
      </c>
      <c r="C1125">
        <v>0.90941991626098406</v>
      </c>
      <c r="D1125">
        <v>0.99998506784232111</v>
      </c>
      <c r="E1125">
        <v>0.99984707322549637</v>
      </c>
      <c r="F1125">
        <v>0.74098862304910362</v>
      </c>
      <c r="G1125">
        <v>0.99197659329082866</v>
      </c>
      <c r="H1125">
        <v>0</v>
      </c>
      <c r="I1125">
        <v>0</v>
      </c>
      <c r="J1125">
        <v>0</v>
      </c>
      <c r="K1125">
        <v>1</v>
      </c>
    </row>
    <row r="1126" spans="1:11" x14ac:dyDescent="0.25">
      <c r="A1126">
        <f t="shared" si="17"/>
        <v>1125</v>
      </c>
      <c r="B1126">
        <v>0.87605140902241674</v>
      </c>
      <c r="C1126">
        <v>0.88294020266424955</v>
      </c>
      <c r="D1126">
        <v>1</v>
      </c>
      <c r="E1126">
        <v>0.99557820771005889</v>
      </c>
      <c r="F1126">
        <v>0.718929322011995</v>
      </c>
      <c r="G1126">
        <v>0.95769562745886683</v>
      </c>
      <c r="H1126">
        <v>0</v>
      </c>
      <c r="I1126">
        <v>0</v>
      </c>
      <c r="J1126">
        <v>0</v>
      </c>
      <c r="K1126">
        <v>1</v>
      </c>
    </row>
    <row r="1127" spans="1:11" x14ac:dyDescent="0.25">
      <c r="A1127">
        <f t="shared" si="17"/>
        <v>1126</v>
      </c>
      <c r="B1127">
        <v>0.86703304252775537</v>
      </c>
      <c r="C1127">
        <v>0.86857013563519703</v>
      </c>
      <c r="D1127">
        <v>1</v>
      </c>
      <c r="E1127">
        <v>0.99963413590656791</v>
      </c>
      <c r="F1127">
        <v>0.72731574396714926</v>
      </c>
      <c r="G1127">
        <v>0.97931760521778144</v>
      </c>
      <c r="H1127">
        <v>0</v>
      </c>
      <c r="I1127">
        <v>0</v>
      </c>
      <c r="J1127">
        <v>0</v>
      </c>
      <c r="K1127">
        <v>1</v>
      </c>
    </row>
    <row r="1128" spans="1:11" x14ac:dyDescent="0.25">
      <c r="A1128">
        <f t="shared" si="17"/>
        <v>1127</v>
      </c>
      <c r="B1128">
        <v>0.85156699899287824</v>
      </c>
      <c r="C1128">
        <v>0.8578003733695021</v>
      </c>
      <c r="D1128">
        <v>1</v>
      </c>
      <c r="E1128">
        <v>0.99961842461186368</v>
      </c>
      <c r="F1128">
        <v>0.72344726604104759</v>
      </c>
      <c r="G1128">
        <v>0.99550398230235304</v>
      </c>
      <c r="H1128">
        <v>0</v>
      </c>
      <c r="I1128">
        <v>0</v>
      </c>
      <c r="J1128">
        <v>0</v>
      </c>
      <c r="K1128">
        <v>1</v>
      </c>
    </row>
    <row r="1129" spans="1:11" x14ac:dyDescent="0.25">
      <c r="A1129">
        <f t="shared" si="17"/>
        <v>1128</v>
      </c>
      <c r="B1129">
        <v>0.83530872740260931</v>
      </c>
      <c r="C1129">
        <v>0.80326489570003157</v>
      </c>
      <c r="D1129">
        <v>0.99659667042014388</v>
      </c>
      <c r="E1129">
        <v>0.99872298204429899</v>
      </c>
      <c r="F1129">
        <v>0.71592855605815064</v>
      </c>
      <c r="G1129">
        <v>0.99421440752068491</v>
      </c>
      <c r="H1129">
        <v>0</v>
      </c>
      <c r="I1129">
        <v>6.8027210884353748E-3</v>
      </c>
      <c r="J1129">
        <v>0</v>
      </c>
      <c r="K1129">
        <v>1</v>
      </c>
    </row>
    <row r="1130" spans="1:11" x14ac:dyDescent="0.25">
      <c r="A1130">
        <f t="shared" si="17"/>
        <v>1129</v>
      </c>
      <c r="B1130">
        <v>0.80366370344309424</v>
      </c>
      <c r="C1130">
        <v>0.81322676645112268</v>
      </c>
      <c r="D1130">
        <v>0.98231962548548135</v>
      </c>
      <c r="E1130">
        <v>0.99987823529640929</v>
      </c>
      <c r="F1130">
        <v>0.68746536402168923</v>
      </c>
      <c r="G1130">
        <v>0.98754531277672575</v>
      </c>
      <c r="H1130">
        <v>0</v>
      </c>
      <c r="I1130">
        <v>6.8027210884353748E-3</v>
      </c>
      <c r="J1130">
        <v>0</v>
      </c>
      <c r="K1130">
        <v>1</v>
      </c>
    </row>
    <row r="1131" spans="1:11" x14ac:dyDescent="0.25">
      <c r="A1131">
        <f t="shared" si="17"/>
        <v>1130</v>
      </c>
      <c r="B1131">
        <v>0.81496143528073894</v>
      </c>
      <c r="C1131">
        <v>0.82596966948844708</v>
      </c>
      <c r="D1131">
        <v>0.96897451164705384</v>
      </c>
      <c r="E1131">
        <v>0.99989428899553179</v>
      </c>
      <c r="F1131">
        <v>0.69139652973907029</v>
      </c>
      <c r="G1131">
        <v>0.9938610926390985</v>
      </c>
      <c r="H1131">
        <v>0</v>
      </c>
      <c r="I1131">
        <v>0</v>
      </c>
      <c r="J1131">
        <v>0</v>
      </c>
      <c r="K1131">
        <v>1</v>
      </c>
    </row>
    <row r="1132" spans="1:11" x14ac:dyDescent="0.25">
      <c r="A1132">
        <f t="shared" si="17"/>
        <v>1131</v>
      </c>
      <c r="B1132">
        <v>0.81512137718194322</v>
      </c>
      <c r="C1132">
        <v>0.76606530116250382</v>
      </c>
      <c r="D1132">
        <v>0.94085520205707496</v>
      </c>
      <c r="E1132">
        <v>1</v>
      </c>
      <c r="F1132">
        <v>0.71182920290519169</v>
      </c>
      <c r="G1132">
        <v>0.99346787079845522</v>
      </c>
      <c r="H1132">
        <v>0</v>
      </c>
      <c r="I1132">
        <v>0</v>
      </c>
      <c r="J1132">
        <v>0</v>
      </c>
      <c r="K1132">
        <v>1</v>
      </c>
    </row>
    <row r="1133" spans="1:11" x14ac:dyDescent="0.25">
      <c r="A1133">
        <f t="shared" si="17"/>
        <v>1132</v>
      </c>
      <c r="B1133">
        <v>0.78347803987415188</v>
      </c>
      <c r="C1133">
        <v>0.77426658405910009</v>
      </c>
      <c r="D1133">
        <v>0.81137496848730173</v>
      </c>
      <c r="E1133">
        <v>1</v>
      </c>
      <c r="F1133">
        <v>0.71558533796682433</v>
      </c>
      <c r="G1133">
        <v>0.97545929051998415</v>
      </c>
      <c r="H1133">
        <v>0</v>
      </c>
      <c r="I1133">
        <v>0</v>
      </c>
      <c r="J1133">
        <v>0</v>
      </c>
      <c r="K1133">
        <v>1</v>
      </c>
    </row>
    <row r="1134" spans="1:11" x14ac:dyDescent="0.25">
      <c r="A1134">
        <f t="shared" si="17"/>
        <v>1133</v>
      </c>
      <c r="B1134">
        <v>0.78359202460441713</v>
      </c>
      <c r="C1134">
        <v>0.79896651002795527</v>
      </c>
      <c r="D1134">
        <v>0.6774514540020411</v>
      </c>
      <c r="E1134">
        <v>0.99925000000000008</v>
      </c>
      <c r="F1134">
        <v>0.71362949835148659</v>
      </c>
      <c r="G1134">
        <v>0.98161985015525</v>
      </c>
      <c r="H1134">
        <v>0</v>
      </c>
      <c r="I1134">
        <v>0</v>
      </c>
      <c r="J1134">
        <v>0</v>
      </c>
      <c r="K1134">
        <v>1</v>
      </c>
    </row>
    <row r="1135" spans="1:11" x14ac:dyDescent="0.25">
      <c r="A1135">
        <f t="shared" si="17"/>
        <v>1134</v>
      </c>
      <c r="B1135">
        <v>0.75478631255458406</v>
      </c>
      <c r="C1135">
        <v>0.76680609428587521</v>
      </c>
      <c r="D1135">
        <v>0.57214754593679373</v>
      </c>
      <c r="E1135">
        <v>0.99891655469573015</v>
      </c>
      <c r="F1135">
        <v>0.68863143761159262</v>
      </c>
      <c r="G1135">
        <v>0.99742024958733033</v>
      </c>
      <c r="H1135">
        <v>0</v>
      </c>
      <c r="I1135">
        <v>0</v>
      </c>
      <c r="J1135">
        <v>0</v>
      </c>
      <c r="K1135">
        <v>1</v>
      </c>
    </row>
    <row r="1136" spans="1:11" x14ac:dyDescent="0.25">
      <c r="A1136">
        <f t="shared" si="17"/>
        <v>1135</v>
      </c>
      <c r="B1136">
        <v>0.73908272805595732</v>
      </c>
      <c r="C1136">
        <v>0.72591239165808163</v>
      </c>
      <c r="D1136">
        <v>0.44183190796055527</v>
      </c>
      <c r="E1136">
        <v>0.99488041580675812</v>
      </c>
      <c r="F1136">
        <v>0.66717577257486882</v>
      </c>
      <c r="G1136">
        <v>0.9943783551715627</v>
      </c>
      <c r="H1136">
        <v>0</v>
      </c>
      <c r="I1136">
        <v>0</v>
      </c>
      <c r="J1136">
        <v>0</v>
      </c>
      <c r="K1136">
        <v>1</v>
      </c>
    </row>
    <row r="1137" spans="1:11" x14ac:dyDescent="0.25">
      <c r="A1137">
        <f t="shared" si="17"/>
        <v>1136</v>
      </c>
      <c r="B1137">
        <v>0.72002643972127744</v>
      </c>
      <c r="C1137">
        <v>0.70763276237232453</v>
      </c>
      <c r="D1137">
        <v>0.37533943872222664</v>
      </c>
      <c r="E1137">
        <v>0.95251140169197235</v>
      </c>
      <c r="F1137">
        <v>0.69180068308968157</v>
      </c>
      <c r="G1137">
        <v>0.97358495141886336</v>
      </c>
      <c r="H1137">
        <v>0</v>
      </c>
      <c r="I1137">
        <v>6.8027210884353748E-3</v>
      </c>
      <c r="J1137">
        <v>0</v>
      </c>
      <c r="K1137">
        <v>1</v>
      </c>
    </row>
    <row r="1138" spans="1:11" x14ac:dyDescent="0.25">
      <c r="A1138">
        <f t="shared" si="17"/>
        <v>1137</v>
      </c>
      <c r="B1138">
        <v>0.65589449528796273</v>
      </c>
      <c r="C1138">
        <v>0.74154676488467164</v>
      </c>
      <c r="D1138">
        <v>0.44908920193025093</v>
      </c>
      <c r="E1138">
        <v>0.87859424391831276</v>
      </c>
      <c r="F1138">
        <v>0.67236880305555891</v>
      </c>
      <c r="G1138">
        <v>0.9106258330195881</v>
      </c>
      <c r="H1138">
        <v>5.9523809523809527E-2</v>
      </c>
      <c r="I1138">
        <v>0.13605442176870744</v>
      </c>
      <c r="J1138">
        <v>0</v>
      </c>
      <c r="K1138">
        <v>1</v>
      </c>
    </row>
    <row r="1139" spans="1:11" x14ac:dyDescent="0.25">
      <c r="A1139">
        <f t="shared" si="17"/>
        <v>1138</v>
      </c>
      <c r="B1139">
        <v>0.61078149299144091</v>
      </c>
      <c r="C1139">
        <v>0.76051151467202649</v>
      </c>
      <c r="D1139">
        <v>0.39166051842091582</v>
      </c>
      <c r="E1139">
        <v>0.85091574463833686</v>
      </c>
      <c r="F1139">
        <v>0.69712430502196254</v>
      </c>
      <c r="G1139">
        <v>0.80833333333333335</v>
      </c>
      <c r="H1139">
        <v>0.23511904761904767</v>
      </c>
      <c r="I1139">
        <v>0.3605442176870749</v>
      </c>
      <c r="J1139">
        <v>1.4733796880487574E-2</v>
      </c>
      <c r="K1139">
        <v>1</v>
      </c>
    </row>
    <row r="1140" spans="1:11" x14ac:dyDescent="0.25">
      <c r="A1140">
        <f t="shared" si="17"/>
        <v>1139</v>
      </c>
      <c r="B1140">
        <v>0.56276013727238605</v>
      </c>
      <c r="C1140">
        <v>0.75030551331350259</v>
      </c>
      <c r="D1140">
        <v>0.28628028644600967</v>
      </c>
      <c r="E1140">
        <v>0.66584008893423707</v>
      </c>
      <c r="F1140">
        <v>0.66468993112090302</v>
      </c>
      <c r="G1140">
        <v>0.62560365191438749</v>
      </c>
      <c r="H1140">
        <v>0.40773809523809523</v>
      </c>
      <c r="I1140">
        <v>0.55102040816326536</v>
      </c>
      <c r="J1140">
        <v>0.10313657816341301</v>
      </c>
      <c r="K1140">
        <v>1</v>
      </c>
    </row>
    <row r="1141" spans="1:11" x14ac:dyDescent="0.25">
      <c r="A1141">
        <f t="shared" si="17"/>
        <v>1140</v>
      </c>
      <c r="B1141">
        <v>0.58334668426654479</v>
      </c>
      <c r="C1141">
        <v>0.73419045124474624</v>
      </c>
      <c r="D1141">
        <v>0.18528879047956962</v>
      </c>
      <c r="E1141">
        <v>0.62365285086333244</v>
      </c>
      <c r="F1141">
        <v>0.67633112489729441</v>
      </c>
      <c r="G1141">
        <v>0.53536770485418173</v>
      </c>
      <c r="H1141">
        <v>0.48809523809523814</v>
      </c>
      <c r="I1141">
        <v>0.63265306122448972</v>
      </c>
      <c r="J1141">
        <v>0.6836481752546234</v>
      </c>
      <c r="K1141">
        <v>1</v>
      </c>
    </row>
    <row r="1142" spans="1:11" x14ac:dyDescent="0.25">
      <c r="A1142">
        <f t="shared" si="17"/>
        <v>1141</v>
      </c>
      <c r="B1142">
        <v>0.59101337875478788</v>
      </c>
      <c r="C1142">
        <v>0.71312294541281496</v>
      </c>
      <c r="D1142">
        <v>0.15684515889489259</v>
      </c>
      <c r="E1142">
        <v>0.59750895467082032</v>
      </c>
      <c r="F1142">
        <v>0.73687426210231499</v>
      </c>
      <c r="G1142">
        <v>0.52055555555555544</v>
      </c>
      <c r="H1142">
        <v>0.55654761904761907</v>
      </c>
      <c r="I1142">
        <v>0.68027210884353728</v>
      </c>
      <c r="J1142">
        <v>0.90612850814998602</v>
      </c>
      <c r="K1142">
        <v>1</v>
      </c>
    </row>
    <row r="1143" spans="1:11" x14ac:dyDescent="0.25">
      <c r="A1143">
        <f t="shared" si="17"/>
        <v>1142</v>
      </c>
      <c r="B1143">
        <v>0.55452450037816214</v>
      </c>
      <c r="C1143">
        <v>0.7454442740747711</v>
      </c>
      <c r="D1143">
        <v>0.13092176775139333</v>
      </c>
      <c r="E1143">
        <v>0.54691115893678555</v>
      </c>
      <c r="F1143">
        <v>0.68638492804680873</v>
      </c>
      <c r="G1143">
        <v>0.4638985402154619</v>
      </c>
      <c r="H1143">
        <v>0.51488095238095244</v>
      </c>
      <c r="I1143">
        <v>0.65306122448979587</v>
      </c>
      <c r="J1143">
        <v>0.49210881580828497</v>
      </c>
      <c r="K1143">
        <v>1</v>
      </c>
    </row>
    <row r="1144" spans="1:11" x14ac:dyDescent="0.25">
      <c r="A1144">
        <f t="shared" si="17"/>
        <v>1143</v>
      </c>
      <c r="B1144">
        <v>0.50135040510964901</v>
      </c>
      <c r="C1144">
        <v>0.69074515026214234</v>
      </c>
      <c r="D1144">
        <v>0.10997460390835642</v>
      </c>
      <c r="E1144">
        <v>0.62176692426196056</v>
      </c>
      <c r="F1144">
        <v>0.6495851916721298</v>
      </c>
      <c r="G1144">
        <v>0.40590648761192089</v>
      </c>
      <c r="H1144">
        <v>0.42857142857142871</v>
      </c>
      <c r="I1144">
        <v>0.5374149659863946</v>
      </c>
      <c r="J1144">
        <v>0.12671065317219313</v>
      </c>
      <c r="K1144">
        <v>1</v>
      </c>
    </row>
    <row r="1145" spans="1:11" x14ac:dyDescent="0.25">
      <c r="A1145">
        <f t="shared" si="17"/>
        <v>1144</v>
      </c>
      <c r="B1145">
        <v>0.4201995582211035</v>
      </c>
      <c r="C1145">
        <v>0.51184471993966019</v>
      </c>
      <c r="D1145">
        <v>7.293902829143345E-2</v>
      </c>
      <c r="E1145">
        <v>0.70721085576529996</v>
      </c>
      <c r="F1145">
        <v>0.55136727608555902</v>
      </c>
      <c r="G1145">
        <v>0.36122001242676738</v>
      </c>
      <c r="H1145">
        <v>0.30059523809523808</v>
      </c>
      <c r="I1145">
        <v>0.31972789115646261</v>
      </c>
      <c r="J1145">
        <v>0.39928589546121329</v>
      </c>
      <c r="K1145">
        <v>1</v>
      </c>
    </row>
    <row r="1146" spans="1:11" x14ac:dyDescent="0.25">
      <c r="A1146">
        <f t="shared" si="17"/>
        <v>1145</v>
      </c>
      <c r="B1146">
        <v>0.32005553560829142</v>
      </c>
      <c r="C1146">
        <v>0.36485566839199901</v>
      </c>
      <c r="D1146">
        <v>4.1633663541452759E-2</v>
      </c>
      <c r="E1146">
        <v>0.57736096872175047</v>
      </c>
      <c r="F1146">
        <v>0.42512067121641611</v>
      </c>
      <c r="G1146">
        <v>0.32585651719548436</v>
      </c>
      <c r="H1146">
        <v>0.11904761904761905</v>
      </c>
      <c r="I1146">
        <v>8.8435374149659865E-2</v>
      </c>
      <c r="J1146">
        <v>0.40665279390145703</v>
      </c>
      <c r="K1146">
        <v>1</v>
      </c>
    </row>
    <row r="1147" spans="1:11" x14ac:dyDescent="0.25">
      <c r="A1147">
        <f t="shared" si="17"/>
        <v>1146</v>
      </c>
      <c r="B1147">
        <v>0.25957139255598621</v>
      </c>
      <c r="C1147">
        <v>0.33712474342566545</v>
      </c>
      <c r="D1147">
        <v>0.11478412887306352</v>
      </c>
      <c r="E1147">
        <v>0.40327306830269</v>
      </c>
      <c r="F1147">
        <v>0.4588338927503553</v>
      </c>
      <c r="G1147">
        <v>0.34378274212493753</v>
      </c>
      <c r="H1147">
        <v>5.9523809523809521E-3</v>
      </c>
      <c r="I1147">
        <v>0</v>
      </c>
      <c r="J1147">
        <v>0.13407755161243692</v>
      </c>
      <c r="K1147">
        <v>1</v>
      </c>
    </row>
    <row r="1148" spans="1:11" x14ac:dyDescent="0.25">
      <c r="A1148">
        <f t="shared" si="17"/>
        <v>1147</v>
      </c>
      <c r="B1148">
        <v>0.24278559256472107</v>
      </c>
      <c r="C1148">
        <v>0.30759182899315207</v>
      </c>
      <c r="D1148">
        <v>0.10697948356724911</v>
      </c>
      <c r="E1148">
        <v>0.45910691173323581</v>
      </c>
      <c r="F1148">
        <v>0.34259234004150191</v>
      </c>
      <c r="G1148">
        <v>0.37239262892811031</v>
      </c>
      <c r="H1148">
        <v>0</v>
      </c>
      <c r="I1148">
        <v>0</v>
      </c>
      <c r="J1148">
        <v>1.9153935944633837E-2</v>
      </c>
      <c r="K1148">
        <v>1</v>
      </c>
    </row>
    <row r="1149" spans="1:11" x14ac:dyDescent="0.25">
      <c r="A1149">
        <f t="shared" si="17"/>
        <v>1148</v>
      </c>
      <c r="B1149">
        <v>0.25118213952222473</v>
      </c>
      <c r="C1149">
        <v>0.25091938518113771</v>
      </c>
      <c r="D1149">
        <v>6.3758591292834607E-2</v>
      </c>
      <c r="E1149">
        <v>0.57917820990927693</v>
      </c>
      <c r="F1149">
        <v>0.27718989061098653</v>
      </c>
      <c r="G1149">
        <v>0.35550543611944729</v>
      </c>
      <c r="H1149">
        <v>0</v>
      </c>
      <c r="I1149">
        <v>0</v>
      </c>
      <c r="J1149">
        <v>0</v>
      </c>
      <c r="K1149">
        <v>1</v>
      </c>
    </row>
    <row r="1150" spans="1:11" x14ac:dyDescent="0.25">
      <c r="A1150">
        <f t="shared" si="17"/>
        <v>1149</v>
      </c>
      <c r="B1150">
        <v>0.30283047132521879</v>
      </c>
      <c r="C1150">
        <v>0.32885553320946381</v>
      </c>
      <c r="D1150">
        <v>0.11659870400055218</v>
      </c>
      <c r="E1150">
        <v>0.57554661426103593</v>
      </c>
      <c r="F1150">
        <v>0.28172960220013421</v>
      </c>
      <c r="G1150">
        <v>0.36683963157759253</v>
      </c>
      <c r="H1150">
        <v>0</v>
      </c>
      <c r="I1150">
        <v>0</v>
      </c>
      <c r="J1150">
        <v>0</v>
      </c>
      <c r="K1150">
        <v>1</v>
      </c>
    </row>
    <row r="1151" spans="1:11" x14ac:dyDescent="0.25">
      <c r="A1151">
        <f t="shared" si="17"/>
        <v>1150</v>
      </c>
      <c r="B1151">
        <v>0.31681583416688486</v>
      </c>
      <c r="C1151">
        <v>0.31601460379122487</v>
      </c>
      <c r="D1151">
        <v>0.20562304186884153</v>
      </c>
      <c r="E1151">
        <v>0.41380238940499886</v>
      </c>
      <c r="F1151">
        <v>0.29493541759645348</v>
      </c>
      <c r="G1151">
        <v>0.61222222222222211</v>
      </c>
      <c r="H1151">
        <v>0</v>
      </c>
      <c r="I1151">
        <v>0</v>
      </c>
      <c r="J1151">
        <v>0</v>
      </c>
      <c r="K1151">
        <v>1</v>
      </c>
    </row>
    <row r="1152" spans="1:11" x14ac:dyDescent="0.25">
      <c r="A1152">
        <f t="shared" si="17"/>
        <v>1151</v>
      </c>
      <c r="B1152">
        <v>0.32584473051438678</v>
      </c>
      <c r="C1152">
        <v>0.33223847951147278</v>
      </c>
      <c r="D1152">
        <v>0.28762273526351312</v>
      </c>
      <c r="E1152">
        <v>0.34076213546018519</v>
      </c>
      <c r="F1152">
        <v>0.33135178064274728</v>
      </c>
      <c r="G1152">
        <v>0.34674252173302983</v>
      </c>
      <c r="H1152">
        <v>0</v>
      </c>
      <c r="I1152">
        <v>0</v>
      </c>
      <c r="J1152">
        <v>0</v>
      </c>
      <c r="K1152">
        <v>1</v>
      </c>
    </row>
    <row r="1153" spans="1:11" x14ac:dyDescent="0.25">
      <c r="A1153">
        <f t="shared" si="17"/>
        <v>1152</v>
      </c>
      <c r="B1153">
        <v>0.31934077360218704</v>
      </c>
      <c r="C1153">
        <v>0.28289956501087504</v>
      </c>
      <c r="D1153">
        <v>0.23898165285889439</v>
      </c>
      <c r="E1153">
        <v>0.2954668483654308</v>
      </c>
      <c r="F1153">
        <v>0.309360689263601</v>
      </c>
      <c r="G1153">
        <v>0.23613899650734146</v>
      </c>
      <c r="H1153">
        <v>0</v>
      </c>
      <c r="I1153">
        <v>0</v>
      </c>
      <c r="J1153">
        <v>0</v>
      </c>
      <c r="K1153">
        <v>1</v>
      </c>
    </row>
    <row r="1154" spans="1:11" x14ac:dyDescent="0.25">
      <c r="A1154">
        <f t="shared" si="17"/>
        <v>1153</v>
      </c>
      <c r="B1154">
        <v>0.25814162977407668</v>
      </c>
      <c r="C1154">
        <v>0.26382301070884723</v>
      </c>
      <c r="D1154">
        <v>0.43895511399724657</v>
      </c>
      <c r="E1154">
        <v>0.29422894176646913</v>
      </c>
      <c r="F1154">
        <v>0.38390801755152448</v>
      </c>
      <c r="G1154">
        <v>0.20961227858080922</v>
      </c>
      <c r="H1154">
        <v>0</v>
      </c>
      <c r="I1154">
        <v>0</v>
      </c>
      <c r="J1154">
        <v>0</v>
      </c>
      <c r="K1154">
        <v>1</v>
      </c>
    </row>
    <row r="1155" spans="1:11" x14ac:dyDescent="0.25">
      <c r="A1155">
        <f t="shared" si="17"/>
        <v>1154</v>
      </c>
      <c r="B1155">
        <v>0.24966810848023166</v>
      </c>
      <c r="C1155">
        <v>0.2352634934220669</v>
      </c>
      <c r="D1155">
        <v>0.64154713560414434</v>
      </c>
      <c r="E1155">
        <v>0.35996691148645882</v>
      </c>
      <c r="F1155">
        <v>0.21207286744291692</v>
      </c>
      <c r="G1155">
        <v>0.17830970738591453</v>
      </c>
      <c r="H1155">
        <v>0</v>
      </c>
      <c r="I1155">
        <v>0</v>
      </c>
      <c r="J1155">
        <v>0</v>
      </c>
      <c r="K1155">
        <v>1</v>
      </c>
    </row>
    <row r="1156" spans="1:11" x14ac:dyDescent="0.25">
      <c r="A1156">
        <f t="shared" ref="A1156:A1219" si="18">A1155+1</f>
        <v>1155</v>
      </c>
      <c r="B1156">
        <v>0.24569014093585476</v>
      </c>
      <c r="C1156">
        <v>0.11160333151689739</v>
      </c>
      <c r="D1156">
        <v>0.47767681110440552</v>
      </c>
      <c r="E1156">
        <v>0.13275794398763471</v>
      </c>
      <c r="F1156">
        <v>0.14332144064194294</v>
      </c>
      <c r="G1156">
        <v>0.15698799318534229</v>
      </c>
      <c r="H1156">
        <v>0</v>
      </c>
      <c r="I1156">
        <v>0</v>
      </c>
      <c r="J1156">
        <v>0</v>
      </c>
      <c r="K1156">
        <v>1</v>
      </c>
    </row>
    <row r="1157" spans="1:11" x14ac:dyDescent="0.25">
      <c r="A1157">
        <f t="shared" si="18"/>
        <v>1156</v>
      </c>
      <c r="B1157">
        <v>0.27112746884899819</v>
      </c>
      <c r="C1157">
        <v>8.2767232197074561E-2</v>
      </c>
      <c r="D1157">
        <v>0.41084887236813306</v>
      </c>
      <c r="E1157">
        <v>0.17150095498363527</v>
      </c>
      <c r="F1157">
        <v>0.16847667290201779</v>
      </c>
      <c r="G1157">
        <v>0.13431118343632439</v>
      </c>
      <c r="H1157">
        <v>0</v>
      </c>
      <c r="I1157">
        <v>0</v>
      </c>
      <c r="J1157">
        <v>0</v>
      </c>
      <c r="K1157">
        <v>1</v>
      </c>
    </row>
    <row r="1158" spans="1:11" x14ac:dyDescent="0.25">
      <c r="A1158">
        <f t="shared" si="18"/>
        <v>1157</v>
      </c>
      <c r="B1158">
        <v>0.29535194698625322</v>
      </c>
      <c r="C1158">
        <v>0.12289444492194948</v>
      </c>
      <c r="D1158">
        <v>0.52357416336359519</v>
      </c>
      <c r="E1158">
        <v>0.22463327047357942</v>
      </c>
      <c r="F1158">
        <v>0.20111941729368238</v>
      </c>
      <c r="G1158">
        <v>0.15622261789297892</v>
      </c>
      <c r="H1158">
        <v>0</v>
      </c>
      <c r="I1158">
        <v>0</v>
      </c>
      <c r="J1158">
        <v>0</v>
      </c>
      <c r="K1158">
        <v>1</v>
      </c>
    </row>
    <row r="1159" spans="1:11" x14ac:dyDescent="0.25">
      <c r="A1159">
        <f t="shared" si="18"/>
        <v>1158</v>
      </c>
      <c r="B1159">
        <v>0.31868516106556893</v>
      </c>
      <c r="C1159">
        <v>0.12861382665743362</v>
      </c>
      <c r="D1159">
        <v>0.50660843946212275</v>
      </c>
      <c r="E1159">
        <v>0.22358833385767807</v>
      </c>
      <c r="F1159">
        <v>0.3394496189960674</v>
      </c>
      <c r="G1159">
        <v>0.1864027722338753</v>
      </c>
      <c r="H1159">
        <v>0</v>
      </c>
      <c r="I1159">
        <v>0</v>
      </c>
      <c r="J1159">
        <v>0</v>
      </c>
      <c r="K1159">
        <v>1</v>
      </c>
    </row>
    <row r="1160" spans="1:11" x14ac:dyDescent="0.25">
      <c r="A1160">
        <f t="shared" si="18"/>
        <v>1159</v>
      </c>
      <c r="B1160">
        <v>0.31710236434969413</v>
      </c>
      <c r="C1160">
        <v>0.16084940603977602</v>
      </c>
      <c r="D1160">
        <v>0.58340527479102022</v>
      </c>
      <c r="E1160">
        <v>0.2585472571460693</v>
      </c>
      <c r="F1160">
        <v>0.36574982491718533</v>
      </c>
      <c r="G1160">
        <v>0.17830970738591453</v>
      </c>
      <c r="H1160">
        <v>0</v>
      </c>
      <c r="I1160">
        <v>0</v>
      </c>
      <c r="J1160">
        <v>0</v>
      </c>
      <c r="K1160">
        <v>1</v>
      </c>
    </row>
    <row r="1161" spans="1:11" x14ac:dyDescent="0.25">
      <c r="A1161">
        <f t="shared" si="18"/>
        <v>1160</v>
      </c>
      <c r="B1161">
        <v>0.3263695790253146</v>
      </c>
      <c r="C1161">
        <v>0.2246418180899436</v>
      </c>
      <c r="D1161">
        <v>0.34938350640980498</v>
      </c>
      <c r="E1161">
        <v>0.10970262271961649</v>
      </c>
      <c r="F1161">
        <v>0.45349974171711999</v>
      </c>
      <c r="G1161">
        <v>0.12787264333856732</v>
      </c>
      <c r="H1161">
        <v>0</v>
      </c>
      <c r="I1161">
        <v>0</v>
      </c>
      <c r="J1161">
        <v>0</v>
      </c>
      <c r="K1161">
        <v>1</v>
      </c>
    </row>
    <row r="1162" spans="1:11" x14ac:dyDescent="0.25">
      <c r="A1162">
        <f t="shared" si="18"/>
        <v>1161</v>
      </c>
      <c r="B1162">
        <v>0.31929984912960291</v>
      </c>
      <c r="C1162">
        <v>0.3108498535490799</v>
      </c>
      <c r="D1162">
        <v>0.66742911513262382</v>
      </c>
      <c r="E1162">
        <v>8.0487316586290283E-2</v>
      </c>
      <c r="F1162">
        <v>0.36484311215354959</v>
      </c>
      <c r="G1162">
        <v>0.11641530370923786</v>
      </c>
      <c r="H1162">
        <v>2.6785714285714295E-2</v>
      </c>
      <c r="I1162">
        <v>3.4013605442176881E-2</v>
      </c>
      <c r="J1162">
        <v>0</v>
      </c>
      <c r="K1162">
        <v>1</v>
      </c>
    </row>
    <row r="1163" spans="1:11" x14ac:dyDescent="0.25">
      <c r="A1163">
        <f t="shared" si="18"/>
        <v>1162</v>
      </c>
      <c r="B1163">
        <v>0.32727315008044416</v>
      </c>
      <c r="C1163">
        <v>0.28987883946040022</v>
      </c>
      <c r="D1163">
        <v>0.81137496848730173</v>
      </c>
      <c r="E1163">
        <v>0.11038345085422047</v>
      </c>
      <c r="F1163">
        <v>0.35692236298562358</v>
      </c>
      <c r="G1163">
        <v>8.2975019118978213E-2</v>
      </c>
      <c r="H1163">
        <v>9.8214285714285712E-2</v>
      </c>
      <c r="I1163">
        <v>0.11564625850340136</v>
      </c>
      <c r="J1163">
        <v>0</v>
      </c>
      <c r="K1163">
        <v>1</v>
      </c>
    </row>
    <row r="1164" spans="1:11" x14ac:dyDescent="0.25">
      <c r="A1164">
        <f t="shared" si="18"/>
        <v>1163</v>
      </c>
      <c r="B1164">
        <v>0.30624796243040953</v>
      </c>
      <c r="C1164">
        <v>0.29081159671241186</v>
      </c>
      <c r="D1164">
        <v>4.5113428347695744E-2</v>
      </c>
      <c r="E1164">
        <v>0.11804005616225195</v>
      </c>
      <c r="F1164">
        <v>0.42596874370314242</v>
      </c>
      <c r="G1164">
        <v>7.6973757904419751E-2</v>
      </c>
      <c r="H1164">
        <v>0.14880952380952381</v>
      </c>
      <c r="I1164">
        <v>0.25170068027210885</v>
      </c>
      <c r="J1164">
        <v>0</v>
      </c>
      <c r="K1164">
        <v>1</v>
      </c>
    </row>
    <row r="1165" spans="1:11" x14ac:dyDescent="0.25">
      <c r="A1165">
        <f t="shared" si="18"/>
        <v>1164</v>
      </c>
      <c r="B1165">
        <v>0.28238844432623561</v>
      </c>
      <c r="C1165">
        <v>0.34839945749102391</v>
      </c>
      <c r="D1165">
        <v>0.62187497169369454</v>
      </c>
      <c r="E1165">
        <v>8.8032048596899837E-2</v>
      </c>
      <c r="F1165">
        <v>0.48009833707385369</v>
      </c>
      <c r="G1165">
        <v>8.5595747580709744E-2</v>
      </c>
      <c r="H1165">
        <v>0.15773809523809521</v>
      </c>
      <c r="I1165">
        <v>0.32653061224489793</v>
      </c>
      <c r="J1165">
        <v>3.0940973449023898E-2</v>
      </c>
      <c r="K1165">
        <v>1</v>
      </c>
    </row>
    <row r="1166" spans="1:11" x14ac:dyDescent="0.25">
      <c r="A1166">
        <f t="shared" si="18"/>
        <v>1165</v>
      </c>
      <c r="B1166">
        <v>0.24117360161924317</v>
      </c>
      <c r="C1166">
        <v>0.36857489077160427</v>
      </c>
      <c r="D1166">
        <v>0.18347001242870284</v>
      </c>
      <c r="E1166">
        <v>0.12090094732732284</v>
      </c>
      <c r="F1166">
        <v>0.41815939158876736</v>
      </c>
      <c r="G1166">
        <v>3.8202314646683826E-2</v>
      </c>
      <c r="H1166">
        <v>0.16964285714285712</v>
      </c>
      <c r="I1166">
        <v>0.34693877551020397</v>
      </c>
      <c r="J1166">
        <v>0.10313657816341301</v>
      </c>
      <c r="K1166">
        <v>1</v>
      </c>
    </row>
    <row r="1167" spans="1:11" x14ac:dyDescent="0.25">
      <c r="A1167">
        <f t="shared" si="18"/>
        <v>1166</v>
      </c>
      <c r="B1167">
        <v>0.21648175741372996</v>
      </c>
      <c r="C1167">
        <v>0.3532425947263777</v>
      </c>
      <c r="D1167">
        <v>0.59863223694855139</v>
      </c>
      <c r="E1167">
        <v>0.11804005616225195</v>
      </c>
      <c r="F1167">
        <v>0.35166177656922287</v>
      </c>
      <c r="G1167">
        <v>3.1482140224082869E-2</v>
      </c>
      <c r="H1167">
        <v>0.19345238095238101</v>
      </c>
      <c r="I1167">
        <v>0.29251700680272114</v>
      </c>
      <c r="J1167">
        <v>0.3241435313707266</v>
      </c>
      <c r="K1167">
        <v>1</v>
      </c>
    </row>
    <row r="1168" spans="1:11" x14ac:dyDescent="0.25">
      <c r="A1168">
        <f t="shared" si="18"/>
        <v>1167</v>
      </c>
      <c r="B1168">
        <v>0.24577134116882171</v>
      </c>
      <c r="C1168">
        <v>0.27999060891364375</v>
      </c>
      <c r="D1168">
        <v>0.51332041442981524</v>
      </c>
      <c r="E1168">
        <v>3.1017454276901842E-2</v>
      </c>
      <c r="F1168">
        <v>0.37224984090556268</v>
      </c>
      <c r="G1168">
        <v>2.313891078488671E-2</v>
      </c>
      <c r="H1168">
        <v>0.16369047619047619</v>
      </c>
      <c r="I1168">
        <v>0.21768707482993202</v>
      </c>
      <c r="J1168">
        <v>0.23868750946389874</v>
      </c>
      <c r="K1168">
        <v>1</v>
      </c>
    </row>
    <row r="1169" spans="1:11" x14ac:dyDescent="0.25">
      <c r="A1169">
        <f t="shared" si="18"/>
        <v>1168</v>
      </c>
      <c r="B1169">
        <v>0.22344279258186631</v>
      </c>
      <c r="C1169">
        <v>0.24207852803649146</v>
      </c>
      <c r="D1169">
        <v>0.55737836941578134</v>
      </c>
      <c r="E1169">
        <v>2.6399984080828609E-2</v>
      </c>
      <c r="F1169">
        <v>0.31378370447626031</v>
      </c>
      <c r="G1169">
        <v>0</v>
      </c>
      <c r="H1169">
        <v>8.9285714285714302E-2</v>
      </c>
      <c r="I1169">
        <v>0.108843537414966</v>
      </c>
      <c r="J1169">
        <v>0.18269908131804583</v>
      </c>
      <c r="K1169">
        <v>1</v>
      </c>
    </row>
    <row r="1170" spans="1:11" x14ac:dyDescent="0.25">
      <c r="A1170">
        <f t="shared" si="18"/>
        <v>1169</v>
      </c>
      <c r="B1170">
        <v>0.19151274083519518</v>
      </c>
      <c r="C1170">
        <v>0.21213846415053375</v>
      </c>
      <c r="D1170">
        <v>0.47458225821322259</v>
      </c>
      <c r="E1170">
        <v>2.4234626626834142E-2</v>
      </c>
      <c r="F1170">
        <v>0.21371034432149108</v>
      </c>
      <c r="G1170">
        <v>2.4581606457619504E-2</v>
      </c>
      <c r="H1170">
        <v>2.9761904761904764E-2</v>
      </c>
      <c r="I1170">
        <v>2.7210884353741499E-2</v>
      </c>
      <c r="J1170">
        <v>5.8935187521950309E-2</v>
      </c>
      <c r="K1170">
        <v>1</v>
      </c>
    </row>
    <row r="1171" spans="1:11" x14ac:dyDescent="0.25">
      <c r="A1171">
        <f t="shared" si="18"/>
        <v>1170</v>
      </c>
      <c r="B1171">
        <v>0.25965654720769932</v>
      </c>
      <c r="C1171">
        <v>0.23301383782780355</v>
      </c>
      <c r="D1171">
        <v>0.56288287787665392</v>
      </c>
      <c r="E1171">
        <v>1.086081511727629E-2</v>
      </c>
      <c r="F1171">
        <v>0.33640709827199405</v>
      </c>
      <c r="G1171">
        <v>7.9441003761869064E-2</v>
      </c>
      <c r="H1171">
        <v>0</v>
      </c>
      <c r="I1171">
        <v>0</v>
      </c>
      <c r="J1171">
        <v>1.6207176568536336E-2</v>
      </c>
      <c r="K1171">
        <v>1</v>
      </c>
    </row>
    <row r="1172" spans="1:11" x14ac:dyDescent="0.25">
      <c r="A1172">
        <f t="shared" si="18"/>
        <v>1171</v>
      </c>
      <c r="B1172">
        <v>0.3035735226346622</v>
      </c>
      <c r="C1172">
        <v>0.28793991998847285</v>
      </c>
      <c r="D1172">
        <v>0.61602358884258268</v>
      </c>
      <c r="E1172">
        <v>0</v>
      </c>
      <c r="F1172">
        <v>0.44823310489264229</v>
      </c>
      <c r="G1172">
        <v>0.1147947665514291</v>
      </c>
      <c r="H1172">
        <v>0</v>
      </c>
      <c r="I1172">
        <v>0</v>
      </c>
      <c r="J1172">
        <v>0</v>
      </c>
      <c r="K1172">
        <v>1</v>
      </c>
    </row>
    <row r="1173" spans="1:11" x14ac:dyDescent="0.25">
      <c r="A1173">
        <f t="shared" si="18"/>
        <v>1172</v>
      </c>
      <c r="B1173">
        <v>0.32297988987160758</v>
      </c>
      <c r="C1173">
        <v>0.24028912932018565</v>
      </c>
      <c r="D1173">
        <v>0.56472692166596994</v>
      </c>
      <c r="E1173">
        <v>0</v>
      </c>
      <c r="F1173">
        <v>0.41145673561122892</v>
      </c>
      <c r="G1173">
        <v>0.10766841784929164</v>
      </c>
      <c r="H1173">
        <v>0</v>
      </c>
      <c r="I1173">
        <v>0</v>
      </c>
      <c r="J1173">
        <v>0</v>
      </c>
      <c r="K1173">
        <v>1</v>
      </c>
    </row>
    <row r="1174" spans="1:11" x14ac:dyDescent="0.25">
      <c r="A1174">
        <f t="shared" si="18"/>
        <v>1173</v>
      </c>
      <c r="B1174">
        <v>0.33296721106965282</v>
      </c>
      <c r="C1174">
        <v>0.24233956206168245</v>
      </c>
      <c r="D1174">
        <v>0.5852955906481756</v>
      </c>
      <c r="E1174">
        <v>0</v>
      </c>
      <c r="F1174">
        <v>0.34422994210093305</v>
      </c>
      <c r="G1174">
        <v>0.11804439164623519</v>
      </c>
      <c r="H1174">
        <v>0</v>
      </c>
      <c r="I1174">
        <v>0</v>
      </c>
      <c r="J1174">
        <v>0</v>
      </c>
      <c r="K1174">
        <v>1</v>
      </c>
    </row>
    <row r="1175" spans="1:11" x14ac:dyDescent="0.25">
      <c r="A1175">
        <f t="shared" si="18"/>
        <v>1174</v>
      </c>
      <c r="B1175">
        <v>0.29014362097818902</v>
      </c>
      <c r="C1175">
        <v>0.26440127786253692</v>
      </c>
      <c r="D1175">
        <v>0.53403941480881612</v>
      </c>
      <c r="E1175">
        <v>0</v>
      </c>
      <c r="F1175">
        <v>0.28128662887493699</v>
      </c>
      <c r="G1175">
        <v>8.7220656528469345E-2</v>
      </c>
      <c r="H1175">
        <v>0</v>
      </c>
      <c r="I1175">
        <v>0</v>
      </c>
      <c r="J1175">
        <v>0</v>
      </c>
      <c r="K1175">
        <v>1</v>
      </c>
    </row>
    <row r="1176" spans="1:11" x14ac:dyDescent="0.25">
      <c r="A1176">
        <f t="shared" si="18"/>
        <v>1175</v>
      </c>
      <c r="B1176">
        <v>0.24624071333867703</v>
      </c>
      <c r="C1176">
        <v>0.26313974969522036</v>
      </c>
      <c r="D1176">
        <v>0.41223096236814805</v>
      </c>
      <c r="E1176">
        <v>0</v>
      </c>
      <c r="F1176">
        <v>0.29521849324058846</v>
      </c>
      <c r="G1176">
        <v>6.5944736349662622E-2</v>
      </c>
      <c r="H1176">
        <v>0</v>
      </c>
      <c r="I1176">
        <v>0</v>
      </c>
      <c r="J1176">
        <v>0</v>
      </c>
      <c r="K1176">
        <v>1</v>
      </c>
    </row>
    <row r="1177" spans="1:11" x14ac:dyDescent="0.25">
      <c r="A1177">
        <f t="shared" si="18"/>
        <v>1176</v>
      </c>
      <c r="B1177">
        <v>0.21002459391155881</v>
      </c>
      <c r="C1177">
        <v>0.15505030155798097</v>
      </c>
      <c r="D1177">
        <v>0.40122240800885517</v>
      </c>
      <c r="E1177">
        <v>0</v>
      </c>
      <c r="F1177">
        <v>0.15486787250975137</v>
      </c>
      <c r="G1177">
        <v>4.5207381179193193E-2</v>
      </c>
      <c r="H1177">
        <v>0</v>
      </c>
      <c r="I1177">
        <v>0</v>
      </c>
      <c r="J1177">
        <v>0</v>
      </c>
      <c r="K1177">
        <v>1</v>
      </c>
    </row>
    <row r="1178" spans="1:11" x14ac:dyDescent="0.25">
      <c r="A1178">
        <f t="shared" si="18"/>
        <v>1177</v>
      </c>
      <c r="B1178">
        <v>0.17126560442584049</v>
      </c>
      <c r="C1178">
        <v>9.6232557512758748E-2</v>
      </c>
      <c r="D1178">
        <v>0.36445041647568066</v>
      </c>
      <c r="E1178">
        <v>0</v>
      </c>
      <c r="F1178">
        <v>8.8345040502057798E-2</v>
      </c>
      <c r="G1178">
        <v>0</v>
      </c>
      <c r="H1178">
        <v>0</v>
      </c>
      <c r="I1178">
        <v>0</v>
      </c>
      <c r="J1178">
        <v>0</v>
      </c>
      <c r="K1178">
        <v>1</v>
      </c>
    </row>
    <row r="1179" spans="1:11" x14ac:dyDescent="0.25">
      <c r="A1179">
        <f t="shared" si="18"/>
        <v>1178</v>
      </c>
      <c r="B1179">
        <v>0.15292273270086751</v>
      </c>
      <c r="C1179">
        <v>6.9701192717030847E-2</v>
      </c>
      <c r="D1179">
        <v>0.32591315781373897</v>
      </c>
      <c r="E1179">
        <v>0</v>
      </c>
      <c r="F1179">
        <v>7.0450172754450424E-2</v>
      </c>
      <c r="G1179">
        <v>0</v>
      </c>
      <c r="H1179">
        <v>0</v>
      </c>
      <c r="I1179">
        <v>0</v>
      </c>
      <c r="J1179">
        <v>0</v>
      </c>
      <c r="K1179">
        <v>1</v>
      </c>
    </row>
    <row r="1180" spans="1:11" x14ac:dyDescent="0.25">
      <c r="A1180">
        <f t="shared" si="18"/>
        <v>1179</v>
      </c>
      <c r="B1180">
        <v>0.122264906976273</v>
      </c>
      <c r="C1180">
        <v>5.4479558609531804E-2</v>
      </c>
      <c r="D1180">
        <v>0.22613314320630951</v>
      </c>
      <c r="E1180">
        <v>0</v>
      </c>
      <c r="F1180">
        <v>7.1334575507611547E-2</v>
      </c>
      <c r="G1180">
        <v>3.8202314646683826E-2</v>
      </c>
      <c r="H1180">
        <v>0</v>
      </c>
      <c r="I1180">
        <v>0</v>
      </c>
      <c r="J1180">
        <v>0</v>
      </c>
      <c r="K1180">
        <v>1</v>
      </c>
    </row>
    <row r="1181" spans="1:11" x14ac:dyDescent="0.25">
      <c r="A1181">
        <f t="shared" si="18"/>
        <v>1180</v>
      </c>
      <c r="B1181">
        <v>8.1214301844557427E-2</v>
      </c>
      <c r="C1181">
        <v>4.4629313145357841E-2</v>
      </c>
      <c r="D1181">
        <v>0.2809360050789248</v>
      </c>
      <c r="E1181">
        <v>3.7500982269737922E-2</v>
      </c>
      <c r="F1181">
        <v>5.5266472003016202E-2</v>
      </c>
      <c r="G1181">
        <v>4.5695624234325265E-2</v>
      </c>
      <c r="H1181">
        <v>0</v>
      </c>
      <c r="I1181">
        <v>0</v>
      </c>
      <c r="J1181">
        <v>0</v>
      </c>
      <c r="K1181">
        <v>1</v>
      </c>
    </row>
    <row r="1182" spans="1:11" x14ac:dyDescent="0.25">
      <c r="A1182">
        <f t="shared" si="18"/>
        <v>1181</v>
      </c>
      <c r="B1182">
        <v>4.9255181249632983E-2</v>
      </c>
      <c r="C1182">
        <v>3.9111461820001636E-2</v>
      </c>
      <c r="D1182">
        <v>0.22841755428506716</v>
      </c>
      <c r="E1182">
        <v>2.1593936985695669E-2</v>
      </c>
      <c r="F1182">
        <v>3.1117693831464299E-2</v>
      </c>
      <c r="G1182">
        <v>0</v>
      </c>
      <c r="H1182">
        <v>0</v>
      </c>
      <c r="I1182">
        <v>0</v>
      </c>
      <c r="J1182">
        <v>0</v>
      </c>
      <c r="K1182">
        <v>1</v>
      </c>
    </row>
    <row r="1183" spans="1:11" x14ac:dyDescent="0.25">
      <c r="A1183">
        <f t="shared" si="18"/>
        <v>1182</v>
      </c>
      <c r="B1183">
        <v>3.53029910423137E-2</v>
      </c>
      <c r="C1183">
        <v>4.3303711055194809E-2</v>
      </c>
      <c r="D1183">
        <v>0.20156897074867886</v>
      </c>
      <c r="E1183">
        <v>1.9383377821886705E-2</v>
      </c>
      <c r="F1183">
        <v>4.8634125940036937E-2</v>
      </c>
      <c r="G1183">
        <v>0</v>
      </c>
      <c r="H1183">
        <v>0</v>
      </c>
      <c r="I1183">
        <v>0</v>
      </c>
      <c r="J1183">
        <v>0</v>
      </c>
      <c r="K1183">
        <v>1</v>
      </c>
    </row>
    <row r="1184" spans="1:11" x14ac:dyDescent="0.25">
      <c r="A1184">
        <f t="shared" si="18"/>
        <v>1183</v>
      </c>
      <c r="B1184">
        <v>2.9182534248880589E-2</v>
      </c>
      <c r="C1184">
        <v>4.8741649204749084E-2</v>
      </c>
      <c r="D1184">
        <v>0.246263721908967</v>
      </c>
      <c r="E1184">
        <v>3.1361683199739275E-2</v>
      </c>
      <c r="F1184">
        <v>4.8296930438820003E-2</v>
      </c>
      <c r="G1184">
        <v>4.6680913121773707E-2</v>
      </c>
      <c r="H1184">
        <v>0</v>
      </c>
      <c r="I1184">
        <v>0</v>
      </c>
      <c r="J1184">
        <v>0</v>
      </c>
      <c r="K1184">
        <v>1</v>
      </c>
    </row>
    <row r="1185" spans="1:11" x14ac:dyDescent="0.25">
      <c r="A1185">
        <f t="shared" si="18"/>
        <v>1184</v>
      </c>
      <c r="B1185">
        <v>2.2654639311317008E-2</v>
      </c>
      <c r="C1185">
        <v>5.0118263995024531E-2</v>
      </c>
      <c r="D1185">
        <v>0.28628028644600967</v>
      </c>
      <c r="E1185">
        <v>0.13199737870121431</v>
      </c>
      <c r="F1185">
        <v>5.1401095780366154E-2</v>
      </c>
      <c r="G1185">
        <v>9.3011586857408735E-2</v>
      </c>
      <c r="H1185">
        <v>0</v>
      </c>
      <c r="I1185">
        <v>0</v>
      </c>
      <c r="J1185">
        <v>0</v>
      </c>
      <c r="K1185">
        <v>1</v>
      </c>
    </row>
    <row r="1186" spans="1:11" x14ac:dyDescent="0.25">
      <c r="A1186">
        <f t="shared" si="18"/>
        <v>1185</v>
      </c>
      <c r="B1186">
        <v>1.7066902797035717E-2</v>
      </c>
      <c r="C1186">
        <v>4.7822894121191811E-2</v>
      </c>
      <c r="D1186">
        <v>0.26778007521986552</v>
      </c>
      <c r="E1186">
        <v>0.13428692250932928</v>
      </c>
      <c r="F1186">
        <v>5.3328157707628096E-2</v>
      </c>
      <c r="G1186">
        <v>3.2378428214015507E-2</v>
      </c>
      <c r="H1186">
        <v>8.9285714285714298E-3</v>
      </c>
      <c r="I1186">
        <v>1.3605442176870744E-2</v>
      </c>
      <c r="J1186">
        <v>0</v>
      </c>
      <c r="K1186">
        <v>1</v>
      </c>
    </row>
    <row r="1187" spans="1:11" x14ac:dyDescent="0.25">
      <c r="A1187">
        <f t="shared" si="18"/>
        <v>1186</v>
      </c>
      <c r="B1187">
        <v>1.6760125161638093E-2</v>
      </c>
      <c r="C1187">
        <v>7.551953057741459E-2</v>
      </c>
      <c r="D1187">
        <v>0.15232437713091027</v>
      </c>
      <c r="E1187">
        <v>0.11382555241441977</v>
      </c>
      <c r="F1187">
        <v>7.5832713143323752E-2</v>
      </c>
      <c r="G1187">
        <v>0</v>
      </c>
      <c r="H1187">
        <v>4.1666666666666678E-2</v>
      </c>
      <c r="I1187">
        <v>4.0816326530612242E-2</v>
      </c>
      <c r="J1187">
        <v>0</v>
      </c>
      <c r="K1187">
        <v>1</v>
      </c>
    </row>
    <row r="1188" spans="1:11" x14ac:dyDescent="0.25">
      <c r="A1188">
        <f t="shared" si="18"/>
        <v>1187</v>
      </c>
      <c r="B1188">
        <v>1.8997059275293486E-2</v>
      </c>
      <c r="C1188">
        <v>6.4015214554611136E-2</v>
      </c>
      <c r="D1188">
        <v>9.6741453890286766E-2</v>
      </c>
      <c r="E1188">
        <v>0.10902431701688201</v>
      </c>
      <c r="F1188">
        <v>7.3678336689130791E-2</v>
      </c>
      <c r="G1188">
        <v>0</v>
      </c>
      <c r="H1188">
        <v>8.6309523809523822E-2</v>
      </c>
      <c r="I1188">
        <v>8.1632653061224483E-2</v>
      </c>
      <c r="J1188">
        <v>0</v>
      </c>
      <c r="K1188">
        <v>1</v>
      </c>
    </row>
    <row r="1189" spans="1:11" x14ac:dyDescent="0.25">
      <c r="A1189">
        <f t="shared" si="18"/>
        <v>1188</v>
      </c>
      <c r="B1189">
        <v>2.5136800810602853E-2</v>
      </c>
      <c r="C1189">
        <v>4.362597376260232E-2</v>
      </c>
      <c r="D1189">
        <v>0.1245832504227485</v>
      </c>
      <c r="E1189">
        <v>8.8032048596899837E-2</v>
      </c>
      <c r="F1189">
        <v>8.0841268768070337E-2</v>
      </c>
      <c r="G1189">
        <v>2.4103761286251066E-2</v>
      </c>
      <c r="H1189">
        <v>0.11309523809523811</v>
      </c>
      <c r="I1189">
        <v>0.108843537414966</v>
      </c>
      <c r="J1189">
        <v>0</v>
      </c>
      <c r="K1189">
        <v>1</v>
      </c>
    </row>
    <row r="1190" spans="1:11" x14ac:dyDescent="0.25">
      <c r="A1190">
        <f t="shared" si="18"/>
        <v>1189</v>
      </c>
      <c r="B1190">
        <v>3.6557301704908757E-2</v>
      </c>
      <c r="C1190">
        <v>6.184286213194979E-2</v>
      </c>
      <c r="D1190">
        <v>0.13352079259761485</v>
      </c>
      <c r="E1190">
        <v>5.5917781187439522E-2</v>
      </c>
      <c r="F1190">
        <v>9.116149850776771E-2</v>
      </c>
      <c r="G1190">
        <v>0</v>
      </c>
      <c r="H1190">
        <v>0.13392857142857145</v>
      </c>
      <c r="I1190">
        <v>0.11564625850340136</v>
      </c>
      <c r="J1190">
        <v>0</v>
      </c>
      <c r="K1190">
        <v>1</v>
      </c>
    </row>
    <row r="1191" spans="1:11" x14ac:dyDescent="0.25">
      <c r="A1191">
        <f t="shared" si="18"/>
        <v>1190</v>
      </c>
      <c r="B1191">
        <v>5.2214851623241805E-2</v>
      </c>
      <c r="C1191">
        <v>7.479428546189465E-2</v>
      </c>
      <c r="D1191">
        <v>0.22727235289774922</v>
      </c>
      <c r="E1191">
        <v>5.4088073134990186E-2</v>
      </c>
      <c r="F1191">
        <v>0.11163666362027463</v>
      </c>
      <c r="G1191">
        <v>0</v>
      </c>
      <c r="H1191">
        <v>0.13690476190476189</v>
      </c>
      <c r="I1191">
        <v>8.1632653061224483E-2</v>
      </c>
      <c r="J1191">
        <v>0</v>
      </c>
      <c r="K1191">
        <v>1</v>
      </c>
    </row>
    <row r="1192" spans="1:11" x14ac:dyDescent="0.25">
      <c r="A1192">
        <f t="shared" si="18"/>
        <v>1191</v>
      </c>
      <c r="B1192">
        <v>6.3630064695402749E-2</v>
      </c>
      <c r="C1192">
        <v>7.3844658397329496E-2</v>
      </c>
      <c r="D1192">
        <v>0.19468316907670433</v>
      </c>
      <c r="E1192">
        <v>0.12748875899689199</v>
      </c>
      <c r="F1192">
        <v>0.10448969905506687</v>
      </c>
      <c r="G1192">
        <v>0</v>
      </c>
      <c r="H1192">
        <v>0.12499999999999994</v>
      </c>
      <c r="I1192">
        <v>6.122448979591838E-2</v>
      </c>
      <c r="J1192">
        <v>0</v>
      </c>
      <c r="K1192">
        <v>1</v>
      </c>
    </row>
    <row r="1193" spans="1:11" x14ac:dyDescent="0.25">
      <c r="A1193">
        <f t="shared" si="18"/>
        <v>1192</v>
      </c>
      <c r="B1193">
        <v>8.1435707863993068E-2</v>
      </c>
      <c r="C1193">
        <v>6.4380335099223335E-2</v>
      </c>
      <c r="D1193">
        <v>0.21942569102624238</v>
      </c>
      <c r="E1193">
        <v>0.18327897000563992</v>
      </c>
      <c r="F1193">
        <v>9.978237029868868E-2</v>
      </c>
      <c r="G1193">
        <v>0</v>
      </c>
      <c r="H1193">
        <v>7.7380952380952384E-2</v>
      </c>
      <c r="I1193">
        <v>3.4013605442176881E-2</v>
      </c>
      <c r="J1193">
        <v>0</v>
      </c>
      <c r="K1193">
        <v>1</v>
      </c>
    </row>
    <row r="1194" spans="1:11" x14ac:dyDescent="0.25">
      <c r="A1194">
        <f t="shared" si="18"/>
        <v>1193</v>
      </c>
      <c r="B1194">
        <v>8.7418123062082673E-2</v>
      </c>
      <c r="C1194">
        <v>0.10162030068883833</v>
      </c>
      <c r="D1194">
        <v>0.4624144815484087</v>
      </c>
      <c r="E1194">
        <v>0.28686710649435548</v>
      </c>
      <c r="F1194">
        <v>7.3297981610292412E-2</v>
      </c>
      <c r="G1194">
        <v>0</v>
      </c>
      <c r="H1194">
        <v>2.3809523809523808E-2</v>
      </c>
      <c r="I1194">
        <v>6.8027210884353748E-3</v>
      </c>
      <c r="J1194">
        <v>0</v>
      </c>
      <c r="K1194">
        <v>1</v>
      </c>
    </row>
    <row r="1195" spans="1:11" x14ac:dyDescent="0.25">
      <c r="A1195">
        <f t="shared" si="18"/>
        <v>1194</v>
      </c>
      <c r="B1195">
        <v>7.5887401058551351E-2</v>
      </c>
      <c r="C1195">
        <v>7.2151292153150068E-2</v>
      </c>
      <c r="D1195">
        <v>0.36989919122167353</v>
      </c>
      <c r="E1195">
        <v>0.26198836587737134</v>
      </c>
      <c r="F1195">
        <v>0.10446552524072387</v>
      </c>
      <c r="G1195">
        <v>0</v>
      </c>
      <c r="H1195">
        <v>2.976190476190476E-3</v>
      </c>
      <c r="I1195">
        <v>0</v>
      </c>
      <c r="J1195">
        <v>0</v>
      </c>
      <c r="K1195">
        <v>1</v>
      </c>
    </row>
    <row r="1196" spans="1:11" x14ac:dyDescent="0.25">
      <c r="A1196">
        <f t="shared" si="18"/>
        <v>1195</v>
      </c>
      <c r="B1196">
        <v>8.4771815570419004E-2</v>
      </c>
      <c r="C1196">
        <v>9.2962468688490923E-2</v>
      </c>
      <c r="D1196">
        <v>0.42336505982166017</v>
      </c>
      <c r="E1196">
        <v>0.33272370722031713</v>
      </c>
      <c r="F1196">
        <v>8.152036100712548E-2</v>
      </c>
      <c r="G1196">
        <v>4.0944109467528772E-2</v>
      </c>
      <c r="H1196">
        <v>0</v>
      </c>
      <c r="I1196">
        <v>0</v>
      </c>
      <c r="J1196">
        <v>0</v>
      </c>
      <c r="K1196">
        <v>1</v>
      </c>
    </row>
    <row r="1197" spans="1:11" x14ac:dyDescent="0.25">
      <c r="A1197">
        <f t="shared" si="18"/>
        <v>1196</v>
      </c>
      <c r="B1197">
        <v>9.2421324091554694E-2</v>
      </c>
      <c r="C1197">
        <v>0.10677324430254284</v>
      </c>
      <c r="D1197">
        <v>0.24381638753552867</v>
      </c>
      <c r="E1197">
        <v>0.2666205148569637</v>
      </c>
      <c r="F1197">
        <v>0.16206866484337518</v>
      </c>
      <c r="G1197">
        <v>6.903637256327759E-2</v>
      </c>
      <c r="H1197">
        <v>0</v>
      </c>
      <c r="I1197">
        <v>0</v>
      </c>
      <c r="J1197">
        <v>0</v>
      </c>
      <c r="K1197">
        <v>1</v>
      </c>
    </row>
    <row r="1198" spans="1:11" x14ac:dyDescent="0.25">
      <c r="A1198">
        <f t="shared" si="18"/>
        <v>1197</v>
      </c>
      <c r="B1198">
        <v>9.9631091871753646E-2</v>
      </c>
      <c r="C1198">
        <v>0.14035796061978617</v>
      </c>
      <c r="D1198">
        <v>0.30937770605563619</v>
      </c>
      <c r="E1198">
        <v>0.30928970297957759</v>
      </c>
      <c r="F1198">
        <v>0.23181131539529679</v>
      </c>
      <c r="G1198">
        <v>0.11722891927932524</v>
      </c>
      <c r="H1198">
        <v>0</v>
      </c>
      <c r="I1198">
        <v>0</v>
      </c>
      <c r="J1198">
        <v>0</v>
      </c>
      <c r="K1198">
        <v>1</v>
      </c>
    </row>
    <row r="1199" spans="1:11" x14ac:dyDescent="0.25">
      <c r="A1199">
        <f t="shared" si="18"/>
        <v>1198</v>
      </c>
      <c r="B1199">
        <v>0.10526727137851828</v>
      </c>
      <c r="C1199">
        <v>0.13298991876356325</v>
      </c>
      <c r="D1199">
        <v>0.27169325875758876</v>
      </c>
      <c r="E1199">
        <v>0.43377791228769613</v>
      </c>
      <c r="F1199">
        <v>0.18526665268071948</v>
      </c>
      <c r="G1199">
        <v>0.41937579845844414</v>
      </c>
      <c r="H1199">
        <v>0</v>
      </c>
      <c r="I1199">
        <v>0</v>
      </c>
      <c r="J1199">
        <v>0</v>
      </c>
      <c r="K1199">
        <v>1</v>
      </c>
    </row>
    <row r="1200" spans="1:11" x14ac:dyDescent="0.25">
      <c r="A1200">
        <f t="shared" si="18"/>
        <v>1199</v>
      </c>
      <c r="B1200">
        <v>0.14257077419043274</v>
      </c>
      <c r="C1200">
        <v>0.13292779394256557</v>
      </c>
      <c r="D1200">
        <v>0.34387251612033964</v>
      </c>
      <c r="E1200">
        <v>0.65807495855275033</v>
      </c>
      <c r="F1200">
        <v>0.21337200828357911</v>
      </c>
      <c r="G1200">
        <v>0.3626327205594117</v>
      </c>
      <c r="H1200">
        <v>0</v>
      </c>
      <c r="I1200">
        <v>0</v>
      </c>
      <c r="J1200">
        <v>0</v>
      </c>
      <c r="K1200">
        <v>1</v>
      </c>
    </row>
    <row r="1201" spans="1:11" x14ac:dyDescent="0.25">
      <c r="A1201">
        <f t="shared" si="18"/>
        <v>1200</v>
      </c>
      <c r="B1201">
        <v>0.17251619616857228</v>
      </c>
      <c r="C1201">
        <v>0.20298605315691379</v>
      </c>
      <c r="D1201">
        <v>0.27431866884554817</v>
      </c>
      <c r="E1201">
        <v>0.48856739976725644</v>
      </c>
      <c r="F1201">
        <v>0.2004115612755358</v>
      </c>
      <c r="G1201">
        <v>0.32287288026064054</v>
      </c>
      <c r="H1201">
        <v>0</v>
      </c>
      <c r="I1201">
        <v>0</v>
      </c>
      <c r="J1201">
        <v>0</v>
      </c>
      <c r="K1201">
        <v>1</v>
      </c>
    </row>
    <row r="1202" spans="1:11" x14ac:dyDescent="0.25">
      <c r="A1202">
        <f t="shared" si="18"/>
        <v>1201</v>
      </c>
      <c r="B1202">
        <v>0.13610374590171162</v>
      </c>
      <c r="C1202">
        <v>0.28697168684246599</v>
      </c>
      <c r="D1202">
        <v>0.32315068189492968</v>
      </c>
      <c r="E1202">
        <v>0.29053396147079869</v>
      </c>
      <c r="F1202">
        <v>0.23533973256945959</v>
      </c>
      <c r="G1202">
        <v>0.1864027722338753</v>
      </c>
      <c r="H1202">
        <v>0</v>
      </c>
      <c r="I1202">
        <v>0</v>
      </c>
      <c r="J1202">
        <v>0</v>
      </c>
      <c r="K1202">
        <v>1</v>
      </c>
    </row>
    <row r="1203" spans="1:11" x14ac:dyDescent="0.25">
      <c r="A1203">
        <f t="shared" si="18"/>
        <v>1202</v>
      </c>
      <c r="B1203">
        <v>0.11948572578142404</v>
      </c>
      <c r="C1203">
        <v>0.21650869774938217</v>
      </c>
      <c r="D1203">
        <v>0.28494031422954724</v>
      </c>
      <c r="E1203">
        <v>0.22673219361980065</v>
      </c>
      <c r="F1203">
        <v>0.1848228587254612</v>
      </c>
      <c r="G1203">
        <v>0.34674252173302983</v>
      </c>
      <c r="H1203">
        <v>0</v>
      </c>
      <c r="I1203">
        <v>0</v>
      </c>
      <c r="J1203">
        <v>0</v>
      </c>
      <c r="K1203">
        <v>1</v>
      </c>
    </row>
    <row r="1204" spans="1:11" x14ac:dyDescent="0.25">
      <c r="A1204">
        <f t="shared" si="18"/>
        <v>1203</v>
      </c>
      <c r="B1204">
        <v>0.15825160579002004</v>
      </c>
      <c r="C1204">
        <v>0.17879933466624268</v>
      </c>
      <c r="D1204">
        <v>0.16877052501803655</v>
      </c>
      <c r="E1204">
        <v>0.44951300040579967</v>
      </c>
      <c r="F1204">
        <v>0.23760686915764448</v>
      </c>
      <c r="G1204">
        <v>0.43720640131940175</v>
      </c>
      <c r="H1204">
        <v>0</v>
      </c>
      <c r="I1204">
        <v>0</v>
      </c>
      <c r="J1204">
        <v>0</v>
      </c>
      <c r="K1204">
        <v>1</v>
      </c>
    </row>
    <row r="1205" spans="1:11" x14ac:dyDescent="0.25">
      <c r="A1205">
        <f t="shared" si="18"/>
        <v>1204</v>
      </c>
      <c r="B1205">
        <v>9.7425920669963945E-2</v>
      </c>
      <c r="C1205">
        <v>0.2151832972904448</v>
      </c>
      <c r="D1205">
        <v>0.18167068477274978</v>
      </c>
      <c r="E1205">
        <v>0.47699058858958321</v>
      </c>
      <c r="F1205">
        <v>0.27162105328925445</v>
      </c>
      <c r="G1205">
        <v>0.45657300680265439</v>
      </c>
      <c r="H1205">
        <v>0</v>
      </c>
      <c r="I1205">
        <v>0</v>
      </c>
      <c r="J1205">
        <v>0</v>
      </c>
      <c r="K1205">
        <v>1</v>
      </c>
    </row>
    <row r="1206" spans="1:11" x14ac:dyDescent="0.25">
      <c r="A1206">
        <f t="shared" si="18"/>
        <v>1205</v>
      </c>
      <c r="B1206">
        <v>6.0353287443715674E-2</v>
      </c>
      <c r="C1206">
        <v>0.25109441228681545</v>
      </c>
      <c r="D1206">
        <v>8.6819414811728723E-2</v>
      </c>
      <c r="E1206">
        <v>0.60492158026127807</v>
      </c>
      <c r="F1206">
        <v>0.17796138996761957</v>
      </c>
      <c r="G1206">
        <v>0.27765676355774754</v>
      </c>
      <c r="H1206">
        <v>0</v>
      </c>
      <c r="I1206">
        <v>0</v>
      </c>
      <c r="J1206">
        <v>0</v>
      </c>
      <c r="K1206">
        <v>1</v>
      </c>
    </row>
    <row r="1207" spans="1:11" x14ac:dyDescent="0.25">
      <c r="A1207">
        <f t="shared" si="18"/>
        <v>1206</v>
      </c>
      <c r="B1207">
        <v>4.6041861134503079E-2</v>
      </c>
      <c r="C1207">
        <v>0.20752418955813043</v>
      </c>
      <c r="D1207">
        <v>0.11538813276308098</v>
      </c>
      <c r="E1207">
        <v>0.62365285086333244</v>
      </c>
      <c r="F1207">
        <v>0.17475146071107703</v>
      </c>
      <c r="G1207">
        <v>0.4638985402154619</v>
      </c>
      <c r="H1207">
        <v>0</v>
      </c>
      <c r="I1207">
        <v>0</v>
      </c>
      <c r="J1207">
        <v>0</v>
      </c>
      <c r="K1207">
        <v>1</v>
      </c>
    </row>
    <row r="1208" spans="1:11" x14ac:dyDescent="0.25">
      <c r="A1208">
        <f t="shared" si="18"/>
        <v>1207</v>
      </c>
      <c r="B1208">
        <v>6.8719600051548951E-2</v>
      </c>
      <c r="C1208">
        <v>0.24511059119877235</v>
      </c>
      <c r="D1208">
        <v>0.33973203389172152</v>
      </c>
      <c r="E1208">
        <v>0.3943751923324807</v>
      </c>
      <c r="F1208">
        <v>0.17378301987606343</v>
      </c>
      <c r="G1208">
        <v>0.4132857052658665</v>
      </c>
      <c r="H1208">
        <v>0</v>
      </c>
      <c r="I1208">
        <v>0</v>
      </c>
      <c r="J1208">
        <v>0</v>
      </c>
      <c r="K1208">
        <v>1</v>
      </c>
    </row>
    <row r="1209" spans="1:11" x14ac:dyDescent="0.25">
      <c r="A1209">
        <f t="shared" si="18"/>
        <v>1208</v>
      </c>
      <c r="B1209">
        <v>9.7860685406721437E-2</v>
      </c>
      <c r="C1209">
        <v>0.21403318157708484</v>
      </c>
      <c r="D1209">
        <v>0.33144120389018933</v>
      </c>
      <c r="E1209">
        <v>0.43689935010678266</v>
      </c>
      <c r="F1209">
        <v>0.14328548591807863</v>
      </c>
      <c r="G1209">
        <v>0.34821620616261889</v>
      </c>
      <c r="H1209">
        <v>0</v>
      </c>
      <c r="I1209">
        <v>0</v>
      </c>
      <c r="J1209">
        <v>0</v>
      </c>
      <c r="K1209">
        <v>1</v>
      </c>
    </row>
    <row r="1210" spans="1:11" x14ac:dyDescent="0.25">
      <c r="A1210">
        <f t="shared" si="18"/>
        <v>1209</v>
      </c>
      <c r="B1210">
        <v>8.3783982796841475E-2</v>
      </c>
      <c r="C1210">
        <v>0.24983388107389287</v>
      </c>
      <c r="D1210">
        <v>0.55555293953096063</v>
      </c>
      <c r="E1210">
        <v>0.64650347729388147</v>
      </c>
      <c r="F1210">
        <v>0.13768008187718239</v>
      </c>
      <c r="G1210">
        <v>0.48833177273583617</v>
      </c>
      <c r="H1210">
        <v>1.7857142857142867E-2</v>
      </c>
      <c r="I1210">
        <v>4.0816326530612242E-2</v>
      </c>
      <c r="J1210">
        <v>0</v>
      </c>
      <c r="K1210">
        <v>1</v>
      </c>
    </row>
    <row r="1211" spans="1:11" x14ac:dyDescent="0.25">
      <c r="A1211">
        <f t="shared" si="18"/>
        <v>1210</v>
      </c>
      <c r="B1211">
        <v>0.10956054030953592</v>
      </c>
      <c r="C1211">
        <v>0.23022105492180311</v>
      </c>
      <c r="D1211">
        <v>0.65744043213344749</v>
      </c>
      <c r="E1211">
        <v>0.71319596741660374</v>
      </c>
      <c r="F1211">
        <v>0.15559075023071192</v>
      </c>
      <c r="G1211">
        <v>0.33483496651312267</v>
      </c>
      <c r="H1211">
        <v>6.8452380952380945E-2</v>
      </c>
      <c r="I1211">
        <v>9.5238095238095233E-2</v>
      </c>
      <c r="J1211">
        <v>0</v>
      </c>
      <c r="K1211">
        <v>1</v>
      </c>
    </row>
    <row r="1212" spans="1:11" x14ac:dyDescent="0.25">
      <c r="A1212">
        <f t="shared" si="18"/>
        <v>1211</v>
      </c>
      <c r="B1212">
        <v>0.12650383454000236</v>
      </c>
      <c r="C1212">
        <v>0.22236858284400329</v>
      </c>
      <c r="D1212">
        <v>0.92126176702213824</v>
      </c>
      <c r="E1212">
        <v>0.45910691173323581</v>
      </c>
      <c r="F1212">
        <v>0.13746150219225747</v>
      </c>
      <c r="G1212">
        <v>0.33483496651312267</v>
      </c>
      <c r="H1212">
        <v>9.8214285714285712E-2</v>
      </c>
      <c r="I1212">
        <v>0.17006802721088438</v>
      </c>
      <c r="J1212">
        <v>0</v>
      </c>
      <c r="K1212">
        <v>1</v>
      </c>
    </row>
    <row r="1213" spans="1:11" x14ac:dyDescent="0.25">
      <c r="A1213">
        <f t="shared" si="18"/>
        <v>1212</v>
      </c>
      <c r="B1213">
        <v>0.18259665172354295</v>
      </c>
      <c r="C1213">
        <v>0.21124736615010722</v>
      </c>
      <c r="D1213">
        <v>0.99182790336192805</v>
      </c>
      <c r="E1213">
        <v>0.46881462028013071</v>
      </c>
      <c r="F1213">
        <v>0.19047139452601097</v>
      </c>
      <c r="G1213">
        <v>0.25363758352369098</v>
      </c>
      <c r="H1213">
        <v>0.13392857142857145</v>
      </c>
      <c r="I1213">
        <v>0.17006802721088438</v>
      </c>
      <c r="J1213">
        <v>0</v>
      </c>
      <c r="K1213">
        <v>1</v>
      </c>
    </row>
    <row r="1214" spans="1:11" x14ac:dyDescent="0.25">
      <c r="A1214">
        <f t="shared" si="18"/>
        <v>1213</v>
      </c>
      <c r="B1214">
        <v>0.23030910595616119</v>
      </c>
      <c r="C1214">
        <v>0.26765246936025894</v>
      </c>
      <c r="D1214">
        <v>0.9921356726562135</v>
      </c>
      <c r="E1214">
        <v>0.59014216703863132</v>
      </c>
      <c r="F1214">
        <v>0.22265415490493998</v>
      </c>
      <c r="G1214">
        <v>0.13898094487337054</v>
      </c>
      <c r="H1214">
        <v>0.16071428571428573</v>
      </c>
      <c r="I1214">
        <v>0.19047619047619052</v>
      </c>
      <c r="J1214">
        <v>0.29467593760975147</v>
      </c>
      <c r="K1214">
        <v>1</v>
      </c>
    </row>
    <row r="1215" spans="1:11" x14ac:dyDescent="0.25">
      <c r="A1215">
        <f t="shared" si="18"/>
        <v>1214</v>
      </c>
      <c r="B1215">
        <v>0.30780086060057693</v>
      </c>
      <c r="C1215">
        <v>0.22235034641980853</v>
      </c>
      <c r="D1215">
        <v>1</v>
      </c>
      <c r="E1215">
        <v>0.32218315062794667</v>
      </c>
      <c r="F1215">
        <v>0.23258409855116086</v>
      </c>
      <c r="G1215">
        <v>0.13974415048292479</v>
      </c>
      <c r="H1215">
        <v>0.13392857142857145</v>
      </c>
      <c r="I1215">
        <v>0.27891156462585032</v>
      </c>
      <c r="J1215">
        <v>0.18417246100609469</v>
      </c>
      <c r="K1215">
        <v>1</v>
      </c>
    </row>
    <row r="1216" spans="1:11" x14ac:dyDescent="0.25">
      <c r="A1216">
        <f t="shared" si="18"/>
        <v>1215</v>
      </c>
      <c r="B1216">
        <v>0.40207482932965277</v>
      </c>
      <c r="C1216">
        <v>0.31770126019628109</v>
      </c>
      <c r="D1216">
        <v>1</v>
      </c>
      <c r="E1216">
        <v>0.33806992955298709</v>
      </c>
      <c r="F1216">
        <v>0.25932164465892205</v>
      </c>
      <c r="G1216">
        <v>0.14050379909487251</v>
      </c>
      <c r="H1216">
        <v>9.8214285714285712E-2</v>
      </c>
      <c r="I1216">
        <v>0.22448979591836737</v>
      </c>
      <c r="J1216">
        <v>0.12229051410804687</v>
      </c>
      <c r="K1216">
        <v>1</v>
      </c>
    </row>
    <row r="1217" spans="1:11" x14ac:dyDescent="0.25">
      <c r="A1217">
        <f t="shared" si="18"/>
        <v>1216</v>
      </c>
      <c r="B1217">
        <v>0.53051400786497793</v>
      </c>
      <c r="C1217">
        <v>0.35603695707697985</v>
      </c>
      <c r="D1217">
        <v>1</v>
      </c>
      <c r="E1217">
        <v>8.3919676238703084E-2</v>
      </c>
      <c r="F1217">
        <v>0.44181206411591029</v>
      </c>
      <c r="G1217">
        <v>0.13191932166019088</v>
      </c>
      <c r="H1217">
        <v>6.25E-2</v>
      </c>
      <c r="I1217">
        <v>0.14965986394557823</v>
      </c>
      <c r="J1217">
        <v>6.7775465650242839E-2</v>
      </c>
      <c r="K1217">
        <v>1</v>
      </c>
    </row>
    <row r="1218" spans="1:11" x14ac:dyDescent="0.25">
      <c r="A1218">
        <f t="shared" si="18"/>
        <v>1217</v>
      </c>
      <c r="B1218">
        <v>0.62552032033622196</v>
      </c>
      <c r="C1218">
        <v>0.42744020858436638</v>
      </c>
      <c r="D1218">
        <v>1</v>
      </c>
      <c r="E1218">
        <v>0.1568026087338546</v>
      </c>
      <c r="F1218">
        <v>0.70690894151142869</v>
      </c>
      <c r="G1218">
        <v>0.17001427081518403</v>
      </c>
      <c r="H1218">
        <v>1.4880952380952382E-2</v>
      </c>
      <c r="I1218">
        <v>4.0816326530612242E-2</v>
      </c>
      <c r="J1218">
        <v>0</v>
      </c>
      <c r="K1218">
        <v>1</v>
      </c>
    </row>
    <row r="1219" spans="1:11" x14ac:dyDescent="0.25">
      <c r="A1219">
        <f t="shared" si="18"/>
        <v>1218</v>
      </c>
      <c r="B1219">
        <v>0.72233786780109255</v>
      </c>
      <c r="C1219">
        <v>0.51240089727239668</v>
      </c>
      <c r="D1219">
        <v>1</v>
      </c>
      <c r="E1219">
        <v>0.23849368800393048</v>
      </c>
      <c r="F1219">
        <v>0.83444835863347389</v>
      </c>
      <c r="G1219">
        <v>0.47696725025879272</v>
      </c>
      <c r="H1219">
        <v>0</v>
      </c>
      <c r="I1219">
        <v>0</v>
      </c>
      <c r="J1219">
        <v>0</v>
      </c>
      <c r="K1219">
        <v>1</v>
      </c>
    </row>
    <row r="1220" spans="1:11" x14ac:dyDescent="0.25">
      <c r="A1220">
        <f t="shared" ref="A1220:A1283" si="19">A1219+1</f>
        <v>1219</v>
      </c>
      <c r="B1220">
        <v>0.80271453064589582</v>
      </c>
      <c r="C1220">
        <v>0.55714947528778025</v>
      </c>
      <c r="D1220">
        <v>1</v>
      </c>
      <c r="E1220">
        <v>0.40927030066993919</v>
      </c>
      <c r="F1220">
        <v>0.78893707780061195</v>
      </c>
      <c r="G1220">
        <v>0.75261295295719077</v>
      </c>
      <c r="H1220">
        <v>0</v>
      </c>
      <c r="I1220">
        <v>0</v>
      </c>
      <c r="J1220">
        <v>0</v>
      </c>
      <c r="K1220">
        <v>1</v>
      </c>
    </row>
    <row r="1221" spans="1:11" x14ac:dyDescent="0.25">
      <c r="A1221">
        <f t="shared" si="19"/>
        <v>1220</v>
      </c>
      <c r="B1221">
        <v>0.84286388591286232</v>
      </c>
      <c r="C1221">
        <v>0.59978290813993884</v>
      </c>
      <c r="D1221">
        <v>1</v>
      </c>
      <c r="E1221">
        <v>0.71719545167251997</v>
      </c>
      <c r="F1221">
        <v>0.79236521119950887</v>
      </c>
      <c r="G1221">
        <v>0.7759075501494942</v>
      </c>
      <c r="H1221">
        <v>0</v>
      </c>
      <c r="I1221">
        <v>0</v>
      </c>
      <c r="J1221">
        <v>0</v>
      </c>
      <c r="K1221">
        <v>1</v>
      </c>
    </row>
    <row r="1222" spans="1:11" x14ac:dyDescent="0.25">
      <c r="A1222">
        <f t="shared" si="19"/>
        <v>1221</v>
      </c>
      <c r="B1222">
        <v>0.85846179791958133</v>
      </c>
      <c r="C1222">
        <v>0.65024245538799919</v>
      </c>
      <c r="D1222">
        <v>1</v>
      </c>
      <c r="E1222">
        <v>0.99022468479400561</v>
      </c>
      <c r="F1222">
        <v>0.77641764295101001</v>
      </c>
      <c r="G1222">
        <v>0.88301898010264468</v>
      </c>
      <c r="H1222">
        <v>0</v>
      </c>
      <c r="I1222">
        <v>0</v>
      </c>
      <c r="J1222">
        <v>0</v>
      </c>
      <c r="K1222">
        <v>1</v>
      </c>
    </row>
    <row r="1223" spans="1:11" x14ac:dyDescent="0.25">
      <c r="A1223">
        <f t="shared" si="19"/>
        <v>1222</v>
      </c>
      <c r="B1223">
        <v>0.84690733959111864</v>
      </c>
      <c r="C1223">
        <v>0.70852804982155249</v>
      </c>
      <c r="D1223">
        <v>1</v>
      </c>
      <c r="E1223">
        <v>0.99971386406648932</v>
      </c>
      <c r="F1223">
        <v>0.7115227462588064</v>
      </c>
      <c r="G1223">
        <v>0.98944594670631769</v>
      </c>
      <c r="H1223">
        <v>0</v>
      </c>
      <c r="I1223">
        <v>0</v>
      </c>
      <c r="J1223">
        <v>0</v>
      </c>
      <c r="K1223">
        <v>1</v>
      </c>
    </row>
    <row r="1224" spans="1:11" x14ac:dyDescent="0.25">
      <c r="A1224">
        <f t="shared" si="19"/>
        <v>1223</v>
      </c>
      <c r="B1224">
        <v>0.81083586772107086</v>
      </c>
      <c r="C1224">
        <v>0.71641945912938987</v>
      </c>
      <c r="D1224">
        <v>0.99891580736318608</v>
      </c>
      <c r="E1224">
        <v>0.99763175091056577</v>
      </c>
      <c r="F1224">
        <v>0.77444982770037396</v>
      </c>
      <c r="G1224">
        <v>0.99376681037131509</v>
      </c>
      <c r="H1224">
        <v>0</v>
      </c>
      <c r="I1224">
        <v>0</v>
      </c>
      <c r="J1224">
        <v>0</v>
      </c>
      <c r="K1224">
        <v>1</v>
      </c>
    </row>
    <row r="1225" spans="1:11" x14ac:dyDescent="0.25">
      <c r="A1225">
        <f t="shared" si="19"/>
        <v>1224</v>
      </c>
      <c r="B1225">
        <v>0.76163276988415685</v>
      </c>
      <c r="C1225">
        <v>0.70001586277659844</v>
      </c>
      <c r="D1225">
        <v>0.88117747989070505</v>
      </c>
      <c r="E1225">
        <v>0.9991166228142575</v>
      </c>
      <c r="F1225">
        <v>0.72430703598339075</v>
      </c>
      <c r="G1225">
        <v>0.98728357133245204</v>
      </c>
      <c r="H1225">
        <v>0</v>
      </c>
      <c r="I1225">
        <v>0</v>
      </c>
      <c r="J1225">
        <v>0</v>
      </c>
      <c r="K1225">
        <v>1</v>
      </c>
    </row>
    <row r="1226" spans="1:11" x14ac:dyDescent="0.25">
      <c r="A1226">
        <f t="shared" si="19"/>
        <v>1225</v>
      </c>
      <c r="B1226">
        <v>0.72097800457657635</v>
      </c>
      <c r="C1226">
        <v>0.72228339925199536</v>
      </c>
      <c r="D1226">
        <v>0.61992171448679689</v>
      </c>
      <c r="E1226">
        <v>0.99930963795042982</v>
      </c>
      <c r="F1226">
        <v>0.72214706811759455</v>
      </c>
      <c r="G1226">
        <v>0.95435005006051876</v>
      </c>
      <c r="H1226">
        <v>0</v>
      </c>
      <c r="I1226">
        <v>0</v>
      </c>
      <c r="J1226">
        <v>0</v>
      </c>
      <c r="K1226">
        <v>1</v>
      </c>
    </row>
    <row r="1227" spans="1:11" x14ac:dyDescent="0.25">
      <c r="A1227">
        <f t="shared" si="19"/>
        <v>1226</v>
      </c>
      <c r="B1227">
        <v>0.70654804164896323</v>
      </c>
      <c r="C1227">
        <v>0.73196336714603105</v>
      </c>
      <c r="D1227">
        <v>0.53403941480881612</v>
      </c>
      <c r="E1227">
        <v>0.99973542793140713</v>
      </c>
      <c r="F1227">
        <v>0.75537287712217915</v>
      </c>
      <c r="G1227">
        <v>0.95899084078104357</v>
      </c>
      <c r="H1227">
        <v>0</v>
      </c>
      <c r="I1227">
        <v>0</v>
      </c>
      <c r="J1227">
        <v>0</v>
      </c>
      <c r="K1227">
        <v>1</v>
      </c>
    </row>
    <row r="1228" spans="1:11" x14ac:dyDescent="0.25">
      <c r="A1228">
        <f t="shared" si="19"/>
        <v>1227</v>
      </c>
      <c r="B1228">
        <v>0.6395900637360501</v>
      </c>
      <c r="C1228">
        <v>0.70131707869018178</v>
      </c>
      <c r="D1228">
        <v>0.56657546995657504</v>
      </c>
      <c r="E1228">
        <v>0.99113588236299344</v>
      </c>
      <c r="F1228">
        <v>0.70423651103593787</v>
      </c>
      <c r="G1228">
        <v>0.93089765401376479</v>
      </c>
      <c r="H1228">
        <v>0</v>
      </c>
      <c r="I1228">
        <v>0</v>
      </c>
      <c r="J1228">
        <v>0</v>
      </c>
      <c r="K1228">
        <v>1</v>
      </c>
    </row>
    <row r="1229" spans="1:11" x14ac:dyDescent="0.25">
      <c r="A1229">
        <f t="shared" si="19"/>
        <v>1228</v>
      </c>
      <c r="B1229">
        <v>0.5411705732780494</v>
      </c>
      <c r="C1229">
        <v>0.70160025854499974</v>
      </c>
      <c r="D1229">
        <v>0.72172393187450523</v>
      </c>
      <c r="E1229">
        <v>0.9266495365737244</v>
      </c>
      <c r="F1229">
        <v>0.63386087652720846</v>
      </c>
      <c r="G1229">
        <v>0.79886929021143815</v>
      </c>
      <c r="H1229">
        <v>0</v>
      </c>
      <c r="I1229">
        <v>0</v>
      </c>
      <c r="J1229">
        <v>0</v>
      </c>
      <c r="K1229">
        <v>1</v>
      </c>
    </row>
    <row r="1230" spans="1:11" x14ac:dyDescent="0.25">
      <c r="A1230">
        <f t="shared" si="19"/>
        <v>1229</v>
      </c>
      <c r="B1230">
        <v>0.44003186443805076</v>
      </c>
      <c r="C1230">
        <v>0.65563875668943805</v>
      </c>
      <c r="D1230">
        <v>0.61407883958513332</v>
      </c>
      <c r="E1230">
        <v>0.91042335037949973</v>
      </c>
      <c r="F1230">
        <v>0.57092518542449211</v>
      </c>
      <c r="G1230">
        <v>0.57894621394171375</v>
      </c>
      <c r="H1230">
        <v>0</v>
      </c>
      <c r="I1230">
        <v>0</v>
      </c>
      <c r="J1230">
        <v>0</v>
      </c>
      <c r="K1230">
        <v>1</v>
      </c>
    </row>
    <row r="1231" spans="1:11" x14ac:dyDescent="0.25">
      <c r="A1231">
        <f t="shared" si="19"/>
        <v>1230</v>
      </c>
      <c r="B1231">
        <v>0.39820004300427647</v>
      </c>
      <c r="C1231">
        <v>0.61221958935403697</v>
      </c>
      <c r="D1231">
        <v>0.67945930499108409</v>
      </c>
      <c r="E1231">
        <v>0.75145217840560918</v>
      </c>
      <c r="F1231">
        <v>0.59703980377094013</v>
      </c>
      <c r="G1231">
        <v>0.49594570122844711</v>
      </c>
      <c r="H1231">
        <v>0</v>
      </c>
      <c r="I1231">
        <v>0</v>
      </c>
      <c r="J1231">
        <v>0</v>
      </c>
      <c r="K1231">
        <v>1</v>
      </c>
    </row>
    <row r="1232" spans="1:11" x14ac:dyDescent="0.25">
      <c r="A1232">
        <f t="shared" si="19"/>
        <v>1231</v>
      </c>
      <c r="B1232">
        <v>0.38683139874598721</v>
      </c>
      <c r="C1232">
        <v>0.58322387651557106</v>
      </c>
      <c r="D1232">
        <v>0.79258534061149399</v>
      </c>
      <c r="E1232">
        <v>0.85846729425801749</v>
      </c>
      <c r="F1232">
        <v>0.5612756886244139</v>
      </c>
      <c r="G1232">
        <v>0.44938335940279112</v>
      </c>
      <c r="H1232">
        <v>0</v>
      </c>
      <c r="I1232">
        <v>0</v>
      </c>
      <c r="J1232">
        <v>0</v>
      </c>
      <c r="K1232">
        <v>1</v>
      </c>
    </row>
    <row r="1233" spans="1:11" x14ac:dyDescent="0.25">
      <c r="A1233">
        <f t="shared" si="19"/>
        <v>1232</v>
      </c>
      <c r="B1233">
        <v>0.3730855655253062</v>
      </c>
      <c r="C1233">
        <v>0.48207308533760462</v>
      </c>
      <c r="D1233">
        <v>0.79638496569114325</v>
      </c>
      <c r="E1233">
        <v>0.80393150684035841</v>
      </c>
      <c r="F1233">
        <v>0.45667836185048316</v>
      </c>
      <c r="G1233">
        <v>0.3139974956195376</v>
      </c>
      <c r="H1233">
        <v>0</v>
      </c>
      <c r="I1233">
        <v>0</v>
      </c>
      <c r="J1233">
        <v>0</v>
      </c>
      <c r="K1233">
        <v>1</v>
      </c>
    </row>
    <row r="1234" spans="1:11" x14ac:dyDescent="0.25">
      <c r="A1234">
        <f t="shared" si="19"/>
        <v>1233</v>
      </c>
      <c r="B1234">
        <v>0.30348565865552013</v>
      </c>
      <c r="C1234">
        <v>0.38419932805945956</v>
      </c>
      <c r="D1234">
        <v>0.65943511872406169</v>
      </c>
      <c r="E1234">
        <v>0.81389415866203807</v>
      </c>
      <c r="F1234">
        <v>0.42348326388276242</v>
      </c>
      <c r="G1234">
        <v>0.34229750386876129</v>
      </c>
      <c r="H1234">
        <v>2.0833333333333339E-2</v>
      </c>
      <c r="I1234">
        <v>0</v>
      </c>
      <c r="J1234">
        <v>0</v>
      </c>
      <c r="K1234">
        <v>1</v>
      </c>
    </row>
    <row r="1235" spans="1:11" x14ac:dyDescent="0.25">
      <c r="A1235">
        <f t="shared" si="19"/>
        <v>1234</v>
      </c>
      <c r="B1235">
        <v>0.26469370259697761</v>
      </c>
      <c r="C1235">
        <v>0.33985161532431807</v>
      </c>
      <c r="D1235">
        <v>0.57214754593679373</v>
      </c>
      <c r="E1235">
        <v>0.81389415866203807</v>
      </c>
      <c r="F1235">
        <v>0.35652615166492557</v>
      </c>
      <c r="G1235">
        <v>0.40883016993091398</v>
      </c>
      <c r="H1235">
        <v>8.0357142857142863E-2</v>
      </c>
      <c r="I1235">
        <v>2.0408163265306121E-2</v>
      </c>
      <c r="J1235">
        <v>0</v>
      </c>
      <c r="K1235">
        <v>1</v>
      </c>
    </row>
    <row r="1236" spans="1:11" x14ac:dyDescent="0.25">
      <c r="A1236">
        <f t="shared" si="19"/>
        <v>1235</v>
      </c>
      <c r="B1236">
        <v>0.25295976468218928</v>
      </c>
      <c r="C1236">
        <v>0.22119879688439878</v>
      </c>
      <c r="D1236">
        <v>0.53052829191380768</v>
      </c>
      <c r="E1236">
        <v>0.40927030066993919</v>
      </c>
      <c r="F1236">
        <v>0.33082237689043448</v>
      </c>
      <c r="G1236">
        <v>0.17734362546317439</v>
      </c>
      <c r="H1236">
        <v>0.19047619047619047</v>
      </c>
      <c r="I1236">
        <v>0.1428571428571429</v>
      </c>
      <c r="J1236">
        <v>0</v>
      </c>
      <c r="K1236">
        <v>1</v>
      </c>
    </row>
    <row r="1237" spans="1:11" x14ac:dyDescent="0.25">
      <c r="A1237">
        <f t="shared" si="19"/>
        <v>1236</v>
      </c>
      <c r="B1237">
        <v>0.22627396451626244</v>
      </c>
      <c r="C1237">
        <v>0.24344512847588856</v>
      </c>
      <c r="D1237">
        <v>0.50995172336750716</v>
      </c>
      <c r="E1237">
        <v>0.21533675651551501</v>
      </c>
      <c r="F1237">
        <v>0.29944785366780674</v>
      </c>
      <c r="G1237">
        <v>0.10314011906896055</v>
      </c>
      <c r="H1237">
        <v>0.28273809523809529</v>
      </c>
      <c r="I1237">
        <v>0.25170068027210885</v>
      </c>
      <c r="J1237">
        <v>0</v>
      </c>
      <c r="K1237">
        <v>1</v>
      </c>
    </row>
    <row r="1238" spans="1:11" x14ac:dyDescent="0.25">
      <c r="A1238">
        <f t="shared" si="19"/>
        <v>1237</v>
      </c>
      <c r="B1238">
        <v>0.1936754295648451</v>
      </c>
      <c r="C1238">
        <v>0.22102733193037583</v>
      </c>
      <c r="D1238">
        <v>0.409468663509169</v>
      </c>
      <c r="E1238">
        <v>0.16973064945426941</v>
      </c>
      <c r="F1238">
        <v>0.21837291396707778</v>
      </c>
      <c r="G1238">
        <v>0.15930991244889528</v>
      </c>
      <c r="H1238">
        <v>0.42261904761904773</v>
      </c>
      <c r="I1238">
        <v>0.33333333333333331</v>
      </c>
      <c r="J1238">
        <v>0</v>
      </c>
      <c r="K1238">
        <v>1</v>
      </c>
    </row>
    <row r="1239" spans="1:11" x14ac:dyDescent="0.25">
      <c r="A1239">
        <f t="shared" si="19"/>
        <v>1238</v>
      </c>
      <c r="B1239">
        <v>0.19959006469548998</v>
      </c>
      <c r="C1239">
        <v>0.17316580302598511</v>
      </c>
      <c r="D1239">
        <v>0.39302359519768804</v>
      </c>
      <c r="E1239">
        <v>0.41531957840351635</v>
      </c>
      <c r="F1239">
        <v>0.18851608345206858</v>
      </c>
      <c r="G1239">
        <v>0.25988163755397831</v>
      </c>
      <c r="H1239">
        <v>0.41666666666666674</v>
      </c>
      <c r="I1239">
        <v>0.30612244897959179</v>
      </c>
      <c r="J1239">
        <v>0</v>
      </c>
      <c r="K1239">
        <v>1</v>
      </c>
    </row>
    <row r="1240" spans="1:11" x14ac:dyDescent="0.25">
      <c r="A1240">
        <f t="shared" si="19"/>
        <v>1239</v>
      </c>
      <c r="B1240">
        <v>0.22552399978821672</v>
      </c>
      <c r="C1240">
        <v>0.12599323681821581</v>
      </c>
      <c r="D1240">
        <v>0.37669877173873756</v>
      </c>
      <c r="E1240">
        <v>0.22047156171263158</v>
      </c>
      <c r="F1240">
        <v>0.17833808698364306</v>
      </c>
      <c r="G1240">
        <v>0.11722891927932524</v>
      </c>
      <c r="H1240">
        <v>0.27083333333333337</v>
      </c>
      <c r="I1240">
        <v>0.24489795918367352</v>
      </c>
      <c r="J1240">
        <v>0</v>
      </c>
      <c r="K1240">
        <v>1</v>
      </c>
    </row>
    <row r="1241" spans="1:11" x14ac:dyDescent="0.25">
      <c r="A1241">
        <f t="shared" si="19"/>
        <v>1240</v>
      </c>
      <c r="B1241">
        <v>0.22443268706094405</v>
      </c>
      <c r="C1241">
        <v>8.6638820572931319E-2</v>
      </c>
      <c r="D1241">
        <v>0.37397989463206116</v>
      </c>
      <c r="E1241">
        <v>0.13199737870121431</v>
      </c>
      <c r="F1241">
        <v>0.17988249884969232</v>
      </c>
      <c r="G1241">
        <v>0.20734195828069032</v>
      </c>
      <c r="H1241">
        <v>0.11904761904761905</v>
      </c>
      <c r="I1241">
        <v>0.13605442176870744</v>
      </c>
      <c r="J1241">
        <v>0</v>
      </c>
      <c r="K1241">
        <v>1</v>
      </c>
    </row>
    <row r="1242" spans="1:11" x14ac:dyDescent="0.25">
      <c r="A1242">
        <f t="shared" si="19"/>
        <v>1241</v>
      </c>
      <c r="B1242">
        <v>0.22124175460353052</v>
      </c>
      <c r="C1242">
        <v>0.16797926540972521</v>
      </c>
      <c r="D1242">
        <v>0.45644784153876056</v>
      </c>
      <c r="E1242">
        <v>6.6563095549557055E-2</v>
      </c>
      <c r="F1242">
        <v>0.32020062819370276</v>
      </c>
      <c r="G1242">
        <v>0.1864027722338753</v>
      </c>
      <c r="H1242">
        <v>5.0595238095238096E-2</v>
      </c>
      <c r="I1242">
        <v>2.7210884353741499E-2</v>
      </c>
      <c r="J1242">
        <v>0</v>
      </c>
      <c r="K1242">
        <v>1</v>
      </c>
    </row>
    <row r="1243" spans="1:11" x14ac:dyDescent="0.25">
      <c r="A1243">
        <f t="shared" si="19"/>
        <v>1242</v>
      </c>
      <c r="B1243">
        <v>0.24636797649902564</v>
      </c>
      <c r="C1243">
        <v>0.34390765146478874</v>
      </c>
      <c r="D1243">
        <v>0.57214754593679373</v>
      </c>
      <c r="E1243">
        <v>0.12162259752776218</v>
      </c>
      <c r="F1243">
        <v>0.21485640288329336</v>
      </c>
      <c r="G1243">
        <v>0.34526455756674829</v>
      </c>
      <c r="H1243">
        <v>1.1904761904761904E-2</v>
      </c>
      <c r="I1243">
        <v>0</v>
      </c>
      <c r="J1243">
        <v>0</v>
      </c>
      <c r="K1243">
        <v>1</v>
      </c>
    </row>
    <row r="1244" spans="1:11" x14ac:dyDescent="0.25">
      <c r="A1244">
        <f t="shared" si="19"/>
        <v>1243</v>
      </c>
      <c r="B1244">
        <v>0.32134119051807081</v>
      </c>
      <c r="C1244">
        <v>0.13059218743746281</v>
      </c>
      <c r="D1244">
        <v>0.54649901866989337</v>
      </c>
      <c r="E1244">
        <v>0.23632769644766544</v>
      </c>
      <c r="F1244">
        <v>0.25891621168177525</v>
      </c>
      <c r="G1244">
        <v>0.45116661468181185</v>
      </c>
      <c r="H1244">
        <v>0</v>
      </c>
      <c r="I1244">
        <v>0</v>
      </c>
      <c r="J1244">
        <v>0</v>
      </c>
      <c r="K1244">
        <v>1</v>
      </c>
    </row>
    <row r="1245" spans="1:11" x14ac:dyDescent="0.25">
      <c r="A1245">
        <f t="shared" si="19"/>
        <v>1244</v>
      </c>
      <c r="B1245">
        <v>0.39969587194509237</v>
      </c>
      <c r="C1245">
        <v>0.15437270862214439</v>
      </c>
      <c r="D1245">
        <v>0.58340527479102022</v>
      </c>
      <c r="E1245">
        <v>0.18699836080856139</v>
      </c>
      <c r="F1245">
        <v>0.36002089518861397</v>
      </c>
      <c r="G1245">
        <v>0.37928357763472886</v>
      </c>
      <c r="H1245">
        <v>0</v>
      </c>
      <c r="I1245">
        <v>0</v>
      </c>
      <c r="J1245">
        <v>0</v>
      </c>
      <c r="K1245">
        <v>1</v>
      </c>
    </row>
    <row r="1246" spans="1:11" x14ac:dyDescent="0.25">
      <c r="A1246">
        <f t="shared" si="19"/>
        <v>1245</v>
      </c>
      <c r="B1246">
        <v>0.46173150344508385</v>
      </c>
      <c r="C1246">
        <v>0.35313931473185944</v>
      </c>
      <c r="D1246">
        <v>0.58340527479102022</v>
      </c>
      <c r="E1246">
        <v>0.15764545500273044</v>
      </c>
      <c r="F1246">
        <v>0.44791063900557354</v>
      </c>
      <c r="G1246">
        <v>0.32138471102552379</v>
      </c>
      <c r="H1246">
        <v>0</v>
      </c>
      <c r="I1246">
        <v>0</v>
      </c>
      <c r="J1246">
        <v>0</v>
      </c>
      <c r="K1246">
        <v>1</v>
      </c>
    </row>
    <row r="1247" spans="1:11" x14ac:dyDescent="0.25">
      <c r="A1247">
        <f t="shared" si="19"/>
        <v>1246</v>
      </c>
      <c r="B1247">
        <v>0.50400057325661451</v>
      </c>
      <c r="C1247">
        <v>0.50648218066679807</v>
      </c>
      <c r="D1247">
        <v>0.77914113392987139</v>
      </c>
      <c r="E1247">
        <v>0.14288421378085667</v>
      </c>
      <c r="F1247">
        <v>0.43218110799161974</v>
      </c>
      <c r="G1247">
        <v>0.24133082822280297</v>
      </c>
      <c r="H1247">
        <v>0</v>
      </c>
      <c r="I1247">
        <v>0</v>
      </c>
      <c r="J1247">
        <v>0</v>
      </c>
      <c r="K1247">
        <v>1</v>
      </c>
    </row>
    <row r="1248" spans="1:11" x14ac:dyDescent="0.25">
      <c r="A1248">
        <f t="shared" si="19"/>
        <v>1247</v>
      </c>
      <c r="B1248">
        <v>0.53319491406755848</v>
      </c>
      <c r="C1248">
        <v>0.48927008790572568</v>
      </c>
      <c r="D1248">
        <v>0.78300421362673056</v>
      </c>
      <c r="E1248">
        <v>0.13275794398763471</v>
      </c>
      <c r="F1248">
        <v>0.55977165453916855</v>
      </c>
      <c r="G1248">
        <v>0.14872010660694981</v>
      </c>
      <c r="H1248">
        <v>0</v>
      </c>
      <c r="I1248">
        <v>0</v>
      </c>
      <c r="J1248">
        <v>0</v>
      </c>
      <c r="K1248">
        <v>1</v>
      </c>
    </row>
    <row r="1249" spans="1:11" x14ac:dyDescent="0.25">
      <c r="A1249">
        <f t="shared" si="19"/>
        <v>1248</v>
      </c>
      <c r="B1249">
        <v>0.59581956752413789</v>
      </c>
      <c r="C1249">
        <v>0.40896743898781934</v>
      </c>
      <c r="D1249">
        <v>0.88420776641532428</v>
      </c>
      <c r="E1249">
        <v>9.851157599722879E-2</v>
      </c>
      <c r="F1249">
        <v>0.56774820655125147</v>
      </c>
      <c r="G1249">
        <v>0.12623944158616765</v>
      </c>
      <c r="H1249">
        <v>0</v>
      </c>
      <c r="I1249">
        <v>0</v>
      </c>
      <c r="J1249">
        <v>0</v>
      </c>
      <c r="K1249">
        <v>1</v>
      </c>
    </row>
    <row r="1250" spans="1:11" x14ac:dyDescent="0.25">
      <c r="A1250">
        <f t="shared" si="19"/>
        <v>1249</v>
      </c>
      <c r="B1250">
        <v>0.68485484397249341</v>
      </c>
      <c r="C1250">
        <v>0.46589587604438104</v>
      </c>
      <c r="D1250">
        <v>0.99432124064037408</v>
      </c>
      <c r="E1250">
        <v>7.4411388720812432E-2</v>
      </c>
      <c r="F1250">
        <v>0.58154445832205637</v>
      </c>
      <c r="G1250">
        <v>0.25988163755397831</v>
      </c>
      <c r="H1250">
        <v>0</v>
      </c>
      <c r="I1250">
        <v>0</v>
      </c>
      <c r="J1250">
        <v>0</v>
      </c>
      <c r="K1250">
        <v>1</v>
      </c>
    </row>
    <row r="1251" spans="1:11" x14ac:dyDescent="0.25">
      <c r="A1251">
        <f t="shared" si="19"/>
        <v>1250</v>
      </c>
      <c r="B1251">
        <v>0.77365268194272452</v>
      </c>
      <c r="C1251">
        <v>0.56248520880935338</v>
      </c>
      <c r="D1251">
        <v>1</v>
      </c>
      <c r="E1251">
        <v>0.2517499930773493</v>
      </c>
      <c r="F1251">
        <v>0.60811520789264761</v>
      </c>
      <c r="G1251">
        <v>0.27765676355774754</v>
      </c>
      <c r="H1251">
        <v>0</v>
      </c>
      <c r="I1251">
        <v>0</v>
      </c>
      <c r="J1251">
        <v>0</v>
      </c>
      <c r="K1251">
        <v>1</v>
      </c>
    </row>
    <row r="1252" spans="1:11" x14ac:dyDescent="0.25">
      <c r="A1252">
        <f t="shared" si="19"/>
        <v>1251</v>
      </c>
      <c r="B1252">
        <v>0.78081219142654912</v>
      </c>
      <c r="C1252">
        <v>0.58533755425154177</v>
      </c>
      <c r="D1252">
        <v>1</v>
      </c>
      <c r="E1252">
        <v>0.49692891521736526</v>
      </c>
      <c r="F1252">
        <v>0.51623574153530172</v>
      </c>
      <c r="G1252">
        <v>0.25055505322002342</v>
      </c>
      <c r="H1252">
        <v>0</v>
      </c>
      <c r="I1252">
        <v>0</v>
      </c>
      <c r="J1252">
        <v>0</v>
      </c>
      <c r="K1252">
        <v>1</v>
      </c>
    </row>
    <row r="1253" spans="1:11" x14ac:dyDescent="0.25">
      <c r="A1253">
        <f t="shared" si="19"/>
        <v>1252</v>
      </c>
      <c r="B1253">
        <v>0.84422197090275652</v>
      </c>
      <c r="C1253">
        <v>0.56771537718251663</v>
      </c>
      <c r="D1253">
        <v>1</v>
      </c>
      <c r="E1253">
        <v>0.42449069254694566</v>
      </c>
      <c r="F1253">
        <v>0.67557831504257937</v>
      </c>
      <c r="G1253">
        <v>0.23822648049162312</v>
      </c>
      <c r="H1253">
        <v>0</v>
      </c>
      <c r="I1253">
        <v>0</v>
      </c>
      <c r="J1253">
        <v>0</v>
      </c>
      <c r="K1253">
        <v>1</v>
      </c>
    </row>
    <row r="1254" spans="1:11" x14ac:dyDescent="0.25">
      <c r="A1254">
        <f t="shared" si="19"/>
        <v>1253</v>
      </c>
      <c r="B1254">
        <v>0.83439028175829966</v>
      </c>
      <c r="C1254">
        <v>0.59550949113465035</v>
      </c>
      <c r="D1254">
        <v>1</v>
      </c>
      <c r="E1254">
        <v>0.52939330950736618</v>
      </c>
      <c r="F1254">
        <v>0.75653687827345373</v>
      </c>
      <c r="G1254">
        <v>0.22427131738416906</v>
      </c>
      <c r="H1254">
        <v>0</v>
      </c>
      <c r="I1254">
        <v>0</v>
      </c>
      <c r="J1254">
        <v>0</v>
      </c>
      <c r="K1254">
        <v>1</v>
      </c>
    </row>
    <row r="1255" spans="1:11" x14ac:dyDescent="0.25">
      <c r="A1255">
        <f t="shared" si="19"/>
        <v>1254</v>
      </c>
      <c r="B1255">
        <v>0.85451009286176705</v>
      </c>
      <c r="C1255">
        <v>0.61568576454533774</v>
      </c>
      <c r="D1255">
        <v>1</v>
      </c>
      <c r="E1255">
        <v>0.81389415866203807</v>
      </c>
      <c r="F1255">
        <v>0.75574120092978236</v>
      </c>
      <c r="G1255">
        <v>0.23822648049162312</v>
      </c>
      <c r="H1255">
        <v>0</v>
      </c>
      <c r="I1255">
        <v>0</v>
      </c>
      <c r="J1255">
        <v>0</v>
      </c>
      <c r="K1255">
        <v>1</v>
      </c>
    </row>
    <row r="1256" spans="1:11" x14ac:dyDescent="0.25">
      <c r="A1256">
        <f t="shared" si="19"/>
        <v>1255</v>
      </c>
      <c r="B1256">
        <v>0.84615642305508676</v>
      </c>
      <c r="C1256">
        <v>0.62267704725452921</v>
      </c>
      <c r="D1256">
        <v>1</v>
      </c>
      <c r="E1256">
        <v>0.97168011297331303</v>
      </c>
      <c r="F1256">
        <v>0.82182927982187404</v>
      </c>
      <c r="G1256">
        <v>0.41179059855386485</v>
      </c>
      <c r="H1256">
        <v>0</v>
      </c>
      <c r="I1256">
        <v>0</v>
      </c>
      <c r="J1256">
        <v>0</v>
      </c>
      <c r="K1256">
        <v>1</v>
      </c>
    </row>
    <row r="1257" spans="1:11" x14ac:dyDescent="0.25">
      <c r="A1257">
        <f t="shared" si="19"/>
        <v>1256</v>
      </c>
      <c r="B1257">
        <v>0.83005458922986264</v>
      </c>
      <c r="C1257">
        <v>0.6626316188432313</v>
      </c>
      <c r="D1257">
        <v>0.99981320533730733</v>
      </c>
      <c r="E1257">
        <v>0.98135509820466071</v>
      </c>
      <c r="F1257">
        <v>0.87892342015186742</v>
      </c>
      <c r="G1257">
        <v>0.63531512702924853</v>
      </c>
      <c r="H1257">
        <v>2.976190476190476E-3</v>
      </c>
      <c r="I1257">
        <v>6.8027210884353748E-3</v>
      </c>
      <c r="J1257">
        <v>0</v>
      </c>
      <c r="K1257">
        <v>1</v>
      </c>
    </row>
    <row r="1258" spans="1:11" x14ac:dyDescent="0.25">
      <c r="A1258">
        <f t="shared" si="19"/>
        <v>1257</v>
      </c>
      <c r="B1258">
        <v>0.85606802918165203</v>
      </c>
      <c r="C1258">
        <v>0.66655937271719168</v>
      </c>
      <c r="D1258">
        <v>0.99479465269812517</v>
      </c>
      <c r="E1258">
        <v>0.95768062071603022</v>
      </c>
      <c r="F1258">
        <v>0.86777753920779221</v>
      </c>
      <c r="G1258">
        <v>0.62947435596528734</v>
      </c>
      <c r="H1258">
        <v>2.6785714285714295E-2</v>
      </c>
      <c r="I1258">
        <v>5.4421768707482998E-2</v>
      </c>
      <c r="J1258">
        <v>0</v>
      </c>
      <c r="K1258">
        <v>1</v>
      </c>
    </row>
    <row r="1259" spans="1:11" x14ac:dyDescent="0.25">
      <c r="A1259">
        <f t="shared" si="19"/>
        <v>1258</v>
      </c>
      <c r="B1259">
        <v>0.88913869578289362</v>
      </c>
      <c r="C1259">
        <v>0.70029024926962735</v>
      </c>
      <c r="D1259">
        <v>0.99272753244459466</v>
      </c>
      <c r="E1259">
        <v>0.97848055638500953</v>
      </c>
      <c r="F1259">
        <v>0.87868688396848671</v>
      </c>
      <c r="G1259">
        <v>0.566255680827495</v>
      </c>
      <c r="H1259">
        <v>5.6547619047619055E-2</v>
      </c>
      <c r="I1259">
        <v>0.14965986394557823</v>
      </c>
      <c r="J1259">
        <v>0</v>
      </c>
      <c r="K1259">
        <v>1</v>
      </c>
    </row>
    <row r="1260" spans="1:11" x14ac:dyDescent="0.25">
      <c r="A1260">
        <f t="shared" si="19"/>
        <v>1259</v>
      </c>
      <c r="B1260">
        <v>0.88419437383530086</v>
      </c>
      <c r="C1260">
        <v>0.77125749565481916</v>
      </c>
      <c r="D1260">
        <v>0.99585965451735081</v>
      </c>
      <c r="E1260">
        <v>0.97967016607461732</v>
      </c>
      <c r="F1260">
        <v>0.8527454881098564</v>
      </c>
      <c r="G1260">
        <v>0.49023385360312666</v>
      </c>
      <c r="H1260">
        <v>8.9285714285714302E-2</v>
      </c>
      <c r="I1260">
        <v>0.28571428571428564</v>
      </c>
      <c r="J1260">
        <v>0</v>
      </c>
      <c r="K1260">
        <v>1</v>
      </c>
    </row>
    <row r="1261" spans="1:11" x14ac:dyDescent="0.25">
      <c r="A1261">
        <f t="shared" si="19"/>
        <v>1260</v>
      </c>
      <c r="B1261">
        <v>0.87359986891957708</v>
      </c>
      <c r="C1261">
        <v>0.74354440385022913</v>
      </c>
      <c r="D1261">
        <v>0.99999532131890523</v>
      </c>
      <c r="E1261">
        <v>0.97242680010698446</v>
      </c>
      <c r="F1261">
        <v>0.91678541345922648</v>
      </c>
      <c r="G1261">
        <v>0.44235551357667341</v>
      </c>
      <c r="H1261">
        <v>0.13392857142857145</v>
      </c>
      <c r="I1261">
        <v>0.25850340136054417</v>
      </c>
      <c r="J1261">
        <v>0</v>
      </c>
      <c r="K1261">
        <v>1</v>
      </c>
    </row>
    <row r="1262" spans="1:11" x14ac:dyDescent="0.25">
      <c r="A1262">
        <f t="shared" si="19"/>
        <v>1261</v>
      </c>
      <c r="B1262">
        <v>0.85013932081219357</v>
      </c>
      <c r="C1262">
        <v>0.73827729215581617</v>
      </c>
      <c r="D1262">
        <v>0.99999532131890523</v>
      </c>
      <c r="E1262">
        <v>0.98852870665303683</v>
      </c>
      <c r="F1262">
        <v>0.8897610084636588</v>
      </c>
      <c r="G1262">
        <v>0.39032398231513443</v>
      </c>
      <c r="H1262">
        <v>0.19047619047619047</v>
      </c>
      <c r="I1262">
        <v>0.22448979591836737</v>
      </c>
      <c r="J1262">
        <v>0</v>
      </c>
      <c r="K1262">
        <v>1</v>
      </c>
    </row>
    <row r="1263" spans="1:11" x14ac:dyDescent="0.25">
      <c r="A1263">
        <f t="shared" si="19"/>
        <v>1262</v>
      </c>
      <c r="B1263">
        <v>0.84375655751273793</v>
      </c>
      <c r="C1263">
        <v>0.76367065031346293</v>
      </c>
      <c r="D1263">
        <v>0.9659060448546809</v>
      </c>
      <c r="E1263">
        <v>0.98699857081085685</v>
      </c>
      <c r="F1263">
        <v>0.89551071821445616</v>
      </c>
      <c r="G1263">
        <v>0.41479133359770803</v>
      </c>
      <c r="H1263">
        <v>0.18750000000000006</v>
      </c>
      <c r="I1263">
        <v>0.17006802721088438</v>
      </c>
      <c r="J1263">
        <v>0</v>
      </c>
      <c r="K1263">
        <v>1</v>
      </c>
    </row>
    <row r="1264" spans="1:11" x14ac:dyDescent="0.25">
      <c r="A1264">
        <f t="shared" si="19"/>
        <v>1263</v>
      </c>
      <c r="B1264">
        <v>0.8178869637676528</v>
      </c>
      <c r="C1264">
        <v>0.80245666813338445</v>
      </c>
      <c r="D1264">
        <v>0.96430913449877209</v>
      </c>
      <c r="E1264">
        <v>0.89588066492709295</v>
      </c>
      <c r="F1264">
        <v>0.88043070893938913</v>
      </c>
      <c r="G1264">
        <v>0.62560365191438749</v>
      </c>
      <c r="H1264">
        <v>0.16369047619047619</v>
      </c>
      <c r="I1264">
        <v>9.5238095238095233E-2</v>
      </c>
      <c r="J1264">
        <v>0</v>
      </c>
      <c r="K1264">
        <v>1</v>
      </c>
    </row>
    <row r="1265" spans="1:11" x14ac:dyDescent="0.25">
      <c r="A1265">
        <f t="shared" si="19"/>
        <v>1264</v>
      </c>
      <c r="B1265">
        <v>0.7940692358125131</v>
      </c>
      <c r="C1265">
        <v>0.74104226115439908</v>
      </c>
      <c r="D1265">
        <v>0.97326269065879811</v>
      </c>
      <c r="E1265">
        <v>0.75752810077031629</v>
      </c>
      <c r="F1265">
        <v>0.85167862730344512</v>
      </c>
      <c r="G1265">
        <v>0.817728110420054</v>
      </c>
      <c r="H1265">
        <v>9.5238095238095233E-2</v>
      </c>
      <c r="I1265">
        <v>7.4829931972789115E-2</v>
      </c>
      <c r="J1265">
        <v>0</v>
      </c>
      <c r="K1265">
        <v>1</v>
      </c>
    </row>
    <row r="1266" spans="1:11" x14ac:dyDescent="0.25">
      <c r="A1266">
        <f t="shared" si="19"/>
        <v>1265</v>
      </c>
      <c r="B1266">
        <v>0.74371579352828165</v>
      </c>
      <c r="C1266">
        <v>0.71321497886563112</v>
      </c>
      <c r="D1266">
        <v>0.97187533482318822</v>
      </c>
      <c r="E1266">
        <v>0.76968141398456236</v>
      </c>
      <c r="F1266">
        <v>0.78295340502849031</v>
      </c>
      <c r="G1266">
        <v>0.8997019234360194</v>
      </c>
      <c r="H1266">
        <v>4.7619047619047616E-2</v>
      </c>
      <c r="I1266">
        <v>2.0408163265306121E-2</v>
      </c>
      <c r="J1266">
        <v>0</v>
      </c>
      <c r="K1266">
        <v>1</v>
      </c>
    </row>
    <row r="1267" spans="1:11" x14ac:dyDescent="0.25">
      <c r="A1267">
        <f t="shared" si="19"/>
        <v>1266</v>
      </c>
      <c r="B1267">
        <v>0.71667518267697428</v>
      </c>
      <c r="C1267">
        <v>0.71944589902081957</v>
      </c>
      <c r="D1267">
        <v>0.96897451164705384</v>
      </c>
      <c r="E1267">
        <v>0.43689935010678266</v>
      </c>
      <c r="F1267">
        <v>0.78347232140680145</v>
      </c>
      <c r="G1267">
        <v>0.73098552122420279</v>
      </c>
      <c r="H1267">
        <v>2.976190476190476E-3</v>
      </c>
      <c r="I1267">
        <v>0</v>
      </c>
      <c r="J1267">
        <v>0</v>
      </c>
      <c r="K1267">
        <v>1</v>
      </c>
    </row>
    <row r="1268" spans="1:11" x14ac:dyDescent="0.25">
      <c r="A1268">
        <f t="shared" si="19"/>
        <v>1267</v>
      </c>
      <c r="B1268">
        <v>0.65870975469365689</v>
      </c>
      <c r="C1268">
        <v>0.72781525274580561</v>
      </c>
      <c r="D1268">
        <v>0.91876531706534748</v>
      </c>
      <c r="E1268">
        <v>0.80193108637019406</v>
      </c>
      <c r="F1268">
        <v>0.78177577307281076</v>
      </c>
      <c r="G1268">
        <v>0.87220627518213523</v>
      </c>
      <c r="H1268">
        <v>0</v>
      </c>
      <c r="I1268">
        <v>0</v>
      </c>
      <c r="J1268">
        <v>0</v>
      </c>
      <c r="K1268">
        <v>1</v>
      </c>
    </row>
    <row r="1269" spans="1:11" x14ac:dyDescent="0.25">
      <c r="A1269">
        <f t="shared" si="19"/>
        <v>1268</v>
      </c>
      <c r="B1269">
        <v>0.57821722748861315</v>
      </c>
      <c r="C1269">
        <v>0.77946534276798685</v>
      </c>
      <c r="D1269">
        <v>0.88117747989070505</v>
      </c>
      <c r="E1269">
        <v>0.98699857081085685</v>
      </c>
      <c r="F1269">
        <v>0.7450096686216533</v>
      </c>
      <c r="G1269">
        <v>0.83978659191498162</v>
      </c>
      <c r="H1269">
        <v>0</v>
      </c>
      <c r="I1269">
        <v>0</v>
      </c>
      <c r="J1269">
        <v>0</v>
      </c>
      <c r="K1269">
        <v>1</v>
      </c>
    </row>
    <row r="1270" spans="1:11" x14ac:dyDescent="0.25">
      <c r="A1270">
        <f t="shared" si="19"/>
        <v>1269</v>
      </c>
      <c r="B1270">
        <v>0.60417996758362225</v>
      </c>
      <c r="C1270">
        <v>0.75313890250802018</v>
      </c>
      <c r="D1270">
        <v>0.87343134553266744</v>
      </c>
      <c r="E1270">
        <v>0.98816119252644297</v>
      </c>
      <c r="F1270">
        <v>0.71742665100719094</v>
      </c>
      <c r="G1270">
        <v>0.92722163441923722</v>
      </c>
      <c r="H1270">
        <v>0</v>
      </c>
      <c r="I1270">
        <v>0</v>
      </c>
      <c r="J1270">
        <v>0</v>
      </c>
      <c r="K1270">
        <v>1</v>
      </c>
    </row>
    <row r="1271" spans="1:11" x14ac:dyDescent="0.25">
      <c r="A1271">
        <f t="shared" si="19"/>
        <v>1270</v>
      </c>
      <c r="B1271">
        <v>0.64539909724250633</v>
      </c>
      <c r="C1271">
        <v>0.67642299305267284</v>
      </c>
      <c r="D1271">
        <v>0.88117747989070505</v>
      </c>
      <c r="E1271">
        <v>0.95768062071603022</v>
      </c>
      <c r="F1271">
        <v>0.67540400765400344</v>
      </c>
      <c r="G1271">
        <v>0.90471486744120222</v>
      </c>
      <c r="H1271">
        <v>0</v>
      </c>
      <c r="I1271">
        <v>0</v>
      </c>
      <c r="J1271">
        <v>0</v>
      </c>
      <c r="K1271">
        <v>1</v>
      </c>
    </row>
    <row r="1272" spans="1:11" x14ac:dyDescent="0.25">
      <c r="A1272">
        <f t="shared" si="19"/>
        <v>1271</v>
      </c>
      <c r="B1272">
        <v>0.60333641276470129</v>
      </c>
      <c r="C1272">
        <v>0.56292550419596277</v>
      </c>
      <c r="D1272">
        <v>0.85050914419834167</v>
      </c>
      <c r="E1272">
        <v>0.98778379267125238</v>
      </c>
      <c r="F1272">
        <v>0.66824338446642184</v>
      </c>
      <c r="G1272">
        <v>0.94023404881215311</v>
      </c>
      <c r="H1272">
        <v>0</v>
      </c>
      <c r="I1272">
        <v>0</v>
      </c>
      <c r="J1272">
        <v>0</v>
      </c>
      <c r="K1272">
        <v>1</v>
      </c>
    </row>
    <row r="1273" spans="1:11" x14ac:dyDescent="0.25">
      <c r="A1273">
        <f t="shared" si="19"/>
        <v>1272</v>
      </c>
      <c r="B1273">
        <v>0.61785776452279573</v>
      </c>
      <c r="C1273">
        <v>0.46130788072173279</v>
      </c>
      <c r="D1273">
        <v>0.95926860469471942</v>
      </c>
      <c r="E1273">
        <v>0.94696275217829362</v>
      </c>
      <c r="F1273">
        <v>0.65040899298162413</v>
      </c>
      <c r="G1273">
        <v>0.71510159983918087</v>
      </c>
      <c r="H1273">
        <v>0</v>
      </c>
      <c r="I1273">
        <v>0</v>
      </c>
      <c r="J1273">
        <v>0</v>
      </c>
      <c r="K1273">
        <v>1</v>
      </c>
    </row>
    <row r="1274" spans="1:11" x14ac:dyDescent="0.25">
      <c r="A1274">
        <f t="shared" si="19"/>
        <v>1273</v>
      </c>
      <c r="B1274">
        <v>0.65396561988001845</v>
      </c>
      <c r="C1274">
        <v>0.42428431024427671</v>
      </c>
      <c r="D1274">
        <v>0.94605993153687951</v>
      </c>
      <c r="E1274">
        <v>0.82574736351611788</v>
      </c>
      <c r="F1274">
        <v>0.56454235262704633</v>
      </c>
      <c r="G1274">
        <v>0.52055555555555544</v>
      </c>
      <c r="H1274">
        <v>0</v>
      </c>
      <c r="I1274">
        <v>0</v>
      </c>
      <c r="J1274">
        <v>0</v>
      </c>
      <c r="K1274">
        <v>1</v>
      </c>
    </row>
    <row r="1275" spans="1:11" x14ac:dyDescent="0.25">
      <c r="A1275">
        <f t="shared" si="19"/>
        <v>1274</v>
      </c>
      <c r="B1275">
        <v>0.70826044234047403</v>
      </c>
      <c r="C1275">
        <v>0.42454509783130279</v>
      </c>
      <c r="D1275">
        <v>0.95478306395932333</v>
      </c>
      <c r="E1275">
        <v>0.52074509573964811</v>
      </c>
      <c r="F1275">
        <v>0.5902752667231993</v>
      </c>
      <c r="G1275">
        <v>0.29282204131931749</v>
      </c>
      <c r="H1275">
        <v>0</v>
      </c>
      <c r="I1275">
        <v>0</v>
      </c>
      <c r="J1275">
        <v>0</v>
      </c>
      <c r="K1275">
        <v>1</v>
      </c>
    </row>
    <row r="1276" spans="1:11" x14ac:dyDescent="0.25">
      <c r="A1276">
        <f t="shared" si="19"/>
        <v>1275</v>
      </c>
      <c r="B1276">
        <v>0.7463415875408409</v>
      </c>
      <c r="C1276">
        <v>0.50677008765368647</v>
      </c>
      <c r="D1276">
        <v>0.99996587250143032</v>
      </c>
      <c r="E1276">
        <v>0.3740736486940841</v>
      </c>
      <c r="F1276">
        <v>0.62398989306453123</v>
      </c>
      <c r="G1276">
        <v>0.32735112797288446</v>
      </c>
      <c r="H1276">
        <v>0</v>
      </c>
      <c r="I1276">
        <v>0</v>
      </c>
      <c r="J1276">
        <v>0</v>
      </c>
      <c r="K1276">
        <v>1</v>
      </c>
    </row>
    <row r="1277" spans="1:11" x14ac:dyDescent="0.25">
      <c r="A1277">
        <f t="shared" si="19"/>
        <v>1276</v>
      </c>
      <c r="B1277">
        <v>0.75540588503989858</v>
      </c>
      <c r="C1277">
        <v>0.43941850361021262</v>
      </c>
      <c r="D1277">
        <v>0.99990335342178205</v>
      </c>
      <c r="E1277">
        <v>0.36697944765942431</v>
      </c>
      <c r="F1277">
        <v>0.64974193201380415</v>
      </c>
      <c r="G1277">
        <v>0.31841781332571917</v>
      </c>
      <c r="H1277">
        <v>0</v>
      </c>
      <c r="I1277">
        <v>0</v>
      </c>
      <c r="J1277">
        <v>0</v>
      </c>
      <c r="K1277">
        <v>1</v>
      </c>
    </row>
    <row r="1278" spans="1:11" x14ac:dyDescent="0.25">
      <c r="A1278">
        <f t="shared" si="19"/>
        <v>1277</v>
      </c>
      <c r="B1278">
        <v>0.71559932565418127</v>
      </c>
      <c r="C1278">
        <v>0.47584830373306669</v>
      </c>
      <c r="D1278">
        <v>0.99407395508342944</v>
      </c>
      <c r="E1278">
        <v>0.38414364246170252</v>
      </c>
      <c r="F1278">
        <v>0.66802440142095854</v>
      </c>
      <c r="G1278">
        <v>0.29552654528904937</v>
      </c>
      <c r="H1278">
        <v>0</v>
      </c>
      <c r="I1278">
        <v>0</v>
      </c>
      <c r="J1278">
        <v>0</v>
      </c>
      <c r="K1278">
        <v>1</v>
      </c>
    </row>
    <row r="1279" spans="1:11" x14ac:dyDescent="0.25">
      <c r="A1279">
        <f t="shared" si="19"/>
        <v>1278</v>
      </c>
      <c r="B1279">
        <v>0.76966349113212917</v>
      </c>
      <c r="C1279">
        <v>0.43768288442250575</v>
      </c>
      <c r="D1279">
        <v>1</v>
      </c>
      <c r="E1279">
        <v>0.41531957840351635</v>
      </c>
      <c r="F1279">
        <v>0.61817159811320199</v>
      </c>
      <c r="G1279">
        <v>0.38893669953267063</v>
      </c>
      <c r="H1279">
        <v>0</v>
      </c>
      <c r="I1279">
        <v>0</v>
      </c>
      <c r="J1279">
        <v>0</v>
      </c>
      <c r="K1279">
        <v>1</v>
      </c>
    </row>
    <row r="1280" spans="1:11" x14ac:dyDescent="0.25">
      <c r="A1280">
        <f t="shared" si="19"/>
        <v>1279</v>
      </c>
      <c r="B1280">
        <v>0.82265549125033222</v>
      </c>
      <c r="C1280">
        <v>0.45568196626111418</v>
      </c>
      <c r="D1280">
        <v>1</v>
      </c>
      <c r="E1280">
        <v>0.48358735935978447</v>
      </c>
      <c r="F1280">
        <v>0.66991899977936198</v>
      </c>
      <c r="G1280">
        <v>0.4638985402154619</v>
      </c>
      <c r="H1280">
        <v>0</v>
      </c>
      <c r="I1280">
        <v>0</v>
      </c>
      <c r="J1280">
        <v>0</v>
      </c>
      <c r="K1280">
        <v>1</v>
      </c>
    </row>
    <row r="1281" spans="1:11" x14ac:dyDescent="0.25">
      <c r="A1281">
        <f t="shared" si="19"/>
        <v>1280</v>
      </c>
      <c r="B1281">
        <v>0.83461167796528146</v>
      </c>
      <c r="C1281">
        <v>0.59663321556090765</v>
      </c>
      <c r="D1281">
        <v>1</v>
      </c>
      <c r="E1281">
        <v>0.66001251177814857</v>
      </c>
      <c r="F1281">
        <v>0.78606620784915504</v>
      </c>
      <c r="G1281">
        <v>0.37239262892811031</v>
      </c>
      <c r="H1281">
        <v>2.976190476190476E-3</v>
      </c>
      <c r="I1281">
        <v>2.0408163265306121E-2</v>
      </c>
      <c r="J1281">
        <v>0</v>
      </c>
      <c r="K1281">
        <v>1</v>
      </c>
    </row>
    <row r="1282" spans="1:11" x14ac:dyDescent="0.25">
      <c r="A1282">
        <f t="shared" si="19"/>
        <v>1281</v>
      </c>
      <c r="B1282">
        <v>0.83189824347946451</v>
      </c>
      <c r="C1282">
        <v>0.66810573859607103</v>
      </c>
      <c r="D1282">
        <v>1</v>
      </c>
      <c r="E1282">
        <v>0.73729840520157242</v>
      </c>
      <c r="F1282">
        <v>0.79550720897777061</v>
      </c>
      <c r="G1282">
        <v>0.25988163755397831</v>
      </c>
      <c r="H1282">
        <v>3.5714285714285719E-2</v>
      </c>
      <c r="I1282">
        <v>0.16326530612244891</v>
      </c>
      <c r="J1282">
        <v>0</v>
      </c>
      <c r="K1282">
        <v>1</v>
      </c>
    </row>
    <row r="1283" spans="1:11" x14ac:dyDescent="0.25">
      <c r="A1283">
        <f t="shared" si="19"/>
        <v>1282</v>
      </c>
      <c r="B1283">
        <v>0.85136995293430529</v>
      </c>
      <c r="C1283">
        <v>0.64400434371909254</v>
      </c>
      <c r="D1283">
        <v>1</v>
      </c>
      <c r="E1283">
        <v>0.64650347729388147</v>
      </c>
      <c r="F1283">
        <v>0.8185512660882267</v>
      </c>
      <c r="G1283">
        <v>0.36683963157759253</v>
      </c>
      <c r="H1283">
        <v>0.11904761904761905</v>
      </c>
      <c r="I1283">
        <v>0.33333333333333331</v>
      </c>
      <c r="J1283">
        <v>0</v>
      </c>
      <c r="K1283">
        <v>1</v>
      </c>
    </row>
    <row r="1284" spans="1:11" x14ac:dyDescent="0.25">
      <c r="A1284">
        <f t="shared" ref="A1284:A1347" si="20">A1283+1</f>
        <v>1283</v>
      </c>
      <c r="B1284">
        <v>0.82321320602900427</v>
      </c>
      <c r="C1284">
        <v>0.67839760125155635</v>
      </c>
      <c r="D1284">
        <v>1</v>
      </c>
      <c r="E1284">
        <v>0.6677875096741398</v>
      </c>
      <c r="F1284">
        <v>0.6262187521285093</v>
      </c>
      <c r="G1284">
        <v>0.3945080190368086</v>
      </c>
      <c r="H1284">
        <v>0.22916666666666669</v>
      </c>
      <c r="I1284">
        <v>0.57823129251700678</v>
      </c>
      <c r="J1284">
        <v>0.17238542350170463</v>
      </c>
      <c r="K1284">
        <v>1</v>
      </c>
    </row>
    <row r="1285" spans="1:11" x14ac:dyDescent="0.25">
      <c r="A1285">
        <f t="shared" si="20"/>
        <v>1284</v>
      </c>
      <c r="B1285">
        <v>0.88941178290445599</v>
      </c>
      <c r="C1285">
        <v>0.7607827646793216</v>
      </c>
      <c r="D1285">
        <v>1</v>
      </c>
      <c r="E1285">
        <v>0.6350279156034595</v>
      </c>
      <c r="F1285">
        <v>0.88738702305971928</v>
      </c>
      <c r="G1285">
        <v>0.34229750386876129</v>
      </c>
      <c r="H1285">
        <v>0.34523809523809523</v>
      </c>
      <c r="I1285">
        <v>0.74149659863945572</v>
      </c>
      <c r="J1285">
        <v>0.74847688152876868</v>
      </c>
      <c r="K1285">
        <v>1</v>
      </c>
    </row>
    <row r="1286" spans="1:11" x14ac:dyDescent="0.25">
      <c r="A1286">
        <f t="shared" si="20"/>
        <v>1285</v>
      </c>
      <c r="B1286">
        <v>0.89308328354112843</v>
      </c>
      <c r="C1286">
        <v>0.8405186506251402</v>
      </c>
      <c r="D1286">
        <v>1</v>
      </c>
      <c r="E1286">
        <v>0.47699058858958321</v>
      </c>
      <c r="F1286">
        <v>0.92347769333463525</v>
      </c>
      <c r="G1286">
        <v>0.4389103648665208</v>
      </c>
      <c r="H1286">
        <v>0.34821428571428581</v>
      </c>
      <c r="I1286">
        <v>0.78231292517006801</v>
      </c>
      <c r="J1286">
        <v>0.97985989492119074</v>
      </c>
      <c r="K1286">
        <v>1</v>
      </c>
    </row>
    <row r="1287" spans="1:11" x14ac:dyDescent="0.25">
      <c r="A1287">
        <f t="shared" si="20"/>
        <v>1286</v>
      </c>
      <c r="B1287">
        <v>0.88778937440421613</v>
      </c>
      <c r="C1287">
        <v>0.86674624677755496</v>
      </c>
      <c r="D1287">
        <v>1</v>
      </c>
      <c r="E1287">
        <v>0.84326286688269148</v>
      </c>
      <c r="F1287">
        <v>0.79900243931590242</v>
      </c>
      <c r="G1287">
        <v>0.54995902626576443</v>
      </c>
      <c r="H1287">
        <v>0.29166666666666669</v>
      </c>
      <c r="I1287">
        <v>0.69387755102040805</v>
      </c>
      <c r="J1287">
        <v>0.94921190893169871</v>
      </c>
      <c r="K1287">
        <v>1</v>
      </c>
    </row>
    <row r="1288" spans="1:11" x14ac:dyDescent="0.25">
      <c r="A1288">
        <f t="shared" si="20"/>
        <v>1287</v>
      </c>
      <c r="B1288">
        <v>0.87554712850422389</v>
      </c>
      <c r="C1288">
        <v>0.86083477769434857</v>
      </c>
      <c r="D1288">
        <v>1</v>
      </c>
      <c r="E1288">
        <v>0.73931733346902118</v>
      </c>
      <c r="F1288">
        <v>0.86541003539043693</v>
      </c>
      <c r="G1288">
        <v>0.59357559446303731</v>
      </c>
      <c r="H1288">
        <v>0.2321428571428571</v>
      </c>
      <c r="I1288">
        <v>0.54421768707482998</v>
      </c>
      <c r="J1288">
        <v>0.9159369527145359</v>
      </c>
      <c r="K1288">
        <v>1</v>
      </c>
    </row>
    <row r="1289" spans="1:11" x14ac:dyDescent="0.25">
      <c r="A1289">
        <f t="shared" si="20"/>
        <v>1288</v>
      </c>
      <c r="B1289">
        <v>0.89255016204165727</v>
      </c>
      <c r="C1289">
        <v>0.81702655170714622</v>
      </c>
      <c r="D1289">
        <v>1</v>
      </c>
      <c r="E1289">
        <v>0.74740394462741511</v>
      </c>
      <c r="F1289">
        <v>0.86723246003041332</v>
      </c>
      <c r="G1289">
        <v>0.65304692505590267</v>
      </c>
      <c r="H1289">
        <v>0.13690476190476189</v>
      </c>
      <c r="I1289">
        <v>0.36734693877551022</v>
      </c>
      <c r="J1289">
        <v>0.71762332913447013</v>
      </c>
      <c r="K1289">
        <v>1</v>
      </c>
    </row>
    <row r="1290" spans="1:11" x14ac:dyDescent="0.25">
      <c r="A1290">
        <f t="shared" si="20"/>
        <v>1289</v>
      </c>
      <c r="B1290">
        <v>0.8884871172549218</v>
      </c>
      <c r="C1290">
        <v>0.7725136021825102</v>
      </c>
      <c r="D1290">
        <v>1</v>
      </c>
      <c r="E1290">
        <v>0.73528079683643532</v>
      </c>
      <c r="F1290">
        <v>0.87035431759971804</v>
      </c>
      <c r="G1290">
        <v>0.74477783345825199</v>
      </c>
      <c r="H1290">
        <v>4.7619047619047616E-2</v>
      </c>
      <c r="I1290">
        <v>0.12925170068027209</v>
      </c>
      <c r="J1290">
        <v>0.51273613144096764</v>
      </c>
      <c r="K1290">
        <v>1</v>
      </c>
    </row>
    <row r="1291" spans="1:11" x14ac:dyDescent="0.25">
      <c r="A1291">
        <f t="shared" si="20"/>
        <v>1290</v>
      </c>
      <c r="B1291">
        <v>0.90929194772776945</v>
      </c>
      <c r="C1291">
        <v>0.73714645462798378</v>
      </c>
      <c r="D1291">
        <v>1</v>
      </c>
      <c r="E1291">
        <v>0.71519478405680881</v>
      </c>
      <c r="F1291">
        <v>0.86017974274137798</v>
      </c>
      <c r="G1291">
        <v>0.90348602592880511</v>
      </c>
      <c r="H1291">
        <v>5.9523809523809521E-3</v>
      </c>
      <c r="I1291">
        <v>6.8027210884353748E-3</v>
      </c>
      <c r="J1291">
        <v>0.14291782974072947</v>
      </c>
      <c r="K1291">
        <v>1</v>
      </c>
    </row>
    <row r="1292" spans="1:11" x14ac:dyDescent="0.25">
      <c r="A1292">
        <f t="shared" si="20"/>
        <v>1291</v>
      </c>
      <c r="B1292">
        <v>0.91743567682175131</v>
      </c>
      <c r="C1292">
        <v>0.76783679950665751</v>
      </c>
      <c r="D1292">
        <v>1</v>
      </c>
      <c r="E1292">
        <v>0.86405581388197894</v>
      </c>
      <c r="F1292">
        <v>0.83408130054342278</v>
      </c>
      <c r="G1292">
        <v>0.96953906586312688</v>
      </c>
      <c r="H1292">
        <v>0</v>
      </c>
      <c r="I1292">
        <v>0</v>
      </c>
      <c r="J1292">
        <v>1.9153935944633837E-2</v>
      </c>
      <c r="K1292">
        <v>1</v>
      </c>
    </row>
    <row r="1293" spans="1:11" x14ac:dyDescent="0.25">
      <c r="A1293">
        <f t="shared" si="20"/>
        <v>1292</v>
      </c>
      <c r="B1293">
        <v>0.92909232640168748</v>
      </c>
      <c r="C1293">
        <v>0.82305973884029138</v>
      </c>
      <c r="D1293">
        <v>1</v>
      </c>
      <c r="E1293">
        <v>0.85846729425801749</v>
      </c>
      <c r="F1293">
        <v>0.88359418218908159</v>
      </c>
      <c r="G1293">
        <v>0.98161985015525</v>
      </c>
      <c r="H1293">
        <v>0</v>
      </c>
      <c r="I1293">
        <v>0</v>
      </c>
      <c r="J1293">
        <v>0</v>
      </c>
      <c r="K1293">
        <v>1</v>
      </c>
    </row>
    <row r="1294" spans="1:11" x14ac:dyDescent="0.25">
      <c r="A1294">
        <f t="shared" si="20"/>
        <v>1293</v>
      </c>
      <c r="B1294">
        <v>0.93524119897008218</v>
      </c>
      <c r="C1294">
        <v>0.82342636041736195</v>
      </c>
      <c r="D1294">
        <v>1</v>
      </c>
      <c r="E1294">
        <v>0.85281369298467757</v>
      </c>
      <c r="F1294">
        <v>0.91074752346713372</v>
      </c>
      <c r="G1294">
        <v>0.97766353186580224</v>
      </c>
      <c r="H1294">
        <v>0</v>
      </c>
      <c r="I1294">
        <v>0</v>
      </c>
      <c r="J1294">
        <v>0</v>
      </c>
      <c r="K1294">
        <v>1</v>
      </c>
    </row>
    <row r="1295" spans="1:11" x14ac:dyDescent="0.25">
      <c r="A1295">
        <f t="shared" si="20"/>
        <v>1294</v>
      </c>
      <c r="B1295">
        <v>0.93752300761397744</v>
      </c>
      <c r="C1295">
        <v>0.85353074255056349</v>
      </c>
      <c r="D1295">
        <v>1</v>
      </c>
      <c r="E1295">
        <v>0.89920176787308026</v>
      </c>
      <c r="F1295">
        <v>0.89362581441796152</v>
      </c>
      <c r="G1295">
        <v>0.97635936262012013</v>
      </c>
      <c r="H1295">
        <v>0</v>
      </c>
      <c r="I1295">
        <v>0</v>
      </c>
      <c r="J1295">
        <v>0</v>
      </c>
      <c r="K1295">
        <v>1</v>
      </c>
    </row>
    <row r="1296" spans="1:11" x14ac:dyDescent="0.25">
      <c r="A1296">
        <f t="shared" si="20"/>
        <v>1295</v>
      </c>
      <c r="B1296">
        <v>0.92854850169603098</v>
      </c>
      <c r="C1296">
        <v>0.831540617036582</v>
      </c>
      <c r="D1296">
        <v>1</v>
      </c>
      <c r="E1296">
        <v>0.9266495365737244</v>
      </c>
      <c r="F1296">
        <v>0.93725422216600607</v>
      </c>
      <c r="G1296">
        <v>0.96212121206668988</v>
      </c>
      <c r="H1296">
        <v>0</v>
      </c>
      <c r="I1296">
        <v>0</v>
      </c>
      <c r="J1296">
        <v>0</v>
      </c>
      <c r="K1296">
        <v>1</v>
      </c>
    </row>
    <row r="1297" spans="1:11" x14ac:dyDescent="0.25">
      <c r="A1297">
        <f t="shared" si="20"/>
        <v>1296</v>
      </c>
      <c r="B1297">
        <v>0.91677190032385014</v>
      </c>
      <c r="C1297">
        <v>0.77413954518514883</v>
      </c>
      <c r="D1297">
        <v>1</v>
      </c>
      <c r="E1297">
        <v>0.88563780729057329</v>
      </c>
      <c r="F1297">
        <v>0.92425395373652242</v>
      </c>
      <c r="G1297">
        <v>0.96900549908300815</v>
      </c>
      <c r="H1297">
        <v>0</v>
      </c>
      <c r="I1297">
        <v>0</v>
      </c>
      <c r="J1297">
        <v>0</v>
      </c>
      <c r="K1297">
        <v>1</v>
      </c>
    </row>
    <row r="1298" spans="1:11" x14ac:dyDescent="0.25">
      <c r="A1298">
        <f t="shared" si="20"/>
        <v>1297</v>
      </c>
      <c r="B1298">
        <v>0.89268445855059486</v>
      </c>
      <c r="C1298">
        <v>0.68210141004412739</v>
      </c>
      <c r="D1298">
        <v>1</v>
      </c>
      <c r="E1298">
        <v>0.85281369298467757</v>
      </c>
      <c r="F1298">
        <v>0.85287908390201073</v>
      </c>
      <c r="G1298">
        <v>0.97891310793815967</v>
      </c>
      <c r="H1298">
        <v>0</v>
      </c>
      <c r="I1298">
        <v>0</v>
      </c>
      <c r="J1298">
        <v>0</v>
      </c>
      <c r="K1298">
        <v>1</v>
      </c>
    </row>
    <row r="1299" spans="1:11" x14ac:dyDescent="0.25">
      <c r="A1299">
        <f t="shared" si="20"/>
        <v>1298</v>
      </c>
      <c r="B1299">
        <v>0.85966695473195331</v>
      </c>
      <c r="C1299">
        <v>0.56428517076154106</v>
      </c>
      <c r="D1299">
        <v>1</v>
      </c>
      <c r="E1299">
        <v>0.86220057958748297</v>
      </c>
      <c r="F1299">
        <v>0.8229402042898738</v>
      </c>
      <c r="G1299">
        <v>0.96900549908300815</v>
      </c>
      <c r="H1299">
        <v>0</v>
      </c>
      <c r="I1299">
        <v>0</v>
      </c>
      <c r="J1299">
        <v>0</v>
      </c>
      <c r="K1299">
        <v>1</v>
      </c>
    </row>
    <row r="1300" spans="1:11" x14ac:dyDescent="0.25">
      <c r="A1300">
        <f t="shared" si="20"/>
        <v>1299</v>
      </c>
      <c r="B1300">
        <v>0.82443597946616309</v>
      </c>
      <c r="C1300">
        <v>0.50339715570255628</v>
      </c>
      <c r="D1300">
        <v>1</v>
      </c>
      <c r="E1300">
        <v>0.88563780729057329</v>
      </c>
      <c r="F1300">
        <v>0.78296560320753417</v>
      </c>
      <c r="G1300">
        <v>0.90830714381558653</v>
      </c>
      <c r="H1300">
        <v>0</v>
      </c>
      <c r="I1300">
        <v>0</v>
      </c>
      <c r="J1300">
        <v>0</v>
      </c>
      <c r="K1300">
        <v>1</v>
      </c>
    </row>
    <row r="1301" spans="1:11" x14ac:dyDescent="0.25">
      <c r="A1301">
        <f t="shared" si="20"/>
        <v>1300</v>
      </c>
      <c r="B1301">
        <v>0.75864018309026371</v>
      </c>
      <c r="C1301">
        <v>0.40487003484086759</v>
      </c>
      <c r="D1301">
        <v>1</v>
      </c>
      <c r="E1301">
        <v>0.92940228944519587</v>
      </c>
      <c r="F1301">
        <v>0.7116074519718959</v>
      </c>
      <c r="G1301">
        <v>0.77783403819359187</v>
      </c>
      <c r="H1301">
        <v>0</v>
      </c>
      <c r="I1301">
        <v>0</v>
      </c>
      <c r="J1301">
        <v>0</v>
      </c>
      <c r="K1301">
        <v>1</v>
      </c>
    </row>
    <row r="1302" spans="1:11" x14ac:dyDescent="0.25">
      <c r="A1302">
        <f t="shared" si="20"/>
        <v>1301</v>
      </c>
      <c r="B1302">
        <v>0.69341231516682056</v>
      </c>
      <c r="C1302">
        <v>0.35824197375821132</v>
      </c>
      <c r="D1302">
        <v>1</v>
      </c>
      <c r="E1302">
        <v>0.90728365756933782</v>
      </c>
      <c r="F1302">
        <v>0.59523586417081453</v>
      </c>
      <c r="G1302">
        <v>0.817728110420054</v>
      </c>
      <c r="H1302">
        <v>0</v>
      </c>
      <c r="I1302">
        <v>0</v>
      </c>
      <c r="J1302">
        <v>0</v>
      </c>
      <c r="K1302">
        <v>1</v>
      </c>
    </row>
    <row r="1303" spans="1:11" x14ac:dyDescent="0.25">
      <c r="A1303">
        <f t="shared" si="20"/>
        <v>1302</v>
      </c>
      <c r="B1303">
        <v>0.64958156394899891</v>
      </c>
      <c r="C1303">
        <v>0.34499876764114989</v>
      </c>
      <c r="D1303">
        <v>1</v>
      </c>
      <c r="E1303">
        <v>0.80792480281503731</v>
      </c>
      <c r="F1303">
        <v>0.55470947978076757</v>
      </c>
      <c r="G1303">
        <v>0.95366251192799489</v>
      </c>
      <c r="H1303">
        <v>0</v>
      </c>
      <c r="I1303">
        <v>0</v>
      </c>
      <c r="J1303">
        <v>0</v>
      </c>
      <c r="K1303">
        <v>1</v>
      </c>
    </row>
    <row r="1304" spans="1:11" x14ac:dyDescent="0.25">
      <c r="A1304">
        <f t="shared" si="20"/>
        <v>1303</v>
      </c>
      <c r="B1304">
        <v>0.59401673853231263</v>
      </c>
      <c r="C1304">
        <v>0.38171794217814609</v>
      </c>
      <c r="D1304">
        <v>1</v>
      </c>
      <c r="E1304">
        <v>0.67168955423599308</v>
      </c>
      <c r="F1304">
        <v>0.51153638262680545</v>
      </c>
      <c r="G1304">
        <v>0.92627604437766686</v>
      </c>
      <c r="H1304">
        <v>0</v>
      </c>
      <c r="I1304">
        <v>0</v>
      </c>
      <c r="J1304">
        <v>0</v>
      </c>
      <c r="K1304">
        <v>1</v>
      </c>
    </row>
    <row r="1305" spans="1:11" x14ac:dyDescent="0.25">
      <c r="A1305">
        <f t="shared" si="20"/>
        <v>1304</v>
      </c>
      <c r="B1305">
        <v>0.5944140011622</v>
      </c>
      <c r="C1305">
        <v>0.43640155158812766</v>
      </c>
      <c r="D1305">
        <v>1</v>
      </c>
      <c r="E1305">
        <v>0.62176692426196056</v>
      </c>
      <c r="F1305">
        <v>0.47935555559666465</v>
      </c>
      <c r="G1305">
        <v>0.82331859784905514</v>
      </c>
      <c r="H1305">
        <v>5.9523809523809521E-3</v>
      </c>
      <c r="I1305">
        <v>1.3605442176870744E-2</v>
      </c>
      <c r="J1305">
        <v>0</v>
      </c>
      <c r="K1305">
        <v>1</v>
      </c>
    </row>
    <row r="1306" spans="1:11" x14ac:dyDescent="0.25">
      <c r="A1306">
        <f t="shared" si="20"/>
        <v>1305</v>
      </c>
      <c r="B1306">
        <v>0.53147919567650392</v>
      </c>
      <c r="C1306">
        <v>0.40201527273642146</v>
      </c>
      <c r="D1306">
        <v>1</v>
      </c>
      <c r="E1306">
        <v>0.64650347729388147</v>
      </c>
      <c r="F1306">
        <v>0.4973901251804399</v>
      </c>
      <c r="G1306">
        <v>0.63531512702924853</v>
      </c>
      <c r="H1306">
        <v>8.9285714285714302E-2</v>
      </c>
      <c r="I1306">
        <v>0.11564625850340136</v>
      </c>
      <c r="J1306">
        <v>0</v>
      </c>
      <c r="K1306">
        <v>1</v>
      </c>
    </row>
    <row r="1307" spans="1:11" x14ac:dyDescent="0.25">
      <c r="A1307">
        <f t="shared" si="20"/>
        <v>1306</v>
      </c>
      <c r="B1307">
        <v>0.50942879416628073</v>
      </c>
      <c r="C1307">
        <v>0.47456411445632368</v>
      </c>
      <c r="D1307">
        <v>1</v>
      </c>
      <c r="E1307">
        <v>0.76157975459992866</v>
      </c>
      <c r="F1307">
        <v>0.53313448956956266</v>
      </c>
      <c r="G1307">
        <v>0.62947435596528734</v>
      </c>
      <c r="H1307">
        <v>0.22619047619047628</v>
      </c>
      <c r="I1307">
        <v>0.35374149659863946</v>
      </c>
      <c r="J1307">
        <v>0</v>
      </c>
      <c r="K1307">
        <v>1</v>
      </c>
    </row>
    <row r="1308" spans="1:11" x14ac:dyDescent="0.25">
      <c r="A1308">
        <f t="shared" si="20"/>
        <v>1307</v>
      </c>
      <c r="B1308">
        <v>0.50112641732467955</v>
      </c>
      <c r="C1308">
        <v>0.49515571458683288</v>
      </c>
      <c r="D1308">
        <v>1</v>
      </c>
      <c r="E1308">
        <v>0.88563780729057329</v>
      </c>
      <c r="F1308">
        <v>0.55350919009000998</v>
      </c>
      <c r="G1308">
        <v>0.81398024586763584</v>
      </c>
      <c r="H1308">
        <v>0.38690476190476192</v>
      </c>
      <c r="I1308">
        <v>0.57142857142857129</v>
      </c>
      <c r="J1308">
        <v>0.15912500630926582</v>
      </c>
      <c r="K1308">
        <v>1</v>
      </c>
    </row>
    <row r="1309" spans="1:11" x14ac:dyDescent="0.25">
      <c r="A1309">
        <f t="shared" si="20"/>
        <v>1308</v>
      </c>
      <c r="B1309">
        <v>0.55736755955479456</v>
      </c>
      <c r="C1309">
        <v>0.5549315430063666</v>
      </c>
      <c r="D1309">
        <v>1</v>
      </c>
      <c r="E1309">
        <v>0.90569341993524444</v>
      </c>
      <c r="F1309">
        <v>0.57380625066128532</v>
      </c>
      <c r="G1309">
        <v>0.81959609050103499</v>
      </c>
      <c r="H1309">
        <v>0.52678571428571441</v>
      </c>
      <c r="I1309">
        <v>0.7142857142857143</v>
      </c>
      <c r="J1309">
        <v>0.55104400333023529</v>
      </c>
      <c r="K1309">
        <v>1</v>
      </c>
    </row>
    <row r="1310" spans="1:11" x14ac:dyDescent="0.25">
      <c r="A1310">
        <f t="shared" si="20"/>
        <v>1309</v>
      </c>
      <c r="B1310">
        <v>0.67805669444160099</v>
      </c>
      <c r="C1310">
        <v>0.60066345410621824</v>
      </c>
      <c r="D1310">
        <v>1</v>
      </c>
      <c r="E1310">
        <v>0.76968141398456236</v>
      </c>
      <c r="F1310">
        <v>0.76225882569201331</v>
      </c>
      <c r="G1310">
        <v>0.73887926886922739</v>
      </c>
      <c r="H1310">
        <v>0.52976190476190488</v>
      </c>
      <c r="I1310">
        <v>0.77551020408163263</v>
      </c>
      <c r="J1310">
        <v>0.90907526752608314</v>
      </c>
      <c r="K1310">
        <v>1</v>
      </c>
    </row>
    <row r="1311" spans="1:11" x14ac:dyDescent="0.25">
      <c r="A1311">
        <f t="shared" si="20"/>
        <v>1310</v>
      </c>
      <c r="B1311">
        <v>0.76804886281721474</v>
      </c>
      <c r="C1311">
        <v>0.61584835772542823</v>
      </c>
      <c r="D1311">
        <v>1</v>
      </c>
      <c r="E1311">
        <v>0.67168955423599308</v>
      </c>
      <c r="F1311">
        <v>0.88527444310270642</v>
      </c>
      <c r="G1311">
        <v>0.60097531263824566</v>
      </c>
      <c r="H1311">
        <v>0.46726190476190488</v>
      </c>
      <c r="I1311">
        <v>0.74149659863945572</v>
      </c>
      <c r="J1311">
        <v>0.92994746059544642</v>
      </c>
      <c r="K1311">
        <v>1</v>
      </c>
    </row>
    <row r="1312" spans="1:11" x14ac:dyDescent="0.25">
      <c r="A1312">
        <f t="shared" si="20"/>
        <v>1311</v>
      </c>
      <c r="B1312">
        <v>0.76663591967081635</v>
      </c>
      <c r="C1312">
        <v>0.68956840802524999</v>
      </c>
      <c r="D1312">
        <v>1</v>
      </c>
      <c r="E1312">
        <v>0.78786846109403796</v>
      </c>
      <c r="F1312">
        <v>0.93508042877002717</v>
      </c>
      <c r="G1312">
        <v>0.6870546311492377</v>
      </c>
      <c r="H1312">
        <v>0.36607142857142855</v>
      </c>
      <c r="I1312">
        <v>0.58503401360544216</v>
      </c>
      <c r="J1312">
        <v>0.91418563922942198</v>
      </c>
      <c r="K1312">
        <v>1</v>
      </c>
    </row>
    <row r="1313" spans="1:11" x14ac:dyDescent="0.25">
      <c r="A1313">
        <f t="shared" si="20"/>
        <v>1312</v>
      </c>
      <c r="B1313">
        <v>0.74670094030190304</v>
      </c>
      <c r="C1313">
        <v>0.69573685610566305</v>
      </c>
      <c r="D1313">
        <v>1</v>
      </c>
      <c r="E1313">
        <v>0.99822259972730776</v>
      </c>
      <c r="F1313">
        <v>0.95320800773039105</v>
      </c>
      <c r="G1313">
        <v>0.90471486744120222</v>
      </c>
      <c r="H1313">
        <v>0.21428571428571436</v>
      </c>
      <c r="I1313">
        <v>0.34693877551020397</v>
      </c>
      <c r="J1313">
        <v>0.63261815578509262</v>
      </c>
      <c r="K1313">
        <v>1</v>
      </c>
    </row>
    <row r="1314" spans="1:11" x14ac:dyDescent="0.25">
      <c r="A1314">
        <f t="shared" si="20"/>
        <v>1313</v>
      </c>
      <c r="B1314">
        <v>0.74726144399790428</v>
      </c>
      <c r="C1314">
        <v>0.77695027327023991</v>
      </c>
      <c r="D1314">
        <v>1</v>
      </c>
      <c r="E1314">
        <v>0.99907986567991691</v>
      </c>
      <c r="F1314">
        <v>0.96060459683300503</v>
      </c>
      <c r="G1314">
        <v>0.9938610926390985</v>
      </c>
      <c r="H1314">
        <v>8.3333333333333343E-2</v>
      </c>
      <c r="I1314">
        <v>0.11564625850340136</v>
      </c>
      <c r="J1314">
        <v>0.33740394856316541</v>
      </c>
      <c r="K1314">
        <v>1</v>
      </c>
    </row>
    <row r="1315" spans="1:11" x14ac:dyDescent="0.25">
      <c r="A1315">
        <f t="shared" si="20"/>
        <v>1314</v>
      </c>
      <c r="B1315">
        <v>0.73298116023544402</v>
      </c>
      <c r="C1315">
        <v>0.84982112005765065</v>
      </c>
      <c r="D1315">
        <v>1</v>
      </c>
      <c r="E1315">
        <v>0.99855456676442056</v>
      </c>
      <c r="F1315">
        <v>0.88350057472617716</v>
      </c>
      <c r="G1315">
        <v>0.9993867539173803</v>
      </c>
      <c r="H1315">
        <v>8.9285714285714298E-3</v>
      </c>
      <c r="I1315">
        <v>2.0408163265306121E-2</v>
      </c>
      <c r="J1315">
        <v>0.14291782974072947</v>
      </c>
      <c r="K1315">
        <v>1</v>
      </c>
    </row>
    <row r="1316" spans="1:11" x14ac:dyDescent="0.25">
      <c r="A1316">
        <f t="shared" si="20"/>
        <v>1315</v>
      </c>
      <c r="B1316">
        <v>0.68288212325165043</v>
      </c>
      <c r="C1316">
        <v>0.87984917357017445</v>
      </c>
      <c r="D1316">
        <v>1</v>
      </c>
      <c r="E1316">
        <v>0.99928035901491052</v>
      </c>
      <c r="F1316">
        <v>0.78138487498403464</v>
      </c>
      <c r="G1316">
        <v>0.99823144125442487</v>
      </c>
      <c r="H1316">
        <v>0</v>
      </c>
      <c r="I1316">
        <v>6.8027210884353748E-3</v>
      </c>
      <c r="J1316">
        <v>1.1787037504390061E-2</v>
      </c>
      <c r="K1316">
        <v>1</v>
      </c>
    </row>
    <row r="1317" spans="1:11" x14ac:dyDescent="0.25">
      <c r="A1317">
        <f t="shared" si="20"/>
        <v>1316</v>
      </c>
      <c r="B1317">
        <v>0.64335763265323354</v>
      </c>
      <c r="C1317">
        <v>0.78887478876748729</v>
      </c>
      <c r="D1317">
        <v>1</v>
      </c>
      <c r="E1317">
        <v>1</v>
      </c>
      <c r="F1317">
        <v>0.75522331381629348</v>
      </c>
      <c r="G1317">
        <v>0.99859579939465837</v>
      </c>
      <c r="H1317">
        <v>0</v>
      </c>
      <c r="I1317">
        <v>0</v>
      </c>
      <c r="J1317">
        <v>0</v>
      </c>
      <c r="K1317">
        <v>1</v>
      </c>
    </row>
    <row r="1318" spans="1:11" x14ac:dyDescent="0.25">
      <c r="A1318">
        <f t="shared" si="20"/>
        <v>1317</v>
      </c>
      <c r="B1318">
        <v>0.5896532069831234</v>
      </c>
      <c r="C1318">
        <v>0.72054272808191022</v>
      </c>
      <c r="D1318">
        <v>1</v>
      </c>
      <c r="E1318">
        <v>1</v>
      </c>
      <c r="F1318">
        <v>0.69318461309733681</v>
      </c>
      <c r="G1318">
        <v>0.99934889067401511</v>
      </c>
      <c r="H1318">
        <v>0</v>
      </c>
      <c r="I1318">
        <v>0</v>
      </c>
      <c r="J1318">
        <v>0</v>
      </c>
      <c r="K1318">
        <v>1</v>
      </c>
    </row>
    <row r="1319" spans="1:11" x14ac:dyDescent="0.25">
      <c r="A1319">
        <f t="shared" si="20"/>
        <v>1318</v>
      </c>
      <c r="B1319">
        <v>0.54967477157224354</v>
      </c>
      <c r="C1319">
        <v>0.63089551361225304</v>
      </c>
      <c r="D1319">
        <v>0.99947402017241738</v>
      </c>
      <c r="E1319">
        <v>1</v>
      </c>
      <c r="F1319">
        <v>0.64918626809953517</v>
      </c>
      <c r="G1319">
        <v>0.99940705261083407</v>
      </c>
      <c r="H1319">
        <v>0</v>
      </c>
      <c r="I1319">
        <v>0</v>
      </c>
      <c r="J1319">
        <v>0</v>
      </c>
      <c r="K1319">
        <v>1</v>
      </c>
    </row>
    <row r="1320" spans="1:11" x14ac:dyDescent="0.25">
      <c r="A1320">
        <f t="shared" si="20"/>
        <v>1319</v>
      </c>
      <c r="B1320">
        <v>0.47638599929396996</v>
      </c>
      <c r="C1320">
        <v>0.6090295817315925</v>
      </c>
      <c r="D1320">
        <v>0.99243551402065722</v>
      </c>
      <c r="E1320">
        <v>1</v>
      </c>
      <c r="F1320">
        <v>0.58623102096519275</v>
      </c>
      <c r="G1320">
        <v>0.9967308727346289</v>
      </c>
      <c r="H1320">
        <v>0</v>
      </c>
      <c r="I1320">
        <v>0</v>
      </c>
      <c r="J1320">
        <v>0</v>
      </c>
      <c r="K1320">
        <v>1</v>
      </c>
    </row>
    <row r="1321" spans="1:11" x14ac:dyDescent="0.25">
      <c r="A1321">
        <f t="shared" si="20"/>
        <v>1320</v>
      </c>
      <c r="B1321">
        <v>0.44909920379768281</v>
      </c>
      <c r="C1321">
        <v>0.63940931370701271</v>
      </c>
      <c r="D1321">
        <v>0.72172393187450523</v>
      </c>
      <c r="E1321">
        <v>1</v>
      </c>
      <c r="F1321">
        <v>0.5161538037100466</v>
      </c>
      <c r="G1321">
        <v>0.98986822649203499</v>
      </c>
      <c r="H1321">
        <v>0</v>
      </c>
      <c r="I1321">
        <v>0</v>
      </c>
      <c r="J1321">
        <v>0</v>
      </c>
      <c r="K1321">
        <v>1</v>
      </c>
    </row>
    <row r="1322" spans="1:11" x14ac:dyDescent="0.25">
      <c r="A1322">
        <f t="shared" si="20"/>
        <v>1321</v>
      </c>
      <c r="B1322">
        <v>0.4646572249102493</v>
      </c>
      <c r="C1322">
        <v>0.68526626977202787</v>
      </c>
      <c r="D1322">
        <v>0.58340527479102022</v>
      </c>
      <c r="E1322">
        <v>0.99960196243152577</v>
      </c>
      <c r="F1322">
        <v>0.494286224109591</v>
      </c>
      <c r="G1322">
        <v>0.92815635256129059</v>
      </c>
      <c r="H1322">
        <v>0</v>
      </c>
      <c r="I1322">
        <v>0</v>
      </c>
      <c r="J1322">
        <v>0</v>
      </c>
      <c r="K1322">
        <v>1</v>
      </c>
    </row>
    <row r="1323" spans="1:11" x14ac:dyDescent="0.25">
      <c r="A1323">
        <f t="shared" si="20"/>
        <v>1322</v>
      </c>
      <c r="B1323">
        <v>0.43318886763373354</v>
      </c>
      <c r="C1323">
        <v>0.67752929878137347</v>
      </c>
      <c r="D1323">
        <v>0.63759382871260939</v>
      </c>
      <c r="E1323">
        <v>0.99950762012655037</v>
      </c>
      <c r="F1323">
        <v>0.53933732620394048</v>
      </c>
      <c r="G1323">
        <v>0.93179126298116788</v>
      </c>
      <c r="H1323">
        <v>0</v>
      </c>
      <c r="I1323">
        <v>0</v>
      </c>
      <c r="J1323">
        <v>0</v>
      </c>
      <c r="K1323">
        <v>1</v>
      </c>
    </row>
    <row r="1324" spans="1:11" x14ac:dyDescent="0.25">
      <c r="A1324">
        <f t="shared" si="20"/>
        <v>1323</v>
      </c>
      <c r="B1324">
        <v>0.43456875153413621</v>
      </c>
      <c r="C1324">
        <v>0.61193273533021664</v>
      </c>
      <c r="D1324">
        <v>0.90838010541978265</v>
      </c>
      <c r="E1324">
        <v>0.99367151614525384</v>
      </c>
      <c r="F1324">
        <v>0.52762247044782506</v>
      </c>
      <c r="G1324">
        <v>0.93611882434789639</v>
      </c>
      <c r="H1324">
        <v>0</v>
      </c>
      <c r="I1324">
        <v>0</v>
      </c>
      <c r="J1324">
        <v>0</v>
      </c>
      <c r="K1324">
        <v>1</v>
      </c>
    </row>
    <row r="1325" spans="1:11" x14ac:dyDescent="0.25">
      <c r="A1325">
        <f t="shared" si="20"/>
        <v>1324</v>
      </c>
      <c r="B1325">
        <v>0.41129336006254374</v>
      </c>
      <c r="C1325">
        <v>0.54168309447743612</v>
      </c>
      <c r="D1325">
        <v>0.85556516060172261</v>
      </c>
      <c r="E1325">
        <v>0.99674127818665104</v>
      </c>
      <c r="F1325">
        <v>0.54817441315249127</v>
      </c>
      <c r="G1325">
        <v>0.86898924139260536</v>
      </c>
      <c r="H1325">
        <v>0</v>
      </c>
      <c r="I1325">
        <v>0</v>
      </c>
      <c r="J1325">
        <v>0</v>
      </c>
      <c r="K1325">
        <v>1</v>
      </c>
    </row>
    <row r="1326" spans="1:11" x14ac:dyDescent="0.25">
      <c r="A1326">
        <f t="shared" si="20"/>
        <v>1325</v>
      </c>
      <c r="B1326">
        <v>0.38873694122986463</v>
      </c>
      <c r="C1326">
        <v>0.50966560166920183</v>
      </c>
      <c r="D1326">
        <v>0.87810819916608085</v>
      </c>
      <c r="E1326">
        <v>0.96247107582589253</v>
      </c>
      <c r="F1326">
        <v>0.5076416723567162</v>
      </c>
      <c r="G1326">
        <v>0.87060443923702524</v>
      </c>
      <c r="H1326">
        <v>0</v>
      </c>
      <c r="I1326">
        <v>0</v>
      </c>
      <c r="J1326">
        <v>0</v>
      </c>
      <c r="K1326">
        <v>1</v>
      </c>
    </row>
    <row r="1327" spans="1:11" x14ac:dyDescent="0.25">
      <c r="A1327">
        <f t="shared" si="20"/>
        <v>1326</v>
      </c>
      <c r="B1327">
        <v>0.38459424875835568</v>
      </c>
      <c r="C1327">
        <v>0.49764069622500517</v>
      </c>
      <c r="D1327">
        <v>0.84192101459758906</v>
      </c>
      <c r="E1327">
        <v>0.83940292138326866</v>
      </c>
      <c r="F1327">
        <v>0.57561077443874242</v>
      </c>
      <c r="G1327">
        <v>0.83978659191498162</v>
      </c>
      <c r="H1327">
        <v>0</v>
      </c>
      <c r="I1327">
        <v>0</v>
      </c>
      <c r="J1327">
        <v>0</v>
      </c>
      <c r="K1327">
        <v>1</v>
      </c>
    </row>
    <row r="1328" spans="1:11" x14ac:dyDescent="0.25">
      <c r="A1328">
        <f t="shared" si="20"/>
        <v>1327</v>
      </c>
      <c r="B1328">
        <v>0.38401662669214864</v>
      </c>
      <c r="C1328">
        <v>0.42248146944625481</v>
      </c>
      <c r="D1328">
        <v>0.87500000000000022</v>
      </c>
      <c r="E1328">
        <v>0.80792480281503731</v>
      </c>
      <c r="F1328">
        <v>0.56650461819303188</v>
      </c>
      <c r="G1328">
        <v>0.78168003001069664</v>
      </c>
      <c r="H1328">
        <v>0</v>
      </c>
      <c r="I1328">
        <v>0</v>
      </c>
      <c r="J1328">
        <v>0</v>
      </c>
      <c r="K1328">
        <v>1</v>
      </c>
    </row>
    <row r="1329" spans="1:11" x14ac:dyDescent="0.25">
      <c r="A1329">
        <f t="shared" si="20"/>
        <v>1328</v>
      </c>
      <c r="B1329">
        <v>0.40092987628037818</v>
      </c>
      <c r="C1329">
        <v>0.41787204520500393</v>
      </c>
      <c r="D1329">
        <v>0.97187533482318822</v>
      </c>
      <c r="E1329">
        <v>0.85091574463833686</v>
      </c>
      <c r="F1329">
        <v>0.57072356079116948</v>
      </c>
      <c r="G1329">
        <v>0.75261295295719077</v>
      </c>
      <c r="H1329">
        <v>5.9523809523809521E-3</v>
      </c>
      <c r="I1329">
        <v>4.0816326530612242E-2</v>
      </c>
      <c r="J1329">
        <v>0</v>
      </c>
      <c r="K1329">
        <v>1</v>
      </c>
    </row>
    <row r="1330" spans="1:11" x14ac:dyDescent="0.25">
      <c r="A1330">
        <f t="shared" si="20"/>
        <v>1329</v>
      </c>
      <c r="B1330">
        <v>0.40825848486503519</v>
      </c>
      <c r="C1330">
        <v>0.39446956016511675</v>
      </c>
      <c r="D1330">
        <v>0.99456143818216114</v>
      </c>
      <c r="E1330">
        <v>0.74942774670553358</v>
      </c>
      <c r="F1330">
        <v>0.60627539702256195</v>
      </c>
      <c r="G1330">
        <v>0.83978659191498162</v>
      </c>
      <c r="H1330">
        <v>8.0357142857142863E-2</v>
      </c>
      <c r="I1330">
        <v>0.22448979591836737</v>
      </c>
      <c r="J1330">
        <v>0</v>
      </c>
      <c r="K1330">
        <v>1</v>
      </c>
    </row>
    <row r="1331" spans="1:11" x14ac:dyDescent="0.25">
      <c r="A1331">
        <f t="shared" si="20"/>
        <v>1330</v>
      </c>
      <c r="B1331">
        <v>0.35021769505856237</v>
      </c>
      <c r="C1331">
        <v>0.3010948004269251</v>
      </c>
      <c r="D1331">
        <v>0.98829107662397853</v>
      </c>
      <c r="E1331">
        <v>0.54162500000000013</v>
      </c>
      <c r="F1331">
        <v>0.57836102568019943</v>
      </c>
      <c r="G1331">
        <v>0.746739813201731</v>
      </c>
      <c r="H1331">
        <v>0.2678571428571429</v>
      </c>
      <c r="I1331">
        <v>0.44217687074829937</v>
      </c>
      <c r="J1331">
        <v>0</v>
      </c>
      <c r="K1331">
        <v>1</v>
      </c>
    </row>
    <row r="1332" spans="1:11" x14ac:dyDescent="0.25">
      <c r="A1332">
        <f t="shared" si="20"/>
        <v>1331</v>
      </c>
      <c r="B1332">
        <v>0.29058483576769079</v>
      </c>
      <c r="C1332">
        <v>0.24347707582343364</v>
      </c>
      <c r="D1332">
        <v>0.99659667042014388</v>
      </c>
      <c r="E1332">
        <v>0.39584998651919107</v>
      </c>
      <c r="F1332">
        <v>0.51883406494357842</v>
      </c>
      <c r="G1332">
        <v>0.5279965310112793</v>
      </c>
      <c r="H1332">
        <v>0.46428571428571436</v>
      </c>
      <c r="I1332">
        <v>0.62585034013605445</v>
      </c>
      <c r="J1332">
        <v>0.12523727348414437</v>
      </c>
      <c r="K1332">
        <v>1</v>
      </c>
    </row>
    <row r="1333" spans="1:11" x14ac:dyDescent="0.25">
      <c r="A1333">
        <f t="shared" si="20"/>
        <v>1332</v>
      </c>
      <c r="B1333">
        <v>0.28113779043796511</v>
      </c>
      <c r="C1333">
        <v>0.21749650032602089</v>
      </c>
      <c r="D1333">
        <v>0.98231962548548135</v>
      </c>
      <c r="E1333">
        <v>0.32218315062794667</v>
      </c>
      <c r="F1333">
        <v>0.543253080766953</v>
      </c>
      <c r="G1333">
        <v>0.35550543611944729</v>
      </c>
      <c r="H1333">
        <v>0.5803571428571429</v>
      </c>
      <c r="I1333">
        <v>0.74149659863945572</v>
      </c>
      <c r="J1333">
        <v>0.71164238932754975</v>
      </c>
      <c r="K1333">
        <v>1</v>
      </c>
    </row>
    <row r="1334" spans="1:11" x14ac:dyDescent="0.25">
      <c r="A1334">
        <f t="shared" si="20"/>
        <v>1333</v>
      </c>
      <c r="B1334">
        <v>0.32040830094226092</v>
      </c>
      <c r="C1334">
        <v>0.23339728441048863</v>
      </c>
      <c r="D1334">
        <v>0.98481269221942891</v>
      </c>
      <c r="E1334">
        <v>0.46394660098580226</v>
      </c>
      <c r="F1334">
        <v>0.70229140915631527</v>
      </c>
      <c r="G1334">
        <v>0.3626327205594117</v>
      </c>
      <c r="H1334">
        <v>0.5892857142857143</v>
      </c>
      <c r="I1334">
        <v>0.77551020408163263</v>
      </c>
      <c r="J1334">
        <v>0.83625218914185651</v>
      </c>
      <c r="K1334">
        <v>1</v>
      </c>
    </row>
    <row r="1335" spans="1:11" x14ac:dyDescent="0.25">
      <c r="A1335">
        <f t="shared" si="20"/>
        <v>1334</v>
      </c>
      <c r="B1335">
        <v>0.37993020646071501</v>
      </c>
      <c r="C1335">
        <v>0.25200425078950106</v>
      </c>
      <c r="D1335">
        <v>0.99016646331613445</v>
      </c>
      <c r="E1335">
        <v>0.51730666593835029</v>
      </c>
      <c r="F1335">
        <v>0.7314901499982398</v>
      </c>
      <c r="G1335">
        <v>0.43052406756552225</v>
      </c>
      <c r="H1335">
        <v>0.51785714285714279</v>
      </c>
      <c r="I1335">
        <v>0.72108843537414979</v>
      </c>
      <c r="J1335">
        <v>0.81436077057793343</v>
      </c>
      <c r="K1335">
        <v>1</v>
      </c>
    </row>
    <row r="1336" spans="1:11" x14ac:dyDescent="0.25">
      <c r="A1336">
        <f t="shared" si="20"/>
        <v>1335</v>
      </c>
      <c r="B1336">
        <v>0.40691677031833812</v>
      </c>
      <c r="C1336">
        <v>0.23011432479297766</v>
      </c>
      <c r="D1336">
        <v>0.97460790831470756</v>
      </c>
      <c r="E1336">
        <v>0.56831810342161593</v>
      </c>
      <c r="F1336">
        <v>0.74379782056512067</v>
      </c>
      <c r="G1336">
        <v>0.51114713060905148</v>
      </c>
      <c r="H1336">
        <v>0.41071428571428575</v>
      </c>
      <c r="I1336">
        <v>0.57142857142857129</v>
      </c>
      <c r="J1336">
        <v>0.78283712784588433</v>
      </c>
      <c r="K1336">
        <v>1</v>
      </c>
    </row>
    <row r="1337" spans="1:11" x14ac:dyDescent="0.25">
      <c r="A1337">
        <f t="shared" si="20"/>
        <v>1336</v>
      </c>
      <c r="B1337">
        <v>0.39179996835636383</v>
      </c>
      <c r="C1337">
        <v>0.27449722217701078</v>
      </c>
      <c r="D1337">
        <v>0.96822308786343714</v>
      </c>
      <c r="E1337">
        <v>0.68541990219312487</v>
      </c>
      <c r="F1337">
        <v>0.73479941721913078</v>
      </c>
      <c r="G1337">
        <v>0.70310900012504884</v>
      </c>
      <c r="H1337">
        <v>0.26488095238095249</v>
      </c>
      <c r="I1337">
        <v>0.35374149659863946</v>
      </c>
      <c r="J1337">
        <v>0.75481611208406307</v>
      </c>
      <c r="K1337">
        <v>1</v>
      </c>
    </row>
    <row r="1338" spans="1:11" x14ac:dyDescent="0.25">
      <c r="A1338">
        <f t="shared" si="20"/>
        <v>1337</v>
      </c>
      <c r="B1338">
        <v>0.38942943223742166</v>
      </c>
      <c r="C1338">
        <v>0.2387306767694963</v>
      </c>
      <c r="D1338">
        <v>0.95839218684475591</v>
      </c>
      <c r="E1338">
        <v>0.70920398002922258</v>
      </c>
      <c r="F1338">
        <v>0.70920108645300184</v>
      </c>
      <c r="G1338">
        <v>0.72504389963666949</v>
      </c>
      <c r="H1338">
        <v>9.8214285714285712E-2</v>
      </c>
      <c r="I1338">
        <v>9.5238095238095233E-2</v>
      </c>
      <c r="J1338">
        <v>0.62336705333239817</v>
      </c>
      <c r="K1338">
        <v>1</v>
      </c>
    </row>
    <row r="1339" spans="1:11" x14ac:dyDescent="0.25">
      <c r="A1339">
        <f t="shared" si="20"/>
        <v>1338</v>
      </c>
      <c r="B1339">
        <v>0.3929695561151984</v>
      </c>
      <c r="C1339">
        <v>0.25126492509338355</v>
      </c>
      <c r="D1339">
        <v>0.99051544709966044</v>
      </c>
      <c r="E1339">
        <v>0.68739036480538707</v>
      </c>
      <c r="F1339">
        <v>0.74609888116549283</v>
      </c>
      <c r="G1339">
        <v>0.71510159983918087</v>
      </c>
      <c r="H1339">
        <v>1.4880952380952382E-2</v>
      </c>
      <c r="I1339">
        <v>6.8027210884353748E-3</v>
      </c>
      <c r="J1339">
        <v>0.10755671722755927</v>
      </c>
      <c r="K1339">
        <v>1</v>
      </c>
    </row>
    <row r="1340" spans="1:11" x14ac:dyDescent="0.25">
      <c r="A1340">
        <f t="shared" si="20"/>
        <v>1339</v>
      </c>
      <c r="B1340">
        <v>0.38713202288278969</v>
      </c>
      <c r="C1340">
        <v>0.28725956022414978</v>
      </c>
      <c r="D1340">
        <v>0.91876531706534748</v>
      </c>
      <c r="E1340">
        <v>0.67168955423599308</v>
      </c>
      <c r="F1340">
        <v>0.70022196095895628</v>
      </c>
      <c r="G1340">
        <v>0.71709396147504101</v>
      </c>
      <c r="H1340">
        <v>0</v>
      </c>
      <c r="I1340">
        <v>0</v>
      </c>
      <c r="J1340">
        <v>1.4733796880487574E-3</v>
      </c>
      <c r="K1340">
        <v>1</v>
      </c>
    </row>
    <row r="1341" spans="1:11" x14ac:dyDescent="0.25">
      <c r="A1341">
        <f t="shared" si="20"/>
        <v>1340</v>
      </c>
      <c r="B1341">
        <v>0.40114666935641285</v>
      </c>
      <c r="C1341">
        <v>0.42311992352082789</v>
      </c>
      <c r="D1341">
        <v>0.88867991635542565</v>
      </c>
      <c r="E1341">
        <v>0.65035022789436636</v>
      </c>
      <c r="F1341">
        <v>0.74325733135249017</v>
      </c>
      <c r="G1341">
        <v>0.61983552218089011</v>
      </c>
      <c r="H1341">
        <v>0</v>
      </c>
      <c r="I1341">
        <v>0</v>
      </c>
      <c r="J1341">
        <v>0</v>
      </c>
      <c r="K1341">
        <v>1</v>
      </c>
    </row>
    <row r="1342" spans="1:11" x14ac:dyDescent="0.25">
      <c r="A1342">
        <f t="shared" si="20"/>
        <v>1341</v>
      </c>
      <c r="B1342">
        <v>0.36620526068264286</v>
      </c>
      <c r="C1342">
        <v>0.48322599028292068</v>
      </c>
      <c r="D1342">
        <v>0.92732732063445822</v>
      </c>
      <c r="E1342">
        <v>0.73124999999999996</v>
      </c>
      <c r="F1342">
        <v>0.72499476570156363</v>
      </c>
      <c r="G1342">
        <v>0.46760416556396844</v>
      </c>
      <c r="H1342">
        <v>0</v>
      </c>
      <c r="I1342">
        <v>0</v>
      </c>
      <c r="J1342">
        <v>0</v>
      </c>
      <c r="K1342">
        <v>1</v>
      </c>
    </row>
    <row r="1343" spans="1:11" x14ac:dyDescent="0.25">
      <c r="A1343">
        <f t="shared" si="20"/>
        <v>1342</v>
      </c>
      <c r="B1343">
        <v>0.30275199677376996</v>
      </c>
      <c r="C1343">
        <v>0.43886075803460944</v>
      </c>
      <c r="D1343">
        <v>0.68146814467533467</v>
      </c>
      <c r="E1343">
        <v>0.83940292138326866</v>
      </c>
      <c r="F1343">
        <v>0.60827326958781092</v>
      </c>
      <c r="G1343">
        <v>0.37790748541380631</v>
      </c>
      <c r="H1343">
        <v>0</v>
      </c>
      <c r="I1343">
        <v>0</v>
      </c>
      <c r="J1343">
        <v>0</v>
      </c>
      <c r="K1343">
        <v>1</v>
      </c>
    </row>
    <row r="1344" spans="1:11" x14ac:dyDescent="0.25">
      <c r="A1344">
        <f t="shared" si="20"/>
        <v>1343</v>
      </c>
      <c r="B1344">
        <v>0.24425577502299756</v>
      </c>
      <c r="C1344">
        <v>0.37850954130722031</v>
      </c>
      <c r="D1344">
        <v>0.4669393494754156</v>
      </c>
      <c r="E1344">
        <v>0.9320939281604711</v>
      </c>
      <c r="F1344">
        <v>0.47058041926323635</v>
      </c>
      <c r="G1344">
        <v>0.38203573089829113</v>
      </c>
      <c r="H1344">
        <v>0</v>
      </c>
      <c r="I1344">
        <v>0</v>
      </c>
      <c r="J1344">
        <v>0</v>
      </c>
      <c r="K1344">
        <v>1</v>
      </c>
    </row>
    <row r="1345" spans="1:11" x14ac:dyDescent="0.25">
      <c r="A1345">
        <f t="shared" si="20"/>
        <v>1344</v>
      </c>
      <c r="B1345">
        <v>0.22403169351819474</v>
      </c>
      <c r="C1345">
        <v>0.29685851717237688</v>
      </c>
      <c r="D1345">
        <v>0.63562050559759564</v>
      </c>
      <c r="E1345">
        <v>0.96428135328675768</v>
      </c>
      <c r="F1345">
        <v>0.39062171726242761</v>
      </c>
      <c r="G1345">
        <v>0.45295957762855477</v>
      </c>
      <c r="H1345">
        <v>0</v>
      </c>
      <c r="I1345">
        <v>0</v>
      </c>
      <c r="J1345">
        <v>0</v>
      </c>
      <c r="K1345">
        <v>1</v>
      </c>
    </row>
    <row r="1346" spans="1:11" x14ac:dyDescent="0.25">
      <c r="A1346">
        <f t="shared" si="20"/>
        <v>1345</v>
      </c>
      <c r="B1346">
        <v>0.19910315658102029</v>
      </c>
      <c r="C1346">
        <v>0.24222353449300338</v>
      </c>
      <c r="D1346">
        <v>0.52185016992561339</v>
      </c>
      <c r="E1346">
        <v>0.96428135328675768</v>
      </c>
      <c r="F1346">
        <v>0.34177820547594762</v>
      </c>
      <c r="G1346">
        <v>0.56806551100200442</v>
      </c>
      <c r="H1346">
        <v>0</v>
      </c>
      <c r="I1346">
        <v>0</v>
      </c>
      <c r="J1346">
        <v>0</v>
      </c>
      <c r="K1346">
        <v>1</v>
      </c>
    </row>
    <row r="1347" spans="1:11" x14ac:dyDescent="0.25">
      <c r="A1347">
        <f t="shared" si="20"/>
        <v>1346</v>
      </c>
      <c r="B1347">
        <v>0.19866403293437926</v>
      </c>
      <c r="C1347">
        <v>0.19892926650021414</v>
      </c>
      <c r="D1347">
        <v>0.49673561113589304</v>
      </c>
      <c r="E1347">
        <v>0.87859424391831276</v>
      </c>
      <c r="F1347">
        <v>0.24294791904698651</v>
      </c>
      <c r="G1347">
        <v>0.5572083631165643</v>
      </c>
      <c r="H1347">
        <v>0</v>
      </c>
      <c r="I1347">
        <v>0</v>
      </c>
      <c r="J1347">
        <v>0</v>
      </c>
      <c r="K1347">
        <v>1</v>
      </c>
    </row>
    <row r="1348" spans="1:11" x14ac:dyDescent="0.25">
      <c r="A1348">
        <f t="shared" ref="A1348:A1411" si="21">A1347+1</f>
        <v>1347</v>
      </c>
      <c r="B1348">
        <v>0.20659822798734531</v>
      </c>
      <c r="C1348">
        <v>0.15131798435043722</v>
      </c>
      <c r="D1348">
        <v>0.44183190796055527</v>
      </c>
      <c r="E1348">
        <v>0.77979590634561136</v>
      </c>
      <c r="F1348">
        <v>0.23323168694125965</v>
      </c>
      <c r="G1348">
        <v>0.61601725987768308</v>
      </c>
      <c r="H1348">
        <v>0</v>
      </c>
      <c r="I1348">
        <v>0</v>
      </c>
      <c r="J1348">
        <v>0</v>
      </c>
      <c r="K1348">
        <v>1</v>
      </c>
    </row>
    <row r="1349" spans="1:11" x14ac:dyDescent="0.25">
      <c r="A1349">
        <f t="shared" si="21"/>
        <v>1348</v>
      </c>
      <c r="B1349">
        <v>0.1917489189581858</v>
      </c>
      <c r="C1349">
        <v>0.15417711513144111</v>
      </c>
      <c r="D1349">
        <v>0.39166051842091582</v>
      </c>
      <c r="E1349">
        <v>0.82574736351611788</v>
      </c>
      <c r="F1349">
        <v>0.18968836044887477</v>
      </c>
      <c r="G1349">
        <v>0.50545983484389101</v>
      </c>
      <c r="H1349">
        <v>0</v>
      </c>
      <c r="I1349">
        <v>0</v>
      </c>
      <c r="J1349">
        <v>0</v>
      </c>
      <c r="K1349">
        <v>1</v>
      </c>
    </row>
    <row r="1350" spans="1:11" x14ac:dyDescent="0.25">
      <c r="A1350">
        <f t="shared" si="21"/>
        <v>1349</v>
      </c>
      <c r="B1350">
        <v>0.19561564271763171</v>
      </c>
      <c r="C1350">
        <v>0.14359069165861812</v>
      </c>
      <c r="D1350">
        <v>0.25623887897651509</v>
      </c>
      <c r="E1350">
        <v>0.73326462342033571</v>
      </c>
      <c r="F1350">
        <v>0.13947449382320795</v>
      </c>
      <c r="G1350">
        <v>0.35837631938390058</v>
      </c>
      <c r="H1350">
        <v>0</v>
      </c>
      <c r="I1350">
        <v>0</v>
      </c>
      <c r="J1350">
        <v>0</v>
      </c>
      <c r="K1350">
        <v>1</v>
      </c>
    </row>
    <row r="1351" spans="1:11" x14ac:dyDescent="0.25">
      <c r="A1351">
        <f t="shared" si="21"/>
        <v>1350</v>
      </c>
      <c r="B1351">
        <v>0.22799931655607447</v>
      </c>
      <c r="C1351">
        <v>0.14314686772555846</v>
      </c>
      <c r="D1351">
        <v>0.25371841340158857</v>
      </c>
      <c r="E1351">
        <v>0.53811552680754282</v>
      </c>
      <c r="F1351">
        <v>0.1123613077822142</v>
      </c>
      <c r="G1351">
        <v>0.32884702900871854</v>
      </c>
      <c r="H1351">
        <v>0</v>
      </c>
      <c r="I1351">
        <v>0</v>
      </c>
      <c r="J1351">
        <v>0</v>
      </c>
      <c r="K1351">
        <v>1</v>
      </c>
    </row>
    <row r="1352" spans="1:11" x14ac:dyDescent="0.25">
      <c r="A1352">
        <f t="shared" si="21"/>
        <v>1351</v>
      </c>
      <c r="B1352">
        <v>0.24610266302115266</v>
      </c>
      <c r="C1352">
        <v>0.12185760115051673</v>
      </c>
      <c r="D1352">
        <v>0.31075081433530338</v>
      </c>
      <c r="E1352">
        <v>0.3234896948653872</v>
      </c>
      <c r="F1352">
        <v>0.13917093024551302</v>
      </c>
      <c r="G1352">
        <v>0.25988163755397831</v>
      </c>
      <c r="H1352">
        <v>0</v>
      </c>
      <c r="I1352">
        <v>0</v>
      </c>
      <c r="J1352">
        <v>0</v>
      </c>
      <c r="K1352">
        <v>1</v>
      </c>
    </row>
    <row r="1353" spans="1:11" x14ac:dyDescent="0.25">
      <c r="A1353">
        <f t="shared" si="21"/>
        <v>1352</v>
      </c>
      <c r="B1353">
        <v>0.27596832283589429</v>
      </c>
      <c r="C1353">
        <v>0.11747288370861926</v>
      </c>
      <c r="D1353">
        <v>0.36445041647568066</v>
      </c>
      <c r="E1353">
        <v>0.18327897000563992</v>
      </c>
      <c r="F1353">
        <v>0.18514654860312976</v>
      </c>
      <c r="G1353">
        <v>0.18127235665500208</v>
      </c>
      <c r="H1353">
        <v>2.976190476190476E-3</v>
      </c>
      <c r="I1353">
        <v>6.8027210884353748E-3</v>
      </c>
      <c r="J1353">
        <v>0</v>
      </c>
      <c r="K1353">
        <v>1</v>
      </c>
    </row>
    <row r="1354" spans="1:11" x14ac:dyDescent="0.25">
      <c r="A1354">
        <f t="shared" si="21"/>
        <v>1353</v>
      </c>
      <c r="B1354">
        <v>0.25819227293668134</v>
      </c>
      <c r="C1354">
        <v>0.1444589493218621</v>
      </c>
      <c r="D1354">
        <v>0.42336505982166017</v>
      </c>
      <c r="E1354">
        <v>9.7875607790621794E-2</v>
      </c>
      <c r="F1354">
        <v>0.12616903446489083</v>
      </c>
      <c r="G1354">
        <v>7.9441003761869064E-2</v>
      </c>
      <c r="H1354">
        <v>4.4642857142857151E-2</v>
      </c>
      <c r="I1354">
        <v>6.8027210884353734E-2</v>
      </c>
      <c r="J1354">
        <v>0</v>
      </c>
      <c r="K1354">
        <v>1</v>
      </c>
    </row>
    <row r="1355" spans="1:11" x14ac:dyDescent="0.25">
      <c r="A1355">
        <f t="shared" si="21"/>
        <v>1354</v>
      </c>
      <c r="B1355">
        <v>0.1884089069855534</v>
      </c>
      <c r="C1355">
        <v>0.11899161490783769</v>
      </c>
      <c r="D1355">
        <v>0.45793261610488023</v>
      </c>
      <c r="E1355">
        <v>8.8032048596899837E-2</v>
      </c>
      <c r="F1355">
        <v>0.16613448343570067</v>
      </c>
      <c r="G1355">
        <v>3.3719260851991444E-2</v>
      </c>
      <c r="H1355">
        <v>0.12797619047619049</v>
      </c>
      <c r="I1355">
        <v>0.21088435374149656</v>
      </c>
      <c r="J1355">
        <v>0</v>
      </c>
      <c r="K1355">
        <v>1</v>
      </c>
    </row>
    <row r="1356" spans="1:11" x14ac:dyDescent="0.25">
      <c r="A1356">
        <f t="shared" si="21"/>
        <v>1355</v>
      </c>
      <c r="B1356">
        <v>0.16376375152389855</v>
      </c>
      <c r="C1356">
        <v>7.6673141232020792E-2</v>
      </c>
      <c r="D1356">
        <v>0.43182280526465477</v>
      </c>
      <c r="E1356">
        <v>7.2269991169139222E-2</v>
      </c>
      <c r="F1356">
        <v>0.14637150003539146</v>
      </c>
      <c r="G1356">
        <v>0.12049914054815432</v>
      </c>
      <c r="H1356">
        <v>0.23511904761904767</v>
      </c>
      <c r="I1356">
        <v>0.40136054421768708</v>
      </c>
      <c r="J1356">
        <v>0</v>
      </c>
      <c r="K1356">
        <v>1</v>
      </c>
    </row>
    <row r="1357" spans="1:11" x14ac:dyDescent="0.25">
      <c r="A1357">
        <f t="shared" si="21"/>
        <v>1356</v>
      </c>
      <c r="B1357">
        <v>0.17735059465136113</v>
      </c>
      <c r="C1357">
        <v>8.3684508651643036E-2</v>
      </c>
      <c r="D1357">
        <v>0.33005899256435234</v>
      </c>
      <c r="E1357">
        <v>0.19649577665365769</v>
      </c>
      <c r="F1357">
        <v>0.18472093369007289</v>
      </c>
      <c r="G1357">
        <v>0.1246013075101769</v>
      </c>
      <c r="H1357">
        <v>0.32142857142857145</v>
      </c>
      <c r="I1357">
        <v>0.44217687074829937</v>
      </c>
      <c r="J1357">
        <v>8.1035882842681664E-2</v>
      </c>
      <c r="K1357">
        <v>1</v>
      </c>
    </row>
    <row r="1358" spans="1:11" x14ac:dyDescent="0.25">
      <c r="A1358">
        <f t="shared" si="21"/>
        <v>1357</v>
      </c>
      <c r="B1358">
        <v>0.14852515847979111</v>
      </c>
      <c r="C1358">
        <v>8.9913513310186877E-2</v>
      </c>
      <c r="D1358">
        <v>0.26005086601952843</v>
      </c>
      <c r="E1358">
        <v>6.6563095549557055E-2</v>
      </c>
      <c r="F1358">
        <v>0.17597026325965351</v>
      </c>
      <c r="G1358">
        <v>0.15244528763151285</v>
      </c>
      <c r="H1358">
        <v>0.32440476190476192</v>
      </c>
      <c r="I1358">
        <v>0.51700680272108845</v>
      </c>
      <c r="J1358">
        <v>0.5716713189629179</v>
      </c>
      <c r="K1358">
        <v>1</v>
      </c>
    </row>
    <row r="1359" spans="1:11" x14ac:dyDescent="0.25">
      <c r="A1359">
        <f t="shared" si="21"/>
        <v>1358</v>
      </c>
      <c r="B1359">
        <v>0.19057423308464017</v>
      </c>
      <c r="C1359">
        <v>6.1810645942770318E-2</v>
      </c>
      <c r="D1359">
        <v>0.29166419342975125</v>
      </c>
      <c r="E1359">
        <v>0</v>
      </c>
      <c r="F1359">
        <v>0.13181136685853795</v>
      </c>
      <c r="G1359">
        <v>7.5992604100721187E-2</v>
      </c>
      <c r="H1359">
        <v>0.30059523809523808</v>
      </c>
      <c r="I1359">
        <v>0.51700680272108845</v>
      </c>
      <c r="J1359">
        <v>0.55841090177047914</v>
      </c>
      <c r="K1359">
        <v>1</v>
      </c>
    </row>
    <row r="1360" spans="1:11" x14ac:dyDescent="0.25">
      <c r="A1360">
        <f t="shared" si="21"/>
        <v>1359</v>
      </c>
      <c r="B1360">
        <v>0.2023249045034039</v>
      </c>
      <c r="C1360">
        <v>5.4278162620221074E-2</v>
      </c>
      <c r="D1360">
        <v>0.33973203389172152</v>
      </c>
      <c r="E1360">
        <v>0</v>
      </c>
      <c r="F1360">
        <v>0.16211272850496217</v>
      </c>
      <c r="G1360">
        <v>2.1666666666666667E-2</v>
      </c>
      <c r="H1360">
        <v>0.23511904761904767</v>
      </c>
      <c r="I1360">
        <v>0.38775510204081626</v>
      </c>
      <c r="J1360">
        <v>0.18269908131804583</v>
      </c>
      <c r="K1360">
        <v>1</v>
      </c>
    </row>
    <row r="1361" spans="1:11" x14ac:dyDescent="0.25">
      <c r="A1361">
        <f t="shared" si="21"/>
        <v>1360</v>
      </c>
      <c r="B1361">
        <v>0.21926076525523439</v>
      </c>
      <c r="C1361">
        <v>4.9146255864402189E-2</v>
      </c>
      <c r="D1361">
        <v>0.31763181586621714</v>
      </c>
      <c r="E1361">
        <v>2.9659617629271058E-2</v>
      </c>
      <c r="F1361">
        <v>0.20488210348681979</v>
      </c>
      <c r="G1361">
        <v>0</v>
      </c>
      <c r="H1361">
        <v>0.13095238095238093</v>
      </c>
      <c r="I1361">
        <v>0.21088435374149656</v>
      </c>
      <c r="J1361">
        <v>4.272801095341397E-2</v>
      </c>
      <c r="K1361">
        <v>1</v>
      </c>
    </row>
    <row r="1362" spans="1:11" x14ac:dyDescent="0.25">
      <c r="A1362">
        <f t="shared" si="21"/>
        <v>1361</v>
      </c>
      <c r="B1362">
        <v>0.21639027481980455</v>
      </c>
      <c r="C1362">
        <v>6.9693844379026051E-2</v>
      </c>
      <c r="D1362">
        <v>0.22387298040532883</v>
      </c>
      <c r="E1362">
        <v>0</v>
      </c>
      <c r="F1362">
        <v>0.16985309205826638</v>
      </c>
      <c r="G1362">
        <v>5.5935081790867841E-2</v>
      </c>
      <c r="H1362">
        <v>5.9523809523809527E-2</v>
      </c>
      <c r="I1362">
        <v>4.7619047619047616E-2</v>
      </c>
      <c r="J1362">
        <v>2.3574075008780119E-2</v>
      </c>
      <c r="K1362">
        <v>1</v>
      </c>
    </row>
    <row r="1363" spans="1:11" x14ac:dyDescent="0.25">
      <c r="A1363">
        <f t="shared" si="21"/>
        <v>1362</v>
      </c>
      <c r="B1363">
        <v>0.19127732263221173</v>
      </c>
      <c r="C1363">
        <v>7.2205452540730991E-2</v>
      </c>
      <c r="D1363">
        <v>0.26518877979879851</v>
      </c>
      <c r="E1363">
        <v>0</v>
      </c>
      <c r="F1363">
        <v>0.18742222530754415</v>
      </c>
      <c r="G1363">
        <v>8.1444861195702184E-2</v>
      </c>
      <c r="H1363">
        <v>1.4880952380952382E-2</v>
      </c>
      <c r="I1363">
        <v>6.8027210884353748E-3</v>
      </c>
      <c r="J1363">
        <v>2.0627315632682601E-2</v>
      </c>
      <c r="K1363">
        <v>1</v>
      </c>
    </row>
    <row r="1364" spans="1:11" x14ac:dyDescent="0.25">
      <c r="A1364">
        <f t="shared" si="21"/>
        <v>1363</v>
      </c>
      <c r="B1364">
        <v>0.1974697984729864</v>
      </c>
      <c r="C1364">
        <v>5.7928158278988777E-2</v>
      </c>
      <c r="D1364">
        <v>0.24503761979369759</v>
      </c>
      <c r="E1364">
        <v>1.086081511727629E-2</v>
      </c>
      <c r="F1364">
        <v>0.16747777139185427</v>
      </c>
      <c r="G1364">
        <v>0.11886143991199306</v>
      </c>
      <c r="H1364">
        <v>0</v>
      </c>
      <c r="I1364">
        <v>0</v>
      </c>
      <c r="J1364">
        <v>7.21956047143891E-2</v>
      </c>
      <c r="K1364">
        <v>1</v>
      </c>
    </row>
    <row r="1365" spans="1:11" x14ac:dyDescent="0.25">
      <c r="A1365">
        <f t="shared" si="21"/>
        <v>1364</v>
      </c>
      <c r="B1365">
        <v>0.22425600729467382</v>
      </c>
      <c r="C1365">
        <v>5.9838300494309049E-2</v>
      </c>
      <c r="D1365">
        <v>0.25371841340158857</v>
      </c>
      <c r="E1365">
        <v>0</v>
      </c>
      <c r="F1365">
        <v>0.14794144879622417</v>
      </c>
      <c r="G1365">
        <v>5.1754194478306918E-2</v>
      </c>
      <c r="H1365">
        <v>0</v>
      </c>
      <c r="I1365">
        <v>0</v>
      </c>
      <c r="J1365">
        <v>0</v>
      </c>
      <c r="K1365">
        <v>1</v>
      </c>
    </row>
    <row r="1366" spans="1:11" x14ac:dyDescent="0.25">
      <c r="A1366">
        <f t="shared" si="21"/>
        <v>1365</v>
      </c>
      <c r="B1366">
        <v>0.23476019838870757</v>
      </c>
      <c r="C1366">
        <v>7.7107768540839755E-2</v>
      </c>
      <c r="D1366">
        <v>0.34249292020600131</v>
      </c>
      <c r="E1366">
        <v>0</v>
      </c>
      <c r="F1366">
        <v>0.18161953623636024</v>
      </c>
      <c r="G1366">
        <v>4.0023274175291904E-2</v>
      </c>
      <c r="H1366">
        <v>0</v>
      </c>
      <c r="I1366">
        <v>0</v>
      </c>
      <c r="J1366">
        <v>0</v>
      </c>
      <c r="K1366">
        <v>1</v>
      </c>
    </row>
    <row r="1367" spans="1:11" x14ac:dyDescent="0.25">
      <c r="A1367">
        <f t="shared" si="21"/>
        <v>1366</v>
      </c>
      <c r="B1367">
        <v>0.21582381605482279</v>
      </c>
      <c r="C1367">
        <v>5.7845959949295124E-2</v>
      </c>
      <c r="D1367">
        <v>0.36581369123572621</v>
      </c>
      <c r="E1367">
        <v>0</v>
      </c>
      <c r="F1367">
        <v>0.19862020930600877</v>
      </c>
      <c r="G1367">
        <v>0</v>
      </c>
      <c r="H1367">
        <v>0</v>
      </c>
      <c r="I1367">
        <v>0</v>
      </c>
      <c r="J1367">
        <v>0</v>
      </c>
      <c r="K1367">
        <v>1</v>
      </c>
    </row>
    <row r="1368" spans="1:11" x14ac:dyDescent="0.25">
      <c r="A1368">
        <f t="shared" si="21"/>
        <v>1367</v>
      </c>
      <c r="B1368">
        <v>0.18915201607944507</v>
      </c>
      <c r="C1368">
        <v>4.856264548323036E-2</v>
      </c>
      <c r="D1368">
        <v>0.246263721908967</v>
      </c>
      <c r="E1368">
        <v>0</v>
      </c>
      <c r="F1368">
        <v>0.17928453771481545</v>
      </c>
      <c r="G1368">
        <v>0</v>
      </c>
      <c r="H1368">
        <v>0</v>
      </c>
      <c r="I1368">
        <v>0</v>
      </c>
      <c r="J1368">
        <v>0</v>
      </c>
      <c r="K1368">
        <v>1</v>
      </c>
    </row>
    <row r="1369" spans="1:11" x14ac:dyDescent="0.25">
      <c r="A1369">
        <f t="shared" si="21"/>
        <v>1368</v>
      </c>
      <c r="B1369">
        <v>0.19609874469042962</v>
      </c>
      <c r="C1369">
        <v>3.5564936585243227E-2</v>
      </c>
      <c r="D1369">
        <v>0.18347001242870284</v>
      </c>
      <c r="E1369">
        <v>0</v>
      </c>
      <c r="F1369">
        <v>0.1620265901665123</v>
      </c>
      <c r="G1369">
        <v>0</v>
      </c>
      <c r="H1369">
        <v>0</v>
      </c>
      <c r="I1369">
        <v>0</v>
      </c>
      <c r="J1369">
        <v>0</v>
      </c>
      <c r="K1369">
        <v>1</v>
      </c>
    </row>
    <row r="1370" spans="1:11" x14ac:dyDescent="0.25">
      <c r="A1370">
        <f t="shared" si="21"/>
        <v>1369</v>
      </c>
      <c r="B1370">
        <v>0.1848391418664046</v>
      </c>
      <c r="C1370">
        <v>3.1141371527186369E-2</v>
      </c>
      <c r="D1370">
        <v>0.18528879047956962</v>
      </c>
      <c r="E1370">
        <v>0</v>
      </c>
      <c r="F1370">
        <v>0.10615969513843605</v>
      </c>
      <c r="G1370">
        <v>0</v>
      </c>
      <c r="H1370">
        <v>0</v>
      </c>
      <c r="I1370">
        <v>0</v>
      </c>
      <c r="J1370">
        <v>0</v>
      </c>
      <c r="K1370">
        <v>1</v>
      </c>
    </row>
    <row r="1371" spans="1:11" x14ac:dyDescent="0.25">
      <c r="A1371">
        <f t="shared" si="21"/>
        <v>1370</v>
      </c>
      <c r="B1371">
        <v>0.18820780620315442</v>
      </c>
      <c r="C1371">
        <v>8.595617565471645E-3</v>
      </c>
      <c r="D1371">
        <v>0.18620555137112321</v>
      </c>
      <c r="E1371">
        <v>0</v>
      </c>
      <c r="F1371">
        <v>0.13556972735762388</v>
      </c>
      <c r="G1371">
        <v>0</v>
      </c>
      <c r="H1371">
        <v>0</v>
      </c>
      <c r="I1371">
        <v>0</v>
      </c>
      <c r="J1371">
        <v>0</v>
      </c>
      <c r="K1371">
        <v>1</v>
      </c>
    </row>
    <row r="1372" spans="1:11" x14ac:dyDescent="0.25">
      <c r="A1372">
        <f t="shared" si="21"/>
        <v>1371</v>
      </c>
      <c r="B1372">
        <v>0.20931916027788175</v>
      </c>
      <c r="C1372">
        <v>9.9576701005547243E-3</v>
      </c>
      <c r="D1372">
        <v>0.18620555137112321</v>
      </c>
      <c r="E1372">
        <v>0</v>
      </c>
      <c r="F1372">
        <v>0.16700148604976878</v>
      </c>
      <c r="G1372">
        <v>0</v>
      </c>
      <c r="H1372">
        <v>0</v>
      </c>
      <c r="I1372">
        <v>0</v>
      </c>
      <c r="J1372">
        <v>0</v>
      </c>
      <c r="K1372">
        <v>1</v>
      </c>
    </row>
    <row r="1373" spans="1:11" x14ac:dyDescent="0.25">
      <c r="A1373">
        <f t="shared" si="21"/>
        <v>1372</v>
      </c>
      <c r="B1373">
        <v>0.23983078044585002</v>
      </c>
      <c r="C1373">
        <v>1.2748246264806747E-2</v>
      </c>
      <c r="D1373">
        <v>0.17900761700308931</v>
      </c>
      <c r="E1373">
        <v>0</v>
      </c>
      <c r="F1373">
        <v>0.18359858994613831</v>
      </c>
      <c r="G1373">
        <v>0</v>
      </c>
      <c r="H1373">
        <v>0</v>
      </c>
      <c r="I1373">
        <v>0</v>
      </c>
      <c r="J1373">
        <v>0</v>
      </c>
      <c r="K1373">
        <v>1</v>
      </c>
    </row>
    <row r="1374" spans="1:11" x14ac:dyDescent="0.25">
      <c r="A1374">
        <f t="shared" si="21"/>
        <v>1373</v>
      </c>
      <c r="B1374">
        <v>0.25763658170396836</v>
      </c>
      <c r="C1374">
        <v>1.0115558552044499E-2</v>
      </c>
      <c r="D1374">
        <v>0.20768343210757562</v>
      </c>
      <c r="E1374">
        <v>0</v>
      </c>
      <c r="F1374">
        <v>0.17721301707882772</v>
      </c>
      <c r="G1374">
        <v>0</v>
      </c>
      <c r="H1374">
        <v>0</v>
      </c>
      <c r="I1374">
        <v>0</v>
      </c>
      <c r="J1374">
        <v>0</v>
      </c>
      <c r="K1374">
        <v>1</v>
      </c>
    </row>
    <row r="1375" spans="1:11" x14ac:dyDescent="0.25">
      <c r="A1375">
        <f t="shared" si="21"/>
        <v>1374</v>
      </c>
      <c r="B1375">
        <v>0.27998371834860386</v>
      </c>
      <c r="C1375">
        <v>2.0224216835474755E-2</v>
      </c>
      <c r="D1375">
        <v>0.27563613584061541</v>
      </c>
      <c r="E1375">
        <v>0</v>
      </c>
      <c r="F1375">
        <v>0.17245208309777899</v>
      </c>
      <c r="G1375">
        <v>0</v>
      </c>
      <c r="H1375">
        <v>0</v>
      </c>
      <c r="I1375">
        <v>0</v>
      </c>
      <c r="J1375">
        <v>0</v>
      </c>
      <c r="K1375">
        <v>1</v>
      </c>
    </row>
    <row r="1376" spans="1:11" x14ac:dyDescent="0.25">
      <c r="A1376">
        <f t="shared" si="21"/>
        <v>1375</v>
      </c>
      <c r="B1376">
        <v>0.28760694911936074</v>
      </c>
      <c r="C1376">
        <v>5.4214346337274136E-2</v>
      </c>
      <c r="D1376">
        <v>0.40396503008789347</v>
      </c>
      <c r="E1376">
        <v>4.2157300379792893E-2</v>
      </c>
      <c r="F1376">
        <v>0.19034007980724735</v>
      </c>
      <c r="G1376">
        <v>3.4165796697365233E-2</v>
      </c>
      <c r="H1376">
        <v>0</v>
      </c>
      <c r="I1376">
        <v>0</v>
      </c>
      <c r="J1376">
        <v>0</v>
      </c>
      <c r="K1376">
        <v>1</v>
      </c>
    </row>
    <row r="1377" spans="1:11" x14ac:dyDescent="0.25">
      <c r="A1377">
        <f t="shared" si="21"/>
        <v>1376</v>
      </c>
      <c r="B1377">
        <v>0.27765928331658463</v>
      </c>
      <c r="C1377">
        <v>9.4980842065094898E-2</v>
      </c>
      <c r="D1377">
        <v>0.46542614799636606</v>
      </c>
      <c r="E1377">
        <v>6.3560155237822963E-2</v>
      </c>
      <c r="F1377">
        <v>0.20008967956579812</v>
      </c>
      <c r="G1377">
        <v>0</v>
      </c>
      <c r="H1377">
        <v>2.976190476190476E-3</v>
      </c>
      <c r="I1377">
        <v>6.8027210884353748E-3</v>
      </c>
      <c r="J1377">
        <v>0</v>
      </c>
      <c r="K1377">
        <v>1</v>
      </c>
    </row>
    <row r="1378" spans="1:11" x14ac:dyDescent="0.25">
      <c r="A1378">
        <f t="shared" si="21"/>
        <v>1377</v>
      </c>
      <c r="B1378">
        <v>0.28004249385458574</v>
      </c>
      <c r="C1378">
        <v>0.11444677986923252</v>
      </c>
      <c r="D1378">
        <v>0.65345605109558447</v>
      </c>
      <c r="E1378">
        <v>0.13972102351118765</v>
      </c>
      <c r="F1378">
        <v>0.1809125147572582</v>
      </c>
      <c r="G1378">
        <v>3.9109710207384456E-2</v>
      </c>
      <c r="H1378">
        <v>5.3571428571428589E-2</v>
      </c>
      <c r="I1378">
        <v>8.8435374149659865E-2</v>
      </c>
      <c r="J1378">
        <v>0</v>
      </c>
      <c r="K1378">
        <v>1</v>
      </c>
    </row>
    <row r="1379" spans="1:11" x14ac:dyDescent="0.25">
      <c r="A1379">
        <f t="shared" si="21"/>
        <v>1378</v>
      </c>
      <c r="B1379">
        <v>0.29618032521048188</v>
      </c>
      <c r="C1379">
        <v>8.961813476621143E-2</v>
      </c>
      <c r="D1379">
        <v>0.77526180732349648</v>
      </c>
      <c r="E1379">
        <v>0</v>
      </c>
      <c r="F1379">
        <v>0.21932499783680534</v>
      </c>
      <c r="G1379">
        <v>5.857532299045165E-2</v>
      </c>
      <c r="H1379">
        <v>0.17559523809523811</v>
      </c>
      <c r="I1379">
        <v>0.19727891156462588</v>
      </c>
      <c r="J1379">
        <v>0</v>
      </c>
      <c r="K1379">
        <v>1</v>
      </c>
    </row>
    <row r="1380" spans="1:11" x14ac:dyDescent="0.25">
      <c r="A1380">
        <f t="shared" si="21"/>
        <v>1379</v>
      </c>
      <c r="B1380">
        <v>0.29288297342442415</v>
      </c>
      <c r="C1380">
        <v>6.9436764566206607E-2</v>
      </c>
      <c r="D1380">
        <v>0.93761007867089752</v>
      </c>
      <c r="E1380">
        <v>0</v>
      </c>
      <c r="F1380">
        <v>0.21946343395542148</v>
      </c>
      <c r="G1380">
        <v>0</v>
      </c>
      <c r="H1380">
        <v>0.38988095238095244</v>
      </c>
      <c r="I1380">
        <v>0.27891156462585032</v>
      </c>
      <c r="J1380">
        <v>0.17238542350170463</v>
      </c>
      <c r="K1380">
        <v>1</v>
      </c>
    </row>
    <row r="1381" spans="1:11" x14ac:dyDescent="0.25">
      <c r="A1381">
        <f t="shared" si="21"/>
        <v>1380</v>
      </c>
      <c r="B1381">
        <v>0.39759768374288468</v>
      </c>
      <c r="C1381">
        <v>0.11440296988457292</v>
      </c>
      <c r="D1381">
        <v>0.90838010541978265</v>
      </c>
      <c r="E1381">
        <v>6.2087132784510418E-2</v>
      </c>
      <c r="F1381">
        <v>0.1754445314791396</v>
      </c>
      <c r="G1381">
        <v>0</v>
      </c>
      <c r="H1381">
        <v>0.58333333333333337</v>
      </c>
      <c r="I1381">
        <v>0.33333333333333331</v>
      </c>
      <c r="J1381">
        <v>0.72637618620803723</v>
      </c>
      <c r="K1381">
        <v>1</v>
      </c>
    </row>
    <row r="1382" spans="1:11" x14ac:dyDescent="0.25">
      <c r="A1382">
        <f t="shared" si="21"/>
        <v>1381</v>
      </c>
      <c r="B1382">
        <v>0.51971431909594112</v>
      </c>
      <c r="C1382">
        <v>0.15597105055032615</v>
      </c>
      <c r="D1382">
        <v>0.89450559616244374</v>
      </c>
      <c r="E1382">
        <v>3.8258468616286019E-2</v>
      </c>
      <c r="F1382">
        <v>0.26619668858523177</v>
      </c>
      <c r="G1382">
        <v>0</v>
      </c>
      <c r="H1382">
        <v>0.61904761904761907</v>
      </c>
      <c r="I1382">
        <v>0.38775510204081626</v>
      </c>
      <c r="J1382">
        <v>0.83712784588441336</v>
      </c>
      <c r="K1382">
        <v>1</v>
      </c>
    </row>
    <row r="1383" spans="1:11" x14ac:dyDescent="0.25">
      <c r="A1383">
        <f t="shared" si="21"/>
        <v>1382</v>
      </c>
      <c r="B1383">
        <v>0.54219610549783892</v>
      </c>
      <c r="C1383">
        <v>0.18661638685872067</v>
      </c>
      <c r="D1383">
        <v>0.95003960474635829</v>
      </c>
      <c r="E1383">
        <v>2.5771449911633184E-2</v>
      </c>
      <c r="F1383">
        <v>0.36953336067746895</v>
      </c>
      <c r="G1383">
        <v>9.488532798345832E-2</v>
      </c>
      <c r="H1383">
        <v>0.55952380952380965</v>
      </c>
      <c r="I1383">
        <v>0.38775510204081626</v>
      </c>
      <c r="J1383">
        <v>0.80910683012259188</v>
      </c>
      <c r="K1383">
        <v>1</v>
      </c>
    </row>
    <row r="1384" spans="1:11" x14ac:dyDescent="0.25">
      <c r="A1384">
        <f t="shared" si="21"/>
        <v>1383</v>
      </c>
      <c r="B1384">
        <v>0.53143529039861159</v>
      </c>
      <c r="C1384">
        <v>0.18078620876469206</v>
      </c>
      <c r="D1384">
        <v>0.98662790658069288</v>
      </c>
      <c r="E1384">
        <v>9.0692480679500365E-3</v>
      </c>
      <c r="F1384">
        <v>0.43409433047971518</v>
      </c>
      <c r="G1384">
        <v>0.18127235665500208</v>
      </c>
      <c r="H1384">
        <v>0.45833333333333337</v>
      </c>
      <c r="I1384">
        <v>0.31972789115646261</v>
      </c>
      <c r="J1384">
        <v>0.77845884413309985</v>
      </c>
      <c r="K1384">
        <v>1</v>
      </c>
    </row>
    <row r="1385" spans="1:11" x14ac:dyDescent="0.25">
      <c r="A1385">
        <f t="shared" si="21"/>
        <v>1384</v>
      </c>
      <c r="B1385">
        <v>0.49052146650710571</v>
      </c>
      <c r="C1385">
        <v>0.15690488316887488</v>
      </c>
      <c r="D1385">
        <v>0.99826501468148987</v>
      </c>
      <c r="E1385">
        <v>0</v>
      </c>
      <c r="F1385">
        <v>0.47769919031770047</v>
      </c>
      <c r="G1385">
        <v>0.25055505322002342</v>
      </c>
      <c r="H1385">
        <v>0.24107142857142863</v>
      </c>
      <c r="I1385">
        <v>0.14965986394557823</v>
      </c>
      <c r="J1385">
        <v>0.74868651488616467</v>
      </c>
      <c r="K1385">
        <v>1</v>
      </c>
    </row>
    <row r="1386" spans="1:11" x14ac:dyDescent="0.25">
      <c r="A1386">
        <f t="shared" si="21"/>
        <v>1385</v>
      </c>
      <c r="B1386">
        <v>0.43665122018589297</v>
      </c>
      <c r="C1386">
        <v>0.13285736863610823</v>
      </c>
      <c r="D1386">
        <v>1</v>
      </c>
      <c r="E1386">
        <v>1.5299370467916481E-2</v>
      </c>
      <c r="F1386">
        <v>0.51401425423288982</v>
      </c>
      <c r="G1386">
        <v>0.23297258235159499</v>
      </c>
      <c r="H1386">
        <v>0.10416666666666669</v>
      </c>
      <c r="I1386">
        <v>4.0816326530612242E-2</v>
      </c>
      <c r="J1386">
        <v>0.72504378283712778</v>
      </c>
      <c r="K1386">
        <v>1</v>
      </c>
    </row>
    <row r="1387" spans="1:11" x14ac:dyDescent="0.25">
      <c r="A1387">
        <f t="shared" si="21"/>
        <v>1386</v>
      </c>
      <c r="B1387">
        <v>0.43002956289438254</v>
      </c>
      <c r="C1387">
        <v>0.16254128245323188</v>
      </c>
      <c r="D1387">
        <v>1</v>
      </c>
      <c r="E1387">
        <v>0.16797137112189836</v>
      </c>
      <c r="F1387">
        <v>0.49642858320153305</v>
      </c>
      <c r="G1387">
        <v>0.15244528763151285</v>
      </c>
      <c r="H1387">
        <v>2.9761904761904764E-2</v>
      </c>
      <c r="I1387">
        <v>4.7619047619047616E-2</v>
      </c>
      <c r="J1387">
        <v>0.17989115865556296</v>
      </c>
      <c r="K1387">
        <v>1</v>
      </c>
    </row>
    <row r="1388" spans="1:11" x14ac:dyDescent="0.25">
      <c r="A1388">
        <f t="shared" si="21"/>
        <v>1387</v>
      </c>
      <c r="B1388">
        <v>0.50266992170606306</v>
      </c>
      <c r="C1388">
        <v>0.21298718598835042</v>
      </c>
      <c r="D1388">
        <v>0.99996587250143032</v>
      </c>
      <c r="E1388">
        <v>0.33405549882646002</v>
      </c>
      <c r="F1388">
        <v>0.55493799048032932</v>
      </c>
      <c r="G1388">
        <v>0.21188395719641939</v>
      </c>
      <c r="H1388">
        <v>0</v>
      </c>
      <c r="I1388">
        <v>0</v>
      </c>
      <c r="J1388">
        <v>4.4201390641462716E-3</v>
      </c>
      <c r="K1388">
        <v>1</v>
      </c>
    </row>
    <row r="1389" spans="1:11" x14ac:dyDescent="0.25">
      <c r="A1389">
        <f t="shared" si="21"/>
        <v>1388</v>
      </c>
      <c r="B1389">
        <v>0.57499325977120141</v>
      </c>
      <c r="C1389">
        <v>0.23921822107333746</v>
      </c>
      <c r="D1389">
        <v>0.99328852042829296</v>
      </c>
      <c r="E1389">
        <v>0.41531957840351635</v>
      </c>
      <c r="F1389">
        <v>0.68083004143611536</v>
      </c>
      <c r="G1389">
        <v>0.34229750386876129</v>
      </c>
      <c r="H1389">
        <v>0</v>
      </c>
      <c r="I1389">
        <v>0</v>
      </c>
      <c r="J1389">
        <v>0</v>
      </c>
      <c r="K1389">
        <v>1</v>
      </c>
    </row>
    <row r="1390" spans="1:11" x14ac:dyDescent="0.25">
      <c r="A1390">
        <f t="shared" si="21"/>
        <v>1389</v>
      </c>
      <c r="B1390">
        <v>0.61172075739118514</v>
      </c>
      <c r="C1390">
        <v>0.18587209879410302</v>
      </c>
      <c r="D1390">
        <v>0.9998722848864684</v>
      </c>
      <c r="E1390">
        <v>0.25969114871642746</v>
      </c>
      <c r="F1390">
        <v>0.64981058675925663</v>
      </c>
      <c r="G1390">
        <v>0.58806699626641001</v>
      </c>
      <c r="H1390">
        <v>0</v>
      </c>
      <c r="I1390">
        <v>0</v>
      </c>
      <c r="J1390">
        <v>0</v>
      </c>
      <c r="K1390">
        <v>1</v>
      </c>
    </row>
    <row r="1391" spans="1:11" x14ac:dyDescent="0.25">
      <c r="A1391">
        <f t="shared" si="21"/>
        <v>1390</v>
      </c>
      <c r="B1391">
        <v>0.54647152012464095</v>
      </c>
      <c r="C1391">
        <v>0.17135815668374973</v>
      </c>
      <c r="D1391">
        <v>0.78300421362673056</v>
      </c>
      <c r="E1391">
        <v>0.19171139182409597</v>
      </c>
      <c r="F1391">
        <v>0.61413906371979643</v>
      </c>
      <c r="G1391">
        <v>0.41783593517938028</v>
      </c>
      <c r="H1391">
        <v>0</v>
      </c>
      <c r="I1391">
        <v>0</v>
      </c>
      <c r="J1391">
        <v>0</v>
      </c>
      <c r="K1391">
        <v>1</v>
      </c>
    </row>
    <row r="1392" spans="1:11" x14ac:dyDescent="0.25">
      <c r="A1392">
        <f t="shared" si="21"/>
        <v>1391</v>
      </c>
      <c r="B1392">
        <v>0.48011410906495361</v>
      </c>
      <c r="C1392">
        <v>0.26885442670210391</v>
      </c>
      <c r="D1392">
        <v>0.8826975021629242</v>
      </c>
      <c r="E1392">
        <v>0.1814361967001448</v>
      </c>
      <c r="F1392">
        <v>0.60632573363597264</v>
      </c>
      <c r="G1392">
        <v>0.31253377792040488</v>
      </c>
      <c r="H1392">
        <v>0</v>
      </c>
      <c r="I1392">
        <v>0</v>
      </c>
      <c r="J1392">
        <v>0</v>
      </c>
      <c r="K1392">
        <v>1</v>
      </c>
    </row>
    <row r="1393" spans="1:11" x14ac:dyDescent="0.25">
      <c r="A1393">
        <f t="shared" si="21"/>
        <v>1392</v>
      </c>
      <c r="B1393">
        <v>0.43639230333740658</v>
      </c>
      <c r="C1393">
        <v>0.24388246660452023</v>
      </c>
      <c r="D1393">
        <v>0.87964770906848411</v>
      </c>
      <c r="E1393">
        <v>0.11804005616225195</v>
      </c>
      <c r="F1393">
        <v>0.55045616808295139</v>
      </c>
      <c r="G1393">
        <v>0.27530665894677797</v>
      </c>
      <c r="H1393">
        <v>0</v>
      </c>
      <c r="I1393">
        <v>0</v>
      </c>
      <c r="J1393">
        <v>0</v>
      </c>
      <c r="K1393">
        <v>1</v>
      </c>
    </row>
    <row r="1394" spans="1:11" x14ac:dyDescent="0.25">
      <c r="A1394">
        <f t="shared" si="21"/>
        <v>1393</v>
      </c>
      <c r="B1394">
        <v>0.40932399738133085</v>
      </c>
      <c r="C1394">
        <v>0.25039700348218247</v>
      </c>
      <c r="D1394">
        <v>0.95926860469471942</v>
      </c>
      <c r="E1394">
        <v>0.11382555241441977</v>
      </c>
      <c r="F1394">
        <v>0.52173522866237709</v>
      </c>
      <c r="G1394">
        <v>0.23297258235159499</v>
      </c>
      <c r="H1394">
        <v>0</v>
      </c>
      <c r="I1394">
        <v>0</v>
      </c>
      <c r="J1394">
        <v>0</v>
      </c>
      <c r="K1394">
        <v>1</v>
      </c>
    </row>
    <row r="1395" spans="1:11" x14ac:dyDescent="0.25">
      <c r="A1395">
        <f t="shared" si="21"/>
        <v>1394</v>
      </c>
      <c r="B1395">
        <v>0.35976466714355609</v>
      </c>
      <c r="C1395">
        <v>0.30589279467118247</v>
      </c>
      <c r="D1395">
        <v>0.73775789104071265</v>
      </c>
      <c r="E1395">
        <v>7.3872680902021759E-2</v>
      </c>
      <c r="F1395">
        <v>0.49446399483520542</v>
      </c>
      <c r="G1395">
        <v>0.14201375308290898</v>
      </c>
      <c r="H1395">
        <v>0</v>
      </c>
      <c r="I1395">
        <v>0</v>
      </c>
      <c r="J1395">
        <v>0</v>
      </c>
      <c r="K1395">
        <v>1</v>
      </c>
    </row>
    <row r="1396" spans="1:11" x14ac:dyDescent="0.25">
      <c r="A1396">
        <f t="shared" si="21"/>
        <v>1395</v>
      </c>
      <c r="B1396">
        <v>0.31011897423201956</v>
      </c>
      <c r="C1396">
        <v>0.32652069962405966</v>
      </c>
      <c r="D1396">
        <v>0.61992171448679689</v>
      </c>
      <c r="E1396">
        <v>3.1707811999722321E-2</v>
      </c>
      <c r="F1396">
        <v>0.40892788757846632</v>
      </c>
      <c r="G1396">
        <v>5.7517953148182713E-2</v>
      </c>
      <c r="H1396">
        <v>0</v>
      </c>
      <c r="I1396">
        <v>0</v>
      </c>
      <c r="J1396">
        <v>0</v>
      </c>
      <c r="K1396">
        <v>1</v>
      </c>
    </row>
    <row r="1397" spans="1:11" x14ac:dyDescent="0.25">
      <c r="A1397">
        <f t="shared" si="21"/>
        <v>1396</v>
      </c>
      <c r="B1397">
        <v>0.28269026994345131</v>
      </c>
      <c r="C1397">
        <v>0.25025669055253646</v>
      </c>
      <c r="D1397">
        <v>0.34111273453337804</v>
      </c>
      <c r="E1397">
        <v>0</v>
      </c>
      <c r="F1397">
        <v>0.36313069366871525</v>
      </c>
      <c r="G1397">
        <v>0</v>
      </c>
      <c r="H1397">
        <v>0</v>
      </c>
      <c r="I1397">
        <v>0</v>
      </c>
      <c r="J1397">
        <v>0</v>
      </c>
      <c r="K1397">
        <v>1</v>
      </c>
    </row>
    <row r="1398" spans="1:11" x14ac:dyDescent="0.25">
      <c r="A1398">
        <f t="shared" si="21"/>
        <v>1397</v>
      </c>
      <c r="B1398">
        <v>0.26926552854722796</v>
      </c>
      <c r="C1398">
        <v>0.20744288736721786</v>
      </c>
      <c r="D1398">
        <v>0.21615317919959631</v>
      </c>
      <c r="E1398">
        <v>0</v>
      </c>
      <c r="F1398">
        <v>0.30855492790646699</v>
      </c>
      <c r="G1398">
        <v>0</v>
      </c>
      <c r="H1398">
        <v>0</v>
      </c>
      <c r="I1398">
        <v>0</v>
      </c>
      <c r="J1398">
        <v>0</v>
      </c>
      <c r="K1398">
        <v>1</v>
      </c>
    </row>
    <row r="1399" spans="1:11" x14ac:dyDescent="0.25">
      <c r="A1399">
        <f t="shared" si="21"/>
        <v>1398</v>
      </c>
      <c r="B1399">
        <v>0.26072548317998173</v>
      </c>
      <c r="C1399">
        <v>0.17623317405624012</v>
      </c>
      <c r="D1399">
        <v>0.22613314320630951</v>
      </c>
      <c r="E1399">
        <v>2.7036358575395297E-2</v>
      </c>
      <c r="F1399">
        <v>0.22832271964257483</v>
      </c>
      <c r="G1399">
        <v>3.2378428214015507E-2</v>
      </c>
      <c r="H1399">
        <v>0</v>
      </c>
      <c r="I1399">
        <v>0</v>
      </c>
      <c r="J1399">
        <v>0</v>
      </c>
      <c r="K1399">
        <v>1</v>
      </c>
    </row>
    <row r="1400" spans="1:11" x14ac:dyDescent="0.25">
      <c r="A1400">
        <f t="shared" si="21"/>
        <v>1399</v>
      </c>
      <c r="B1400">
        <v>0.23080517127025882</v>
      </c>
      <c r="C1400">
        <v>9.7959584969902105E-2</v>
      </c>
      <c r="D1400">
        <v>0.18347001242870284</v>
      </c>
      <c r="E1400">
        <v>4.965241999521551E-2</v>
      </c>
      <c r="F1400">
        <v>0.1754711254567137</v>
      </c>
      <c r="G1400">
        <v>4.8683555384319586E-2</v>
      </c>
      <c r="H1400">
        <v>0</v>
      </c>
      <c r="I1400">
        <v>0</v>
      </c>
      <c r="J1400">
        <v>0</v>
      </c>
      <c r="K1400">
        <v>1</v>
      </c>
    </row>
    <row r="1401" spans="1:11" x14ac:dyDescent="0.25">
      <c r="A1401">
        <f t="shared" si="21"/>
        <v>1400</v>
      </c>
      <c r="B1401">
        <v>0.19909895030930169</v>
      </c>
      <c r="C1401">
        <v>8.3937611848621502E-2</v>
      </c>
      <c r="D1401">
        <v>0.1889856957567978</v>
      </c>
      <c r="E1401">
        <v>5.1845632553431817E-2</v>
      </c>
      <c r="F1401">
        <v>0.10640472971109359</v>
      </c>
      <c r="G1401">
        <v>0</v>
      </c>
      <c r="H1401">
        <v>5.9523809523809521E-3</v>
      </c>
      <c r="I1401">
        <v>6.8027210884353748E-3</v>
      </c>
      <c r="J1401">
        <v>0</v>
      </c>
      <c r="K1401">
        <v>1</v>
      </c>
    </row>
    <row r="1402" spans="1:11" x14ac:dyDescent="0.25">
      <c r="A1402">
        <f t="shared" si="21"/>
        <v>1401</v>
      </c>
      <c r="B1402">
        <v>0.15869113174725311</v>
      </c>
      <c r="C1402">
        <v>6.8924710866703209E-2</v>
      </c>
      <c r="D1402">
        <v>0.15456779830436621</v>
      </c>
      <c r="E1402">
        <v>0.1043465066081594</v>
      </c>
      <c r="F1402">
        <v>0.13739980193884843</v>
      </c>
      <c r="G1402">
        <v>0</v>
      </c>
      <c r="H1402">
        <v>5.3571428571428589E-2</v>
      </c>
      <c r="I1402">
        <v>4.7619047619047616E-2</v>
      </c>
      <c r="J1402">
        <v>0</v>
      </c>
      <c r="K1402">
        <v>1</v>
      </c>
    </row>
    <row r="1403" spans="1:11" x14ac:dyDescent="0.25">
      <c r="A1403">
        <f t="shared" si="21"/>
        <v>1402</v>
      </c>
      <c r="B1403">
        <v>0.12893842308434536</v>
      </c>
      <c r="C1403">
        <v>4.4023534531089287E-2</v>
      </c>
      <c r="D1403">
        <v>0.16877052501803655</v>
      </c>
      <c r="E1403">
        <v>0.11382555241441977</v>
      </c>
      <c r="F1403">
        <v>0.14413889945469413</v>
      </c>
      <c r="G1403">
        <v>0</v>
      </c>
      <c r="H1403">
        <v>0.11011904761904763</v>
      </c>
      <c r="I1403">
        <v>0.10204081632653061</v>
      </c>
      <c r="J1403">
        <v>0</v>
      </c>
      <c r="K1403">
        <v>1</v>
      </c>
    </row>
    <row r="1404" spans="1:11" x14ac:dyDescent="0.25">
      <c r="A1404">
        <f t="shared" si="21"/>
        <v>1403</v>
      </c>
      <c r="B1404">
        <v>0.11813687321996778</v>
      </c>
      <c r="C1404">
        <v>3.635744811801727E-2</v>
      </c>
      <c r="D1404">
        <v>0.12836109729236567</v>
      </c>
      <c r="E1404">
        <v>0.1173312477938242</v>
      </c>
      <c r="F1404">
        <v>0.11430383649978085</v>
      </c>
      <c r="G1404">
        <v>0</v>
      </c>
      <c r="H1404">
        <v>0.20238095238095238</v>
      </c>
      <c r="I1404">
        <v>0.15646258503401358</v>
      </c>
      <c r="J1404">
        <v>0</v>
      </c>
      <c r="K1404">
        <v>1</v>
      </c>
    </row>
    <row r="1405" spans="1:11" x14ac:dyDescent="0.25">
      <c r="A1405">
        <f t="shared" si="21"/>
        <v>1404</v>
      </c>
      <c r="B1405">
        <v>0.11036168134349131</v>
      </c>
      <c r="C1405">
        <v>6.8048063104121467E-2</v>
      </c>
      <c r="D1405">
        <v>8.1017786670417605E-2</v>
      </c>
      <c r="E1405">
        <v>0.28443817188893561</v>
      </c>
      <c r="F1405">
        <v>0.10023068467377534</v>
      </c>
      <c r="G1405">
        <v>0</v>
      </c>
      <c r="H1405">
        <v>0.24702380952380959</v>
      </c>
      <c r="I1405">
        <v>0.21088435374149656</v>
      </c>
      <c r="J1405">
        <v>0</v>
      </c>
      <c r="K1405">
        <v>1</v>
      </c>
    </row>
    <row r="1406" spans="1:11" x14ac:dyDescent="0.25">
      <c r="A1406">
        <f t="shared" si="21"/>
        <v>1405</v>
      </c>
      <c r="B1406">
        <v>7.9042446102826125E-2</v>
      </c>
      <c r="C1406">
        <v>0.11439981099536968</v>
      </c>
      <c r="D1406">
        <v>4.7229759988460088E-2</v>
      </c>
      <c r="E1406">
        <v>0.32218315062794667</v>
      </c>
      <c r="F1406">
        <v>8.8467050110467321E-2</v>
      </c>
      <c r="G1406">
        <v>3.7750585357435217E-2</v>
      </c>
      <c r="H1406">
        <v>0.2767857142857143</v>
      </c>
      <c r="I1406">
        <v>0.17006802721088438</v>
      </c>
      <c r="J1406">
        <v>0</v>
      </c>
      <c r="K1406">
        <v>1</v>
      </c>
    </row>
    <row r="1407" spans="1:11" x14ac:dyDescent="0.25">
      <c r="A1407">
        <f t="shared" si="21"/>
        <v>1406</v>
      </c>
      <c r="B1407">
        <v>5.6513775798273012E-2</v>
      </c>
      <c r="C1407">
        <v>9.7009140178699257E-2</v>
      </c>
      <c r="D1407">
        <v>7.5181083372863125E-3</v>
      </c>
      <c r="E1407">
        <v>0.41989058490768116</v>
      </c>
      <c r="F1407">
        <v>8.728945988174E-2</v>
      </c>
      <c r="G1407">
        <v>2.3622908683553556E-2</v>
      </c>
      <c r="H1407">
        <v>0.22619047619047628</v>
      </c>
      <c r="I1407">
        <v>0.17006802721088438</v>
      </c>
      <c r="J1407">
        <v>0</v>
      </c>
      <c r="K1407">
        <v>1</v>
      </c>
    </row>
    <row r="1408" spans="1:11" x14ac:dyDescent="0.25">
      <c r="A1408">
        <f t="shared" si="21"/>
        <v>1407</v>
      </c>
      <c r="B1408">
        <v>3.2895513216621444E-2</v>
      </c>
      <c r="C1408">
        <v>0.10242038459431246</v>
      </c>
      <c r="D1408">
        <v>6.0252508615320508E-3</v>
      </c>
      <c r="E1408">
        <v>0.51046577067192511</v>
      </c>
      <c r="F1408">
        <v>7.873476703710422E-2</v>
      </c>
      <c r="G1408">
        <v>0.12296048829439171</v>
      </c>
      <c r="H1408">
        <v>0.17857142857142866</v>
      </c>
      <c r="I1408">
        <v>0.13605442176870744</v>
      </c>
      <c r="J1408">
        <v>0</v>
      </c>
      <c r="K1408">
        <v>1</v>
      </c>
    </row>
    <row r="1409" spans="1:11" x14ac:dyDescent="0.25">
      <c r="A1409">
        <f t="shared" si="21"/>
        <v>1408</v>
      </c>
      <c r="B1409">
        <v>2.9987702749846971E-2</v>
      </c>
      <c r="C1409">
        <v>7.4419912284367867E-2</v>
      </c>
      <c r="D1409">
        <v>0</v>
      </c>
      <c r="E1409">
        <v>0.53287334968271749</v>
      </c>
      <c r="F1409">
        <v>5.7552260538861595E-2</v>
      </c>
      <c r="G1409">
        <v>0.19611345202856478</v>
      </c>
      <c r="H1409">
        <v>8.9285714285714302E-2</v>
      </c>
      <c r="I1409">
        <v>6.8027210884353734E-2</v>
      </c>
      <c r="J1409">
        <v>0</v>
      </c>
      <c r="K1409">
        <v>1</v>
      </c>
    </row>
    <row r="1410" spans="1:11" x14ac:dyDescent="0.25">
      <c r="A1410">
        <f t="shared" si="21"/>
        <v>1409</v>
      </c>
      <c r="B1410">
        <v>3.1974870673008117E-2</v>
      </c>
      <c r="C1410">
        <v>7.0477159287559363E-2</v>
      </c>
      <c r="D1410">
        <v>0</v>
      </c>
      <c r="E1410">
        <v>0.57192657346710762</v>
      </c>
      <c r="F1410">
        <v>6.8111780440788805E-2</v>
      </c>
      <c r="G1410">
        <v>0.28627081267665289</v>
      </c>
      <c r="H1410">
        <v>3.2738095238095247E-2</v>
      </c>
      <c r="I1410">
        <v>2.0408163265306121E-2</v>
      </c>
      <c r="J1410">
        <v>0</v>
      </c>
      <c r="K1410">
        <v>1</v>
      </c>
    </row>
    <row r="1411" spans="1:11" x14ac:dyDescent="0.25">
      <c r="A1411">
        <f t="shared" si="21"/>
        <v>1410</v>
      </c>
      <c r="B1411">
        <v>3.9590460813333644E-2</v>
      </c>
      <c r="C1411">
        <v>7.6425840533649772E-2</v>
      </c>
      <c r="D1411">
        <v>0</v>
      </c>
      <c r="E1411">
        <v>0.5002949159700032</v>
      </c>
      <c r="F1411">
        <v>7.4553392604985419E-2</v>
      </c>
      <c r="G1411">
        <v>0.33184098801103407</v>
      </c>
      <c r="H1411">
        <v>2.976190476190476E-3</v>
      </c>
      <c r="I1411">
        <v>0</v>
      </c>
      <c r="J1411">
        <v>0</v>
      </c>
      <c r="K1411">
        <v>1</v>
      </c>
    </row>
    <row r="1412" spans="1:11" x14ac:dyDescent="0.25">
      <c r="A1412">
        <f t="shared" ref="A1412:A1475" si="22">A1411+1</f>
        <v>1411</v>
      </c>
      <c r="B1412">
        <v>3.1800550256659857E-2</v>
      </c>
      <c r="C1412">
        <v>6.4492005193079432E-2</v>
      </c>
      <c r="D1412">
        <v>0</v>
      </c>
      <c r="E1412">
        <v>0.53986879776705443</v>
      </c>
      <c r="F1412">
        <v>6.8257949954557293E-2</v>
      </c>
      <c r="G1412">
        <v>0.34821620616261889</v>
      </c>
      <c r="H1412">
        <v>0</v>
      </c>
      <c r="I1412">
        <v>0</v>
      </c>
      <c r="J1412">
        <v>0</v>
      </c>
      <c r="K1412">
        <v>1</v>
      </c>
    </row>
    <row r="1413" spans="1:11" x14ac:dyDescent="0.25">
      <c r="A1413">
        <f t="shared" si="22"/>
        <v>1412</v>
      </c>
      <c r="B1413">
        <v>2.9803693080838498E-2</v>
      </c>
      <c r="C1413">
        <v>0.15173923678794871</v>
      </c>
      <c r="D1413">
        <v>0</v>
      </c>
      <c r="E1413">
        <v>0.47371083971083072</v>
      </c>
      <c r="F1413">
        <v>4.0096972324334658E-2</v>
      </c>
      <c r="G1413">
        <v>0.39310919705258668</v>
      </c>
      <c r="H1413">
        <v>0</v>
      </c>
      <c r="I1413">
        <v>0</v>
      </c>
      <c r="J1413">
        <v>0</v>
      </c>
      <c r="K1413">
        <v>1</v>
      </c>
    </row>
    <row r="1414" spans="1:11" x14ac:dyDescent="0.25">
      <c r="A1414">
        <f t="shared" si="22"/>
        <v>1413</v>
      </c>
      <c r="B1414">
        <v>2.5855228313212578E-2</v>
      </c>
      <c r="C1414">
        <v>0.17889998225309162</v>
      </c>
      <c r="D1414">
        <v>0</v>
      </c>
      <c r="E1414">
        <v>0.28808626517584257</v>
      </c>
      <c r="F1414">
        <v>5.3404128578710339E-2</v>
      </c>
      <c r="G1414">
        <v>0.35550543611944729</v>
      </c>
      <c r="H1414">
        <v>0</v>
      </c>
      <c r="I1414">
        <v>0</v>
      </c>
      <c r="J1414">
        <v>0</v>
      </c>
      <c r="K1414">
        <v>1</v>
      </c>
    </row>
    <row r="1415" spans="1:11" x14ac:dyDescent="0.25">
      <c r="A1415">
        <f t="shared" si="22"/>
        <v>1414</v>
      </c>
      <c r="B1415">
        <v>2.8474968041983847E-2</v>
      </c>
      <c r="C1415">
        <v>0.19583091147160359</v>
      </c>
      <c r="D1415">
        <v>0</v>
      </c>
      <c r="E1415">
        <v>0.20727515151112211</v>
      </c>
      <c r="F1415">
        <v>7.3493194201950982E-2</v>
      </c>
      <c r="G1415">
        <v>0.30530738169906113</v>
      </c>
      <c r="H1415">
        <v>0</v>
      </c>
      <c r="I1415">
        <v>0</v>
      </c>
      <c r="J1415">
        <v>0</v>
      </c>
      <c r="K1415">
        <v>1</v>
      </c>
    </row>
    <row r="1416" spans="1:11" x14ac:dyDescent="0.25">
      <c r="A1416">
        <f t="shared" si="22"/>
        <v>1415</v>
      </c>
      <c r="B1416">
        <v>2.5329807409165992E-2</v>
      </c>
      <c r="C1416">
        <v>0.16692631354370274</v>
      </c>
      <c r="D1416">
        <v>0</v>
      </c>
      <c r="E1416">
        <v>0.21840869326299889</v>
      </c>
      <c r="F1416">
        <v>6.3774764476738396E-2</v>
      </c>
      <c r="G1416">
        <v>0.20507593116795156</v>
      </c>
      <c r="H1416">
        <v>0</v>
      </c>
      <c r="I1416">
        <v>0</v>
      </c>
      <c r="J1416">
        <v>0</v>
      </c>
      <c r="K1416">
        <v>1</v>
      </c>
    </row>
    <row r="1417" spans="1:11" x14ac:dyDescent="0.25">
      <c r="A1417">
        <f t="shared" si="22"/>
        <v>1416</v>
      </c>
      <c r="B1417">
        <v>2.4574957169567355E-2</v>
      </c>
      <c r="C1417">
        <v>0.10374944802051736</v>
      </c>
      <c r="D1417">
        <v>0</v>
      </c>
      <c r="E1417">
        <v>0.17507477743776786</v>
      </c>
      <c r="F1417">
        <v>6.1755597256853485E-2</v>
      </c>
      <c r="G1417">
        <v>0.14201375308290898</v>
      </c>
      <c r="H1417">
        <v>0</v>
      </c>
      <c r="I1417">
        <v>0</v>
      </c>
      <c r="J1417">
        <v>0</v>
      </c>
      <c r="K1417">
        <v>1</v>
      </c>
    </row>
    <row r="1418" spans="1:11" x14ac:dyDescent="0.25">
      <c r="A1418">
        <f t="shared" si="22"/>
        <v>1417</v>
      </c>
      <c r="B1418">
        <v>2.267457276539455E-2</v>
      </c>
      <c r="C1418">
        <v>7.6625668280093595E-2</v>
      </c>
      <c r="D1418">
        <v>0</v>
      </c>
      <c r="E1418">
        <v>0.14129733127177171</v>
      </c>
      <c r="F1418">
        <v>5.9910542699767498E-2</v>
      </c>
      <c r="G1418">
        <v>6.4901703633739885E-2</v>
      </c>
      <c r="H1418">
        <v>0</v>
      </c>
      <c r="I1418">
        <v>0</v>
      </c>
      <c r="J1418">
        <v>0</v>
      </c>
      <c r="K1418">
        <v>1</v>
      </c>
    </row>
    <row r="1419" spans="1:11" x14ac:dyDescent="0.25">
      <c r="A1419">
        <f t="shared" si="22"/>
        <v>1418</v>
      </c>
      <c r="B1419">
        <v>2.0326202978829293E-2</v>
      </c>
      <c r="C1419">
        <v>4.864132646820829E-2</v>
      </c>
      <c r="D1419">
        <v>0</v>
      </c>
      <c r="E1419">
        <v>0.18051902637403067</v>
      </c>
      <c r="F1419">
        <v>4.6213030806994959E-2</v>
      </c>
      <c r="G1419">
        <v>0.10922266760127002</v>
      </c>
      <c r="H1419">
        <v>0</v>
      </c>
      <c r="I1419">
        <v>0</v>
      </c>
      <c r="J1419">
        <v>0</v>
      </c>
      <c r="K1419">
        <v>1</v>
      </c>
    </row>
    <row r="1420" spans="1:11" x14ac:dyDescent="0.25">
      <c r="A1420">
        <f t="shared" si="22"/>
        <v>1419</v>
      </c>
      <c r="B1420">
        <v>2.1500650082673947E-2</v>
      </c>
      <c r="C1420">
        <v>2.3265991901795464E-2</v>
      </c>
      <c r="D1420">
        <v>0</v>
      </c>
      <c r="E1420">
        <v>0.2173817374007572</v>
      </c>
      <c r="F1420">
        <v>2.8450131500403712E-2</v>
      </c>
      <c r="G1420">
        <v>0.11804439164623519</v>
      </c>
      <c r="H1420">
        <v>0</v>
      </c>
      <c r="I1420">
        <v>0</v>
      </c>
      <c r="J1420">
        <v>0</v>
      </c>
      <c r="K1420">
        <v>1</v>
      </c>
    </row>
    <row r="1421" spans="1:11" x14ac:dyDescent="0.25">
      <c r="A1421">
        <f t="shared" si="22"/>
        <v>1420</v>
      </c>
      <c r="B1421">
        <v>1.8262901319506999E-2</v>
      </c>
      <c r="C1421">
        <v>1.2924035088448393E-2</v>
      </c>
      <c r="D1421">
        <v>0</v>
      </c>
      <c r="E1421">
        <v>0.18420458109779675</v>
      </c>
      <c r="F1421">
        <v>2.0795336017201637E-2</v>
      </c>
      <c r="G1421">
        <v>8.3491500545275668E-2</v>
      </c>
      <c r="H1421">
        <v>0</v>
      </c>
      <c r="I1421">
        <v>0</v>
      </c>
      <c r="J1421">
        <v>0</v>
      </c>
      <c r="K1421">
        <v>1</v>
      </c>
    </row>
    <row r="1422" spans="1:11" x14ac:dyDescent="0.25">
      <c r="A1422">
        <f t="shared" si="22"/>
        <v>1421</v>
      </c>
      <c r="B1422">
        <v>1.5880142154365281E-2</v>
      </c>
      <c r="C1422">
        <v>1.360044064040004E-2</v>
      </c>
      <c r="D1422">
        <v>0</v>
      </c>
      <c r="E1422">
        <v>0.13737634407159033</v>
      </c>
      <c r="F1422">
        <v>1.4007737873845159E-2</v>
      </c>
      <c r="G1422">
        <v>0.12213977400401263</v>
      </c>
      <c r="H1422">
        <v>0</v>
      </c>
      <c r="I1422">
        <v>0</v>
      </c>
      <c r="J1422">
        <v>0</v>
      </c>
      <c r="K1422">
        <v>1</v>
      </c>
    </row>
    <row r="1423" spans="1:11" x14ac:dyDescent="0.25">
      <c r="A1423">
        <f t="shared" si="22"/>
        <v>1422</v>
      </c>
      <c r="B1423">
        <v>1.209123224116823E-2</v>
      </c>
      <c r="C1423">
        <v>1.3232071592706446E-2</v>
      </c>
      <c r="D1423">
        <v>0</v>
      </c>
      <c r="E1423">
        <v>9.2262097636800794E-2</v>
      </c>
      <c r="F1423">
        <v>1.2028489438289436E-2</v>
      </c>
      <c r="G1423">
        <v>0.21528760192912513</v>
      </c>
      <c r="H1423">
        <v>0</v>
      </c>
      <c r="I1423">
        <v>0</v>
      </c>
      <c r="J1423">
        <v>0</v>
      </c>
      <c r="K1423">
        <v>1</v>
      </c>
    </row>
    <row r="1424" spans="1:11" x14ac:dyDescent="0.25">
      <c r="A1424">
        <f t="shared" si="22"/>
        <v>1423</v>
      </c>
      <c r="B1424">
        <v>1.1013599164298197E-2</v>
      </c>
      <c r="C1424">
        <v>7.032426680977406E-3</v>
      </c>
      <c r="D1424">
        <v>0</v>
      </c>
      <c r="E1424">
        <v>5.4088073134990186E-2</v>
      </c>
      <c r="F1424">
        <v>1.1376158084617172E-2</v>
      </c>
      <c r="G1424">
        <v>0.2685027320923562</v>
      </c>
      <c r="H1424">
        <v>0</v>
      </c>
      <c r="I1424">
        <v>0</v>
      </c>
      <c r="J1424">
        <v>0</v>
      </c>
      <c r="K1424">
        <v>1</v>
      </c>
    </row>
    <row r="1425" spans="1:11" x14ac:dyDescent="0.25">
      <c r="A1425">
        <f t="shared" si="22"/>
        <v>1424</v>
      </c>
      <c r="B1425">
        <v>1.0940367733817426E-2</v>
      </c>
      <c r="C1425">
        <v>5.1830202715441647E-3</v>
      </c>
      <c r="D1425">
        <v>0</v>
      </c>
      <c r="E1425">
        <v>3.4907803424952477E-2</v>
      </c>
      <c r="F1425">
        <v>1.1392765411616846E-2</v>
      </c>
      <c r="G1425">
        <v>0.23403329948969245</v>
      </c>
      <c r="H1425">
        <v>2.976190476190476E-3</v>
      </c>
      <c r="I1425">
        <v>1.3605442176870744E-2</v>
      </c>
      <c r="J1425">
        <v>0</v>
      </c>
      <c r="K1425">
        <v>1</v>
      </c>
    </row>
    <row r="1426" spans="1:11" x14ac:dyDescent="0.25">
      <c r="A1426">
        <f t="shared" si="22"/>
        <v>1425</v>
      </c>
      <c r="B1426">
        <v>8.5272379349293961E-3</v>
      </c>
      <c r="C1426">
        <v>5.6651765409641217E-3</v>
      </c>
      <c r="D1426">
        <v>0</v>
      </c>
      <c r="E1426">
        <v>2.8992202922271126E-2</v>
      </c>
      <c r="F1426">
        <v>2.0460699769056619E-2</v>
      </c>
      <c r="G1426">
        <v>0.19391291393105245</v>
      </c>
      <c r="H1426">
        <v>4.7619047619047616E-2</v>
      </c>
      <c r="I1426">
        <v>5.4421768707482998E-2</v>
      </c>
      <c r="J1426">
        <v>0</v>
      </c>
      <c r="K1426">
        <v>1</v>
      </c>
    </row>
    <row r="1427" spans="1:11" x14ac:dyDescent="0.25">
      <c r="A1427">
        <f t="shared" si="22"/>
        <v>1426</v>
      </c>
      <c r="B1427">
        <v>6.7257238118683931E-3</v>
      </c>
      <c r="C1427">
        <v>3.6559997886008609E-3</v>
      </c>
      <c r="D1427">
        <v>0</v>
      </c>
      <c r="E1427">
        <v>0</v>
      </c>
      <c r="F1427">
        <v>9.9331844395132169E-3</v>
      </c>
      <c r="G1427">
        <v>0.14872010660694981</v>
      </c>
      <c r="H1427">
        <v>0.13095238095238093</v>
      </c>
      <c r="I1427">
        <v>0.12244897959183675</v>
      </c>
      <c r="J1427">
        <v>0</v>
      </c>
      <c r="K1427">
        <v>1</v>
      </c>
    </row>
    <row r="1428" spans="1:11" x14ac:dyDescent="0.25">
      <c r="A1428">
        <f t="shared" si="22"/>
        <v>1427</v>
      </c>
      <c r="B1428">
        <v>3.1515310956617584E-3</v>
      </c>
      <c r="C1428">
        <v>1.254919143806157E-3</v>
      </c>
      <c r="D1428">
        <v>0</v>
      </c>
      <c r="E1428">
        <v>0</v>
      </c>
      <c r="F1428">
        <v>9.9143238570914786E-3</v>
      </c>
      <c r="G1428">
        <v>8.4011582451939487E-2</v>
      </c>
      <c r="H1428">
        <v>0.20535714285714282</v>
      </c>
      <c r="I1428">
        <v>0.19047619047619052</v>
      </c>
      <c r="J1428">
        <v>1.7680556256585087E-2</v>
      </c>
      <c r="K1428">
        <v>1</v>
      </c>
    </row>
    <row r="1429" spans="1:11" x14ac:dyDescent="0.25">
      <c r="A1429">
        <f t="shared" si="22"/>
        <v>1428</v>
      </c>
      <c r="B1429">
        <v>1.4093648717013747E-3</v>
      </c>
      <c r="C1429">
        <v>5.7327678085263263E-3</v>
      </c>
      <c r="D1429">
        <v>6.2500000000000012E-3</v>
      </c>
      <c r="E1429">
        <v>0</v>
      </c>
      <c r="F1429">
        <v>2.6663522494450565E-3</v>
      </c>
      <c r="G1429">
        <v>8.8329653317411536E-2</v>
      </c>
      <c r="H1429">
        <v>0.2589285714285714</v>
      </c>
      <c r="I1429">
        <v>0.19047619047619052</v>
      </c>
      <c r="J1429">
        <v>0</v>
      </c>
      <c r="K1429">
        <v>1</v>
      </c>
    </row>
    <row r="1430" spans="1:11" x14ac:dyDescent="0.25">
      <c r="A1430">
        <f t="shared" si="22"/>
        <v>1429</v>
      </c>
      <c r="B1430">
        <v>1.3032420972064335E-3</v>
      </c>
      <c r="C1430">
        <v>4.913092068951113E-3</v>
      </c>
      <c r="D1430">
        <v>0</v>
      </c>
      <c r="E1430">
        <v>0</v>
      </c>
      <c r="F1430">
        <v>3.0302112731564815E-3</v>
      </c>
      <c r="G1430">
        <v>5.1237707832562929E-2</v>
      </c>
      <c r="H1430">
        <v>0.2589285714285714</v>
      </c>
      <c r="I1430">
        <v>0.2040816326530612</v>
      </c>
      <c r="J1430">
        <v>8.840278128292545E-3</v>
      </c>
      <c r="K1430">
        <v>1</v>
      </c>
    </row>
    <row r="1431" spans="1:11" x14ac:dyDescent="0.25">
      <c r="A1431">
        <f t="shared" si="22"/>
        <v>1430</v>
      </c>
      <c r="B1431">
        <v>3.411648334288813E-3</v>
      </c>
      <c r="C1431">
        <v>2.17581375870323E-3</v>
      </c>
      <c r="D1431">
        <v>0</v>
      </c>
      <c r="E1431">
        <v>2.274750775790629E-2</v>
      </c>
      <c r="F1431">
        <v>1.3149275376006095E-3</v>
      </c>
      <c r="G1431">
        <v>3.1032862765810965E-2</v>
      </c>
      <c r="H1431">
        <v>0.20535714285714282</v>
      </c>
      <c r="I1431">
        <v>0.24489795918367352</v>
      </c>
      <c r="J1431">
        <v>7.21956047143891E-2</v>
      </c>
      <c r="K1431">
        <v>1</v>
      </c>
    </row>
    <row r="1432" spans="1:11" x14ac:dyDescent="0.25">
      <c r="A1432">
        <f t="shared" si="22"/>
        <v>1431</v>
      </c>
      <c r="B1432">
        <v>4.0154761928825758E-3</v>
      </c>
      <c r="C1432">
        <v>1.4390756633160448E-3</v>
      </c>
      <c r="D1432">
        <v>0</v>
      </c>
      <c r="E1432">
        <v>4.965241999521551E-2</v>
      </c>
      <c r="F1432">
        <v>1.418716376856529E-3</v>
      </c>
      <c r="G1432">
        <v>0</v>
      </c>
      <c r="H1432">
        <v>0.16964285714285712</v>
      </c>
      <c r="I1432">
        <v>0.27210884353741499</v>
      </c>
      <c r="J1432">
        <v>8.5456021906827925E-2</v>
      </c>
      <c r="K1432">
        <v>1</v>
      </c>
    </row>
    <row r="1433" spans="1:11" x14ac:dyDescent="0.25">
      <c r="A1433">
        <f t="shared" si="22"/>
        <v>1432</v>
      </c>
      <c r="B1433">
        <v>8.574460912365283E-3</v>
      </c>
      <c r="C1433">
        <v>1.9747538214354087E-4</v>
      </c>
      <c r="D1433">
        <v>4.6522249859083889E-2</v>
      </c>
      <c r="E1433">
        <v>8.1053509723072278E-2</v>
      </c>
      <c r="F1433">
        <v>3.2282752065529345E-3</v>
      </c>
      <c r="G1433">
        <v>0</v>
      </c>
      <c r="H1433">
        <v>0.14285714285714285</v>
      </c>
      <c r="I1433">
        <v>0.21768707482993202</v>
      </c>
      <c r="J1433">
        <v>6.6302085962194085E-2</v>
      </c>
      <c r="K1433">
        <v>1</v>
      </c>
    </row>
    <row r="1434" spans="1:11" x14ac:dyDescent="0.25">
      <c r="A1434">
        <f t="shared" si="22"/>
        <v>1433</v>
      </c>
      <c r="B1434">
        <v>1.4446537251787912E-2</v>
      </c>
      <c r="C1434">
        <v>2.7416245833360733E-3</v>
      </c>
      <c r="D1434">
        <v>8.7572524762123821E-3</v>
      </c>
      <c r="E1434">
        <v>0.15764545500273044</v>
      </c>
      <c r="F1434">
        <v>7.7128098558282357E-3</v>
      </c>
      <c r="G1434">
        <v>4.7177734195440982E-2</v>
      </c>
      <c r="H1434">
        <v>6.8452380952380945E-2</v>
      </c>
      <c r="I1434">
        <v>0.11564625850340136</v>
      </c>
      <c r="J1434">
        <v>7.0722225026340374E-2</v>
      </c>
      <c r="K1434">
        <v>1</v>
      </c>
    </row>
    <row r="1435" spans="1:11" x14ac:dyDescent="0.25">
      <c r="A1435">
        <f t="shared" si="22"/>
        <v>1434</v>
      </c>
      <c r="B1435">
        <v>2.02721243672393E-2</v>
      </c>
      <c r="C1435">
        <v>9.4919915829716935E-3</v>
      </c>
      <c r="D1435">
        <v>6.944907794250621E-2</v>
      </c>
      <c r="E1435">
        <v>0.17150095498363527</v>
      </c>
      <c r="F1435">
        <v>1.1231574195034599E-2</v>
      </c>
      <c r="G1435">
        <v>8.6132547935420009E-2</v>
      </c>
      <c r="H1435">
        <v>1.1904761904761904E-2</v>
      </c>
      <c r="I1435">
        <v>2.0408163265306121E-2</v>
      </c>
      <c r="J1435">
        <v>3.3887732825121426E-2</v>
      </c>
      <c r="K1435">
        <v>1</v>
      </c>
    </row>
    <row r="1436" spans="1:11" x14ac:dyDescent="0.25">
      <c r="A1436">
        <f t="shared" si="22"/>
        <v>1435</v>
      </c>
      <c r="B1436">
        <v>4.08507625239053E-2</v>
      </c>
      <c r="C1436">
        <v>3.8590637162178518E-2</v>
      </c>
      <c r="D1436">
        <v>0.1129764936329926</v>
      </c>
      <c r="E1436">
        <v>0.21128237314090939</v>
      </c>
      <c r="F1436">
        <v>1.9718349470374371E-2</v>
      </c>
      <c r="G1436">
        <v>7.6973757904419751E-2</v>
      </c>
      <c r="H1436">
        <v>0</v>
      </c>
      <c r="I1436">
        <v>0</v>
      </c>
      <c r="J1436">
        <v>0</v>
      </c>
      <c r="K1436">
        <v>1</v>
      </c>
    </row>
    <row r="1437" spans="1:11" x14ac:dyDescent="0.25">
      <c r="A1437">
        <f t="shared" si="22"/>
        <v>1436</v>
      </c>
      <c r="B1437">
        <v>6.5711519393635009E-2</v>
      </c>
      <c r="C1437">
        <v>3.2728724553565229E-2</v>
      </c>
      <c r="D1437">
        <v>0.15158396662545576</v>
      </c>
      <c r="E1437">
        <v>0.25062813049665161</v>
      </c>
      <c r="F1437">
        <v>3.1873341118933626E-2</v>
      </c>
      <c r="G1437">
        <v>6.6464192285050905E-2</v>
      </c>
      <c r="H1437">
        <v>0</v>
      </c>
      <c r="I1437">
        <v>0</v>
      </c>
      <c r="J1437">
        <v>0</v>
      </c>
      <c r="K1437">
        <v>1</v>
      </c>
    </row>
    <row r="1438" spans="1:11" x14ac:dyDescent="0.25">
      <c r="A1438">
        <f t="shared" si="22"/>
        <v>1437</v>
      </c>
      <c r="B1438">
        <v>9.7974017063695198E-2</v>
      </c>
      <c r="C1438">
        <v>5.63046684562633E-2</v>
      </c>
      <c r="D1438">
        <v>0.21723808311550336</v>
      </c>
      <c r="E1438">
        <v>0.27961785513152043</v>
      </c>
      <c r="F1438">
        <v>3.9639603200607429E-2</v>
      </c>
      <c r="G1438">
        <v>7.5502331560942493E-2</v>
      </c>
      <c r="H1438">
        <v>0</v>
      </c>
      <c r="I1438">
        <v>0</v>
      </c>
      <c r="J1438">
        <v>0</v>
      </c>
      <c r="K1438">
        <v>1</v>
      </c>
    </row>
    <row r="1439" spans="1:11" x14ac:dyDescent="0.25">
      <c r="A1439">
        <f t="shared" si="22"/>
        <v>1438</v>
      </c>
      <c r="B1439">
        <v>0.11069014886213663</v>
      </c>
      <c r="C1439">
        <v>7.4986764870333705E-2</v>
      </c>
      <c r="D1439">
        <v>0.24018265779614303</v>
      </c>
      <c r="E1439">
        <v>0.32218315062794667</v>
      </c>
      <c r="F1439">
        <v>6.5472745436090329E-2</v>
      </c>
      <c r="G1439">
        <v>0.15095128088794035</v>
      </c>
      <c r="H1439">
        <v>0</v>
      </c>
      <c r="I1439">
        <v>0</v>
      </c>
      <c r="J1439">
        <v>0</v>
      </c>
      <c r="K1439">
        <v>1</v>
      </c>
    </row>
    <row r="1440" spans="1:11" x14ac:dyDescent="0.25">
      <c r="A1440">
        <f t="shared" si="22"/>
        <v>1439</v>
      </c>
      <c r="B1440">
        <v>0.11849671006206766</v>
      </c>
      <c r="C1440">
        <v>8.1737669553237982E-2</v>
      </c>
      <c r="D1440">
        <v>0.34525144748714098</v>
      </c>
      <c r="E1440">
        <v>0.40029402449126678</v>
      </c>
      <c r="F1440">
        <v>0.12394625362695907</v>
      </c>
      <c r="G1440">
        <v>0.25988163755397831</v>
      </c>
      <c r="H1440">
        <v>0</v>
      </c>
      <c r="I1440">
        <v>0</v>
      </c>
      <c r="J1440">
        <v>0</v>
      </c>
      <c r="K1440">
        <v>1</v>
      </c>
    </row>
    <row r="1441" spans="1:11" x14ac:dyDescent="0.25">
      <c r="A1441">
        <f t="shared" si="22"/>
        <v>1440</v>
      </c>
      <c r="B1441">
        <v>0.12720232858853453</v>
      </c>
      <c r="C1441">
        <v>0.12411285761216186</v>
      </c>
      <c r="D1441">
        <v>0.44617468615428918</v>
      </c>
      <c r="E1441">
        <v>0.44318063973961946</v>
      </c>
      <c r="F1441">
        <v>0.13597911048625147</v>
      </c>
      <c r="G1441">
        <v>0.32585651719548436</v>
      </c>
      <c r="H1441">
        <v>0</v>
      </c>
      <c r="I1441">
        <v>0</v>
      </c>
      <c r="J1441">
        <v>0</v>
      </c>
      <c r="K1441">
        <v>1</v>
      </c>
    </row>
    <row r="1442" spans="1:11" x14ac:dyDescent="0.25">
      <c r="A1442">
        <f t="shared" si="22"/>
        <v>1441</v>
      </c>
      <c r="B1442">
        <v>0.14522632283271505</v>
      </c>
      <c r="C1442">
        <v>0.1879285468671677</v>
      </c>
      <c r="D1442">
        <v>0.4624144815484087</v>
      </c>
      <c r="E1442">
        <v>0.38850884841865158</v>
      </c>
      <c r="F1442">
        <v>0.2398174239985639</v>
      </c>
      <c r="G1442">
        <v>0.3038835401378015</v>
      </c>
      <c r="H1442">
        <v>0</v>
      </c>
      <c r="I1442">
        <v>0</v>
      </c>
      <c r="J1442">
        <v>0</v>
      </c>
      <c r="K1442">
        <v>1</v>
      </c>
    </row>
    <row r="1443" spans="1:11" x14ac:dyDescent="0.25">
      <c r="A1443">
        <f t="shared" si="22"/>
        <v>1442</v>
      </c>
      <c r="B1443">
        <v>0.16705977426764804</v>
      </c>
      <c r="C1443">
        <v>0.20883345951900853</v>
      </c>
      <c r="D1443">
        <v>0.39438750700815844</v>
      </c>
      <c r="E1443">
        <v>0.36557042276900159</v>
      </c>
      <c r="F1443">
        <v>0.28825162220133688</v>
      </c>
      <c r="G1443">
        <v>0.24543723666816114</v>
      </c>
      <c r="H1443">
        <v>0</v>
      </c>
      <c r="I1443">
        <v>0</v>
      </c>
      <c r="J1443">
        <v>0</v>
      </c>
      <c r="K1443">
        <v>1</v>
      </c>
    </row>
    <row r="1444" spans="1:11" x14ac:dyDescent="0.25">
      <c r="A1444">
        <f t="shared" si="22"/>
        <v>1443</v>
      </c>
      <c r="B1444">
        <v>0.2037746890514722</v>
      </c>
      <c r="C1444">
        <v>0.23672954286269313</v>
      </c>
      <c r="D1444">
        <v>0.30389807266708058</v>
      </c>
      <c r="E1444">
        <v>0.41380238940499886</v>
      </c>
      <c r="F1444">
        <v>0.42160349250139562</v>
      </c>
      <c r="G1444">
        <v>0.23403329948969245</v>
      </c>
      <c r="H1444">
        <v>0</v>
      </c>
      <c r="I1444">
        <v>0</v>
      </c>
      <c r="J1444">
        <v>0</v>
      </c>
      <c r="K1444">
        <v>1</v>
      </c>
    </row>
    <row r="1445" spans="1:11" x14ac:dyDescent="0.25">
      <c r="A1445">
        <f t="shared" si="22"/>
        <v>1444</v>
      </c>
      <c r="B1445">
        <v>0.22238098263134459</v>
      </c>
      <c r="C1445">
        <v>0.24354249395445174</v>
      </c>
      <c r="D1445">
        <v>0.26261217729401465</v>
      </c>
      <c r="E1445">
        <v>0.51902438633441783</v>
      </c>
      <c r="F1445">
        <v>0.45974007697259628</v>
      </c>
      <c r="G1445">
        <v>0.33633089192367277</v>
      </c>
      <c r="H1445">
        <v>0</v>
      </c>
      <c r="I1445">
        <v>0</v>
      </c>
      <c r="J1445">
        <v>0</v>
      </c>
      <c r="K1445">
        <v>1</v>
      </c>
    </row>
    <row r="1446" spans="1:11" x14ac:dyDescent="0.25">
      <c r="A1446">
        <f t="shared" si="22"/>
        <v>1445</v>
      </c>
      <c r="B1446">
        <v>0.23339042894728193</v>
      </c>
      <c r="C1446">
        <v>0.34036318734922683</v>
      </c>
      <c r="D1446">
        <v>0.16959904443282217</v>
      </c>
      <c r="E1446">
        <v>0.54514618280700977</v>
      </c>
      <c r="F1446">
        <v>0.49340527078448337</v>
      </c>
      <c r="G1446">
        <v>0.44235551357667341</v>
      </c>
      <c r="H1446">
        <v>0</v>
      </c>
      <c r="I1446">
        <v>0</v>
      </c>
      <c r="J1446">
        <v>0</v>
      </c>
      <c r="K1446">
        <v>1</v>
      </c>
    </row>
    <row r="1447" spans="1:11" x14ac:dyDescent="0.25">
      <c r="A1447">
        <f t="shared" si="22"/>
        <v>1446</v>
      </c>
      <c r="B1447">
        <v>0.25107753549747164</v>
      </c>
      <c r="C1447">
        <v>0.40829272489781682</v>
      </c>
      <c r="D1447">
        <v>0.18528879047956962</v>
      </c>
      <c r="E1447">
        <v>0.38414364246170252</v>
      </c>
      <c r="F1447">
        <v>0.62449224384279545</v>
      </c>
      <c r="G1447">
        <v>0.45657300680265439</v>
      </c>
      <c r="H1447">
        <v>0</v>
      </c>
      <c r="I1447">
        <v>0</v>
      </c>
      <c r="J1447">
        <v>0</v>
      </c>
      <c r="K1447">
        <v>1</v>
      </c>
    </row>
    <row r="1448" spans="1:11" x14ac:dyDescent="0.25">
      <c r="A1448">
        <f t="shared" si="22"/>
        <v>1447</v>
      </c>
      <c r="B1448">
        <v>0.25153750624663512</v>
      </c>
      <c r="C1448">
        <v>0.43141560343627555</v>
      </c>
      <c r="D1448">
        <v>0.25623887897651509</v>
      </c>
      <c r="E1448">
        <v>0.30928970297957759</v>
      </c>
      <c r="F1448">
        <v>0.55694839504023996</v>
      </c>
      <c r="G1448">
        <v>0.50925407555916091</v>
      </c>
      <c r="H1448">
        <v>0</v>
      </c>
      <c r="I1448">
        <v>0</v>
      </c>
      <c r="J1448">
        <v>0</v>
      </c>
      <c r="K1448">
        <v>1</v>
      </c>
    </row>
    <row r="1449" spans="1:11" x14ac:dyDescent="0.25">
      <c r="A1449">
        <f t="shared" si="22"/>
        <v>1448</v>
      </c>
      <c r="B1449">
        <v>0.27352655593670538</v>
      </c>
      <c r="C1449">
        <v>0.345665976568861</v>
      </c>
      <c r="D1449">
        <v>0.20056916882601245</v>
      </c>
      <c r="E1449">
        <v>0.29422894176646913</v>
      </c>
      <c r="F1449">
        <v>0.55209545312945707</v>
      </c>
      <c r="G1449">
        <v>0.41783593517938028</v>
      </c>
      <c r="H1449">
        <v>2.976190476190476E-3</v>
      </c>
      <c r="I1449">
        <v>0</v>
      </c>
      <c r="J1449">
        <v>0</v>
      </c>
      <c r="K1449">
        <v>1</v>
      </c>
    </row>
    <row r="1450" spans="1:11" x14ac:dyDescent="0.25">
      <c r="A1450">
        <f t="shared" si="22"/>
        <v>1449</v>
      </c>
      <c r="B1450">
        <v>0.30485312544119919</v>
      </c>
      <c r="C1450">
        <v>0.46395961138359282</v>
      </c>
      <c r="D1450">
        <v>0.23188836072977195</v>
      </c>
      <c r="E1450">
        <v>0.22884321783312436</v>
      </c>
      <c r="F1450">
        <v>0.52284573586085381</v>
      </c>
      <c r="G1450">
        <v>0.34821620616261889</v>
      </c>
      <c r="H1450">
        <v>2.3809523809523808E-2</v>
      </c>
      <c r="I1450">
        <v>2.7210884353741499E-2</v>
      </c>
      <c r="J1450">
        <v>0</v>
      </c>
      <c r="K1450">
        <v>1</v>
      </c>
    </row>
    <row r="1451" spans="1:11" x14ac:dyDescent="0.25">
      <c r="A1451">
        <f t="shared" si="22"/>
        <v>1450</v>
      </c>
      <c r="B1451">
        <v>0.29062779686950502</v>
      </c>
      <c r="C1451">
        <v>0.41025163946629689</v>
      </c>
      <c r="D1451">
        <v>0.33558759004507144</v>
      </c>
      <c r="E1451">
        <v>0.13737634407159033</v>
      </c>
      <c r="F1451">
        <v>0.48709558533435049</v>
      </c>
      <c r="G1451">
        <v>0.25570446215976667</v>
      </c>
      <c r="H1451">
        <v>5.3571428571428589E-2</v>
      </c>
      <c r="I1451">
        <v>4.7619047619047616E-2</v>
      </c>
      <c r="J1451">
        <v>0</v>
      </c>
      <c r="K1451">
        <v>1</v>
      </c>
    </row>
    <row r="1452" spans="1:11" x14ac:dyDescent="0.25">
      <c r="A1452">
        <f t="shared" si="22"/>
        <v>1451</v>
      </c>
      <c r="B1452">
        <v>0.30318989931509088</v>
      </c>
      <c r="C1452">
        <v>0.31683213999946025</v>
      </c>
      <c r="D1452">
        <v>0.34111273453337804</v>
      </c>
      <c r="E1452">
        <v>7.4952347467762415E-2</v>
      </c>
      <c r="F1452">
        <v>0.28940245154468131</v>
      </c>
      <c r="G1452">
        <v>9.488532798345832E-2</v>
      </c>
      <c r="H1452">
        <v>0.10416666666666669</v>
      </c>
      <c r="I1452">
        <v>7.4829931972789115E-2</v>
      </c>
      <c r="J1452">
        <v>0</v>
      </c>
      <c r="K1452">
        <v>1</v>
      </c>
    </row>
    <row r="1453" spans="1:11" x14ac:dyDescent="0.25">
      <c r="A1453">
        <f t="shared" si="22"/>
        <v>1452</v>
      </c>
      <c r="B1453">
        <v>0.32593438145033193</v>
      </c>
      <c r="C1453">
        <v>0.15761312405102404</v>
      </c>
      <c r="D1453">
        <v>0.26778007521986552</v>
      </c>
      <c r="E1453">
        <v>5.3635624533211405E-2</v>
      </c>
      <c r="F1453">
        <v>0.2225428413052932</v>
      </c>
      <c r="G1453">
        <v>8.1444861195702184E-2</v>
      </c>
      <c r="H1453">
        <v>0.16666666666666671</v>
      </c>
      <c r="I1453">
        <v>0.13605442176870744</v>
      </c>
      <c r="J1453">
        <v>0</v>
      </c>
      <c r="K1453">
        <v>1</v>
      </c>
    </row>
    <row r="1454" spans="1:11" x14ac:dyDescent="0.25">
      <c r="A1454">
        <f t="shared" si="22"/>
        <v>1453</v>
      </c>
      <c r="B1454">
        <v>0.34641068989090368</v>
      </c>
      <c r="C1454">
        <v>7.686233853217421E-2</v>
      </c>
      <c r="D1454">
        <v>0.13027816076385593</v>
      </c>
      <c r="E1454">
        <v>5.4998937017614741E-2</v>
      </c>
      <c r="F1454">
        <v>0.2646474781196726</v>
      </c>
      <c r="G1454">
        <v>6.8012969849028368E-2</v>
      </c>
      <c r="H1454">
        <v>0.18750000000000006</v>
      </c>
      <c r="I1454">
        <v>0.21088435374149656</v>
      </c>
      <c r="J1454">
        <v>4.7148150017560245E-2</v>
      </c>
      <c r="K1454">
        <v>1</v>
      </c>
    </row>
    <row r="1455" spans="1:11" x14ac:dyDescent="0.25">
      <c r="A1455">
        <f t="shared" si="22"/>
        <v>1454</v>
      </c>
      <c r="B1455">
        <v>0.3526967503711903</v>
      </c>
      <c r="C1455">
        <v>6.7675672633647807E-2</v>
      </c>
      <c r="D1455">
        <v>0.15232437713091027</v>
      </c>
      <c r="E1455">
        <v>0.2585472571460693</v>
      </c>
      <c r="F1455">
        <v>0.38125238912881043</v>
      </c>
      <c r="G1455">
        <v>0.21188395719641939</v>
      </c>
      <c r="H1455">
        <v>0.16964285714285712</v>
      </c>
      <c r="I1455">
        <v>0.27210884353741499</v>
      </c>
      <c r="J1455">
        <v>6.3355326586096564E-2</v>
      </c>
      <c r="K1455">
        <v>1</v>
      </c>
    </row>
    <row r="1456" spans="1:11" x14ac:dyDescent="0.25">
      <c r="A1456">
        <f t="shared" si="22"/>
        <v>1455</v>
      </c>
      <c r="B1456">
        <v>0.39953418233689864</v>
      </c>
      <c r="C1456">
        <v>0.18217805791424574</v>
      </c>
      <c r="D1456">
        <v>0.14437526204341425</v>
      </c>
      <c r="E1456">
        <v>0.36839173914431467</v>
      </c>
      <c r="F1456">
        <v>0.41636866552352475</v>
      </c>
      <c r="G1456">
        <v>0.14649276878543718</v>
      </c>
      <c r="H1456">
        <v>0.14880952380952381</v>
      </c>
      <c r="I1456">
        <v>0.19047619047619052</v>
      </c>
      <c r="J1456">
        <v>5.8935187521950309E-2</v>
      </c>
      <c r="K1456">
        <v>1</v>
      </c>
    </row>
    <row r="1457" spans="1:11" x14ac:dyDescent="0.25">
      <c r="A1457">
        <f t="shared" si="22"/>
        <v>1456</v>
      </c>
      <c r="B1457">
        <v>0.44129411010468106</v>
      </c>
      <c r="C1457">
        <v>0.24404098235315669</v>
      </c>
      <c r="D1457">
        <v>0.16631083652167714</v>
      </c>
      <c r="E1457">
        <v>0.34754859239927177</v>
      </c>
      <c r="F1457">
        <v>0.39210611186214184</v>
      </c>
      <c r="G1457">
        <v>0.10537695226014115</v>
      </c>
      <c r="H1457">
        <v>9.8214285714285712E-2</v>
      </c>
      <c r="I1457">
        <v>0.14965986394557823</v>
      </c>
      <c r="J1457">
        <v>8.840278128292545E-3</v>
      </c>
      <c r="K1457">
        <v>1</v>
      </c>
    </row>
    <row r="1458" spans="1:11" x14ac:dyDescent="0.25">
      <c r="A1458">
        <f t="shared" si="22"/>
        <v>1457</v>
      </c>
      <c r="B1458">
        <v>0.45503890756638521</v>
      </c>
      <c r="C1458">
        <v>0.25302504247501795</v>
      </c>
      <c r="D1458">
        <v>0.17812938265483005</v>
      </c>
      <c r="E1458">
        <v>0.27248135294270198</v>
      </c>
      <c r="F1458">
        <v>0.39706232797977037</v>
      </c>
      <c r="G1458">
        <v>0.16409969574669922</v>
      </c>
      <c r="H1458">
        <v>5.9523809523809527E-2</v>
      </c>
      <c r="I1458">
        <v>8.1632653061224483E-2</v>
      </c>
      <c r="J1458">
        <v>1.6207176568536336E-2</v>
      </c>
      <c r="K1458">
        <v>1</v>
      </c>
    </row>
    <row r="1459" spans="1:11" x14ac:dyDescent="0.25">
      <c r="A1459">
        <f t="shared" si="22"/>
        <v>1458</v>
      </c>
      <c r="B1459">
        <v>0.52868434181292623</v>
      </c>
      <c r="C1459">
        <v>0.19154149838907295</v>
      </c>
      <c r="D1459">
        <v>0.19957479087187341</v>
      </c>
      <c r="E1459">
        <v>0.25969114871642746</v>
      </c>
      <c r="F1459">
        <v>0.29119800402740259</v>
      </c>
      <c r="G1459">
        <v>0.24543723666816114</v>
      </c>
      <c r="H1459">
        <v>1.1904761904761904E-2</v>
      </c>
      <c r="I1459">
        <v>2.0408163265306121E-2</v>
      </c>
      <c r="J1459">
        <v>5.8935187521950306E-3</v>
      </c>
      <c r="K1459">
        <v>1</v>
      </c>
    </row>
    <row r="1460" spans="1:11" x14ac:dyDescent="0.25">
      <c r="A1460">
        <f t="shared" si="22"/>
        <v>1459</v>
      </c>
      <c r="B1460">
        <v>0.58027313273856818</v>
      </c>
      <c r="C1460">
        <v>0.19153687207261566</v>
      </c>
      <c r="D1460">
        <v>0.2512153331560118</v>
      </c>
      <c r="E1460">
        <v>0.20528912280690267</v>
      </c>
      <c r="F1460">
        <v>0.29225930124017946</v>
      </c>
      <c r="G1460">
        <v>0.21867779421731401</v>
      </c>
      <c r="H1460">
        <v>0</v>
      </c>
      <c r="I1460">
        <v>0</v>
      </c>
      <c r="J1460">
        <v>1.6207176568536336E-2</v>
      </c>
      <c r="K1460">
        <v>1</v>
      </c>
    </row>
    <row r="1461" spans="1:11" x14ac:dyDescent="0.25">
      <c r="A1461">
        <f t="shared" si="22"/>
        <v>1460</v>
      </c>
      <c r="B1461">
        <v>0.62407349696855452</v>
      </c>
      <c r="C1461">
        <v>0.24903551103383753</v>
      </c>
      <c r="D1461">
        <v>0.27300435155478875</v>
      </c>
      <c r="E1461">
        <v>0.15180201973298071</v>
      </c>
      <c r="F1461">
        <v>0.43219223517888894</v>
      </c>
      <c r="G1461">
        <v>0.19173427825225117</v>
      </c>
      <c r="H1461">
        <v>0</v>
      </c>
      <c r="I1461">
        <v>0</v>
      </c>
      <c r="J1461">
        <v>0</v>
      </c>
      <c r="K1461">
        <v>1</v>
      </c>
    </row>
    <row r="1462" spans="1:11" x14ac:dyDescent="0.25">
      <c r="A1462">
        <f t="shared" si="22"/>
        <v>1461</v>
      </c>
      <c r="B1462">
        <v>0.62026550292364113</v>
      </c>
      <c r="C1462">
        <v>0.30100313663135642</v>
      </c>
      <c r="D1462">
        <v>0.46542614799636606</v>
      </c>
      <c r="E1462">
        <v>5.6380205148218565E-2</v>
      </c>
      <c r="F1462">
        <v>0.49651141120177017</v>
      </c>
      <c r="G1462">
        <v>6.1219620083061234E-2</v>
      </c>
      <c r="H1462">
        <v>0</v>
      </c>
      <c r="I1462">
        <v>0</v>
      </c>
      <c r="J1462">
        <v>0</v>
      </c>
      <c r="K1462">
        <v>1</v>
      </c>
    </row>
    <row r="1463" spans="1:11" x14ac:dyDescent="0.25">
      <c r="A1463">
        <f t="shared" si="22"/>
        <v>1462</v>
      </c>
      <c r="B1463">
        <v>0.5931584541304683</v>
      </c>
      <c r="C1463">
        <v>0.30950672074401214</v>
      </c>
      <c r="D1463">
        <v>0.67343895646931407</v>
      </c>
      <c r="E1463">
        <v>1.3154875489947796E-2</v>
      </c>
      <c r="F1463">
        <v>0.51038502474206582</v>
      </c>
      <c r="G1463">
        <v>0</v>
      </c>
      <c r="H1463">
        <v>0</v>
      </c>
      <c r="I1463">
        <v>0</v>
      </c>
      <c r="J1463">
        <v>0</v>
      </c>
      <c r="K1463">
        <v>1</v>
      </c>
    </row>
    <row r="1464" spans="1:11" x14ac:dyDescent="0.25">
      <c r="A1464">
        <f t="shared" si="22"/>
        <v>1463</v>
      </c>
      <c r="B1464">
        <v>0.54681157397028302</v>
      </c>
      <c r="C1464">
        <v>0.30629041144834329</v>
      </c>
      <c r="D1464">
        <v>0.82599120498374701</v>
      </c>
      <c r="E1464">
        <v>2.3633786454066424E-2</v>
      </c>
      <c r="F1464">
        <v>0.49554828359867759</v>
      </c>
      <c r="G1464">
        <v>0</v>
      </c>
      <c r="H1464">
        <v>0</v>
      </c>
      <c r="I1464">
        <v>0</v>
      </c>
      <c r="J1464">
        <v>0</v>
      </c>
      <c r="K1464">
        <v>1</v>
      </c>
    </row>
    <row r="1465" spans="1:11" x14ac:dyDescent="0.25">
      <c r="A1465">
        <f t="shared" si="22"/>
        <v>1464</v>
      </c>
      <c r="B1465">
        <v>0.43596359179416444</v>
      </c>
      <c r="C1465">
        <v>0.31410861741950191</v>
      </c>
      <c r="D1465">
        <v>0.80766041617761963</v>
      </c>
      <c r="E1465">
        <v>0</v>
      </c>
      <c r="F1465">
        <v>0.479895126816345</v>
      </c>
      <c r="G1465">
        <v>3.0582645845814885E-2</v>
      </c>
      <c r="H1465">
        <v>0</v>
      </c>
      <c r="I1465">
        <v>0</v>
      </c>
      <c r="J1465">
        <v>0</v>
      </c>
      <c r="K1465">
        <v>1</v>
      </c>
    </row>
    <row r="1466" spans="1:11" x14ac:dyDescent="0.25">
      <c r="A1466">
        <f t="shared" si="22"/>
        <v>1465</v>
      </c>
      <c r="B1466">
        <v>0.38500341389429577</v>
      </c>
      <c r="C1466">
        <v>0.27208189292559704</v>
      </c>
      <c r="D1466">
        <v>0.74772190557411999</v>
      </c>
      <c r="E1466">
        <v>0</v>
      </c>
      <c r="F1466">
        <v>0.39887439042660239</v>
      </c>
      <c r="G1466">
        <v>0</v>
      </c>
      <c r="H1466">
        <v>0</v>
      </c>
      <c r="I1466">
        <v>0</v>
      </c>
      <c r="J1466">
        <v>0</v>
      </c>
      <c r="K1466">
        <v>1</v>
      </c>
    </row>
    <row r="1467" spans="1:11" x14ac:dyDescent="0.25">
      <c r="A1467">
        <f t="shared" si="22"/>
        <v>1466</v>
      </c>
      <c r="B1467">
        <v>0.42563970344227459</v>
      </c>
      <c r="C1467">
        <v>0.24658901855631216</v>
      </c>
      <c r="D1467">
        <v>0.74374273138948244</v>
      </c>
      <c r="E1467">
        <v>2.0197496539078586E-2</v>
      </c>
      <c r="F1467">
        <v>0.31858254043894546</v>
      </c>
      <c r="G1467">
        <v>6.4378351611854748E-2</v>
      </c>
      <c r="H1467">
        <v>0</v>
      </c>
      <c r="I1467">
        <v>0</v>
      </c>
      <c r="J1467">
        <v>0</v>
      </c>
      <c r="K1467">
        <v>1</v>
      </c>
    </row>
    <row r="1468" spans="1:11" x14ac:dyDescent="0.25">
      <c r="A1468">
        <f t="shared" si="22"/>
        <v>1467</v>
      </c>
      <c r="B1468">
        <v>0.45381316422664425</v>
      </c>
      <c r="C1468">
        <v>0.31908811337213039</v>
      </c>
      <c r="D1468">
        <v>0.82418644644229222</v>
      </c>
      <c r="E1468">
        <v>0.10834853019147027</v>
      </c>
      <c r="F1468">
        <v>0.44569666255456819</v>
      </c>
      <c r="G1468">
        <v>9.1205692911349653E-2</v>
      </c>
      <c r="H1468">
        <v>0</v>
      </c>
      <c r="I1468">
        <v>0</v>
      </c>
      <c r="J1468">
        <v>0</v>
      </c>
      <c r="K1468">
        <v>1</v>
      </c>
    </row>
    <row r="1469" spans="1:11" x14ac:dyDescent="0.25">
      <c r="A1469">
        <f t="shared" si="22"/>
        <v>1468</v>
      </c>
      <c r="B1469">
        <v>0.47834360011429622</v>
      </c>
      <c r="C1469">
        <v>0.40295914210931816</v>
      </c>
      <c r="D1469">
        <v>0.89593745534282865</v>
      </c>
      <c r="E1469">
        <v>0.26314168993772802</v>
      </c>
      <c r="F1469">
        <v>0.47616066195191997</v>
      </c>
      <c r="G1469">
        <v>0.13510076110438138</v>
      </c>
      <c r="H1469">
        <v>0</v>
      </c>
      <c r="I1469">
        <v>0</v>
      </c>
      <c r="J1469">
        <v>0</v>
      </c>
      <c r="K1469">
        <v>1</v>
      </c>
    </row>
    <row r="1470" spans="1:11" x14ac:dyDescent="0.25">
      <c r="A1470">
        <f t="shared" si="22"/>
        <v>1469</v>
      </c>
      <c r="B1470">
        <v>0.53251374227020976</v>
      </c>
      <c r="C1470">
        <v>0.42737877827092424</v>
      </c>
      <c r="D1470">
        <v>0.99432124064037408</v>
      </c>
      <c r="E1470">
        <v>0.43533702830746851</v>
      </c>
      <c r="F1470">
        <v>0.53528363624573883</v>
      </c>
      <c r="G1470">
        <v>0.14649276878543718</v>
      </c>
      <c r="H1470">
        <v>0</v>
      </c>
      <c r="I1470">
        <v>0</v>
      </c>
      <c r="J1470">
        <v>0</v>
      </c>
      <c r="K1470">
        <v>1</v>
      </c>
    </row>
    <row r="1471" spans="1:11" x14ac:dyDescent="0.25">
      <c r="A1471">
        <f t="shared" si="22"/>
        <v>1470</v>
      </c>
      <c r="B1471">
        <v>0.53146589544096845</v>
      </c>
      <c r="C1471">
        <v>0.48795400729011124</v>
      </c>
      <c r="D1471">
        <v>0.99642157861648584</v>
      </c>
      <c r="E1471">
        <v>0.80592945067088206</v>
      </c>
      <c r="F1471">
        <v>0.70291041458411518</v>
      </c>
      <c r="G1471">
        <v>0.20961227858080922</v>
      </c>
      <c r="H1471">
        <v>0</v>
      </c>
      <c r="I1471">
        <v>0</v>
      </c>
      <c r="J1471">
        <v>0</v>
      </c>
      <c r="K1471">
        <v>1</v>
      </c>
    </row>
    <row r="1472" spans="1:11" x14ac:dyDescent="0.25">
      <c r="A1472">
        <f t="shared" si="22"/>
        <v>1471</v>
      </c>
      <c r="B1472">
        <v>0.56515997228710202</v>
      </c>
      <c r="C1472">
        <v>0.51066258966834632</v>
      </c>
      <c r="D1472">
        <v>0.98481269221942891</v>
      </c>
      <c r="E1472">
        <v>0.99961842461186368</v>
      </c>
      <c r="F1472">
        <v>0.73992035743529883</v>
      </c>
      <c r="G1472">
        <v>0.40158207569755416</v>
      </c>
      <c r="H1472">
        <v>0</v>
      </c>
      <c r="I1472">
        <v>0</v>
      </c>
      <c r="J1472">
        <v>0</v>
      </c>
      <c r="K1472">
        <v>1</v>
      </c>
    </row>
    <row r="1473" spans="1:11" x14ac:dyDescent="0.25">
      <c r="A1473">
        <f t="shared" si="22"/>
        <v>1472</v>
      </c>
      <c r="B1473">
        <v>0.60661199725815618</v>
      </c>
      <c r="C1473">
        <v>0.50339760377194687</v>
      </c>
      <c r="D1473">
        <v>0.96099033866024441</v>
      </c>
      <c r="E1473">
        <v>0.99022468479400561</v>
      </c>
      <c r="F1473">
        <v>0.78295875998736353</v>
      </c>
      <c r="G1473">
        <v>0.6275365825621555</v>
      </c>
      <c r="H1473">
        <v>2.6785714285714295E-2</v>
      </c>
      <c r="I1473">
        <v>4.0816326530612242E-2</v>
      </c>
      <c r="J1473">
        <v>0</v>
      </c>
      <c r="K1473">
        <v>1</v>
      </c>
    </row>
    <row r="1474" spans="1:11" x14ac:dyDescent="0.25">
      <c r="A1474">
        <f t="shared" si="22"/>
        <v>1473</v>
      </c>
      <c r="B1474">
        <v>0.55163973282294065</v>
      </c>
      <c r="C1474">
        <v>0.58695212749339565</v>
      </c>
      <c r="D1474">
        <v>0.98662790658069288</v>
      </c>
      <c r="E1474">
        <v>0.90728365756933782</v>
      </c>
      <c r="F1474">
        <v>0.80763687236630854</v>
      </c>
      <c r="G1474">
        <v>0.94103422954246763</v>
      </c>
      <c r="H1474">
        <v>0.13690476190476189</v>
      </c>
      <c r="I1474">
        <v>0.11564625850340136</v>
      </c>
      <c r="J1474">
        <v>0</v>
      </c>
      <c r="K1474">
        <v>1</v>
      </c>
    </row>
    <row r="1475" spans="1:11" x14ac:dyDescent="0.25">
      <c r="A1475">
        <f t="shared" si="22"/>
        <v>1474</v>
      </c>
      <c r="B1475">
        <v>0.54686847093656277</v>
      </c>
      <c r="C1475">
        <v>0.62898959445093849</v>
      </c>
      <c r="D1475">
        <v>0.99976427626482511</v>
      </c>
      <c r="E1475">
        <v>0.88737275989627207</v>
      </c>
      <c r="F1475">
        <v>0.76254985727504632</v>
      </c>
      <c r="G1475">
        <v>0.94644987613692155</v>
      </c>
      <c r="H1475">
        <v>0.29761904761904762</v>
      </c>
      <c r="I1475">
        <v>0.18367346938775506</v>
      </c>
      <c r="J1475">
        <v>2.9467593760975157E-3</v>
      </c>
      <c r="K1475">
        <v>1</v>
      </c>
    </row>
    <row r="1476" spans="1:11" x14ac:dyDescent="0.25">
      <c r="A1476">
        <f t="shared" ref="A1476:A1539" si="23">A1475+1</f>
        <v>1475</v>
      </c>
      <c r="B1476">
        <v>0.53399874698458116</v>
      </c>
      <c r="C1476">
        <v>0.72932899917305449</v>
      </c>
      <c r="D1476">
        <v>1</v>
      </c>
      <c r="E1476">
        <v>0.99022468479400561</v>
      </c>
      <c r="F1476">
        <v>0.85930853961411513</v>
      </c>
      <c r="G1476">
        <v>0.93354967069489048</v>
      </c>
      <c r="H1476">
        <v>0.43154761904761907</v>
      </c>
      <c r="I1476">
        <v>0.25170068027210885</v>
      </c>
      <c r="J1476">
        <v>9.4296300035120489E-2</v>
      </c>
      <c r="K1476">
        <v>1</v>
      </c>
    </row>
    <row r="1477" spans="1:11" x14ac:dyDescent="0.25">
      <c r="A1477">
        <f t="shared" si="23"/>
        <v>1476</v>
      </c>
      <c r="B1477">
        <v>0.56196395152743062</v>
      </c>
      <c r="C1477">
        <v>0.81665263780074482</v>
      </c>
      <c r="D1477">
        <v>0.99913354369936536</v>
      </c>
      <c r="E1477">
        <v>0.99814772575572697</v>
      </c>
      <c r="F1477">
        <v>0.84550871323439991</v>
      </c>
      <c r="G1477">
        <v>0.99429734652362833</v>
      </c>
      <c r="H1477">
        <v>0.44642857142857151</v>
      </c>
      <c r="I1477">
        <v>0.28571428571428564</v>
      </c>
      <c r="J1477">
        <v>0.59671877365974679</v>
      </c>
      <c r="K1477">
        <v>1</v>
      </c>
    </row>
    <row r="1478" spans="1:11" x14ac:dyDescent="0.25">
      <c r="A1478">
        <f t="shared" si="23"/>
        <v>1477</v>
      </c>
      <c r="B1478">
        <v>0.66496853764358388</v>
      </c>
      <c r="C1478">
        <v>0.80844284158572799</v>
      </c>
      <c r="D1478">
        <v>0.93314111115114551</v>
      </c>
      <c r="E1478">
        <v>0.99674127818665104</v>
      </c>
      <c r="F1478">
        <v>0.8237220282853942</v>
      </c>
      <c r="G1478">
        <v>0.99793641069560668</v>
      </c>
      <c r="H1478">
        <v>0.42559523809523808</v>
      </c>
      <c r="I1478">
        <v>0.29931972789115646</v>
      </c>
      <c r="J1478">
        <v>0.88704028021015768</v>
      </c>
      <c r="K1478">
        <v>1</v>
      </c>
    </row>
    <row r="1479" spans="1:11" x14ac:dyDescent="0.25">
      <c r="A1479">
        <f t="shared" si="23"/>
        <v>1478</v>
      </c>
      <c r="B1479">
        <v>0.73079848353808596</v>
      </c>
      <c r="C1479">
        <v>0.81700656781232806</v>
      </c>
      <c r="D1479">
        <v>0.91876531706534748</v>
      </c>
      <c r="E1479">
        <v>0.99686657408341872</v>
      </c>
      <c r="F1479">
        <v>0.80665172684140607</v>
      </c>
      <c r="G1479">
        <v>0.99700990242881304</v>
      </c>
      <c r="H1479">
        <v>0.38690476190476192</v>
      </c>
      <c r="I1479">
        <v>0.43537414965986387</v>
      </c>
      <c r="J1479">
        <v>0.87302977232924694</v>
      </c>
      <c r="K1479">
        <v>1</v>
      </c>
    </row>
    <row r="1480" spans="1:11" x14ac:dyDescent="0.25">
      <c r="A1480">
        <f t="shared" si="23"/>
        <v>1479</v>
      </c>
      <c r="B1480">
        <v>0.72216572465914086</v>
      </c>
      <c r="C1480">
        <v>0.85154748661244284</v>
      </c>
      <c r="D1480">
        <v>0.78876653954059306</v>
      </c>
      <c r="E1480">
        <v>0.9991166228142575</v>
      </c>
      <c r="F1480">
        <v>0.79101533038489757</v>
      </c>
      <c r="G1480">
        <v>0.99118372655883058</v>
      </c>
      <c r="H1480">
        <v>0.33035714285714274</v>
      </c>
      <c r="I1480">
        <v>0.44217687074829937</v>
      </c>
      <c r="J1480">
        <v>0.84763572679509624</v>
      </c>
      <c r="K1480">
        <v>1</v>
      </c>
    </row>
    <row r="1481" spans="1:11" x14ac:dyDescent="0.25">
      <c r="A1481">
        <f t="shared" si="23"/>
        <v>1480</v>
      </c>
      <c r="B1481">
        <v>0.69429212591102141</v>
      </c>
      <c r="C1481">
        <v>0.89550887391906475</v>
      </c>
      <c r="D1481">
        <v>0.66742911513262382</v>
      </c>
      <c r="E1481">
        <v>0.9995847274193026</v>
      </c>
      <c r="F1481">
        <v>0.7366596603868395</v>
      </c>
      <c r="G1481">
        <v>0.99226286153664678</v>
      </c>
      <c r="H1481">
        <v>0.24107142857142863</v>
      </c>
      <c r="I1481">
        <v>0.29931972789115646</v>
      </c>
      <c r="J1481">
        <v>0.82049036777583184</v>
      </c>
      <c r="K1481">
        <v>1</v>
      </c>
    </row>
    <row r="1482" spans="1:11" x14ac:dyDescent="0.25">
      <c r="A1482">
        <f t="shared" si="23"/>
        <v>1481</v>
      </c>
      <c r="B1482">
        <v>0.65371557457973672</v>
      </c>
      <c r="C1482">
        <v>0.8830287187723499</v>
      </c>
      <c r="D1482">
        <v>0.60632999008483568</v>
      </c>
      <c r="E1482">
        <v>0.99997693828398249</v>
      </c>
      <c r="F1482">
        <v>0.87157620794276192</v>
      </c>
      <c r="G1482">
        <v>0.9967308727346289</v>
      </c>
      <c r="H1482">
        <v>0.11309523809523811</v>
      </c>
      <c r="I1482">
        <v>0.17006802721088438</v>
      </c>
      <c r="J1482">
        <v>0.79859894921190877</v>
      </c>
      <c r="K1482">
        <v>1</v>
      </c>
    </row>
    <row r="1483" spans="1:11" x14ac:dyDescent="0.25">
      <c r="A1483">
        <f t="shared" si="23"/>
        <v>1482</v>
      </c>
      <c r="B1483">
        <v>0.63628326255730572</v>
      </c>
      <c r="C1483">
        <v>0.81034376477333803</v>
      </c>
      <c r="D1483">
        <v>0.66143138990922079</v>
      </c>
      <c r="E1483">
        <v>1</v>
      </c>
      <c r="F1483">
        <v>0.91846731563297357</v>
      </c>
      <c r="G1483">
        <v>0.99941220733212854</v>
      </c>
      <c r="H1483">
        <v>1.4880952380952382E-2</v>
      </c>
      <c r="I1483">
        <v>3.4013605442176881E-2</v>
      </c>
      <c r="J1483">
        <v>0.3745696694540277</v>
      </c>
      <c r="K1483">
        <v>1</v>
      </c>
    </row>
    <row r="1484" spans="1:11" x14ac:dyDescent="0.25">
      <c r="A1484">
        <f t="shared" si="23"/>
        <v>1483</v>
      </c>
      <c r="B1484">
        <v>0.73626149068555757</v>
      </c>
      <c r="C1484">
        <v>0.8020728294899826</v>
      </c>
      <c r="D1484">
        <v>0.51501413866998169</v>
      </c>
      <c r="E1484">
        <v>0.9999917772245327</v>
      </c>
      <c r="F1484">
        <v>0.88415305907867447</v>
      </c>
      <c r="G1484">
        <v>0.99910007332979012</v>
      </c>
      <c r="H1484">
        <v>0</v>
      </c>
      <c r="I1484">
        <v>0</v>
      </c>
      <c r="J1484">
        <v>1.9153935944633837E-2</v>
      </c>
      <c r="K1484">
        <v>1</v>
      </c>
    </row>
    <row r="1485" spans="1:11" x14ac:dyDescent="0.25">
      <c r="A1485">
        <f t="shared" si="23"/>
        <v>1484</v>
      </c>
      <c r="B1485">
        <v>0.70074037316381099</v>
      </c>
      <c r="C1485">
        <v>0.66151076206107295</v>
      </c>
      <c r="D1485">
        <v>0.63759382871260939</v>
      </c>
      <c r="E1485">
        <v>0.99991308687291935</v>
      </c>
      <c r="F1485">
        <v>0.9359653878825519</v>
      </c>
      <c r="G1485">
        <v>0.99421440752068491</v>
      </c>
      <c r="H1485">
        <v>0</v>
      </c>
      <c r="I1485">
        <v>0</v>
      </c>
      <c r="J1485">
        <v>0</v>
      </c>
      <c r="K1485">
        <v>1</v>
      </c>
    </row>
    <row r="1486" spans="1:11" x14ac:dyDescent="0.25">
      <c r="A1486">
        <f t="shared" si="23"/>
        <v>1485</v>
      </c>
      <c r="B1486">
        <v>0.57195999490633376</v>
      </c>
      <c r="C1486">
        <v>0.67195475547637973</v>
      </c>
      <c r="D1486">
        <v>0.60440061254180433</v>
      </c>
      <c r="E1486">
        <v>0.99946385888635281</v>
      </c>
      <c r="F1486">
        <v>0.89420469242667122</v>
      </c>
      <c r="G1486">
        <v>0.98646559721676252</v>
      </c>
      <c r="H1486">
        <v>0</v>
      </c>
      <c r="I1486">
        <v>0</v>
      </c>
      <c r="J1486">
        <v>0</v>
      </c>
      <c r="K1486">
        <v>1</v>
      </c>
    </row>
    <row r="1487" spans="1:11" x14ac:dyDescent="0.25">
      <c r="A1487">
        <f t="shared" si="23"/>
        <v>1486</v>
      </c>
      <c r="B1487">
        <v>0.47666004476515395</v>
      </c>
      <c r="C1487">
        <v>0.52563639659594052</v>
      </c>
      <c r="D1487">
        <v>0.43609228218185048</v>
      </c>
      <c r="E1487">
        <v>0.99274299791391707</v>
      </c>
      <c r="F1487">
        <v>0.85045605542018066</v>
      </c>
      <c r="G1487">
        <v>0.97723490433161675</v>
      </c>
      <c r="H1487">
        <v>0</v>
      </c>
      <c r="I1487">
        <v>0</v>
      </c>
      <c r="J1487">
        <v>0</v>
      </c>
      <c r="K1487">
        <v>1</v>
      </c>
    </row>
    <row r="1488" spans="1:11" x14ac:dyDescent="0.25">
      <c r="A1488">
        <f t="shared" si="23"/>
        <v>1487</v>
      </c>
      <c r="B1488">
        <v>0.38145890166927515</v>
      </c>
      <c r="C1488">
        <v>0.43730968742712922</v>
      </c>
      <c r="D1488">
        <v>0.33144120389018933</v>
      </c>
      <c r="E1488">
        <v>0.90247328506638214</v>
      </c>
      <c r="F1488">
        <v>0.75119625956261804</v>
      </c>
      <c r="G1488">
        <v>0.95570670872672137</v>
      </c>
      <c r="H1488">
        <v>0</v>
      </c>
      <c r="I1488">
        <v>0</v>
      </c>
      <c r="J1488">
        <v>0</v>
      </c>
      <c r="K1488">
        <v>1</v>
      </c>
    </row>
    <row r="1489" spans="1:11" x14ac:dyDescent="0.25">
      <c r="A1489">
        <f t="shared" si="23"/>
        <v>1488</v>
      </c>
      <c r="B1489">
        <v>0.31532379174283387</v>
      </c>
      <c r="C1489">
        <v>0.40111644553900816</v>
      </c>
      <c r="D1489">
        <v>0.16959904443282217</v>
      </c>
      <c r="E1489">
        <v>0.65035022789436636</v>
      </c>
      <c r="F1489">
        <v>0.64802541037866435</v>
      </c>
      <c r="G1489">
        <v>0.90097979176855536</v>
      </c>
      <c r="H1489">
        <v>0</v>
      </c>
      <c r="I1489">
        <v>0</v>
      </c>
      <c r="J1489">
        <v>0</v>
      </c>
      <c r="K1489">
        <v>1</v>
      </c>
    </row>
    <row r="1490" spans="1:11" x14ac:dyDescent="0.25">
      <c r="A1490">
        <f t="shared" si="23"/>
        <v>1489</v>
      </c>
      <c r="B1490">
        <v>0.28222553906408482</v>
      </c>
      <c r="C1490">
        <v>0.3628580294264418</v>
      </c>
      <c r="D1490">
        <v>0.15158396662545576</v>
      </c>
      <c r="E1490">
        <v>0.74133746659205557</v>
      </c>
      <c r="F1490">
        <v>0.5876440485675577</v>
      </c>
      <c r="G1490">
        <v>0.74869966799063725</v>
      </c>
      <c r="H1490">
        <v>0</v>
      </c>
      <c r="I1490">
        <v>0</v>
      </c>
      <c r="J1490">
        <v>0</v>
      </c>
      <c r="K1490">
        <v>1</v>
      </c>
    </row>
    <row r="1491" spans="1:11" x14ac:dyDescent="0.25">
      <c r="A1491">
        <f t="shared" si="23"/>
        <v>1490</v>
      </c>
      <c r="B1491">
        <v>0.20951302819180462</v>
      </c>
      <c r="C1491">
        <v>0.2711914782309911</v>
      </c>
      <c r="D1491">
        <v>9.3683246331418016E-2</v>
      </c>
      <c r="E1491">
        <v>0.83552303356511992</v>
      </c>
      <c r="F1491">
        <v>0.50743548557661311</v>
      </c>
      <c r="G1491">
        <v>0.71111111111111114</v>
      </c>
      <c r="H1491">
        <v>0</v>
      </c>
      <c r="I1491">
        <v>0</v>
      </c>
      <c r="J1491">
        <v>0</v>
      </c>
      <c r="K1491">
        <v>1</v>
      </c>
    </row>
    <row r="1492" spans="1:11" x14ac:dyDescent="0.25">
      <c r="A1492">
        <f t="shared" si="23"/>
        <v>1491</v>
      </c>
      <c r="B1492">
        <v>0.1593412460391132</v>
      </c>
      <c r="C1492">
        <v>0.18709778141017677</v>
      </c>
      <c r="D1492">
        <v>2.8614267384466145E-2</v>
      </c>
      <c r="E1492">
        <v>0.70521967544339315</v>
      </c>
      <c r="F1492">
        <v>0.43599133509236571</v>
      </c>
      <c r="G1492">
        <v>0.46760416556396844</v>
      </c>
      <c r="H1492">
        <v>0</v>
      </c>
      <c r="I1492">
        <v>0</v>
      </c>
      <c r="J1492">
        <v>0</v>
      </c>
      <c r="K1492">
        <v>1</v>
      </c>
    </row>
    <row r="1493" spans="1:11" x14ac:dyDescent="0.25">
      <c r="A1493">
        <f t="shared" si="23"/>
        <v>1492</v>
      </c>
      <c r="B1493">
        <v>0.1356137206978579</v>
      </c>
      <c r="C1493">
        <v>0.17528698592424732</v>
      </c>
      <c r="D1493">
        <v>1.2156185903180655E-2</v>
      </c>
      <c r="E1493">
        <v>0.57012089110742425</v>
      </c>
      <c r="F1493">
        <v>0.36008824248956245</v>
      </c>
      <c r="G1493">
        <v>0.56987599548357681</v>
      </c>
      <c r="H1493">
        <v>0</v>
      </c>
      <c r="I1493">
        <v>0</v>
      </c>
      <c r="J1493">
        <v>0</v>
      </c>
      <c r="K1493">
        <v>1</v>
      </c>
    </row>
    <row r="1494" spans="1:11" x14ac:dyDescent="0.25">
      <c r="A1494">
        <f t="shared" si="23"/>
        <v>1493</v>
      </c>
      <c r="B1494">
        <v>0.10273977089286181</v>
      </c>
      <c r="C1494">
        <v>0.1739448724770431</v>
      </c>
      <c r="D1494">
        <v>5.425093931668918E-3</v>
      </c>
      <c r="E1494">
        <v>0.51730666593835029</v>
      </c>
      <c r="F1494">
        <v>0.22673161531694611</v>
      </c>
      <c r="G1494">
        <v>0.68103025159115871</v>
      </c>
      <c r="H1494">
        <v>0</v>
      </c>
      <c r="I1494">
        <v>0</v>
      </c>
      <c r="J1494">
        <v>0</v>
      </c>
      <c r="K1494">
        <v>1</v>
      </c>
    </row>
    <row r="1495" spans="1:11" x14ac:dyDescent="0.25">
      <c r="A1495">
        <f t="shared" si="23"/>
        <v>1494</v>
      </c>
      <c r="B1495">
        <v>7.975164444781585E-2</v>
      </c>
      <c r="C1495">
        <v>0.16455599286256825</v>
      </c>
      <c r="D1495">
        <v>0</v>
      </c>
      <c r="E1495">
        <v>0.43377791228769613</v>
      </c>
      <c r="F1495">
        <v>0.23203103561691643</v>
      </c>
      <c r="G1495">
        <v>0.73690891367630762</v>
      </c>
      <c r="H1495">
        <v>0</v>
      </c>
      <c r="I1495">
        <v>0</v>
      </c>
      <c r="J1495">
        <v>0</v>
      </c>
      <c r="K1495">
        <v>1</v>
      </c>
    </row>
    <row r="1496" spans="1:11" x14ac:dyDescent="0.25">
      <c r="A1496">
        <f t="shared" si="23"/>
        <v>1495</v>
      </c>
      <c r="B1496">
        <v>6.9731224753960944E-2</v>
      </c>
      <c r="C1496">
        <v>0.18691770232212077</v>
      </c>
      <c r="D1496">
        <v>6.0579100056366471E-3</v>
      </c>
      <c r="E1496">
        <v>0.37836957037887109</v>
      </c>
      <c r="F1496">
        <v>0.17810002081201287</v>
      </c>
      <c r="G1496">
        <v>0.71111111111111114</v>
      </c>
      <c r="H1496">
        <v>0</v>
      </c>
      <c r="I1496">
        <v>0</v>
      </c>
      <c r="J1496">
        <v>0</v>
      </c>
      <c r="K1496">
        <v>1</v>
      </c>
    </row>
    <row r="1497" spans="1:11" x14ac:dyDescent="0.25">
      <c r="A1497">
        <f t="shared" si="23"/>
        <v>1496</v>
      </c>
      <c r="B1497">
        <v>6.2884625688949536E-2</v>
      </c>
      <c r="C1497">
        <v>0.15630804353894751</v>
      </c>
      <c r="D1497">
        <v>4.8425465486816172E-3</v>
      </c>
      <c r="E1497">
        <v>0.48193351956892394</v>
      </c>
      <c r="F1497">
        <v>0.12710574890720241</v>
      </c>
      <c r="G1497">
        <v>0.72305936622730493</v>
      </c>
      <c r="H1497">
        <v>5.9523809523809521E-3</v>
      </c>
      <c r="I1497">
        <v>5.4421768707482998E-2</v>
      </c>
      <c r="J1497">
        <v>0</v>
      </c>
      <c r="K1497">
        <v>1</v>
      </c>
    </row>
    <row r="1498" spans="1:11" x14ac:dyDescent="0.25">
      <c r="A1498">
        <f t="shared" si="23"/>
        <v>1497</v>
      </c>
      <c r="B1498">
        <v>5.965655745626193E-2</v>
      </c>
      <c r="C1498">
        <v>0.11398810243587658</v>
      </c>
      <c r="D1498">
        <v>0</v>
      </c>
      <c r="E1498">
        <v>0.49525048976969488</v>
      </c>
      <c r="F1498">
        <v>0.12904051641164851</v>
      </c>
      <c r="G1498">
        <v>0.76041347621247468</v>
      </c>
      <c r="H1498">
        <v>5.6547619047619055E-2</v>
      </c>
      <c r="I1498">
        <v>0.15646258503401358</v>
      </c>
      <c r="J1498">
        <v>0</v>
      </c>
      <c r="K1498">
        <v>1</v>
      </c>
    </row>
    <row r="1499" spans="1:11" x14ac:dyDescent="0.25">
      <c r="A1499">
        <f t="shared" si="23"/>
        <v>1498</v>
      </c>
      <c r="B1499">
        <v>4.6464715733299425E-2</v>
      </c>
      <c r="C1499">
        <v>8.3493776713827059E-2</v>
      </c>
      <c r="D1499">
        <v>0</v>
      </c>
      <c r="E1499">
        <v>0.39584998651919107</v>
      </c>
      <c r="F1499">
        <v>0.1226031186696302</v>
      </c>
      <c r="G1499">
        <v>0.78551662655378174</v>
      </c>
      <c r="H1499">
        <v>0.13392857142857145</v>
      </c>
      <c r="I1499">
        <v>0.27891156462585032</v>
      </c>
      <c r="J1499">
        <v>0</v>
      </c>
      <c r="K1499">
        <v>1</v>
      </c>
    </row>
    <row r="1500" spans="1:11" x14ac:dyDescent="0.25">
      <c r="A1500">
        <f t="shared" si="23"/>
        <v>1499</v>
      </c>
      <c r="B1500">
        <v>4.1650243072679859E-2</v>
      </c>
      <c r="C1500">
        <v>9.5099334015421894E-2</v>
      </c>
      <c r="D1500">
        <v>0</v>
      </c>
      <c r="E1500">
        <v>0.27012760281604198</v>
      </c>
      <c r="F1500">
        <v>8.7953113148458953E-2</v>
      </c>
      <c r="G1500">
        <v>0.76041347621247468</v>
      </c>
      <c r="H1500">
        <v>0.23511904761904767</v>
      </c>
      <c r="I1500">
        <v>0.40136054421768708</v>
      </c>
      <c r="J1500">
        <v>0</v>
      </c>
      <c r="K1500">
        <v>1</v>
      </c>
    </row>
    <row r="1501" spans="1:11" x14ac:dyDescent="0.25">
      <c r="A1501">
        <f t="shared" si="23"/>
        <v>1500</v>
      </c>
      <c r="B1501">
        <v>3.8555395249866717E-2</v>
      </c>
      <c r="C1501">
        <v>0.10794191008867103</v>
      </c>
      <c r="D1501">
        <v>0</v>
      </c>
      <c r="E1501">
        <v>0.18606427244286955</v>
      </c>
      <c r="F1501">
        <v>6.8197571054636377E-2</v>
      </c>
      <c r="G1501">
        <v>0.59541918357648049</v>
      </c>
      <c r="H1501">
        <v>0.36607142857142855</v>
      </c>
      <c r="I1501">
        <v>0.45578231292517002</v>
      </c>
      <c r="J1501">
        <v>4.4201390641462703E-2</v>
      </c>
      <c r="K1501">
        <v>1</v>
      </c>
    </row>
    <row r="1502" spans="1:11" x14ac:dyDescent="0.25">
      <c r="A1502">
        <f t="shared" si="23"/>
        <v>1501</v>
      </c>
      <c r="B1502">
        <v>4.5825645902950345E-2</v>
      </c>
      <c r="C1502">
        <v>0.1327193632638235</v>
      </c>
      <c r="D1502">
        <v>0</v>
      </c>
      <c r="E1502">
        <v>0.16973064945426941</v>
      </c>
      <c r="F1502">
        <v>7.5360475315607731E-2</v>
      </c>
      <c r="G1502">
        <v>0.53720130212240358</v>
      </c>
      <c r="H1502">
        <v>0.41964285714285715</v>
      </c>
      <c r="I1502">
        <v>0.31972789115646261</v>
      </c>
      <c r="J1502">
        <v>0.59671877365974679</v>
      </c>
      <c r="K1502">
        <v>1</v>
      </c>
    </row>
    <row r="1503" spans="1:11" x14ac:dyDescent="0.25">
      <c r="A1503">
        <f t="shared" si="23"/>
        <v>1502</v>
      </c>
      <c r="B1503">
        <v>4.3249767841166971E-2</v>
      </c>
      <c r="C1503">
        <v>0.17414896808443178</v>
      </c>
      <c r="D1503">
        <v>0</v>
      </c>
      <c r="E1503">
        <v>0.11313205880226679</v>
      </c>
      <c r="F1503">
        <v>6.1817436600103526E-2</v>
      </c>
      <c r="G1503">
        <v>0.4132857052658665</v>
      </c>
      <c r="H1503">
        <v>0.35416666666666674</v>
      </c>
      <c r="I1503">
        <v>0.2040816326530612</v>
      </c>
      <c r="J1503">
        <v>0.82656600499535304</v>
      </c>
      <c r="K1503">
        <v>1</v>
      </c>
    </row>
    <row r="1504" spans="1:11" x14ac:dyDescent="0.25">
      <c r="A1504">
        <f t="shared" si="23"/>
        <v>1503</v>
      </c>
      <c r="B1504">
        <v>3.9506662460743837E-2</v>
      </c>
      <c r="C1504">
        <v>0.18814369858676783</v>
      </c>
      <c r="D1504">
        <v>0</v>
      </c>
      <c r="E1504">
        <v>0.1043465066081594</v>
      </c>
      <c r="F1504">
        <v>5.225717984192637E-2</v>
      </c>
      <c r="G1504">
        <v>0.27299983481464468</v>
      </c>
      <c r="H1504">
        <v>0.24404761904761907</v>
      </c>
      <c r="I1504">
        <v>0.1428571428571429</v>
      </c>
      <c r="J1504">
        <v>0.30056945636194654</v>
      </c>
      <c r="K1504">
        <v>1</v>
      </c>
    </row>
    <row r="1505" spans="1:11" x14ac:dyDescent="0.25">
      <c r="A1505">
        <f t="shared" si="23"/>
        <v>1504</v>
      </c>
      <c r="B1505">
        <v>4.6335592567882895E-2</v>
      </c>
      <c r="C1505">
        <v>0.16847579350484654</v>
      </c>
      <c r="D1505">
        <v>0</v>
      </c>
      <c r="E1505">
        <v>0.155962458418407</v>
      </c>
      <c r="F1505">
        <v>4.5966966969514862E-2</v>
      </c>
      <c r="G1505">
        <v>0.25158074563012528</v>
      </c>
      <c r="H1505">
        <v>0.1458333333333334</v>
      </c>
      <c r="I1505">
        <v>0.11564625850340136</v>
      </c>
      <c r="J1505">
        <v>0.21216667507902098</v>
      </c>
      <c r="K1505">
        <v>1</v>
      </c>
    </row>
    <row r="1506" spans="1:11" x14ac:dyDescent="0.25">
      <c r="A1506">
        <f t="shared" si="23"/>
        <v>1505</v>
      </c>
      <c r="B1506">
        <v>5.0085156723231113E-2</v>
      </c>
      <c r="C1506">
        <v>0.15718266378753706</v>
      </c>
      <c r="D1506">
        <v>0</v>
      </c>
      <c r="E1506">
        <v>0.20331476028652898</v>
      </c>
      <c r="F1506">
        <v>9.6373180936118352E-2</v>
      </c>
      <c r="G1506">
        <v>0.2297541008523763</v>
      </c>
      <c r="H1506">
        <v>7.4404761904761904E-2</v>
      </c>
      <c r="I1506">
        <v>6.8027210884353734E-2</v>
      </c>
      <c r="J1506">
        <v>0.19153935944633854</v>
      </c>
      <c r="K1506">
        <v>1</v>
      </c>
    </row>
    <row r="1507" spans="1:11" x14ac:dyDescent="0.25">
      <c r="A1507">
        <f t="shared" si="23"/>
        <v>1506</v>
      </c>
      <c r="B1507">
        <v>4.7799598631839559E-2</v>
      </c>
      <c r="C1507">
        <v>0.13213055527772141</v>
      </c>
      <c r="D1507">
        <v>0</v>
      </c>
      <c r="E1507">
        <v>0.24286269912319547</v>
      </c>
      <c r="F1507">
        <v>0.13221820464307765</v>
      </c>
      <c r="G1507">
        <v>0.15622261789297892</v>
      </c>
      <c r="H1507">
        <v>1.7857142857142867E-2</v>
      </c>
      <c r="I1507">
        <v>2.0408163265306121E-2</v>
      </c>
      <c r="J1507">
        <v>6.1881946898047803E-2</v>
      </c>
      <c r="K1507">
        <v>1</v>
      </c>
    </row>
    <row r="1508" spans="1:11" x14ac:dyDescent="0.25">
      <c r="A1508">
        <f t="shared" si="23"/>
        <v>1507</v>
      </c>
      <c r="B1508">
        <v>4.7037790272461757E-2</v>
      </c>
      <c r="C1508">
        <v>0.12583783515184352</v>
      </c>
      <c r="D1508">
        <v>0</v>
      </c>
      <c r="E1508">
        <v>0.35579838698591554</v>
      </c>
      <c r="F1508">
        <v>0.10857845356215136</v>
      </c>
      <c r="G1508">
        <v>0.21188395719641939</v>
      </c>
      <c r="H1508">
        <v>0</v>
      </c>
      <c r="I1508">
        <v>0</v>
      </c>
      <c r="J1508">
        <v>0</v>
      </c>
      <c r="K1508">
        <v>1</v>
      </c>
    </row>
    <row r="1509" spans="1:11" x14ac:dyDescent="0.25">
      <c r="A1509">
        <f t="shared" si="23"/>
        <v>1508</v>
      </c>
      <c r="B1509">
        <v>6.2245924370741688E-2</v>
      </c>
      <c r="C1509">
        <v>0.11967766515342058</v>
      </c>
      <c r="D1509">
        <v>0</v>
      </c>
      <c r="E1509">
        <v>0.30548242798792108</v>
      </c>
      <c r="F1509">
        <v>0.10262382274880279</v>
      </c>
      <c r="G1509">
        <v>0.24236010525461454</v>
      </c>
      <c r="H1509">
        <v>0</v>
      </c>
      <c r="I1509">
        <v>0</v>
      </c>
      <c r="J1509">
        <v>0</v>
      </c>
      <c r="K1509">
        <v>1</v>
      </c>
    </row>
    <row r="1510" spans="1:11" x14ac:dyDescent="0.25">
      <c r="A1510">
        <f t="shared" si="23"/>
        <v>1509</v>
      </c>
      <c r="B1510">
        <v>5.8209164966293837E-2</v>
      </c>
      <c r="C1510">
        <v>9.9273660474993641E-2</v>
      </c>
      <c r="D1510">
        <v>0</v>
      </c>
      <c r="E1510">
        <v>0.21943863297456317</v>
      </c>
      <c r="F1510">
        <v>0.11190736026857249</v>
      </c>
      <c r="G1510">
        <v>0.22204462886836232</v>
      </c>
      <c r="H1510">
        <v>0</v>
      </c>
      <c r="I1510">
        <v>0</v>
      </c>
      <c r="J1510">
        <v>0</v>
      </c>
      <c r="K1510">
        <v>1</v>
      </c>
    </row>
    <row r="1511" spans="1:11" x14ac:dyDescent="0.25">
      <c r="A1511">
        <f t="shared" si="23"/>
        <v>1510</v>
      </c>
      <c r="B1511">
        <v>5.1175524184153297E-2</v>
      </c>
      <c r="C1511">
        <v>0.12520239434392155</v>
      </c>
      <c r="D1511">
        <v>0</v>
      </c>
      <c r="E1511">
        <v>0.21943863297456317</v>
      </c>
      <c r="F1511">
        <v>0.11443330132366103</v>
      </c>
      <c r="G1511">
        <v>0.24646076556772764</v>
      </c>
      <c r="H1511">
        <v>0</v>
      </c>
      <c r="I1511">
        <v>0</v>
      </c>
      <c r="J1511">
        <v>0</v>
      </c>
      <c r="K1511">
        <v>1</v>
      </c>
    </row>
    <row r="1512" spans="1:11" x14ac:dyDescent="0.25">
      <c r="A1512">
        <f t="shared" si="23"/>
        <v>1511</v>
      </c>
      <c r="B1512">
        <v>3.8245247581840204E-2</v>
      </c>
      <c r="C1512">
        <v>0.12478173559835247</v>
      </c>
      <c r="D1512">
        <v>0</v>
      </c>
      <c r="E1512">
        <v>0.26895543443377989</v>
      </c>
      <c r="F1512">
        <v>6.8027172090588631E-2</v>
      </c>
      <c r="G1512">
        <v>0.31253377792040488</v>
      </c>
      <c r="H1512">
        <v>0</v>
      </c>
      <c r="I1512">
        <v>0</v>
      </c>
      <c r="J1512">
        <v>0</v>
      </c>
      <c r="K1512">
        <v>1</v>
      </c>
    </row>
    <row r="1513" spans="1:11" x14ac:dyDescent="0.25">
      <c r="A1513">
        <f t="shared" si="23"/>
        <v>1512</v>
      </c>
      <c r="B1513">
        <v>3.0867524396773916E-2</v>
      </c>
      <c r="C1513">
        <v>9.8741902924041502E-2</v>
      </c>
      <c r="D1513">
        <v>0</v>
      </c>
      <c r="E1513">
        <v>0.40476748745343905</v>
      </c>
      <c r="F1513">
        <v>3.6541696901900379E-2</v>
      </c>
      <c r="G1513">
        <v>0.33333818905518853</v>
      </c>
      <c r="H1513">
        <v>0</v>
      </c>
      <c r="I1513">
        <v>0</v>
      </c>
      <c r="J1513">
        <v>0</v>
      </c>
      <c r="K1513">
        <v>1</v>
      </c>
    </row>
    <row r="1514" spans="1:11" x14ac:dyDescent="0.25">
      <c r="A1514">
        <f t="shared" si="23"/>
        <v>1513</v>
      </c>
      <c r="B1514">
        <v>3.1055803573312217E-2</v>
      </c>
      <c r="C1514">
        <v>8.4497810604137885E-2</v>
      </c>
      <c r="D1514">
        <v>0</v>
      </c>
      <c r="E1514">
        <v>0.43689935010678266</v>
      </c>
      <c r="F1514">
        <v>5.2154781901079118E-2</v>
      </c>
      <c r="G1514">
        <v>0.27765676355774754</v>
      </c>
      <c r="H1514">
        <v>0</v>
      </c>
      <c r="I1514">
        <v>0</v>
      </c>
      <c r="J1514">
        <v>0</v>
      </c>
      <c r="K1514">
        <v>1</v>
      </c>
    </row>
    <row r="1515" spans="1:11" x14ac:dyDescent="0.25">
      <c r="A1515">
        <f t="shared" si="23"/>
        <v>1514</v>
      </c>
      <c r="B1515">
        <v>3.747175150011315E-2</v>
      </c>
      <c r="C1515">
        <v>8.7473753075254249E-2</v>
      </c>
      <c r="D1515">
        <v>0</v>
      </c>
      <c r="E1515">
        <v>0.41989058490768116</v>
      </c>
      <c r="F1515">
        <v>4.8673849998588932E-2</v>
      </c>
      <c r="G1515">
        <v>0.26199858225937939</v>
      </c>
      <c r="H1515">
        <v>0</v>
      </c>
      <c r="I1515">
        <v>0</v>
      </c>
      <c r="J1515">
        <v>0</v>
      </c>
      <c r="K1515">
        <v>1</v>
      </c>
    </row>
    <row r="1516" spans="1:11" x14ac:dyDescent="0.25">
      <c r="A1516">
        <f t="shared" si="23"/>
        <v>1515</v>
      </c>
      <c r="B1516">
        <v>3.1983762936392476E-2</v>
      </c>
      <c r="C1516">
        <v>7.167621538010055E-2</v>
      </c>
      <c r="D1516">
        <v>6.1456104611210182E-3</v>
      </c>
      <c r="E1516">
        <v>0.31828233306058068</v>
      </c>
      <c r="F1516">
        <v>4.8088865945865117E-2</v>
      </c>
      <c r="G1516">
        <v>0.30962349559351254</v>
      </c>
      <c r="H1516">
        <v>0</v>
      </c>
      <c r="I1516">
        <v>0</v>
      </c>
      <c r="J1516">
        <v>0</v>
      </c>
      <c r="K1516">
        <v>1</v>
      </c>
    </row>
    <row r="1517" spans="1:11" x14ac:dyDescent="0.25">
      <c r="A1517">
        <f t="shared" si="23"/>
        <v>1516</v>
      </c>
      <c r="B1517">
        <v>2.191498093022717E-2</v>
      </c>
      <c r="C1517">
        <v>6.3346090130255675E-2</v>
      </c>
      <c r="D1517">
        <v>1.2156185903180655E-2</v>
      </c>
      <c r="E1517">
        <v>0.26429815663118877</v>
      </c>
      <c r="F1517">
        <v>4.2266453935245939E-2</v>
      </c>
      <c r="G1517">
        <v>0.330343791841823</v>
      </c>
      <c r="H1517">
        <v>0</v>
      </c>
      <c r="I1517">
        <v>0</v>
      </c>
      <c r="J1517">
        <v>0</v>
      </c>
      <c r="K1517">
        <v>1</v>
      </c>
    </row>
    <row r="1518" spans="1:11" x14ac:dyDescent="0.25">
      <c r="A1518">
        <f t="shared" si="23"/>
        <v>1517</v>
      </c>
      <c r="B1518">
        <v>1.5860712406232276E-2</v>
      </c>
      <c r="C1518">
        <v>5.131500132846973E-2</v>
      </c>
      <c r="D1518">
        <v>4.7229759988460088E-2</v>
      </c>
      <c r="E1518">
        <v>0.17778433202556546</v>
      </c>
      <c r="F1518">
        <v>3.0626901418976487E-2</v>
      </c>
      <c r="G1518">
        <v>0.21074813152867089</v>
      </c>
      <c r="H1518">
        <v>0</v>
      </c>
      <c r="I1518">
        <v>0</v>
      </c>
      <c r="J1518">
        <v>0</v>
      </c>
      <c r="K1518">
        <v>1</v>
      </c>
    </row>
    <row r="1519" spans="1:11" x14ac:dyDescent="0.25">
      <c r="A1519">
        <f t="shared" si="23"/>
        <v>1518</v>
      </c>
      <c r="B1519">
        <v>8.1669333658810229E-3</v>
      </c>
      <c r="C1519">
        <v>4.0368901354129544E-2</v>
      </c>
      <c r="D1519">
        <v>4.1633663541452759E-2</v>
      </c>
      <c r="E1519">
        <v>0.16104388074027898</v>
      </c>
      <c r="F1519">
        <v>2.1542234553680248E-2</v>
      </c>
      <c r="G1519">
        <v>0.16409969574669922</v>
      </c>
      <c r="H1519">
        <v>0</v>
      </c>
      <c r="I1519">
        <v>0</v>
      </c>
      <c r="J1519">
        <v>0</v>
      </c>
      <c r="K1519">
        <v>1</v>
      </c>
    </row>
    <row r="1520" spans="1:11" x14ac:dyDescent="0.25">
      <c r="A1520">
        <f t="shared" si="23"/>
        <v>1519</v>
      </c>
      <c r="B1520">
        <v>5.7248143086400093E-3</v>
      </c>
      <c r="C1520">
        <v>3.8810762452013578E-2</v>
      </c>
      <c r="D1520">
        <v>1.3972805729621661E-2</v>
      </c>
      <c r="E1520">
        <v>0.21330364890138331</v>
      </c>
      <c r="F1520">
        <v>3.0563601632397325E-2</v>
      </c>
      <c r="G1520">
        <v>0.15020657662226783</v>
      </c>
      <c r="H1520">
        <v>0</v>
      </c>
      <c r="I1520">
        <v>0</v>
      </c>
      <c r="J1520">
        <v>0</v>
      </c>
      <c r="K1520">
        <v>1</v>
      </c>
    </row>
    <row r="1521" spans="1:11" x14ac:dyDescent="0.25">
      <c r="A1521">
        <f t="shared" si="23"/>
        <v>1520</v>
      </c>
      <c r="B1521">
        <v>3.795683776905619E-3</v>
      </c>
      <c r="C1521">
        <v>3.6664958140741451E-2</v>
      </c>
      <c r="D1521">
        <v>5.2618899131769876E-3</v>
      </c>
      <c r="E1521">
        <v>0.225681222001893</v>
      </c>
      <c r="F1521">
        <v>3.1163078846539637E-2</v>
      </c>
      <c r="G1521">
        <v>0.14351346235140103</v>
      </c>
      <c r="H1521">
        <v>2.976190476190476E-3</v>
      </c>
      <c r="I1521">
        <v>6.8027210884353748E-3</v>
      </c>
      <c r="J1521">
        <v>0</v>
      </c>
      <c r="K1521">
        <v>1</v>
      </c>
    </row>
    <row r="1522" spans="1:11" x14ac:dyDescent="0.25">
      <c r="A1522">
        <f t="shared" si="23"/>
        <v>1521</v>
      </c>
      <c r="B1522">
        <v>4.8919398001793261E-3</v>
      </c>
      <c r="C1522">
        <v>4.9857644434019868E-2</v>
      </c>
      <c r="D1522">
        <v>6.233884870722347E-3</v>
      </c>
      <c r="E1522">
        <v>0.18606427244286955</v>
      </c>
      <c r="F1522">
        <v>2.9898752193046916E-2</v>
      </c>
      <c r="G1522">
        <v>0.18535913444699614</v>
      </c>
      <c r="H1522">
        <v>3.2738095238095247E-2</v>
      </c>
      <c r="I1522">
        <v>3.4013605442176881E-2</v>
      </c>
      <c r="J1522">
        <v>0</v>
      </c>
      <c r="K1522">
        <v>1</v>
      </c>
    </row>
    <row r="1523" spans="1:11" x14ac:dyDescent="0.25">
      <c r="A1523">
        <f t="shared" si="23"/>
        <v>1522</v>
      </c>
      <c r="B1523">
        <v>4.4609430455523659E-3</v>
      </c>
      <c r="C1523">
        <v>5.4237141867517595E-2</v>
      </c>
      <c r="D1523">
        <v>0</v>
      </c>
      <c r="E1523">
        <v>0.1814361967001448</v>
      </c>
      <c r="F1523">
        <v>3.7824341687435467E-2</v>
      </c>
      <c r="G1523">
        <v>0.11158833330856298</v>
      </c>
      <c r="H1523">
        <v>7.4404761904761904E-2</v>
      </c>
      <c r="I1523">
        <v>6.8027210884353734E-2</v>
      </c>
      <c r="J1523">
        <v>0</v>
      </c>
      <c r="K1523">
        <v>1</v>
      </c>
    </row>
    <row r="1524" spans="1:11" x14ac:dyDescent="0.25">
      <c r="A1524">
        <f t="shared" si="23"/>
        <v>1523</v>
      </c>
      <c r="B1524">
        <v>8.2610576903336692E-3</v>
      </c>
      <c r="C1524">
        <v>5.3422428496442541E-2</v>
      </c>
      <c r="D1524">
        <v>0</v>
      </c>
      <c r="E1524">
        <v>0.12234682388640274</v>
      </c>
      <c r="F1524">
        <v>3.8153469977882097E-2</v>
      </c>
      <c r="G1524">
        <v>7.6483002330994268E-2</v>
      </c>
      <c r="H1524">
        <v>0.11607142857142859</v>
      </c>
      <c r="I1524">
        <v>0.108843537414966</v>
      </c>
      <c r="J1524">
        <v>0</v>
      </c>
      <c r="K1524">
        <v>1</v>
      </c>
    </row>
    <row r="1525" spans="1:11" x14ac:dyDescent="0.25">
      <c r="A1525">
        <f t="shared" si="23"/>
        <v>1524</v>
      </c>
      <c r="B1525">
        <v>1.3103000859564382E-2</v>
      </c>
      <c r="C1525">
        <v>5.1779503663902625E-2</v>
      </c>
      <c r="D1525">
        <v>0</v>
      </c>
      <c r="E1525">
        <v>0.11804005616225195</v>
      </c>
      <c r="F1525">
        <v>4.2660036457950926E-2</v>
      </c>
      <c r="G1525">
        <v>0</v>
      </c>
      <c r="H1525">
        <v>0.14880952380952381</v>
      </c>
      <c r="I1525">
        <v>0.14965986394557823</v>
      </c>
      <c r="J1525">
        <v>0</v>
      </c>
      <c r="K1525">
        <v>1</v>
      </c>
    </row>
    <row r="1526" spans="1:11" x14ac:dyDescent="0.25">
      <c r="A1526">
        <f t="shared" si="23"/>
        <v>1525</v>
      </c>
      <c r="B1526">
        <v>9.488327411724817E-3</v>
      </c>
      <c r="C1526">
        <v>3.4207768006517002E-2</v>
      </c>
      <c r="D1526">
        <v>0</v>
      </c>
      <c r="E1526">
        <v>0.10970262271961649</v>
      </c>
      <c r="F1526">
        <v>3.8482014090997066E-2</v>
      </c>
      <c r="G1526">
        <v>0</v>
      </c>
      <c r="H1526">
        <v>0.17857142857142866</v>
      </c>
      <c r="I1526">
        <v>0.19047619047619052</v>
      </c>
      <c r="J1526">
        <v>1.3260417192438824E-2</v>
      </c>
      <c r="K1526">
        <v>1</v>
      </c>
    </row>
    <row r="1527" spans="1:11" x14ac:dyDescent="0.25">
      <c r="A1527">
        <f t="shared" si="23"/>
        <v>1526</v>
      </c>
      <c r="B1527">
        <v>1.2339968124048669E-2</v>
      </c>
      <c r="C1527">
        <v>1.784258240222927E-2</v>
      </c>
      <c r="D1527">
        <v>6.1456104611210182E-3</v>
      </c>
      <c r="E1527">
        <v>0.18887504320819606</v>
      </c>
      <c r="F1527">
        <v>3.9583577812705703E-2</v>
      </c>
      <c r="G1527">
        <v>0</v>
      </c>
      <c r="H1527">
        <v>0.18452380952380951</v>
      </c>
      <c r="I1527">
        <v>0.17687074829931973</v>
      </c>
      <c r="J1527">
        <v>8.3982642218779172E-2</v>
      </c>
      <c r="K1527">
        <v>1</v>
      </c>
    </row>
    <row r="1528" spans="1:11" x14ac:dyDescent="0.25">
      <c r="A1528">
        <f t="shared" si="23"/>
        <v>1527</v>
      </c>
      <c r="B1528">
        <v>1.2438040325612007E-2</v>
      </c>
      <c r="C1528">
        <v>7.0452638690162352E-3</v>
      </c>
      <c r="D1528">
        <v>5.0149058738607573E-3</v>
      </c>
      <c r="E1528">
        <v>0.19171139182409597</v>
      </c>
      <c r="F1528">
        <v>4.2825901093186368E-2</v>
      </c>
      <c r="G1528">
        <v>0</v>
      </c>
      <c r="H1528">
        <v>0.15773809523809521</v>
      </c>
      <c r="I1528">
        <v>0.16326530612244891</v>
      </c>
      <c r="J1528">
        <v>0.1001898187873155</v>
      </c>
      <c r="K1528">
        <v>1</v>
      </c>
    </row>
    <row r="1529" spans="1:11" x14ac:dyDescent="0.25">
      <c r="A1529">
        <f t="shared" si="23"/>
        <v>1528</v>
      </c>
      <c r="B1529">
        <v>6.3730598732513171E-3</v>
      </c>
      <c r="C1529">
        <v>4.4868996664089774E-3</v>
      </c>
      <c r="D1529">
        <v>0</v>
      </c>
      <c r="E1529">
        <v>9.2262097636800794E-2</v>
      </c>
      <c r="F1529">
        <v>2.4674509952065889E-2</v>
      </c>
      <c r="G1529">
        <v>0</v>
      </c>
      <c r="H1529">
        <v>0.10714285714285715</v>
      </c>
      <c r="I1529">
        <v>0.11564625850340136</v>
      </c>
      <c r="J1529">
        <v>7.6615743778535375E-2</v>
      </c>
      <c r="K1529">
        <v>1</v>
      </c>
    </row>
    <row r="1530" spans="1:11" x14ac:dyDescent="0.25">
      <c r="A1530">
        <f t="shared" si="23"/>
        <v>1529</v>
      </c>
      <c r="B1530">
        <v>5.0001700716239966E-3</v>
      </c>
      <c r="C1530">
        <v>9.3971352929954317E-5</v>
      </c>
      <c r="D1530">
        <v>0</v>
      </c>
      <c r="E1530">
        <v>6.6563095549557055E-2</v>
      </c>
      <c r="F1530">
        <v>2.1145828507205644E-2</v>
      </c>
      <c r="G1530">
        <v>0</v>
      </c>
      <c r="H1530">
        <v>6.8452380952380945E-2</v>
      </c>
      <c r="I1530">
        <v>6.122448979591838E-2</v>
      </c>
      <c r="J1530">
        <v>0.15323148755707069</v>
      </c>
      <c r="K1530">
        <v>1</v>
      </c>
    </row>
    <row r="1531" spans="1:11" x14ac:dyDescent="0.25">
      <c r="A1531">
        <f t="shared" si="23"/>
        <v>1530</v>
      </c>
      <c r="B1531">
        <v>1.0072125872251612E-2</v>
      </c>
      <c r="C1531">
        <v>0</v>
      </c>
      <c r="D1531">
        <v>0</v>
      </c>
      <c r="E1531">
        <v>4.0575369035704884E-2</v>
      </c>
      <c r="F1531">
        <v>1.8792428399714206E-2</v>
      </c>
      <c r="G1531">
        <v>0</v>
      </c>
      <c r="H1531">
        <v>1.7857142857142867E-2</v>
      </c>
      <c r="I1531">
        <v>1.3605442176870744E-2</v>
      </c>
      <c r="J1531">
        <v>0.11639699535585184</v>
      </c>
      <c r="K1531">
        <v>1</v>
      </c>
    </row>
    <row r="1532" spans="1:11" x14ac:dyDescent="0.25">
      <c r="A1532">
        <f t="shared" si="23"/>
        <v>1531</v>
      </c>
      <c r="B1532">
        <v>2.6856980597166333E-2</v>
      </c>
      <c r="C1532">
        <v>4.5927112529838193E-5</v>
      </c>
      <c r="D1532">
        <v>0</v>
      </c>
      <c r="E1532">
        <v>4.2959554345578507E-2</v>
      </c>
      <c r="F1532">
        <v>1.5116283905565405E-2</v>
      </c>
      <c r="G1532">
        <v>0</v>
      </c>
      <c r="H1532">
        <v>0</v>
      </c>
      <c r="I1532">
        <v>0</v>
      </c>
      <c r="J1532">
        <v>3.9781251577316455E-2</v>
      </c>
      <c r="K1532">
        <v>1</v>
      </c>
    </row>
    <row r="1533" spans="1:11" x14ac:dyDescent="0.25">
      <c r="A1533">
        <f t="shared" si="23"/>
        <v>1532</v>
      </c>
      <c r="B1533">
        <v>4.4017553074977477E-2</v>
      </c>
      <c r="C1533">
        <v>1.2579548139270318E-3</v>
      </c>
      <c r="D1533">
        <v>0</v>
      </c>
      <c r="E1533">
        <v>2.6084734948752922E-2</v>
      </c>
      <c r="F1533">
        <v>2.4710033497423636E-2</v>
      </c>
      <c r="G1533">
        <v>0</v>
      </c>
      <c r="H1533">
        <v>0</v>
      </c>
      <c r="I1533">
        <v>0</v>
      </c>
      <c r="J1533">
        <v>0</v>
      </c>
      <c r="K1533">
        <v>1</v>
      </c>
    </row>
    <row r="1534" spans="1:11" x14ac:dyDescent="0.25">
      <c r="A1534">
        <f t="shared" si="23"/>
        <v>1533</v>
      </c>
      <c r="B1534">
        <v>6.9421420521805735E-2</v>
      </c>
      <c r="C1534">
        <v>2.1753768910474586E-3</v>
      </c>
      <c r="D1534">
        <v>5.0149058738607573E-3</v>
      </c>
      <c r="E1534">
        <v>1.9115762587196258E-2</v>
      </c>
      <c r="F1534">
        <v>2.0540926789269456E-2</v>
      </c>
      <c r="G1534">
        <v>0</v>
      </c>
      <c r="H1534">
        <v>0</v>
      </c>
      <c r="I1534">
        <v>0</v>
      </c>
      <c r="J1534">
        <v>0</v>
      </c>
      <c r="K1534">
        <v>1</v>
      </c>
    </row>
    <row r="1535" spans="1:11" x14ac:dyDescent="0.25">
      <c r="A1535">
        <f t="shared" si="23"/>
        <v>1534</v>
      </c>
      <c r="B1535">
        <v>8.5496262468093123E-2</v>
      </c>
      <c r="C1535">
        <v>2.9281446688810327E-3</v>
      </c>
      <c r="D1535">
        <v>2.7417505189361459E-2</v>
      </c>
      <c r="E1535">
        <v>0</v>
      </c>
      <c r="F1535">
        <v>2.5994722903619479E-2</v>
      </c>
      <c r="G1535">
        <v>0</v>
      </c>
      <c r="H1535">
        <v>0</v>
      </c>
      <c r="I1535">
        <v>0</v>
      </c>
      <c r="J1535">
        <v>0</v>
      </c>
      <c r="K1535">
        <v>1</v>
      </c>
    </row>
    <row r="1536" spans="1:11" x14ac:dyDescent="0.25">
      <c r="A1536">
        <f t="shared" si="23"/>
        <v>1535</v>
      </c>
      <c r="B1536">
        <v>7.9923145419201869E-2</v>
      </c>
      <c r="C1536">
        <v>1.0427560470408787E-2</v>
      </c>
      <c r="D1536">
        <v>6.5190619368207983E-2</v>
      </c>
      <c r="E1536">
        <v>0</v>
      </c>
      <c r="F1536">
        <v>3.0883744719123831E-2</v>
      </c>
      <c r="G1536">
        <v>0</v>
      </c>
      <c r="H1536">
        <v>0</v>
      </c>
      <c r="I1536">
        <v>0</v>
      </c>
      <c r="J1536">
        <v>0</v>
      </c>
      <c r="K1536">
        <v>1</v>
      </c>
    </row>
    <row r="1537" spans="1:11" x14ac:dyDescent="0.25">
      <c r="A1537">
        <f t="shared" si="23"/>
        <v>1536</v>
      </c>
      <c r="B1537">
        <v>0.10420909312605121</v>
      </c>
      <c r="C1537">
        <v>2.1491917158645926E-2</v>
      </c>
      <c r="D1537">
        <v>0.10638058388056748</v>
      </c>
      <c r="E1537">
        <v>0</v>
      </c>
      <c r="F1537">
        <v>4.2393943683385775E-2</v>
      </c>
      <c r="G1537">
        <v>2.5998476030153893E-2</v>
      </c>
      <c r="H1537">
        <v>0</v>
      </c>
      <c r="I1537">
        <v>0</v>
      </c>
      <c r="J1537">
        <v>0</v>
      </c>
      <c r="K1537">
        <v>1</v>
      </c>
    </row>
    <row r="1538" spans="1:11" x14ac:dyDescent="0.25">
      <c r="A1538">
        <f t="shared" si="23"/>
        <v>1537</v>
      </c>
      <c r="B1538">
        <v>0.15784831286234211</v>
      </c>
      <c r="C1538">
        <v>1.7041927208282268E-2</v>
      </c>
      <c r="D1538">
        <v>0.1429745322223952</v>
      </c>
      <c r="E1538">
        <v>0</v>
      </c>
      <c r="F1538">
        <v>9.7155533473034308E-2</v>
      </c>
      <c r="G1538">
        <v>2.6465670122609451E-2</v>
      </c>
      <c r="H1538">
        <v>0</v>
      </c>
      <c r="I1538">
        <v>0</v>
      </c>
      <c r="J1538">
        <v>0</v>
      </c>
      <c r="K1538">
        <v>1</v>
      </c>
    </row>
    <row r="1539" spans="1:11" x14ac:dyDescent="0.25">
      <c r="A1539">
        <f t="shared" si="23"/>
        <v>1538</v>
      </c>
      <c r="B1539">
        <v>0.17896248638203177</v>
      </c>
      <c r="C1539">
        <v>7.1357369201795848E-2</v>
      </c>
      <c r="D1539">
        <v>0.17211090904613177</v>
      </c>
      <c r="E1539">
        <v>0</v>
      </c>
      <c r="F1539">
        <v>0.19343683166027484</v>
      </c>
      <c r="G1539">
        <v>0</v>
      </c>
      <c r="H1539">
        <v>0</v>
      </c>
      <c r="I1539">
        <v>0</v>
      </c>
      <c r="J1539">
        <v>0</v>
      </c>
      <c r="K1539">
        <v>1</v>
      </c>
    </row>
    <row r="1540" spans="1:11" x14ac:dyDescent="0.25">
      <c r="A1540">
        <f t="shared" ref="A1540:A1603" si="24">A1539+1</f>
        <v>1539</v>
      </c>
      <c r="B1540">
        <v>0.19700922480307115</v>
      </c>
      <c r="C1540">
        <v>0.12039098042141758</v>
      </c>
      <c r="D1540">
        <v>0.19760218212033381</v>
      </c>
      <c r="E1540">
        <v>0</v>
      </c>
      <c r="F1540">
        <v>0.24705113889752145</v>
      </c>
      <c r="G1540">
        <v>2.876962625578252E-2</v>
      </c>
      <c r="H1540">
        <v>0</v>
      </c>
      <c r="I1540">
        <v>0</v>
      </c>
      <c r="J1540">
        <v>0</v>
      </c>
      <c r="K1540">
        <v>1</v>
      </c>
    </row>
    <row r="1541" spans="1:11" x14ac:dyDescent="0.25">
      <c r="A1541">
        <f t="shared" si="24"/>
        <v>1540</v>
      </c>
      <c r="B1541">
        <v>0.21455623786487063</v>
      </c>
      <c r="C1541">
        <v>0.16783755226323377</v>
      </c>
      <c r="D1541">
        <v>0.24018265779614303</v>
      </c>
      <c r="E1541">
        <v>0</v>
      </c>
      <c r="F1541">
        <v>0.29831263020460813</v>
      </c>
      <c r="G1541">
        <v>3.6850374437939905E-2</v>
      </c>
      <c r="H1541">
        <v>0</v>
      </c>
      <c r="I1541">
        <v>0</v>
      </c>
      <c r="J1541">
        <v>0</v>
      </c>
      <c r="K1541">
        <v>1</v>
      </c>
    </row>
    <row r="1542" spans="1:11" x14ac:dyDescent="0.25">
      <c r="A1542">
        <f t="shared" si="24"/>
        <v>1541</v>
      </c>
      <c r="B1542">
        <v>0.2578113186044525</v>
      </c>
      <c r="C1542">
        <v>0.16993303838194887</v>
      </c>
      <c r="D1542">
        <v>0.26778007521986552</v>
      </c>
      <c r="E1542">
        <v>0</v>
      </c>
      <c r="F1542">
        <v>0.32053971531675551</v>
      </c>
      <c r="G1542">
        <v>4.0023274175291904E-2</v>
      </c>
      <c r="H1542">
        <v>0</v>
      </c>
      <c r="I1542">
        <v>0</v>
      </c>
      <c r="J1542">
        <v>0</v>
      </c>
      <c r="K1542">
        <v>1</v>
      </c>
    </row>
    <row r="1543" spans="1:11" x14ac:dyDescent="0.25">
      <c r="A1543">
        <f t="shared" si="24"/>
        <v>1542</v>
      </c>
      <c r="B1543">
        <v>0.31148857032010047</v>
      </c>
      <c r="C1543">
        <v>0.16662488606295506</v>
      </c>
      <c r="D1543">
        <v>0.33558759004507144</v>
      </c>
      <c r="E1543">
        <v>0</v>
      </c>
      <c r="F1543">
        <v>0.35662747861399841</v>
      </c>
      <c r="G1543">
        <v>3.7299984576067348E-2</v>
      </c>
      <c r="H1543">
        <v>0</v>
      </c>
      <c r="I1543">
        <v>0</v>
      </c>
      <c r="J1543">
        <v>0</v>
      </c>
      <c r="K1543">
        <v>1</v>
      </c>
    </row>
    <row r="1544" spans="1:11" x14ac:dyDescent="0.25">
      <c r="A1544">
        <f t="shared" si="24"/>
        <v>1543</v>
      </c>
      <c r="B1544">
        <v>0.31315893991233118</v>
      </c>
      <c r="C1544">
        <v>0.17430943293491716</v>
      </c>
      <c r="D1544">
        <v>0.41084887236813306</v>
      </c>
      <c r="E1544">
        <v>0</v>
      </c>
      <c r="F1544">
        <v>0.3868817027133522</v>
      </c>
      <c r="G1544">
        <v>3.6850374437939905E-2</v>
      </c>
      <c r="H1544">
        <v>0</v>
      </c>
      <c r="I1544">
        <v>0</v>
      </c>
      <c r="J1544">
        <v>0</v>
      </c>
      <c r="K1544">
        <v>1</v>
      </c>
    </row>
    <row r="1545" spans="1:11" x14ac:dyDescent="0.25">
      <c r="A1545">
        <f t="shared" si="24"/>
        <v>1544</v>
      </c>
      <c r="B1545">
        <v>0.35313940650107878</v>
      </c>
      <c r="C1545">
        <v>0.13439119977378769</v>
      </c>
      <c r="D1545">
        <v>0.409468663509169</v>
      </c>
      <c r="E1545">
        <v>0</v>
      </c>
      <c r="F1545">
        <v>0.35876093595612502</v>
      </c>
      <c r="G1545">
        <v>3.9565652208117183E-2</v>
      </c>
      <c r="H1545">
        <v>1.4880952380952382E-2</v>
      </c>
      <c r="I1545">
        <v>6.8027210884353734E-2</v>
      </c>
      <c r="J1545">
        <v>0</v>
      </c>
      <c r="K1545">
        <v>1</v>
      </c>
    </row>
    <row r="1546" spans="1:11" x14ac:dyDescent="0.25">
      <c r="A1546">
        <f t="shared" si="24"/>
        <v>1545</v>
      </c>
      <c r="B1546">
        <v>0.39471494409471275</v>
      </c>
      <c r="C1546">
        <v>0.14788967102263673</v>
      </c>
      <c r="D1546">
        <v>0.44617468615428918</v>
      </c>
      <c r="E1546">
        <v>0</v>
      </c>
      <c r="F1546">
        <v>0.3659790310659527</v>
      </c>
      <c r="G1546">
        <v>3.4165796697365233E-2</v>
      </c>
      <c r="H1546">
        <v>5.9523809523809527E-2</v>
      </c>
      <c r="I1546">
        <v>0.2040816326530612</v>
      </c>
      <c r="J1546">
        <v>0</v>
      </c>
      <c r="K1546">
        <v>1</v>
      </c>
    </row>
    <row r="1547" spans="1:11" x14ac:dyDescent="0.25">
      <c r="A1547">
        <f t="shared" si="24"/>
        <v>1546</v>
      </c>
      <c r="B1547">
        <v>0.43412336536163931</v>
      </c>
      <c r="C1547">
        <v>0.21302782588207195</v>
      </c>
      <c r="D1547">
        <v>0.49836449113842873</v>
      </c>
      <c r="E1547">
        <v>0</v>
      </c>
      <c r="F1547">
        <v>0.43649796983772854</v>
      </c>
      <c r="G1547">
        <v>4.0944109467528772E-2</v>
      </c>
      <c r="H1547">
        <v>0.15178571428571425</v>
      </c>
      <c r="I1547">
        <v>0.32653061224489793</v>
      </c>
      <c r="J1547">
        <v>0</v>
      </c>
      <c r="K1547">
        <v>1</v>
      </c>
    </row>
    <row r="1548" spans="1:11" x14ac:dyDescent="0.25">
      <c r="A1548">
        <f t="shared" si="24"/>
        <v>1547</v>
      </c>
      <c r="B1548">
        <v>0.48883779776961217</v>
      </c>
      <c r="C1548">
        <v>0.22770299456087442</v>
      </c>
      <c r="D1548">
        <v>0.56288287787665392</v>
      </c>
      <c r="E1548">
        <v>1.6784685372123107E-2</v>
      </c>
      <c r="F1548">
        <v>0.43762500090930029</v>
      </c>
      <c r="G1548">
        <v>4.4722222222222219E-2</v>
      </c>
      <c r="H1548">
        <v>0.22321428571428575</v>
      </c>
      <c r="I1548">
        <v>0.37414965986394561</v>
      </c>
      <c r="J1548">
        <v>1.0313657816341304E-2</v>
      </c>
      <c r="K1548">
        <v>1</v>
      </c>
    </row>
    <row r="1549" spans="1:11" x14ac:dyDescent="0.25">
      <c r="A1549">
        <f t="shared" si="24"/>
        <v>1548</v>
      </c>
      <c r="B1549">
        <v>0.53660834390728751</v>
      </c>
      <c r="C1549">
        <v>0.23437991178566664</v>
      </c>
      <c r="D1549">
        <v>0.6754446512981398</v>
      </c>
      <c r="E1549">
        <v>3.2757557526413579E-2</v>
      </c>
      <c r="F1549">
        <v>0.4150347522226458</v>
      </c>
      <c r="G1549">
        <v>3.1930616085270945E-2</v>
      </c>
      <c r="H1549">
        <v>0.26488095238095249</v>
      </c>
      <c r="I1549">
        <v>0.46258503401360551</v>
      </c>
      <c r="J1549">
        <v>0.53041668769755257</v>
      </c>
      <c r="K1549">
        <v>1</v>
      </c>
    </row>
    <row r="1550" spans="1:11" x14ac:dyDescent="0.25">
      <c r="A1550">
        <f t="shared" si="24"/>
        <v>1549</v>
      </c>
      <c r="B1550">
        <v>0.5670649173015907</v>
      </c>
      <c r="C1550">
        <v>0.28900936080806705</v>
      </c>
      <c r="D1550">
        <v>0.76156830225091554</v>
      </c>
      <c r="E1550">
        <v>4.8788815014999307E-2</v>
      </c>
      <c r="F1550">
        <v>0.44160073101169506</v>
      </c>
      <c r="G1550">
        <v>0</v>
      </c>
      <c r="H1550">
        <v>0.27380952380952389</v>
      </c>
      <c r="I1550">
        <v>0.47619047619047616</v>
      </c>
      <c r="J1550">
        <v>0.76532399299474618</v>
      </c>
      <c r="K1550">
        <v>1</v>
      </c>
    </row>
    <row r="1551" spans="1:11" x14ac:dyDescent="0.25">
      <c r="A1551">
        <f t="shared" si="24"/>
        <v>1550</v>
      </c>
      <c r="B1551">
        <v>0.54328998472682899</v>
      </c>
      <c r="C1551">
        <v>0.33907105604253657</v>
      </c>
      <c r="D1551">
        <v>0.78300421362673056</v>
      </c>
      <c r="E1551">
        <v>5.0523827313833945E-2</v>
      </c>
      <c r="F1551">
        <v>0.4618225439790607</v>
      </c>
      <c r="G1551">
        <v>0</v>
      </c>
      <c r="H1551">
        <v>0.20833333333333337</v>
      </c>
      <c r="I1551">
        <v>0.46258503401360551</v>
      </c>
      <c r="J1551">
        <v>0.71716287215411545</v>
      </c>
      <c r="K1551">
        <v>1</v>
      </c>
    </row>
    <row r="1552" spans="1:11" x14ac:dyDescent="0.25">
      <c r="A1552">
        <f t="shared" si="24"/>
        <v>1551</v>
      </c>
      <c r="B1552">
        <v>0.55038431226283169</v>
      </c>
      <c r="C1552">
        <v>0.33450905994627417</v>
      </c>
      <c r="D1552">
        <v>0.74174982387273947</v>
      </c>
      <c r="E1552">
        <v>6.6057289507558001E-2</v>
      </c>
      <c r="F1552">
        <v>0.43599072309706544</v>
      </c>
      <c r="G1552">
        <v>0</v>
      </c>
      <c r="H1552">
        <v>0.23511904761904767</v>
      </c>
      <c r="I1552">
        <v>0.54421768707482998</v>
      </c>
      <c r="J1552">
        <v>0.43143334962647434</v>
      </c>
      <c r="K1552">
        <v>1</v>
      </c>
    </row>
    <row r="1553" spans="1:11" x14ac:dyDescent="0.25">
      <c r="A1553">
        <f t="shared" si="24"/>
        <v>1552</v>
      </c>
      <c r="B1553">
        <v>0.58281658173192297</v>
      </c>
      <c r="C1553">
        <v>0.32719413671629916</v>
      </c>
      <c r="D1553">
        <v>0.65744043213344749</v>
      </c>
      <c r="E1553">
        <v>7.8802688186793049E-2</v>
      </c>
      <c r="F1553">
        <v>0.46873130328279666</v>
      </c>
      <c r="G1553">
        <v>0</v>
      </c>
      <c r="H1553">
        <v>0.22321428571428575</v>
      </c>
      <c r="I1553">
        <v>0.30612244897959179</v>
      </c>
      <c r="J1553">
        <v>0.28288890010536138</v>
      </c>
      <c r="K1553">
        <v>1</v>
      </c>
    </row>
    <row r="1554" spans="1:11" x14ac:dyDescent="0.25">
      <c r="A1554">
        <f t="shared" si="24"/>
        <v>1553</v>
      </c>
      <c r="B1554">
        <v>0.58977069912036639</v>
      </c>
      <c r="C1554">
        <v>0.31760955159377319</v>
      </c>
      <c r="D1554">
        <v>0.65345605109558447</v>
      </c>
      <c r="E1554">
        <v>7.6041046484327121E-2</v>
      </c>
      <c r="F1554">
        <v>0.54427317956886501</v>
      </c>
      <c r="G1554">
        <v>0</v>
      </c>
      <c r="H1554">
        <v>0.13988095238095241</v>
      </c>
      <c r="I1554">
        <v>0.108843537414966</v>
      </c>
      <c r="J1554">
        <v>7.956250315463291E-2</v>
      </c>
      <c r="K1554">
        <v>1</v>
      </c>
    </row>
    <row r="1555" spans="1:11" x14ac:dyDescent="0.25">
      <c r="A1555">
        <f t="shared" si="24"/>
        <v>1554</v>
      </c>
      <c r="B1555">
        <v>0.6093248135594046</v>
      </c>
      <c r="C1555">
        <v>0.32521447653503738</v>
      </c>
      <c r="D1555">
        <v>0.70763841506001446</v>
      </c>
      <c r="E1555">
        <v>7.3872680902021759E-2</v>
      </c>
      <c r="F1555">
        <v>0.56525446479432429</v>
      </c>
      <c r="G1555">
        <v>3.5059083025027499E-2</v>
      </c>
      <c r="H1555">
        <v>2.3809523809523808E-2</v>
      </c>
      <c r="I1555">
        <v>2.7210884353741499E-2</v>
      </c>
      <c r="J1555">
        <v>3.2414353137072659E-2</v>
      </c>
      <c r="K1555">
        <v>1</v>
      </c>
    </row>
    <row r="1556" spans="1:11" x14ac:dyDescent="0.25">
      <c r="A1556">
        <f t="shared" si="24"/>
        <v>1555</v>
      </c>
      <c r="B1556">
        <v>0.61698522698715752</v>
      </c>
      <c r="C1556">
        <v>0.38673670021112022</v>
      </c>
      <c r="D1556">
        <v>0.74573346015996367</v>
      </c>
      <c r="E1556">
        <v>4.4586787155297784E-2</v>
      </c>
      <c r="F1556">
        <v>0.57603661189554478</v>
      </c>
      <c r="G1556">
        <v>6.6982124766291062E-2</v>
      </c>
      <c r="H1556">
        <v>0</v>
      </c>
      <c r="I1556">
        <v>0</v>
      </c>
      <c r="J1556">
        <v>1.4733796880487574E-3</v>
      </c>
      <c r="K1556">
        <v>1</v>
      </c>
    </row>
    <row r="1557" spans="1:11" x14ac:dyDescent="0.25">
      <c r="A1557">
        <f t="shared" si="24"/>
        <v>1556</v>
      </c>
      <c r="B1557">
        <v>0.64674568857857495</v>
      </c>
      <c r="C1557">
        <v>0.44879732406687006</v>
      </c>
      <c r="D1557">
        <v>0.73775789104071265</v>
      </c>
      <c r="E1557">
        <v>3.3111245698847575E-2</v>
      </c>
      <c r="F1557">
        <v>0.52056421738312275</v>
      </c>
      <c r="G1557">
        <v>6.3853925653119911E-2</v>
      </c>
      <c r="H1557">
        <v>0</v>
      </c>
      <c r="I1557">
        <v>0</v>
      </c>
      <c r="J1557">
        <v>0</v>
      </c>
      <c r="K1557">
        <v>1</v>
      </c>
    </row>
    <row r="1558" spans="1:11" x14ac:dyDescent="0.25">
      <c r="A1558">
        <f t="shared" si="24"/>
        <v>1557</v>
      </c>
      <c r="B1558">
        <v>0.69118025130090177</v>
      </c>
      <c r="C1558">
        <v>0.49435145243429213</v>
      </c>
      <c r="D1558">
        <v>0.68347791346486031</v>
      </c>
      <c r="E1558">
        <v>5.0523827313833945E-2</v>
      </c>
      <c r="F1558">
        <v>0.52474438173362647</v>
      </c>
      <c r="G1558">
        <v>8.24619065203889E-2</v>
      </c>
      <c r="H1558">
        <v>0</v>
      </c>
      <c r="I1558">
        <v>0</v>
      </c>
      <c r="J1558">
        <v>0</v>
      </c>
      <c r="K1558">
        <v>1</v>
      </c>
    </row>
    <row r="1559" spans="1:11" x14ac:dyDescent="0.25">
      <c r="A1559">
        <f t="shared" si="24"/>
        <v>1558</v>
      </c>
      <c r="B1559">
        <v>0.74981336440941704</v>
      </c>
      <c r="C1559">
        <v>0.49286587836997336</v>
      </c>
      <c r="D1559">
        <v>0.78685020953357854</v>
      </c>
      <c r="E1559">
        <v>6.3560155237822963E-2</v>
      </c>
      <c r="F1559">
        <v>0.56623521508025376</v>
      </c>
      <c r="G1559">
        <v>0.14426030506391832</v>
      </c>
      <c r="H1559">
        <v>0</v>
      </c>
      <c r="I1559">
        <v>0</v>
      </c>
      <c r="J1559">
        <v>0</v>
      </c>
      <c r="K1559">
        <v>1</v>
      </c>
    </row>
    <row r="1560" spans="1:11" x14ac:dyDescent="0.25">
      <c r="A1560">
        <f t="shared" si="24"/>
        <v>1559</v>
      </c>
      <c r="B1560">
        <v>0.79730876717139276</v>
      </c>
      <c r="C1560">
        <v>0.51295164176377273</v>
      </c>
      <c r="D1560">
        <v>0.93314111115114551</v>
      </c>
      <c r="E1560">
        <v>0.12234682388640274</v>
      </c>
      <c r="F1560">
        <v>0.59450541996251127</v>
      </c>
      <c r="G1560">
        <v>0.25570446215976667</v>
      </c>
      <c r="H1560">
        <v>0</v>
      </c>
      <c r="I1560">
        <v>0</v>
      </c>
      <c r="J1560">
        <v>0</v>
      </c>
      <c r="K1560">
        <v>1</v>
      </c>
    </row>
    <row r="1561" spans="1:11" x14ac:dyDescent="0.25">
      <c r="A1561">
        <f t="shared" si="24"/>
        <v>1560</v>
      </c>
      <c r="B1561">
        <v>0.80565737484235778</v>
      </c>
      <c r="C1561">
        <v>0.47234115259600146</v>
      </c>
      <c r="D1561">
        <v>0.99432124064037408</v>
      </c>
      <c r="E1561">
        <v>0.15764545500273044</v>
      </c>
      <c r="F1561">
        <v>0.62757984358429408</v>
      </c>
      <c r="G1561">
        <v>0.31107563509134206</v>
      </c>
      <c r="H1561">
        <v>0</v>
      </c>
      <c r="I1561">
        <v>0</v>
      </c>
      <c r="J1561">
        <v>0</v>
      </c>
      <c r="K1561">
        <v>1</v>
      </c>
    </row>
    <row r="1562" spans="1:11" x14ac:dyDescent="0.25">
      <c r="A1562">
        <f t="shared" si="24"/>
        <v>1561</v>
      </c>
      <c r="B1562">
        <v>0.81467482768857424</v>
      </c>
      <c r="C1562">
        <v>0.45449442555190983</v>
      </c>
      <c r="D1562">
        <v>0.99988858094431432</v>
      </c>
      <c r="E1562">
        <v>0.18887504320819606</v>
      </c>
      <c r="F1562">
        <v>0.68280533972019064</v>
      </c>
      <c r="G1562">
        <v>0.3038835401378015</v>
      </c>
      <c r="H1562">
        <v>0</v>
      </c>
      <c r="I1562">
        <v>0</v>
      </c>
      <c r="J1562">
        <v>0</v>
      </c>
      <c r="K1562">
        <v>1</v>
      </c>
    </row>
    <row r="1563" spans="1:11" x14ac:dyDescent="0.25">
      <c r="A1563">
        <f t="shared" si="24"/>
        <v>1562</v>
      </c>
      <c r="B1563">
        <v>0.83357506857580299</v>
      </c>
      <c r="C1563">
        <v>0.46238770554945241</v>
      </c>
      <c r="D1563">
        <v>1</v>
      </c>
      <c r="E1563">
        <v>0.23740915370650204</v>
      </c>
      <c r="F1563">
        <v>0.71374905997869698</v>
      </c>
      <c r="G1563">
        <v>0.35837631938390058</v>
      </c>
      <c r="H1563">
        <v>0</v>
      </c>
      <c r="I1563">
        <v>0</v>
      </c>
      <c r="J1563">
        <v>0</v>
      </c>
      <c r="K1563">
        <v>1</v>
      </c>
    </row>
    <row r="1564" spans="1:11" x14ac:dyDescent="0.25">
      <c r="A1564">
        <f t="shared" si="24"/>
        <v>1563</v>
      </c>
      <c r="B1564">
        <v>0.83698196986315998</v>
      </c>
      <c r="C1564">
        <v>0.48439845345713384</v>
      </c>
      <c r="D1564">
        <v>1</v>
      </c>
      <c r="E1564">
        <v>0.23958130451713236</v>
      </c>
      <c r="F1564">
        <v>0.66267201570958567</v>
      </c>
      <c r="G1564">
        <v>0.27414804456920877</v>
      </c>
      <c r="H1564">
        <v>0</v>
      </c>
      <c r="I1564">
        <v>0</v>
      </c>
      <c r="J1564">
        <v>0</v>
      </c>
      <c r="K1564">
        <v>1</v>
      </c>
    </row>
    <row r="1565" spans="1:11" x14ac:dyDescent="0.25">
      <c r="A1565">
        <f t="shared" si="24"/>
        <v>1564</v>
      </c>
      <c r="B1565">
        <v>0.84071772680621049</v>
      </c>
      <c r="C1565">
        <v>0.47616244518277068</v>
      </c>
      <c r="D1565">
        <v>1</v>
      </c>
      <c r="E1565">
        <v>0.28322839749523182</v>
      </c>
      <c r="F1565">
        <v>0.60694827194573064</v>
      </c>
      <c r="G1565">
        <v>0.37377380621906892</v>
      </c>
      <c r="H1565">
        <v>0</v>
      </c>
      <c r="I1565">
        <v>0</v>
      </c>
      <c r="J1565">
        <v>0</v>
      </c>
      <c r="K1565">
        <v>1</v>
      </c>
    </row>
    <row r="1566" spans="1:11" x14ac:dyDescent="0.25">
      <c r="A1566">
        <f t="shared" si="24"/>
        <v>1565</v>
      </c>
      <c r="B1566">
        <v>0.85503869954237166</v>
      </c>
      <c r="C1566">
        <v>0.48345364313851685</v>
      </c>
      <c r="D1566">
        <v>1</v>
      </c>
      <c r="E1566">
        <v>0.43689935010678266</v>
      </c>
      <c r="F1566">
        <v>0.59618676577689445</v>
      </c>
      <c r="G1566">
        <v>0.49785016900924484</v>
      </c>
      <c r="H1566">
        <v>0</v>
      </c>
      <c r="I1566">
        <v>0</v>
      </c>
      <c r="J1566">
        <v>0</v>
      </c>
      <c r="K1566">
        <v>1</v>
      </c>
    </row>
    <row r="1567" spans="1:11" x14ac:dyDescent="0.25">
      <c r="A1567">
        <f t="shared" si="24"/>
        <v>1566</v>
      </c>
      <c r="B1567">
        <v>0.84975854746521728</v>
      </c>
      <c r="C1567">
        <v>0.5124305258608457</v>
      </c>
      <c r="D1567">
        <v>1</v>
      </c>
      <c r="E1567">
        <v>0.49357512068953796</v>
      </c>
      <c r="F1567">
        <v>0.68511452316726973</v>
      </c>
      <c r="G1567">
        <v>0.59541918357648049</v>
      </c>
      <c r="H1567">
        <v>0</v>
      </c>
      <c r="I1567">
        <v>0</v>
      </c>
      <c r="J1567">
        <v>0</v>
      </c>
      <c r="K1567">
        <v>1</v>
      </c>
    </row>
    <row r="1568" spans="1:11" x14ac:dyDescent="0.25">
      <c r="A1568">
        <f t="shared" si="24"/>
        <v>1567</v>
      </c>
      <c r="B1568">
        <v>0.83321294543204583</v>
      </c>
      <c r="C1568">
        <v>0.51385641708234531</v>
      </c>
      <c r="D1568">
        <v>1</v>
      </c>
      <c r="E1568">
        <v>0.46718880741845453</v>
      </c>
      <c r="F1568">
        <v>0.71321601207255358</v>
      </c>
      <c r="G1568">
        <v>0.71111111111111114</v>
      </c>
      <c r="H1568">
        <v>0</v>
      </c>
      <c r="I1568">
        <v>0</v>
      </c>
      <c r="J1568">
        <v>0</v>
      </c>
      <c r="K1568">
        <v>1</v>
      </c>
    </row>
    <row r="1569" spans="1:11" x14ac:dyDescent="0.25">
      <c r="A1569">
        <f t="shared" si="24"/>
        <v>1568</v>
      </c>
      <c r="B1569">
        <v>0.80565488902081339</v>
      </c>
      <c r="C1569">
        <v>0.50730746847549013</v>
      </c>
      <c r="D1569">
        <v>1</v>
      </c>
      <c r="E1569">
        <v>0.42142072435196909</v>
      </c>
      <c r="F1569">
        <v>0.64032335216753522</v>
      </c>
      <c r="G1569">
        <v>0.66300185522785215</v>
      </c>
      <c r="H1569">
        <v>1.4880952380952382E-2</v>
      </c>
      <c r="I1569">
        <v>5.4421768707482998E-2</v>
      </c>
      <c r="J1569">
        <v>0</v>
      </c>
      <c r="K1569">
        <v>1</v>
      </c>
    </row>
    <row r="1570" spans="1:11" x14ac:dyDescent="0.25">
      <c r="A1570">
        <f t="shared" si="24"/>
        <v>1569</v>
      </c>
      <c r="B1570">
        <v>0.78073759061367376</v>
      </c>
      <c r="C1570">
        <v>0.50358473995290365</v>
      </c>
      <c r="D1570">
        <v>1</v>
      </c>
      <c r="E1570">
        <v>0.38559541491342431</v>
      </c>
      <c r="F1570">
        <v>0.67164229508975204</v>
      </c>
      <c r="G1570">
        <v>0.43383772049426778</v>
      </c>
      <c r="H1570">
        <v>8.9285714285714302E-2</v>
      </c>
      <c r="I1570">
        <v>0.1428571428571429</v>
      </c>
      <c r="J1570">
        <v>0</v>
      </c>
      <c r="K1570">
        <v>1</v>
      </c>
    </row>
    <row r="1571" spans="1:11" x14ac:dyDescent="0.25">
      <c r="A1571">
        <f t="shared" si="24"/>
        <v>1570</v>
      </c>
      <c r="B1571">
        <v>0.79946564147722832</v>
      </c>
      <c r="C1571">
        <v>0.50896660221823253</v>
      </c>
      <c r="D1571">
        <v>1</v>
      </c>
      <c r="E1571">
        <v>0.40776610640505512</v>
      </c>
      <c r="F1571">
        <v>0.80552657348268586</v>
      </c>
      <c r="G1571">
        <v>0.28627081267665289</v>
      </c>
      <c r="H1571">
        <v>0.18452380952380951</v>
      </c>
      <c r="I1571">
        <v>0.21088435374149656</v>
      </c>
      <c r="J1571">
        <v>0</v>
      </c>
      <c r="K1571">
        <v>1</v>
      </c>
    </row>
    <row r="1572" spans="1:11" x14ac:dyDescent="0.25">
      <c r="A1572">
        <f t="shared" si="24"/>
        <v>1571</v>
      </c>
      <c r="B1572">
        <v>0.83250466509659127</v>
      </c>
      <c r="C1572">
        <v>0.51414771819486704</v>
      </c>
      <c r="D1572">
        <v>1</v>
      </c>
      <c r="E1572">
        <v>0.48524428919733376</v>
      </c>
      <c r="F1572">
        <v>0.86547038647239027</v>
      </c>
      <c r="G1572">
        <v>0.31107563509134206</v>
      </c>
      <c r="H1572">
        <v>0.24702380952380959</v>
      </c>
      <c r="I1572">
        <v>0.34693877551020397</v>
      </c>
      <c r="J1572">
        <v>0.15028472818097327</v>
      </c>
      <c r="K1572">
        <v>1</v>
      </c>
    </row>
    <row r="1573" spans="1:11" x14ac:dyDescent="0.25">
      <c r="A1573">
        <f t="shared" si="24"/>
        <v>1572</v>
      </c>
      <c r="B1573">
        <v>0.87231026940350476</v>
      </c>
      <c r="C1573">
        <v>0.60265413679448721</v>
      </c>
      <c r="D1573">
        <v>1</v>
      </c>
      <c r="E1573">
        <v>0.48690430427026138</v>
      </c>
      <c r="F1573">
        <v>0.85374355508097521</v>
      </c>
      <c r="G1573">
        <v>0.37239262892811031</v>
      </c>
      <c r="H1573">
        <v>0.33928571428571425</v>
      </c>
      <c r="I1573">
        <v>0.39455782312925158</v>
      </c>
      <c r="J1573">
        <v>0.21953357351926484</v>
      </c>
      <c r="K1573">
        <v>1</v>
      </c>
    </row>
    <row r="1574" spans="1:11" x14ac:dyDescent="0.25">
      <c r="A1574">
        <f t="shared" si="24"/>
        <v>1573</v>
      </c>
      <c r="B1574">
        <v>0.89411319756652607</v>
      </c>
      <c r="C1574">
        <v>0.61487949728227431</v>
      </c>
      <c r="D1574">
        <v>1</v>
      </c>
      <c r="E1574">
        <v>0.51388021141894724</v>
      </c>
      <c r="F1574">
        <v>0.80555763224415189</v>
      </c>
      <c r="G1574">
        <v>0.39591157745085015</v>
      </c>
      <c r="H1574">
        <v>0.37500000000000011</v>
      </c>
      <c r="I1574">
        <v>0.35374149659863946</v>
      </c>
      <c r="J1574">
        <v>0.13849769067658321</v>
      </c>
      <c r="K1574">
        <v>1</v>
      </c>
    </row>
    <row r="1575" spans="1:11" x14ac:dyDescent="0.25">
      <c r="A1575">
        <f t="shared" si="24"/>
        <v>1574</v>
      </c>
      <c r="B1575">
        <v>0.93594287116326413</v>
      </c>
      <c r="C1575">
        <v>0.68952119271322221</v>
      </c>
      <c r="D1575">
        <v>1</v>
      </c>
      <c r="E1575">
        <v>0.73528079683643532</v>
      </c>
      <c r="F1575">
        <v>0.84161792529782298</v>
      </c>
      <c r="G1575">
        <v>0.566255680827495</v>
      </c>
      <c r="H1575">
        <v>0.36011904761904773</v>
      </c>
      <c r="I1575">
        <v>0.35374149659863946</v>
      </c>
      <c r="J1575">
        <v>0.69248845338291598</v>
      </c>
      <c r="K1575">
        <v>1</v>
      </c>
    </row>
    <row r="1576" spans="1:11" x14ac:dyDescent="0.25">
      <c r="A1576">
        <f t="shared" si="24"/>
        <v>1575</v>
      </c>
      <c r="B1576">
        <v>0.95140670035447639</v>
      </c>
      <c r="C1576">
        <v>0.75118855726663414</v>
      </c>
      <c r="D1576">
        <v>1</v>
      </c>
      <c r="E1576">
        <v>0.91197235641262975</v>
      </c>
      <c r="F1576">
        <v>0.89206985809511996</v>
      </c>
      <c r="G1576">
        <v>0.58076541313226171</v>
      </c>
      <c r="H1576">
        <v>0.25297619047619047</v>
      </c>
      <c r="I1576">
        <v>0.30612244897959179</v>
      </c>
      <c r="J1576">
        <v>0.62765974710877059</v>
      </c>
      <c r="K1576">
        <v>1</v>
      </c>
    </row>
    <row r="1577" spans="1:11" x14ac:dyDescent="0.25">
      <c r="A1577">
        <f t="shared" si="24"/>
        <v>1576</v>
      </c>
      <c r="B1577">
        <v>0.96123146408733251</v>
      </c>
      <c r="C1577">
        <v>0.82954341493868067</v>
      </c>
      <c r="D1577">
        <v>1</v>
      </c>
      <c r="E1577">
        <v>0.95251140169197235</v>
      </c>
      <c r="F1577">
        <v>0.90979973747348974</v>
      </c>
      <c r="G1577">
        <v>0.66899952830089127</v>
      </c>
      <c r="H1577">
        <v>9.8214285714285712E-2</v>
      </c>
      <c r="I1577">
        <v>0.17687074829931973</v>
      </c>
      <c r="J1577">
        <v>0.51715627050511381</v>
      </c>
      <c r="K1577">
        <v>1</v>
      </c>
    </row>
    <row r="1578" spans="1:11" x14ac:dyDescent="0.25">
      <c r="A1578">
        <f t="shared" si="24"/>
        <v>1577</v>
      </c>
      <c r="B1578">
        <v>0.93874064913797395</v>
      </c>
      <c r="C1578">
        <v>0.8441714803228032</v>
      </c>
      <c r="D1578">
        <v>1</v>
      </c>
      <c r="E1578">
        <v>0.98292524123479974</v>
      </c>
      <c r="F1578">
        <v>0.9484905671425824</v>
      </c>
      <c r="G1578">
        <v>0.87692851477463285</v>
      </c>
      <c r="H1578">
        <v>2.6785714285714295E-2</v>
      </c>
      <c r="I1578">
        <v>8.1632653061224483E-2</v>
      </c>
      <c r="J1578">
        <v>0.25931482509658133</v>
      </c>
      <c r="K1578">
        <v>1</v>
      </c>
    </row>
    <row r="1579" spans="1:11" x14ac:dyDescent="0.25">
      <c r="A1579">
        <f t="shared" si="24"/>
        <v>1578</v>
      </c>
      <c r="B1579">
        <v>0.93249597867667511</v>
      </c>
      <c r="C1579">
        <v>0.87812651478958892</v>
      </c>
      <c r="D1579">
        <v>0.99931866973175687</v>
      </c>
      <c r="E1579">
        <v>0.99936504336829624</v>
      </c>
      <c r="F1579">
        <v>0.92699217370674347</v>
      </c>
      <c r="G1579">
        <v>0.97161150858886181</v>
      </c>
      <c r="H1579">
        <v>8.9285714285714298E-3</v>
      </c>
      <c r="I1579">
        <v>2.0408163265306121E-2</v>
      </c>
      <c r="J1579">
        <v>0.10313657816341301</v>
      </c>
      <c r="K1579">
        <v>1</v>
      </c>
    </row>
    <row r="1580" spans="1:11" x14ac:dyDescent="0.25">
      <c r="A1580">
        <f t="shared" si="24"/>
        <v>1579</v>
      </c>
      <c r="B1580">
        <v>0.91899775617754376</v>
      </c>
      <c r="C1580">
        <v>0.88413559578952328</v>
      </c>
      <c r="D1580">
        <v>0.99826501468148987</v>
      </c>
      <c r="E1580">
        <v>0.9995847274193026</v>
      </c>
      <c r="F1580">
        <v>0.89930949822129924</v>
      </c>
      <c r="G1580">
        <v>0.98589276735720577</v>
      </c>
      <c r="H1580">
        <v>0</v>
      </c>
      <c r="I1580">
        <v>0</v>
      </c>
      <c r="J1580">
        <v>1.4733796880487574E-2</v>
      </c>
      <c r="K1580">
        <v>1</v>
      </c>
    </row>
    <row r="1581" spans="1:11" x14ac:dyDescent="0.25">
      <c r="A1581">
        <f t="shared" si="24"/>
        <v>1580</v>
      </c>
      <c r="B1581">
        <v>0.79036138112602605</v>
      </c>
      <c r="C1581">
        <v>0.87159763969142967</v>
      </c>
      <c r="D1581">
        <v>0.98528111742722935</v>
      </c>
      <c r="E1581">
        <v>0.99999622457036619</v>
      </c>
      <c r="F1581">
        <v>0.91125278122307218</v>
      </c>
      <c r="G1581">
        <v>0.98829809854207318</v>
      </c>
      <c r="H1581">
        <v>0</v>
      </c>
      <c r="I1581">
        <v>0</v>
      </c>
      <c r="J1581">
        <v>0</v>
      </c>
      <c r="K1581">
        <v>1</v>
      </c>
    </row>
    <row r="1582" spans="1:11" x14ac:dyDescent="0.25">
      <c r="A1582">
        <f t="shared" si="24"/>
        <v>1581</v>
      </c>
      <c r="B1582">
        <v>0.81231432098734557</v>
      </c>
      <c r="C1582">
        <v>0.89288685025779713</v>
      </c>
      <c r="D1582">
        <v>0.9921356726562135</v>
      </c>
      <c r="E1582">
        <v>0.9995847274193026</v>
      </c>
      <c r="F1582">
        <v>0.86483542743984176</v>
      </c>
      <c r="G1582">
        <v>0.98900269327929535</v>
      </c>
      <c r="H1582">
        <v>0</v>
      </c>
      <c r="I1582">
        <v>0</v>
      </c>
      <c r="J1582">
        <v>0</v>
      </c>
      <c r="K1582">
        <v>1</v>
      </c>
    </row>
    <row r="1583" spans="1:11" x14ac:dyDescent="0.25">
      <c r="A1583">
        <f t="shared" si="24"/>
        <v>1582</v>
      </c>
      <c r="B1583">
        <v>0.87295761113212422</v>
      </c>
      <c r="C1583">
        <v>0.84131923860867863</v>
      </c>
      <c r="D1583">
        <v>0.95003960474635829</v>
      </c>
      <c r="E1583">
        <v>0.99367151614525384</v>
      </c>
      <c r="F1583">
        <v>0.75852845006891034</v>
      </c>
      <c r="G1583">
        <v>0.7545663582610671</v>
      </c>
      <c r="H1583">
        <v>0</v>
      </c>
      <c r="I1583">
        <v>0</v>
      </c>
      <c r="J1583">
        <v>0</v>
      </c>
      <c r="K1583">
        <v>1</v>
      </c>
    </row>
    <row r="1584" spans="1:11" x14ac:dyDescent="0.25">
      <c r="A1584">
        <f t="shared" si="24"/>
        <v>1583</v>
      </c>
      <c r="B1584">
        <v>0.84322026004916162</v>
      </c>
      <c r="C1584">
        <v>0.74946194427367696</v>
      </c>
      <c r="D1584">
        <v>0.81873315504497302</v>
      </c>
      <c r="E1584">
        <v>0.64458408702151071</v>
      </c>
      <c r="F1584">
        <v>0.84061451727681502</v>
      </c>
      <c r="G1584">
        <v>0.54995902626576443</v>
      </c>
      <c r="H1584">
        <v>0</v>
      </c>
      <c r="I1584">
        <v>0</v>
      </c>
      <c r="J1584">
        <v>0</v>
      </c>
      <c r="K1584">
        <v>1</v>
      </c>
    </row>
    <row r="1585" spans="1:11" x14ac:dyDescent="0.25">
      <c r="A1585">
        <f t="shared" si="24"/>
        <v>1584</v>
      </c>
      <c r="B1585">
        <v>0.78637092232838823</v>
      </c>
      <c r="C1585">
        <v>0.76988481267344555</v>
      </c>
      <c r="D1585">
        <v>0.6238309457038741</v>
      </c>
      <c r="E1585">
        <v>0.53636519193277543</v>
      </c>
      <c r="F1585">
        <v>0.8459120598639347</v>
      </c>
      <c r="G1585">
        <v>0.71908438470960612</v>
      </c>
      <c r="H1585">
        <v>0</v>
      </c>
      <c r="I1585">
        <v>0</v>
      </c>
      <c r="J1585">
        <v>0</v>
      </c>
      <c r="K1585">
        <v>1</v>
      </c>
    </row>
    <row r="1586" spans="1:11" x14ac:dyDescent="0.25">
      <c r="A1586">
        <f t="shared" si="24"/>
        <v>1585</v>
      </c>
      <c r="B1586">
        <v>0.73212294015968349</v>
      </c>
      <c r="C1586">
        <v>0.600380475882626</v>
      </c>
      <c r="D1586">
        <v>0.42056751263890102</v>
      </c>
      <c r="E1586">
        <v>0.79992830430711293</v>
      </c>
      <c r="F1586">
        <v>0.75919201988172447</v>
      </c>
      <c r="G1586">
        <v>0.551773229533702</v>
      </c>
      <c r="H1586">
        <v>0</v>
      </c>
      <c r="I1586">
        <v>0</v>
      </c>
      <c r="J1586">
        <v>0</v>
      </c>
      <c r="K1586">
        <v>1</v>
      </c>
    </row>
    <row r="1587" spans="1:11" x14ac:dyDescent="0.25">
      <c r="A1587">
        <f t="shared" si="24"/>
        <v>1586</v>
      </c>
      <c r="B1587">
        <v>0.67113753119294461</v>
      </c>
      <c r="C1587">
        <v>0.46034862016527095</v>
      </c>
      <c r="D1587">
        <v>0.45055250032166227</v>
      </c>
      <c r="E1587">
        <v>0.59014216703863132</v>
      </c>
      <c r="F1587">
        <v>0.67437328238824845</v>
      </c>
      <c r="G1587">
        <v>0.49975422119182572</v>
      </c>
      <c r="H1587">
        <v>0</v>
      </c>
      <c r="I1587">
        <v>0</v>
      </c>
      <c r="J1587">
        <v>0</v>
      </c>
      <c r="K1587">
        <v>1</v>
      </c>
    </row>
    <row r="1588" spans="1:11" x14ac:dyDescent="0.25">
      <c r="A1588">
        <f t="shared" si="24"/>
        <v>1587</v>
      </c>
      <c r="B1588">
        <v>0.61611081200208984</v>
      </c>
      <c r="C1588">
        <v>0.57608566065148814</v>
      </c>
      <c r="D1588">
        <v>0.38349508715934633</v>
      </c>
      <c r="E1588">
        <v>0.54338412916582624</v>
      </c>
      <c r="F1588">
        <v>0.76580211157016442</v>
      </c>
      <c r="G1588">
        <v>0.45295957762855477</v>
      </c>
      <c r="H1588">
        <v>0</v>
      </c>
      <c r="I1588">
        <v>0</v>
      </c>
      <c r="J1588">
        <v>0</v>
      </c>
      <c r="K1588">
        <v>1</v>
      </c>
    </row>
    <row r="1589" spans="1:11" x14ac:dyDescent="0.25">
      <c r="A1589">
        <f t="shared" si="24"/>
        <v>1588</v>
      </c>
      <c r="B1589">
        <v>0.48634214959817518</v>
      </c>
      <c r="C1589">
        <v>0.53496427156289417</v>
      </c>
      <c r="D1589">
        <v>0.37533943872222664</v>
      </c>
      <c r="E1589">
        <v>0.34346711261624102</v>
      </c>
      <c r="F1589">
        <v>0.60821741110771754</v>
      </c>
      <c r="G1589">
        <v>0.49594570122844711</v>
      </c>
      <c r="H1589">
        <v>0</v>
      </c>
      <c r="I1589">
        <v>0</v>
      </c>
      <c r="J1589">
        <v>0</v>
      </c>
      <c r="K1589">
        <v>1</v>
      </c>
    </row>
    <row r="1590" spans="1:11" x14ac:dyDescent="0.25">
      <c r="A1590">
        <f t="shared" si="24"/>
        <v>1589</v>
      </c>
      <c r="B1590">
        <v>0.40009394028643641</v>
      </c>
      <c r="C1590">
        <v>0.41615860545212852</v>
      </c>
      <c r="D1590">
        <v>0.13682960720212445</v>
      </c>
      <c r="E1590">
        <v>0.20430048586232596</v>
      </c>
      <c r="F1590">
        <v>0.49752277516167576</v>
      </c>
      <c r="G1590">
        <v>0.48453284309680494</v>
      </c>
      <c r="H1590">
        <v>0</v>
      </c>
      <c r="I1590">
        <v>0</v>
      </c>
      <c r="J1590">
        <v>0</v>
      </c>
      <c r="K1590">
        <v>1</v>
      </c>
    </row>
    <row r="1591" spans="1:11" x14ac:dyDescent="0.25">
      <c r="A1591">
        <f t="shared" si="24"/>
        <v>1590</v>
      </c>
      <c r="B1591">
        <v>0.29448190290406773</v>
      </c>
      <c r="C1591">
        <v>0.383939313392132</v>
      </c>
      <c r="D1591">
        <v>7.9038126849297285E-2</v>
      </c>
      <c r="E1591">
        <v>0.10172841818981766</v>
      </c>
      <c r="F1591">
        <v>0.47114995043463997</v>
      </c>
      <c r="G1591">
        <v>0.40015512141806386</v>
      </c>
      <c r="H1591">
        <v>0</v>
      </c>
      <c r="I1591">
        <v>0</v>
      </c>
      <c r="J1591">
        <v>0</v>
      </c>
      <c r="K1591">
        <v>1</v>
      </c>
    </row>
    <row r="1592" spans="1:11" x14ac:dyDescent="0.25">
      <c r="A1592">
        <f t="shared" si="24"/>
        <v>1591</v>
      </c>
      <c r="B1592">
        <v>0.15898808602645984</v>
      </c>
      <c r="C1592">
        <v>0.35697067767818103</v>
      </c>
      <c r="D1592">
        <v>5.0853323726185937E-3</v>
      </c>
      <c r="E1592">
        <v>8.0487316586290283E-2</v>
      </c>
      <c r="F1592">
        <v>0.37326430656891979</v>
      </c>
      <c r="G1592">
        <v>0.36403992978568578</v>
      </c>
      <c r="H1592">
        <v>0</v>
      </c>
      <c r="I1592">
        <v>6.8027210884353748E-3</v>
      </c>
      <c r="J1592">
        <v>0</v>
      </c>
      <c r="K1592">
        <v>1</v>
      </c>
    </row>
    <row r="1593" spans="1:11" x14ac:dyDescent="0.25">
      <c r="A1593">
        <f t="shared" si="24"/>
        <v>1592</v>
      </c>
      <c r="B1593">
        <v>0.11468362553435105</v>
      </c>
      <c r="C1593">
        <v>0.17482174427432004</v>
      </c>
      <c r="D1593">
        <v>5.1850535220954192E-3</v>
      </c>
      <c r="E1593">
        <v>5.3635624533211405E-2</v>
      </c>
      <c r="F1593">
        <v>0.21202575771381488</v>
      </c>
      <c r="G1593">
        <v>0.10314011906896055</v>
      </c>
      <c r="H1593">
        <v>4.7619047619047616E-2</v>
      </c>
      <c r="I1593">
        <v>0.108843537414966</v>
      </c>
      <c r="J1593">
        <v>0</v>
      </c>
      <c r="K1593">
        <v>1</v>
      </c>
    </row>
    <row r="1594" spans="1:11" x14ac:dyDescent="0.25">
      <c r="A1594">
        <f t="shared" si="24"/>
        <v>1593</v>
      </c>
      <c r="B1594">
        <v>0.11237844689712019</v>
      </c>
      <c r="C1594">
        <v>8.1351120090023418E-2</v>
      </c>
      <c r="D1594">
        <v>1.1497766479696457E-2</v>
      </c>
      <c r="E1594">
        <v>2.8992202922271126E-2</v>
      </c>
      <c r="F1594">
        <v>0.16490812830876478</v>
      </c>
      <c r="G1594">
        <v>3.1032862765810965E-2</v>
      </c>
      <c r="H1594">
        <v>0.2321428571428571</v>
      </c>
      <c r="I1594">
        <v>0.35374149659863946</v>
      </c>
      <c r="J1594">
        <v>0</v>
      </c>
      <c r="K1594">
        <v>1</v>
      </c>
    </row>
    <row r="1595" spans="1:11" x14ac:dyDescent="0.25">
      <c r="A1595">
        <f t="shared" si="24"/>
        <v>1594</v>
      </c>
      <c r="B1595">
        <v>0.11606170067249824</v>
      </c>
      <c r="C1595">
        <v>8.9568600695087805E-2</v>
      </c>
      <c r="D1595">
        <v>0.18077823687483813</v>
      </c>
      <c r="E1595">
        <v>0</v>
      </c>
      <c r="F1595">
        <v>0.16323044055719563</v>
      </c>
      <c r="G1595">
        <v>0</v>
      </c>
      <c r="H1595">
        <v>0.45238095238095238</v>
      </c>
      <c r="I1595">
        <v>0.60544217687074831</v>
      </c>
      <c r="J1595">
        <v>1.4733796880487574E-3</v>
      </c>
      <c r="K1595">
        <v>1</v>
      </c>
    </row>
    <row r="1596" spans="1:11" x14ac:dyDescent="0.25">
      <c r="A1596">
        <f t="shared" si="24"/>
        <v>1595</v>
      </c>
      <c r="B1596">
        <v>0.19753984303663627</v>
      </c>
      <c r="C1596">
        <v>8.9446288953206513E-2</v>
      </c>
      <c r="D1596">
        <v>0.45496752314717531</v>
      </c>
      <c r="E1596">
        <v>2.5460132983082574E-2</v>
      </c>
      <c r="F1596">
        <v>0.17590024543376048</v>
      </c>
      <c r="G1596">
        <v>0</v>
      </c>
      <c r="H1596">
        <v>0.5535714285714286</v>
      </c>
      <c r="I1596">
        <v>0.77551020408163263</v>
      </c>
      <c r="J1596">
        <v>0.43612038766243222</v>
      </c>
      <c r="K1596">
        <v>1</v>
      </c>
    </row>
    <row r="1597" spans="1:11" x14ac:dyDescent="0.25">
      <c r="A1597">
        <f t="shared" si="24"/>
        <v>1596</v>
      </c>
      <c r="B1597">
        <v>0.38900736699599292</v>
      </c>
      <c r="C1597">
        <v>0.10144721148327469</v>
      </c>
      <c r="D1597">
        <v>0.51842004661867147</v>
      </c>
      <c r="E1597">
        <v>2.8661385520621044E-2</v>
      </c>
      <c r="F1597">
        <v>0.28775091268319486</v>
      </c>
      <c r="G1597">
        <v>3.0582645845814885E-2</v>
      </c>
      <c r="H1597">
        <v>0.56845238095238093</v>
      </c>
      <c r="I1597">
        <v>0.8571428571428571</v>
      </c>
      <c r="J1597">
        <v>0.86164623467600698</v>
      </c>
      <c r="K1597">
        <v>1</v>
      </c>
    </row>
    <row r="1598" spans="1:11" x14ac:dyDescent="0.25">
      <c r="A1598">
        <f t="shared" si="24"/>
        <v>1597</v>
      </c>
      <c r="B1598">
        <v>0.52770954106782253</v>
      </c>
      <c r="C1598">
        <v>0.1316272501330682</v>
      </c>
      <c r="D1598">
        <v>0.50660843946212275</v>
      </c>
      <c r="E1598">
        <v>4.2557483582151702E-2</v>
      </c>
      <c r="F1598">
        <v>0.33576981643910359</v>
      </c>
      <c r="G1598">
        <v>0</v>
      </c>
      <c r="H1598">
        <v>0.59226190476190477</v>
      </c>
      <c r="I1598">
        <v>0.87755102040816324</v>
      </c>
      <c r="J1598">
        <v>0.84588441330998254</v>
      </c>
      <c r="K1598">
        <v>1</v>
      </c>
    </row>
    <row r="1599" spans="1:11" x14ac:dyDescent="0.25">
      <c r="A1599">
        <f t="shared" si="24"/>
        <v>1598</v>
      </c>
      <c r="B1599">
        <v>0.5581550558270707</v>
      </c>
      <c r="C1599">
        <v>0.13969195027769493</v>
      </c>
      <c r="D1599">
        <v>0.47458225821322259</v>
      </c>
      <c r="E1599">
        <v>3.7500982269737922E-2</v>
      </c>
      <c r="F1599">
        <v>0.3438785733449316</v>
      </c>
      <c r="G1599">
        <v>3.3719260851991444E-2</v>
      </c>
      <c r="H1599">
        <v>0.62797619047619058</v>
      </c>
      <c r="I1599">
        <v>0.76870748299319724</v>
      </c>
      <c r="J1599">
        <v>0.82661996497373025</v>
      </c>
      <c r="K1599">
        <v>1</v>
      </c>
    </row>
    <row r="1600" spans="1:11" x14ac:dyDescent="0.25">
      <c r="A1600">
        <f t="shared" si="24"/>
        <v>1599</v>
      </c>
      <c r="B1600">
        <v>0.51173522334619215</v>
      </c>
      <c r="C1600">
        <v>0.131794133577573</v>
      </c>
      <c r="D1600">
        <v>0.58340527479102022</v>
      </c>
      <c r="E1600">
        <v>0</v>
      </c>
      <c r="F1600">
        <v>0.3626022218183364</v>
      </c>
      <c r="G1600">
        <v>7.0555555555555566E-2</v>
      </c>
      <c r="H1600">
        <v>0.5803571428571429</v>
      </c>
      <c r="I1600">
        <v>0.67346938775510212</v>
      </c>
      <c r="J1600">
        <v>0.80472854640980729</v>
      </c>
      <c r="K1600">
        <v>1</v>
      </c>
    </row>
    <row r="1601" spans="1:11" x14ac:dyDescent="0.25">
      <c r="A1601">
        <f t="shared" si="24"/>
        <v>1600</v>
      </c>
      <c r="B1601">
        <v>0.43315590106090945</v>
      </c>
      <c r="C1601">
        <v>0.2041620336758424</v>
      </c>
      <c r="D1601">
        <v>0.69555222016179385</v>
      </c>
      <c r="E1601">
        <v>1.5543528303981157E-2</v>
      </c>
      <c r="F1601">
        <v>0.35024571680832717</v>
      </c>
      <c r="G1601">
        <v>3.1482140224082869E-2</v>
      </c>
      <c r="H1601">
        <v>0.41071428571428575</v>
      </c>
      <c r="I1601">
        <v>0.52380952380952384</v>
      </c>
      <c r="J1601">
        <v>0.78371278458844129</v>
      </c>
      <c r="K1601">
        <v>1</v>
      </c>
    </row>
    <row r="1602" spans="1:11" x14ac:dyDescent="0.25">
      <c r="A1602">
        <f t="shared" si="24"/>
        <v>1601</v>
      </c>
      <c r="B1602">
        <v>0.3165032824477596</v>
      </c>
      <c r="C1602">
        <v>0.3106433383669821</v>
      </c>
      <c r="D1602">
        <v>0.74374273138948244</v>
      </c>
      <c r="E1602">
        <v>0</v>
      </c>
      <c r="F1602">
        <v>0.34987817190383225</v>
      </c>
      <c r="G1602">
        <v>4.9190240505489313E-2</v>
      </c>
      <c r="H1602">
        <v>0.19940476190476186</v>
      </c>
      <c r="I1602">
        <v>0.24489795918367352</v>
      </c>
      <c r="J1602">
        <v>0.76357267950963237</v>
      </c>
      <c r="K1602">
        <v>1</v>
      </c>
    </row>
    <row r="1603" spans="1:11" x14ac:dyDescent="0.25">
      <c r="A1603">
        <f t="shared" si="24"/>
        <v>1602</v>
      </c>
      <c r="B1603">
        <v>0.31914291965161234</v>
      </c>
      <c r="C1603">
        <v>0.28063365569947013</v>
      </c>
      <c r="D1603">
        <v>0.98944271716218379</v>
      </c>
      <c r="E1603">
        <v>0</v>
      </c>
      <c r="F1603">
        <v>0.3829412875215536</v>
      </c>
      <c r="G1603">
        <v>2.9678842162088964E-2</v>
      </c>
      <c r="H1603">
        <v>4.4642857142857151E-2</v>
      </c>
      <c r="I1603">
        <v>6.8027210884353734E-2</v>
      </c>
      <c r="J1603">
        <v>0.7478108581436077</v>
      </c>
      <c r="K1603">
        <v>1</v>
      </c>
    </row>
    <row r="1604" spans="1:11" x14ac:dyDescent="0.25">
      <c r="A1604">
        <f t="shared" ref="A1604:A1667" si="25">A1603+1</f>
        <v>1603</v>
      </c>
      <c r="B1604">
        <v>0.47727114692258316</v>
      </c>
      <c r="C1604">
        <v>0.25603916045820785</v>
      </c>
      <c r="D1604">
        <v>1</v>
      </c>
      <c r="E1604">
        <v>2.4843419506141242E-2</v>
      </c>
      <c r="F1604">
        <v>0.35805906080113498</v>
      </c>
      <c r="G1604">
        <v>2.4103761286251066E-2</v>
      </c>
      <c r="H1604">
        <v>0</v>
      </c>
      <c r="I1604">
        <v>0</v>
      </c>
      <c r="J1604">
        <v>0.73992994746059537</v>
      </c>
      <c r="K1604">
        <v>1</v>
      </c>
    </row>
    <row r="1605" spans="1:11" x14ac:dyDescent="0.25">
      <c r="A1605">
        <f t="shared" si="25"/>
        <v>1604</v>
      </c>
      <c r="B1605">
        <v>0.60486772898860919</v>
      </c>
      <c r="C1605">
        <v>0.34908294253934596</v>
      </c>
      <c r="D1605">
        <v>1</v>
      </c>
      <c r="E1605">
        <v>0.20727515151112211</v>
      </c>
      <c r="F1605">
        <v>0.62855469646097184</v>
      </c>
      <c r="G1605">
        <v>6.227532794906307E-2</v>
      </c>
      <c r="H1605">
        <v>0</v>
      </c>
      <c r="I1605">
        <v>0</v>
      </c>
      <c r="J1605">
        <v>0.74956217162872163</v>
      </c>
      <c r="K1605">
        <v>1</v>
      </c>
    </row>
    <row r="1606" spans="1:11" x14ac:dyDescent="0.25">
      <c r="A1606">
        <f t="shared" si="25"/>
        <v>1605</v>
      </c>
      <c r="B1606">
        <v>0.69258536956079819</v>
      </c>
      <c r="C1606">
        <v>0.46558110729753027</v>
      </c>
      <c r="D1606">
        <v>1</v>
      </c>
      <c r="E1606">
        <v>0.15097797478835959</v>
      </c>
      <c r="F1606">
        <v>0.80100088214949838</v>
      </c>
      <c r="G1606">
        <v>0.32138471102552379</v>
      </c>
      <c r="H1606">
        <v>0</v>
      </c>
      <c r="I1606">
        <v>0</v>
      </c>
      <c r="J1606">
        <v>0.71196558034276647</v>
      </c>
      <c r="K1606">
        <v>1</v>
      </c>
    </row>
    <row r="1607" spans="1:11" x14ac:dyDescent="0.25">
      <c r="A1607">
        <f t="shared" si="25"/>
        <v>1606</v>
      </c>
      <c r="B1607">
        <v>0.74651224573150132</v>
      </c>
      <c r="C1607">
        <v>0.6018894167656611</v>
      </c>
      <c r="D1607">
        <v>1</v>
      </c>
      <c r="E1607">
        <v>0.33539046382843507</v>
      </c>
      <c r="F1607">
        <v>0.807692480484687</v>
      </c>
      <c r="G1607">
        <v>0.53168993096926687</v>
      </c>
      <c r="H1607">
        <v>0</v>
      </c>
      <c r="I1607">
        <v>0</v>
      </c>
      <c r="J1607">
        <v>0</v>
      </c>
      <c r="K1607">
        <v>1</v>
      </c>
    </row>
    <row r="1608" spans="1:11" x14ac:dyDescent="0.25">
      <c r="A1608">
        <f t="shared" si="25"/>
        <v>1607</v>
      </c>
      <c r="B1608">
        <v>0.78052284179877773</v>
      </c>
      <c r="C1608">
        <v>0.66300235145695985</v>
      </c>
      <c r="D1608">
        <v>1</v>
      </c>
      <c r="E1608">
        <v>0.48193351956892394</v>
      </c>
      <c r="F1608">
        <v>0.75024289606635419</v>
      </c>
      <c r="G1608">
        <v>0.83253193951855498</v>
      </c>
      <c r="H1608">
        <v>0</v>
      </c>
      <c r="I1608">
        <v>0</v>
      </c>
      <c r="J1608">
        <v>0</v>
      </c>
      <c r="K1608">
        <v>1</v>
      </c>
    </row>
    <row r="1609" spans="1:11" x14ac:dyDescent="0.25">
      <c r="A1609">
        <f t="shared" si="25"/>
        <v>1608</v>
      </c>
      <c r="B1609">
        <v>0.81300994543837557</v>
      </c>
      <c r="C1609">
        <v>0.65893676023673609</v>
      </c>
      <c r="D1609">
        <v>1</v>
      </c>
      <c r="E1609">
        <v>0.7191979470221106</v>
      </c>
      <c r="F1609">
        <v>0.71128822687811866</v>
      </c>
      <c r="G1609">
        <v>0.96953906586312688</v>
      </c>
      <c r="H1609">
        <v>0</v>
      </c>
      <c r="I1609">
        <v>0</v>
      </c>
      <c r="J1609">
        <v>0</v>
      </c>
      <c r="K1609">
        <v>1</v>
      </c>
    </row>
    <row r="1610" spans="1:11" x14ac:dyDescent="0.25">
      <c r="A1610">
        <f t="shared" si="25"/>
        <v>1609</v>
      </c>
      <c r="B1610">
        <v>0.85613019652571498</v>
      </c>
      <c r="C1610">
        <v>0.75794156787567402</v>
      </c>
      <c r="D1610">
        <v>1</v>
      </c>
      <c r="E1610">
        <v>0.96934963883240488</v>
      </c>
      <c r="F1610">
        <v>0.70962574164615633</v>
      </c>
      <c r="G1610">
        <v>0.90224107998536973</v>
      </c>
      <c r="H1610">
        <v>0</v>
      </c>
      <c r="I1610">
        <v>0</v>
      </c>
      <c r="J1610">
        <v>0</v>
      </c>
      <c r="K1610">
        <v>1</v>
      </c>
    </row>
    <row r="1611" spans="1:11" x14ac:dyDescent="0.25">
      <c r="A1611">
        <f t="shared" si="25"/>
        <v>1610</v>
      </c>
      <c r="B1611">
        <v>0.84716434410145203</v>
      </c>
      <c r="C1611">
        <v>0.79326707858208456</v>
      </c>
      <c r="D1611">
        <v>1</v>
      </c>
      <c r="E1611">
        <v>0.96688343359698348</v>
      </c>
      <c r="F1611">
        <v>0.73551954096124239</v>
      </c>
      <c r="G1611">
        <v>0.9938610926390985</v>
      </c>
      <c r="H1611">
        <v>0</v>
      </c>
      <c r="I1611">
        <v>0</v>
      </c>
      <c r="J1611">
        <v>0</v>
      </c>
      <c r="K1611">
        <v>1</v>
      </c>
    </row>
    <row r="1612" spans="1:11" x14ac:dyDescent="0.25">
      <c r="A1612">
        <f t="shared" si="25"/>
        <v>1611</v>
      </c>
      <c r="B1612">
        <v>0.81351587990011365</v>
      </c>
      <c r="C1612">
        <v>0.66839530343970432</v>
      </c>
      <c r="D1612">
        <v>1</v>
      </c>
      <c r="E1612">
        <v>0.93601689051107217</v>
      </c>
      <c r="F1612">
        <v>0.69931989379600512</v>
      </c>
      <c r="G1612">
        <v>0.99940705261083407</v>
      </c>
      <c r="H1612">
        <v>0</v>
      </c>
      <c r="I1612">
        <v>0</v>
      </c>
      <c r="J1612">
        <v>0</v>
      </c>
      <c r="K1612">
        <v>1</v>
      </c>
    </row>
    <row r="1613" spans="1:11" x14ac:dyDescent="0.25">
      <c r="A1613">
        <f t="shared" si="25"/>
        <v>1612</v>
      </c>
      <c r="B1613">
        <v>0.7721253561165593</v>
      </c>
      <c r="C1613">
        <v>0.63253439461854322</v>
      </c>
      <c r="D1613">
        <v>0.99999532131890523</v>
      </c>
      <c r="E1613">
        <v>0.88037024856085921</v>
      </c>
      <c r="F1613">
        <v>0.56258740318669054</v>
      </c>
      <c r="G1613">
        <v>0.99941220733212854</v>
      </c>
      <c r="H1613">
        <v>0</v>
      </c>
      <c r="I1613">
        <v>0</v>
      </c>
      <c r="J1613">
        <v>0</v>
      </c>
      <c r="K1613">
        <v>1</v>
      </c>
    </row>
    <row r="1614" spans="1:11" x14ac:dyDescent="0.25">
      <c r="A1614">
        <f t="shared" si="25"/>
        <v>1613</v>
      </c>
      <c r="B1614">
        <v>0.76144315294312959</v>
      </c>
      <c r="C1614">
        <v>0.60722865643021517</v>
      </c>
      <c r="D1614">
        <v>1</v>
      </c>
      <c r="E1614">
        <v>0.65807495855275033</v>
      </c>
      <c r="F1614">
        <v>0.43460812835188295</v>
      </c>
      <c r="G1614">
        <v>0.99631159112262335</v>
      </c>
      <c r="H1614">
        <v>0</v>
      </c>
      <c r="I1614">
        <v>0</v>
      </c>
      <c r="J1614">
        <v>0</v>
      </c>
      <c r="K1614">
        <v>1</v>
      </c>
    </row>
    <row r="1615" spans="1:11" x14ac:dyDescent="0.25">
      <c r="A1615">
        <f t="shared" si="25"/>
        <v>1614</v>
      </c>
      <c r="B1615">
        <v>0.74981594835549614</v>
      </c>
      <c r="C1615">
        <v>0.59690722119495476</v>
      </c>
      <c r="D1615">
        <v>1</v>
      </c>
      <c r="E1615">
        <v>0.62743321325233481</v>
      </c>
      <c r="F1615">
        <v>0.46952749525887943</v>
      </c>
      <c r="G1615">
        <v>0.99007155684358095</v>
      </c>
      <c r="H1615">
        <v>0</v>
      </c>
      <c r="I1615">
        <v>0</v>
      </c>
      <c r="J1615">
        <v>0</v>
      </c>
      <c r="K1615">
        <v>1</v>
      </c>
    </row>
    <row r="1616" spans="1:11" x14ac:dyDescent="0.25">
      <c r="A1616">
        <f t="shared" si="25"/>
        <v>1615</v>
      </c>
      <c r="B1616">
        <v>0.74199890091362897</v>
      </c>
      <c r="C1616">
        <v>0.5465459915729125</v>
      </c>
      <c r="D1616">
        <v>1</v>
      </c>
      <c r="E1616">
        <v>0.71319596741660374</v>
      </c>
      <c r="F1616">
        <v>0.47225482449456135</v>
      </c>
      <c r="G1616">
        <v>0.95226902648745215</v>
      </c>
      <c r="H1616">
        <v>0</v>
      </c>
      <c r="I1616">
        <v>6.8027210884353748E-3</v>
      </c>
      <c r="J1616">
        <v>0</v>
      </c>
      <c r="K1616">
        <v>1</v>
      </c>
    </row>
    <row r="1617" spans="1:11" x14ac:dyDescent="0.25">
      <c r="A1617">
        <f t="shared" si="25"/>
        <v>1616</v>
      </c>
      <c r="B1617">
        <v>0.74174307171716602</v>
      </c>
      <c r="C1617">
        <v>0.52879806382943373</v>
      </c>
      <c r="D1617">
        <v>0.99973663394866541</v>
      </c>
      <c r="E1617">
        <v>0.87501335446307327</v>
      </c>
      <c r="F1617">
        <v>0.46453152726473168</v>
      </c>
      <c r="G1617">
        <v>0.87379443954323865</v>
      </c>
      <c r="H1617">
        <v>3.5714285714285719E-2</v>
      </c>
      <c r="I1617">
        <v>0.108843537414966</v>
      </c>
      <c r="J1617">
        <v>0</v>
      </c>
      <c r="K1617">
        <v>1</v>
      </c>
    </row>
    <row r="1618" spans="1:11" x14ac:dyDescent="0.25">
      <c r="A1618">
        <f t="shared" si="25"/>
        <v>1617</v>
      </c>
      <c r="B1618">
        <v>0.70575773138308751</v>
      </c>
      <c r="C1618">
        <v>0.47047041808357887</v>
      </c>
      <c r="D1618">
        <v>0.9956597802904672</v>
      </c>
      <c r="E1618">
        <v>0.89080996722254258</v>
      </c>
      <c r="F1618">
        <v>0.46882358939221402</v>
      </c>
      <c r="G1618">
        <v>0.79125368758413139</v>
      </c>
      <c r="H1618">
        <v>0.19940476190476186</v>
      </c>
      <c r="I1618">
        <v>0.26530612244897966</v>
      </c>
      <c r="J1618">
        <v>0</v>
      </c>
      <c r="K1618">
        <v>1</v>
      </c>
    </row>
    <row r="1619" spans="1:11" x14ac:dyDescent="0.25">
      <c r="A1619">
        <f t="shared" si="25"/>
        <v>1618</v>
      </c>
      <c r="B1619">
        <v>0.6893034822014007</v>
      </c>
      <c r="C1619">
        <v>0.43053074480211223</v>
      </c>
      <c r="D1619">
        <v>0.99151210114846577</v>
      </c>
      <c r="E1619">
        <v>0.88737275989627207</v>
      </c>
      <c r="F1619">
        <v>0.53499989297036776</v>
      </c>
      <c r="G1619">
        <v>0.50355945903978638</v>
      </c>
      <c r="H1619">
        <v>0.43750000000000006</v>
      </c>
      <c r="I1619">
        <v>0.45578231292517002</v>
      </c>
      <c r="J1619">
        <v>0</v>
      </c>
      <c r="K1619">
        <v>1</v>
      </c>
    </row>
    <row r="1620" spans="1:11" x14ac:dyDescent="0.25">
      <c r="A1620">
        <f t="shared" si="25"/>
        <v>1619</v>
      </c>
      <c r="B1620">
        <v>0.68694532176682299</v>
      </c>
      <c r="C1620">
        <v>0.40822480877994649</v>
      </c>
      <c r="D1620">
        <v>0.98231962548548135</v>
      </c>
      <c r="E1620">
        <v>0.86590314316769157</v>
      </c>
      <c r="F1620">
        <v>0.57556972902670189</v>
      </c>
      <c r="G1620">
        <v>0.40158207569755416</v>
      </c>
      <c r="H1620">
        <v>0.63988095238095244</v>
      </c>
      <c r="I1620">
        <v>0.70068027210884354</v>
      </c>
      <c r="J1620">
        <v>0.32119677199462915</v>
      </c>
      <c r="K1620">
        <v>1</v>
      </c>
    </row>
    <row r="1621" spans="1:11" x14ac:dyDescent="0.25">
      <c r="A1621">
        <f t="shared" si="25"/>
        <v>1620</v>
      </c>
      <c r="B1621">
        <v>0.70073468194080146</v>
      </c>
      <c r="C1621">
        <v>0.44618504591484659</v>
      </c>
      <c r="D1621">
        <v>0.98980892166675416</v>
      </c>
      <c r="E1621">
        <v>0.7232083279564212</v>
      </c>
      <c r="F1621">
        <v>0.59662603931232472</v>
      </c>
      <c r="G1621">
        <v>0.3038835401378015</v>
      </c>
      <c r="H1621">
        <v>0.7857142857142857</v>
      </c>
      <c r="I1621">
        <v>0.86394557823129259</v>
      </c>
      <c r="J1621">
        <v>0.99649737302977237</v>
      </c>
      <c r="K1621">
        <v>1</v>
      </c>
    </row>
    <row r="1622" spans="1:11" x14ac:dyDescent="0.25">
      <c r="A1622">
        <f t="shared" si="25"/>
        <v>1621</v>
      </c>
      <c r="B1622">
        <v>0.68911795160210554</v>
      </c>
      <c r="C1622">
        <v>0.47026218903606243</v>
      </c>
      <c r="D1622">
        <v>0.79638496569114325</v>
      </c>
      <c r="E1622">
        <v>0.60120954566832752</v>
      </c>
      <c r="F1622">
        <v>0.68167221651358856</v>
      </c>
      <c r="G1622">
        <v>0.28250011011072601</v>
      </c>
      <c r="H1622">
        <v>0.84226190476190488</v>
      </c>
      <c r="I1622">
        <v>0.90476190476190466</v>
      </c>
      <c r="J1622">
        <v>0.93957968476357279</v>
      </c>
      <c r="K1622">
        <v>1</v>
      </c>
    </row>
    <row r="1623" spans="1:11" x14ac:dyDescent="0.25">
      <c r="A1623">
        <f t="shared" si="25"/>
        <v>1622</v>
      </c>
      <c r="B1623">
        <v>0.67587146105497931</v>
      </c>
      <c r="C1623">
        <v>0.48947242484075643</v>
      </c>
      <c r="D1623">
        <v>0.86218765272617337</v>
      </c>
      <c r="E1623">
        <v>0.44951300040579967</v>
      </c>
      <c r="F1623">
        <v>0.64735203473206893</v>
      </c>
      <c r="G1623">
        <v>0.35260729641959343</v>
      </c>
      <c r="H1623">
        <v>0.8125</v>
      </c>
      <c r="I1623">
        <v>0.8571428571428571</v>
      </c>
      <c r="J1623">
        <v>0.87653239929947457</v>
      </c>
      <c r="K1623">
        <v>1</v>
      </c>
    </row>
    <row r="1624" spans="1:11" x14ac:dyDescent="0.25">
      <c r="A1624">
        <f t="shared" si="25"/>
        <v>1623</v>
      </c>
      <c r="B1624">
        <v>0.68609138210131837</v>
      </c>
      <c r="C1624">
        <v>0.55782665375943041</v>
      </c>
      <c r="D1624">
        <v>0.8826975021629242</v>
      </c>
      <c r="E1624">
        <v>0.50706338218776981</v>
      </c>
      <c r="F1624">
        <v>0.6445601817192087</v>
      </c>
      <c r="G1624">
        <v>0.45657300680265439</v>
      </c>
      <c r="H1624">
        <v>0.69642857142857151</v>
      </c>
      <c r="I1624">
        <v>0.72789115646258495</v>
      </c>
      <c r="J1624">
        <v>0.83099824868651495</v>
      </c>
      <c r="K1624">
        <v>1</v>
      </c>
    </row>
    <row r="1625" spans="1:11" x14ac:dyDescent="0.25">
      <c r="A1625">
        <f t="shared" si="25"/>
        <v>1624</v>
      </c>
      <c r="B1625">
        <v>0.68639891093454253</v>
      </c>
      <c r="C1625">
        <v>0.57855648329691967</v>
      </c>
      <c r="D1625">
        <v>0.94085520205707496</v>
      </c>
      <c r="E1625">
        <v>0.62365285086333244</v>
      </c>
      <c r="F1625">
        <v>0.70081117334284293</v>
      </c>
      <c r="G1625">
        <v>0.52428568065008607</v>
      </c>
      <c r="H1625">
        <v>0.50595238095238093</v>
      </c>
      <c r="I1625">
        <v>0.52380952380952384</v>
      </c>
      <c r="J1625">
        <v>0.79772329246935203</v>
      </c>
      <c r="K1625">
        <v>1</v>
      </c>
    </row>
    <row r="1626" spans="1:11" x14ac:dyDescent="0.25">
      <c r="A1626">
        <f t="shared" si="25"/>
        <v>1625</v>
      </c>
      <c r="B1626">
        <v>0.65743416409031419</v>
      </c>
      <c r="C1626">
        <v>0.6187683251279319</v>
      </c>
      <c r="D1626">
        <v>0.95926860469471942</v>
      </c>
      <c r="E1626">
        <v>0.69331471782538723</v>
      </c>
      <c r="F1626">
        <v>0.78178731752960229</v>
      </c>
      <c r="G1626">
        <v>0.56263707123459927</v>
      </c>
      <c r="H1626">
        <v>0.27380952380952389</v>
      </c>
      <c r="I1626">
        <v>0.27210884353741499</v>
      </c>
      <c r="J1626">
        <v>0.77845884413309985</v>
      </c>
      <c r="K1626">
        <v>1</v>
      </c>
    </row>
    <row r="1627" spans="1:11" x14ac:dyDescent="0.25">
      <c r="A1627">
        <f t="shared" si="25"/>
        <v>1626</v>
      </c>
      <c r="B1627">
        <v>0.66153678904350866</v>
      </c>
      <c r="C1627">
        <v>0.62788075713018132</v>
      </c>
      <c r="D1627">
        <v>0.98334746027539111</v>
      </c>
      <c r="E1627">
        <v>0.87320891879331908</v>
      </c>
      <c r="F1627">
        <v>0.66567664836100671</v>
      </c>
      <c r="G1627">
        <v>0.79316123583756681</v>
      </c>
      <c r="H1627">
        <v>6.5476190476190479E-2</v>
      </c>
      <c r="I1627">
        <v>7.4829931972789115E-2</v>
      </c>
      <c r="J1627">
        <v>0.77495621716287211</v>
      </c>
      <c r="K1627">
        <v>1</v>
      </c>
    </row>
    <row r="1628" spans="1:11" x14ac:dyDescent="0.25">
      <c r="A1628">
        <f t="shared" si="25"/>
        <v>1627</v>
      </c>
      <c r="B1628">
        <v>0.65911857639372584</v>
      </c>
      <c r="C1628">
        <v>0.5994969054479603</v>
      </c>
      <c r="D1628">
        <v>0.99913354369936536</v>
      </c>
      <c r="E1628">
        <v>0.97387499999999994</v>
      </c>
      <c r="F1628">
        <v>0.45120500970450678</v>
      </c>
      <c r="G1628">
        <v>0.95013280065794836</v>
      </c>
      <c r="H1628">
        <v>0</v>
      </c>
      <c r="I1628">
        <v>0</v>
      </c>
      <c r="J1628">
        <v>0.78108581436077051</v>
      </c>
      <c r="K1628">
        <v>1</v>
      </c>
    </row>
    <row r="1629" spans="1:11" x14ac:dyDescent="0.25">
      <c r="A1629">
        <f t="shared" si="25"/>
        <v>1628</v>
      </c>
      <c r="B1629">
        <v>0.5889872412178272</v>
      </c>
      <c r="C1629">
        <v>0.61313806439422514</v>
      </c>
      <c r="D1629">
        <v>0.99456143818216114</v>
      </c>
      <c r="E1629">
        <v>0.95964221710145448</v>
      </c>
      <c r="F1629">
        <v>0.43437035426891829</v>
      </c>
      <c r="G1629">
        <v>0.96736773106052698</v>
      </c>
      <c r="H1629">
        <v>0</v>
      </c>
      <c r="I1629">
        <v>0</v>
      </c>
      <c r="J1629">
        <v>0.79334500875656744</v>
      </c>
      <c r="K1629">
        <v>1</v>
      </c>
    </row>
    <row r="1630" spans="1:11" x14ac:dyDescent="0.25">
      <c r="A1630">
        <f t="shared" si="25"/>
        <v>1629</v>
      </c>
      <c r="B1630">
        <v>0.53832296003273661</v>
      </c>
      <c r="C1630">
        <v>0.72416962576359556</v>
      </c>
      <c r="D1630">
        <v>0.99815419117130522</v>
      </c>
      <c r="E1630">
        <v>0.98292524123479974</v>
      </c>
      <c r="F1630">
        <v>0.43731328666693026</v>
      </c>
      <c r="G1630">
        <v>0.97161150858886181</v>
      </c>
      <c r="H1630">
        <v>0</v>
      </c>
      <c r="I1630">
        <v>0</v>
      </c>
      <c r="J1630">
        <v>3.3462307669591601E-2</v>
      </c>
      <c r="K1630">
        <v>1</v>
      </c>
    </row>
    <row r="1631" spans="1:11" x14ac:dyDescent="0.25">
      <c r="A1631">
        <f t="shared" si="25"/>
        <v>1630</v>
      </c>
      <c r="B1631">
        <v>0.51185022093970989</v>
      </c>
      <c r="C1631">
        <v>0.57606377246176066</v>
      </c>
      <c r="D1631">
        <v>0.99328852042829296</v>
      </c>
      <c r="E1631">
        <v>0.99589698705737673</v>
      </c>
      <c r="F1631">
        <v>0.37671875576570824</v>
      </c>
      <c r="G1631">
        <v>0.93861153671601227</v>
      </c>
      <c r="H1631">
        <v>0</v>
      </c>
      <c r="I1631">
        <v>0</v>
      </c>
      <c r="J1631">
        <v>0</v>
      </c>
      <c r="K1631">
        <v>1</v>
      </c>
    </row>
    <row r="1632" spans="1:11" x14ac:dyDescent="0.25">
      <c r="A1632">
        <f t="shared" si="25"/>
        <v>1631</v>
      </c>
      <c r="B1632">
        <v>0.45503044814122595</v>
      </c>
      <c r="C1632">
        <v>0.54672512971524845</v>
      </c>
      <c r="D1632">
        <v>0.91234928378099844</v>
      </c>
      <c r="E1632">
        <v>0.99866920272213378</v>
      </c>
      <c r="F1632">
        <v>0.28987295074938629</v>
      </c>
      <c r="G1632">
        <v>0.91399438110404529</v>
      </c>
      <c r="H1632">
        <v>0</v>
      </c>
      <c r="I1632">
        <v>0</v>
      </c>
      <c r="J1632">
        <v>0</v>
      </c>
      <c r="K1632">
        <v>1</v>
      </c>
    </row>
    <row r="1633" spans="1:11" x14ac:dyDescent="0.25">
      <c r="A1633">
        <f t="shared" si="25"/>
        <v>1632</v>
      </c>
      <c r="B1633">
        <v>0.33097864432673657</v>
      </c>
      <c r="C1633">
        <v>0.54437213811779273</v>
      </c>
      <c r="D1633">
        <v>0.76941418513467885</v>
      </c>
      <c r="E1633">
        <v>0.99633948364434077</v>
      </c>
      <c r="F1633">
        <v>0.29648003809726375</v>
      </c>
      <c r="G1633">
        <v>0.91508898564248609</v>
      </c>
      <c r="H1633">
        <v>0</v>
      </c>
      <c r="I1633">
        <v>0</v>
      </c>
      <c r="J1633">
        <v>0</v>
      </c>
      <c r="K1633">
        <v>1</v>
      </c>
    </row>
    <row r="1634" spans="1:11" x14ac:dyDescent="0.25">
      <c r="A1634">
        <f t="shared" si="25"/>
        <v>1633</v>
      </c>
      <c r="B1634">
        <v>0.24632032395418249</v>
      </c>
      <c r="C1634">
        <v>0.46546336586343229</v>
      </c>
      <c r="D1634">
        <v>0.64749285374621013</v>
      </c>
      <c r="E1634">
        <v>0.94463690252283328</v>
      </c>
      <c r="F1634">
        <v>0.25571599089612473</v>
      </c>
      <c r="G1634">
        <v>0.92627604437766686</v>
      </c>
      <c r="H1634">
        <v>0</v>
      </c>
      <c r="I1634">
        <v>0</v>
      </c>
      <c r="J1634">
        <v>0</v>
      </c>
      <c r="K1634">
        <v>1</v>
      </c>
    </row>
    <row r="1635" spans="1:11" x14ac:dyDescent="0.25">
      <c r="A1635">
        <f t="shared" si="25"/>
        <v>1634</v>
      </c>
      <c r="B1635">
        <v>0.22948677765462999</v>
      </c>
      <c r="C1635">
        <v>0.29779565430268096</v>
      </c>
      <c r="D1635">
        <v>0.49511327952259704</v>
      </c>
      <c r="E1635">
        <v>0.84518479983420625</v>
      </c>
      <c r="F1635">
        <v>0.20238359094835043</v>
      </c>
      <c r="G1635">
        <v>0.94261362957929584</v>
      </c>
      <c r="H1635">
        <v>0</v>
      </c>
      <c r="I1635">
        <v>0</v>
      </c>
      <c r="J1635">
        <v>0</v>
      </c>
      <c r="K1635">
        <v>1</v>
      </c>
    </row>
    <row r="1636" spans="1:11" x14ac:dyDescent="0.25">
      <c r="A1636">
        <f t="shared" si="25"/>
        <v>1635</v>
      </c>
      <c r="B1636">
        <v>0.27986480449588125</v>
      </c>
      <c r="C1636">
        <v>0.29831809201031007</v>
      </c>
      <c r="D1636">
        <v>0.32315068189492968</v>
      </c>
      <c r="E1636">
        <v>0.83940292138326866</v>
      </c>
      <c r="F1636">
        <v>0.20380521430288107</v>
      </c>
      <c r="G1636">
        <v>0.99182706788982544</v>
      </c>
      <c r="H1636">
        <v>0</v>
      </c>
      <c r="I1636">
        <v>0</v>
      </c>
      <c r="J1636">
        <v>0</v>
      </c>
      <c r="K1636">
        <v>1</v>
      </c>
    </row>
    <row r="1637" spans="1:11" x14ac:dyDescent="0.25">
      <c r="A1637">
        <f t="shared" si="25"/>
        <v>1636</v>
      </c>
      <c r="B1637">
        <v>0.36527492452527893</v>
      </c>
      <c r="C1637">
        <v>0.25969091478933343</v>
      </c>
      <c r="D1637">
        <v>0.34249292020600131</v>
      </c>
      <c r="E1637">
        <v>0.92525022899790488</v>
      </c>
      <c r="F1637">
        <v>0.24910167087652232</v>
      </c>
      <c r="G1637">
        <v>0.94644987613692155</v>
      </c>
      <c r="H1637">
        <v>0</v>
      </c>
      <c r="I1637">
        <v>0</v>
      </c>
      <c r="J1637">
        <v>0</v>
      </c>
      <c r="K1637">
        <v>1</v>
      </c>
    </row>
    <row r="1638" spans="1:11" x14ac:dyDescent="0.25">
      <c r="A1638">
        <f t="shared" si="25"/>
        <v>1637</v>
      </c>
      <c r="B1638">
        <v>0.45376465799834964</v>
      </c>
      <c r="C1638">
        <v>0.34549910432609099</v>
      </c>
      <c r="D1638">
        <v>0.38077630904430643</v>
      </c>
      <c r="E1638">
        <v>0.94580743195816608</v>
      </c>
      <c r="F1638">
        <v>0.29308559225782538</v>
      </c>
      <c r="G1638">
        <v>0.71908438470960612</v>
      </c>
      <c r="H1638">
        <v>0</v>
      </c>
      <c r="I1638">
        <v>0</v>
      </c>
      <c r="J1638">
        <v>0</v>
      </c>
      <c r="K1638">
        <v>1</v>
      </c>
    </row>
    <row r="1639" spans="1:11" x14ac:dyDescent="0.25">
      <c r="A1639">
        <f t="shared" si="25"/>
        <v>1638</v>
      </c>
      <c r="B1639">
        <v>0.44367326700912846</v>
      </c>
      <c r="C1639">
        <v>0.38280187804252436</v>
      </c>
      <c r="D1639">
        <v>0.46542614799636606</v>
      </c>
      <c r="E1639">
        <v>0.83746535797830046</v>
      </c>
      <c r="F1639">
        <v>0.36875196786045511</v>
      </c>
      <c r="G1639">
        <v>0.85042874957303904</v>
      </c>
      <c r="H1639">
        <v>0</v>
      </c>
      <c r="I1639">
        <v>0</v>
      </c>
      <c r="J1639">
        <v>0</v>
      </c>
      <c r="K1639">
        <v>1</v>
      </c>
    </row>
    <row r="1640" spans="1:11" x14ac:dyDescent="0.25">
      <c r="A1640">
        <f t="shared" si="25"/>
        <v>1639</v>
      </c>
      <c r="B1640">
        <v>0.42369189872132401</v>
      </c>
      <c r="C1640">
        <v>0.36464229774822599</v>
      </c>
      <c r="D1640">
        <v>0.6774514540020411</v>
      </c>
      <c r="E1640">
        <v>0.56472122001868463</v>
      </c>
      <c r="F1640">
        <v>0.54280917553982211</v>
      </c>
      <c r="G1640">
        <v>0.74281374119708499</v>
      </c>
      <c r="H1640">
        <v>0</v>
      </c>
      <c r="I1640">
        <v>6.8027210884353748E-3</v>
      </c>
      <c r="J1640">
        <v>0</v>
      </c>
      <c r="K1640">
        <v>1</v>
      </c>
    </row>
    <row r="1641" spans="1:11" x14ac:dyDescent="0.25">
      <c r="A1641">
        <f t="shared" si="25"/>
        <v>1640</v>
      </c>
      <c r="B1641">
        <v>0.35732637058207611</v>
      </c>
      <c r="C1641">
        <v>0.4289462482180979</v>
      </c>
      <c r="D1641">
        <v>0.52878115573637863</v>
      </c>
      <c r="E1641">
        <v>0.69925803054603308</v>
      </c>
      <c r="F1641">
        <v>0.4415737336735826</v>
      </c>
      <c r="G1641">
        <v>0.64119370245205465</v>
      </c>
      <c r="H1641">
        <v>4.4642857142857151E-2</v>
      </c>
      <c r="I1641">
        <v>0.108843537414966</v>
      </c>
      <c r="J1641">
        <v>1.4733796880487574E-3</v>
      </c>
      <c r="K1641">
        <v>1</v>
      </c>
    </row>
    <row r="1642" spans="1:11" x14ac:dyDescent="0.25">
      <c r="A1642">
        <f t="shared" si="25"/>
        <v>1641</v>
      </c>
      <c r="B1642">
        <v>0.2295983539727062</v>
      </c>
      <c r="C1642">
        <v>0.32337855701425916</v>
      </c>
      <c r="D1642">
        <v>0.45793261610488023</v>
      </c>
      <c r="E1642">
        <v>0.68148559900996797</v>
      </c>
      <c r="F1642">
        <v>0.29213566428063148</v>
      </c>
      <c r="G1642">
        <v>0.37928357763472886</v>
      </c>
      <c r="H1642">
        <v>0.21130952380952378</v>
      </c>
      <c r="I1642">
        <v>0.33333333333333331</v>
      </c>
      <c r="J1642">
        <v>0</v>
      </c>
      <c r="K1642">
        <v>1</v>
      </c>
    </row>
    <row r="1643" spans="1:11" x14ac:dyDescent="0.25">
      <c r="A1643">
        <f t="shared" si="25"/>
        <v>1642</v>
      </c>
      <c r="B1643">
        <v>0.15747657896555245</v>
      </c>
      <c r="C1643">
        <v>0.20818669375724072</v>
      </c>
      <c r="D1643">
        <v>0.57963642847250418</v>
      </c>
      <c r="E1643">
        <v>0.68739036480538707</v>
      </c>
      <c r="F1643">
        <v>0.24319485915046418</v>
      </c>
      <c r="G1643">
        <v>6.227532794906307E-2</v>
      </c>
      <c r="H1643">
        <v>0.41369047619047622</v>
      </c>
      <c r="I1643">
        <v>0.57142857142857129</v>
      </c>
      <c r="J1643">
        <v>0</v>
      </c>
      <c r="K1643">
        <v>1</v>
      </c>
    </row>
    <row r="1644" spans="1:11" x14ac:dyDescent="0.25">
      <c r="A1644">
        <f t="shared" si="25"/>
        <v>1643</v>
      </c>
      <c r="B1644">
        <v>0.19739879119862433</v>
      </c>
      <c r="C1644">
        <v>0.16240655918923277</v>
      </c>
      <c r="D1644">
        <v>0.40809025532145943</v>
      </c>
      <c r="E1644">
        <v>0.7232083279564212</v>
      </c>
      <c r="F1644">
        <v>0.12646709008488785</v>
      </c>
      <c r="G1644">
        <v>8.1444861195702184E-2</v>
      </c>
      <c r="H1644">
        <v>0.54761904761904767</v>
      </c>
      <c r="I1644">
        <v>0.74149659863945572</v>
      </c>
      <c r="J1644">
        <v>0.41843983140584717</v>
      </c>
      <c r="K1644">
        <v>1</v>
      </c>
    </row>
    <row r="1645" spans="1:11" x14ac:dyDescent="0.25">
      <c r="A1645">
        <f t="shared" si="25"/>
        <v>1644</v>
      </c>
      <c r="B1645">
        <v>9.6147034172529885E-2</v>
      </c>
      <c r="C1645">
        <v>0.12481854449878492</v>
      </c>
      <c r="D1645">
        <v>0.44327574192216729</v>
      </c>
      <c r="E1645">
        <v>0.64075339274064802</v>
      </c>
      <c r="F1645">
        <v>0.11022729408072443</v>
      </c>
      <c r="G1645">
        <v>0.11079558045952131</v>
      </c>
      <c r="H1645">
        <v>0.56845238095238093</v>
      </c>
      <c r="I1645">
        <v>0.84353741496598633</v>
      </c>
      <c r="J1645">
        <v>1</v>
      </c>
      <c r="K1645">
        <v>1</v>
      </c>
    </row>
    <row r="1646" spans="1:11" x14ac:dyDescent="0.25">
      <c r="A1646">
        <f t="shared" si="25"/>
        <v>1645</v>
      </c>
      <c r="B1646">
        <v>4.8932185809203194E-2</v>
      </c>
      <c r="C1646">
        <v>0.11510066993430977</v>
      </c>
      <c r="D1646">
        <v>0.64550892611146482</v>
      </c>
      <c r="E1646">
        <v>0.38997050393617422</v>
      </c>
      <c r="F1646">
        <v>0.19981871864680262</v>
      </c>
      <c r="G1646">
        <v>0.13821385032696953</v>
      </c>
      <c r="H1646">
        <v>0.52976190476190488</v>
      </c>
      <c r="I1646">
        <v>0.86394557823129259</v>
      </c>
      <c r="J1646">
        <v>0.97460595446584952</v>
      </c>
      <c r="K1646">
        <v>1</v>
      </c>
    </row>
    <row r="1647" spans="1:11" x14ac:dyDescent="0.25">
      <c r="A1647">
        <f t="shared" si="25"/>
        <v>1646</v>
      </c>
      <c r="B1647">
        <v>0.11704202909972042</v>
      </c>
      <c r="C1647">
        <v>8.6928262197482162E-2</v>
      </c>
      <c r="D1647">
        <v>0.86218765272617337</v>
      </c>
      <c r="E1647">
        <v>0.22047156171263158</v>
      </c>
      <c r="F1647">
        <v>0.22132292603798961</v>
      </c>
      <c r="G1647">
        <v>6.5944736349662622E-2</v>
      </c>
      <c r="H1647">
        <v>0.44940476190476203</v>
      </c>
      <c r="I1647">
        <v>0.80272108843537415</v>
      </c>
      <c r="J1647">
        <v>0.95621716287215408</v>
      </c>
      <c r="K1647">
        <v>1</v>
      </c>
    </row>
    <row r="1648" spans="1:11" x14ac:dyDescent="0.25">
      <c r="A1648">
        <f t="shared" si="25"/>
        <v>1647</v>
      </c>
      <c r="B1648">
        <v>0.19932836656158248</v>
      </c>
      <c r="C1648">
        <v>6.0668237022927493E-2</v>
      </c>
      <c r="D1648">
        <v>0.6754446512981398</v>
      </c>
      <c r="E1648">
        <v>4.7507972052013313E-2</v>
      </c>
      <c r="F1648">
        <v>0.18644368655008356</v>
      </c>
      <c r="G1648">
        <v>4.2812005693481051E-2</v>
      </c>
      <c r="H1648">
        <v>0.39583333333333343</v>
      </c>
      <c r="I1648">
        <v>0.67346938775510212</v>
      </c>
      <c r="J1648">
        <v>0.9430823117338003</v>
      </c>
      <c r="K1648">
        <v>1</v>
      </c>
    </row>
    <row r="1649" spans="1:11" x14ac:dyDescent="0.25">
      <c r="A1649">
        <f t="shared" si="25"/>
        <v>1648</v>
      </c>
      <c r="B1649">
        <v>0.28534624597259567</v>
      </c>
      <c r="C1649">
        <v>0.10276393059777038</v>
      </c>
      <c r="D1649">
        <v>0.76745776090418605</v>
      </c>
      <c r="E1649">
        <v>0.12526954284830386</v>
      </c>
      <c r="F1649">
        <v>0.12969920417104838</v>
      </c>
      <c r="G1649">
        <v>0.29416872087158502</v>
      </c>
      <c r="H1649">
        <v>0.34226190476190488</v>
      </c>
      <c r="I1649">
        <v>0.46258503401360551</v>
      </c>
      <c r="J1649">
        <v>0.91943957968476353</v>
      </c>
      <c r="K1649">
        <v>1</v>
      </c>
    </row>
    <row r="1650" spans="1:11" x14ac:dyDescent="0.25">
      <c r="A1650">
        <f t="shared" si="25"/>
        <v>1649</v>
      </c>
      <c r="B1650">
        <v>0.28931476848537629</v>
      </c>
      <c r="C1650">
        <v>0.14236581556744732</v>
      </c>
      <c r="D1650">
        <v>0.78685020953357854</v>
      </c>
      <c r="E1650">
        <v>5.8722492580991478E-2</v>
      </c>
      <c r="F1650">
        <v>0.20731842895743671</v>
      </c>
      <c r="G1650">
        <v>0.14723534168473293</v>
      </c>
      <c r="H1650">
        <v>0.22023809523809529</v>
      </c>
      <c r="I1650">
        <v>0.21088435374149656</v>
      </c>
      <c r="J1650">
        <v>0.89842381786339753</v>
      </c>
      <c r="K1650">
        <v>1</v>
      </c>
    </row>
    <row r="1651" spans="1:11" x14ac:dyDescent="0.25">
      <c r="A1651">
        <f t="shared" si="25"/>
        <v>1650</v>
      </c>
      <c r="B1651">
        <v>0.26591288140535069</v>
      </c>
      <c r="C1651">
        <v>0.2570893342940091</v>
      </c>
      <c r="D1651">
        <v>0.71569135782339455</v>
      </c>
      <c r="E1651">
        <v>0.3740736486940841</v>
      </c>
      <c r="F1651">
        <v>0.27893460575687079</v>
      </c>
      <c r="G1651">
        <v>0.12705679945180365</v>
      </c>
      <c r="H1651">
        <v>7.4404761904761904E-2</v>
      </c>
      <c r="I1651">
        <v>6.122448979591838E-2</v>
      </c>
      <c r="J1651">
        <v>0.88091068301225928</v>
      </c>
      <c r="K1651">
        <v>1</v>
      </c>
    </row>
    <row r="1652" spans="1:11" x14ac:dyDescent="0.25">
      <c r="A1652">
        <f t="shared" si="25"/>
        <v>1651</v>
      </c>
      <c r="B1652">
        <v>0.26548518490590578</v>
      </c>
      <c r="C1652">
        <v>0.32582447820331184</v>
      </c>
      <c r="D1652">
        <v>0.65146647582820338</v>
      </c>
      <c r="E1652">
        <v>0.80991744822609935</v>
      </c>
      <c r="F1652">
        <v>0.3286051874641055</v>
      </c>
      <c r="G1652">
        <v>0.28755534098548408</v>
      </c>
      <c r="H1652">
        <v>2.976190476190476E-3</v>
      </c>
      <c r="I1652">
        <v>0</v>
      </c>
      <c r="J1652">
        <v>0.7794851337310752</v>
      </c>
      <c r="K1652">
        <v>1</v>
      </c>
    </row>
    <row r="1653" spans="1:11" x14ac:dyDescent="0.25">
      <c r="A1653">
        <f t="shared" si="25"/>
        <v>1652</v>
      </c>
      <c r="B1653">
        <v>0.30312905011061031</v>
      </c>
      <c r="C1653">
        <v>0.2831793843452643</v>
      </c>
      <c r="D1653">
        <v>0.5537323120970975</v>
      </c>
      <c r="E1653">
        <v>0.99993965967967713</v>
      </c>
      <c r="F1653">
        <v>0.31384080085593691</v>
      </c>
      <c r="G1653">
        <v>0.23822648049162312</v>
      </c>
      <c r="H1653">
        <v>0</v>
      </c>
      <c r="I1653">
        <v>0</v>
      </c>
      <c r="J1653">
        <v>8.840278128292545E-3</v>
      </c>
      <c r="K1653">
        <v>1</v>
      </c>
    </row>
    <row r="1654" spans="1:11" x14ac:dyDescent="0.25">
      <c r="A1654">
        <f t="shared" si="25"/>
        <v>1653</v>
      </c>
      <c r="B1654">
        <v>0.30557036454666708</v>
      </c>
      <c r="C1654">
        <v>0.29044206268430278</v>
      </c>
      <c r="D1654">
        <v>0.44908920193025093</v>
      </c>
      <c r="E1654">
        <v>1</v>
      </c>
      <c r="F1654">
        <v>0.26848243539412514</v>
      </c>
      <c r="G1654">
        <v>0.25883087769840757</v>
      </c>
      <c r="H1654">
        <v>0</v>
      </c>
      <c r="I1654">
        <v>0</v>
      </c>
      <c r="J1654">
        <v>0</v>
      </c>
      <c r="K1654">
        <v>1</v>
      </c>
    </row>
    <row r="1655" spans="1:11" x14ac:dyDescent="0.25">
      <c r="A1655">
        <f t="shared" si="25"/>
        <v>1654</v>
      </c>
      <c r="B1655">
        <v>0.30544352114127221</v>
      </c>
      <c r="C1655">
        <v>0.37824848487855978</v>
      </c>
      <c r="D1655">
        <v>0.26518877979879851</v>
      </c>
      <c r="E1655">
        <v>0.9514320475588196</v>
      </c>
      <c r="F1655">
        <v>0.23557809082975542</v>
      </c>
      <c r="G1655">
        <v>0.28885315646532955</v>
      </c>
      <c r="H1655">
        <v>0</v>
      </c>
      <c r="I1655">
        <v>0</v>
      </c>
      <c r="J1655">
        <v>0</v>
      </c>
      <c r="K1655">
        <v>1</v>
      </c>
    </row>
    <row r="1656" spans="1:11" x14ac:dyDescent="0.25">
      <c r="A1656">
        <f t="shared" si="25"/>
        <v>1655</v>
      </c>
      <c r="B1656">
        <v>0.2704371627477461</v>
      </c>
      <c r="C1656">
        <v>0.28341401588161796</v>
      </c>
      <c r="D1656">
        <v>0.13352079259761485</v>
      </c>
      <c r="E1656">
        <v>0.74942774670553358</v>
      </c>
      <c r="F1656">
        <v>0.25164281445121756</v>
      </c>
      <c r="G1656">
        <v>0.58076541313226171</v>
      </c>
      <c r="H1656">
        <v>0</v>
      </c>
      <c r="I1656">
        <v>0</v>
      </c>
      <c r="J1656">
        <v>0</v>
      </c>
      <c r="K1656">
        <v>1</v>
      </c>
    </row>
    <row r="1657" spans="1:11" x14ac:dyDescent="0.25">
      <c r="A1657">
        <f t="shared" si="25"/>
        <v>1656</v>
      </c>
      <c r="B1657">
        <v>0.24120544521128182</v>
      </c>
      <c r="C1657">
        <v>0.19234013727076249</v>
      </c>
      <c r="D1657">
        <v>0.11057419014097092</v>
      </c>
      <c r="E1657">
        <v>0.98135509820466071</v>
      </c>
      <c r="F1657">
        <v>0.17684655707509206</v>
      </c>
      <c r="G1657">
        <v>0.57168736231347861</v>
      </c>
      <c r="H1657">
        <v>0</v>
      </c>
      <c r="I1657">
        <v>0</v>
      </c>
      <c r="J1657">
        <v>0</v>
      </c>
      <c r="K1657">
        <v>1</v>
      </c>
    </row>
    <row r="1658" spans="1:11" x14ac:dyDescent="0.25">
      <c r="A1658">
        <f t="shared" si="25"/>
        <v>1657</v>
      </c>
      <c r="B1658">
        <v>0.24404462519797793</v>
      </c>
      <c r="C1658">
        <v>0.17783980526814674</v>
      </c>
      <c r="D1658">
        <v>0.12148434097603625</v>
      </c>
      <c r="E1658">
        <v>0.99344924291286441</v>
      </c>
      <c r="F1658">
        <v>9.1543717390473817E-2</v>
      </c>
      <c r="G1658">
        <v>0.68504626481702557</v>
      </c>
      <c r="H1658">
        <v>0</v>
      </c>
      <c r="I1658">
        <v>0</v>
      </c>
      <c r="J1658">
        <v>0</v>
      </c>
      <c r="K1658">
        <v>1</v>
      </c>
    </row>
    <row r="1659" spans="1:11" x14ac:dyDescent="0.25">
      <c r="A1659">
        <f t="shared" si="25"/>
        <v>1658</v>
      </c>
      <c r="B1659">
        <v>0.23972942434319378</v>
      </c>
      <c r="C1659">
        <v>0.23298592310477317</v>
      </c>
      <c r="D1659">
        <v>0.12210095461757711</v>
      </c>
      <c r="E1659">
        <v>0.87680853769522749</v>
      </c>
      <c r="F1659">
        <v>0.1242421950813741</v>
      </c>
      <c r="G1659">
        <v>0.61411675768510376</v>
      </c>
      <c r="H1659">
        <v>0</v>
      </c>
      <c r="I1659">
        <v>0</v>
      </c>
      <c r="J1659">
        <v>0</v>
      </c>
      <c r="K1659">
        <v>1</v>
      </c>
    </row>
    <row r="1660" spans="1:11" x14ac:dyDescent="0.25">
      <c r="A1660">
        <f t="shared" si="25"/>
        <v>1659</v>
      </c>
      <c r="B1660">
        <v>0.20119889385040696</v>
      </c>
      <c r="C1660">
        <v>0.23382011629260172</v>
      </c>
      <c r="D1660">
        <v>0.1712692052596588</v>
      </c>
      <c r="E1660">
        <v>0.63312500000000005</v>
      </c>
      <c r="F1660">
        <v>0.16845023192326891</v>
      </c>
      <c r="G1660">
        <v>0.49975422119182572</v>
      </c>
      <c r="H1660">
        <v>0</v>
      </c>
      <c r="I1660">
        <v>0</v>
      </c>
      <c r="J1660">
        <v>0</v>
      </c>
      <c r="K1660">
        <v>1</v>
      </c>
    </row>
    <row r="1661" spans="1:11" x14ac:dyDescent="0.25">
      <c r="A1661">
        <f t="shared" si="25"/>
        <v>1660</v>
      </c>
      <c r="B1661">
        <v>0.15667008360282308</v>
      </c>
      <c r="C1661">
        <v>0.23065250093794923</v>
      </c>
      <c r="D1661">
        <v>0.17380771930124247</v>
      </c>
      <c r="E1661">
        <v>0.5036730844569669</v>
      </c>
      <c r="F1661">
        <v>0.11834276902586642</v>
      </c>
      <c r="G1661">
        <v>0.32884702900871854</v>
      </c>
      <c r="H1661">
        <v>0</v>
      </c>
      <c r="I1661">
        <v>0</v>
      </c>
      <c r="J1661">
        <v>0</v>
      </c>
      <c r="K1661">
        <v>1</v>
      </c>
    </row>
    <row r="1662" spans="1:11" x14ac:dyDescent="0.25">
      <c r="A1662">
        <f t="shared" si="25"/>
        <v>1661</v>
      </c>
      <c r="B1662">
        <v>0.10264363719599408</v>
      </c>
      <c r="C1662">
        <v>0.16154939124340453</v>
      </c>
      <c r="D1662">
        <v>0.19372068000229825</v>
      </c>
      <c r="E1662">
        <v>0.30801749673678769</v>
      </c>
      <c r="F1662">
        <v>0.12720752094376589</v>
      </c>
      <c r="G1662">
        <v>0.22648028754819205</v>
      </c>
      <c r="H1662">
        <v>0</v>
      </c>
      <c r="I1662">
        <v>0</v>
      </c>
      <c r="J1662">
        <v>0</v>
      </c>
      <c r="K1662">
        <v>1</v>
      </c>
    </row>
    <row r="1663" spans="1:11" x14ac:dyDescent="0.25">
      <c r="A1663">
        <f t="shared" si="25"/>
        <v>1662</v>
      </c>
      <c r="B1663">
        <v>8.0989036260092309E-2</v>
      </c>
      <c r="C1663">
        <v>0.12985902269546515</v>
      </c>
      <c r="D1663">
        <v>0.1129764936329926</v>
      </c>
      <c r="E1663">
        <v>0.22254640697700731</v>
      </c>
      <c r="F1663">
        <v>9.3911276843765518E-2</v>
      </c>
      <c r="G1663">
        <v>0.17178366801241365</v>
      </c>
      <c r="H1663">
        <v>0</v>
      </c>
      <c r="I1663">
        <v>0</v>
      </c>
      <c r="J1663">
        <v>0</v>
      </c>
      <c r="K1663">
        <v>1</v>
      </c>
    </row>
    <row r="1664" spans="1:11" x14ac:dyDescent="0.25">
      <c r="A1664">
        <f t="shared" si="25"/>
        <v>1663</v>
      </c>
      <c r="B1664">
        <v>7.6535289013747482E-2</v>
      </c>
      <c r="C1664">
        <v>0.10354749194446848</v>
      </c>
      <c r="D1664">
        <v>6.4475235957952556E-2</v>
      </c>
      <c r="E1664">
        <v>0.18606427244286955</v>
      </c>
      <c r="F1664">
        <v>9.1404697094525991E-2</v>
      </c>
      <c r="G1664">
        <v>0.11804439164623519</v>
      </c>
      <c r="H1664">
        <v>0</v>
      </c>
      <c r="I1664">
        <v>6.8027210884353748E-3</v>
      </c>
      <c r="J1664">
        <v>0</v>
      </c>
      <c r="K1664">
        <v>1</v>
      </c>
    </row>
    <row r="1665" spans="1:11" x14ac:dyDescent="0.25">
      <c r="A1665">
        <f t="shared" si="25"/>
        <v>1664</v>
      </c>
      <c r="B1665">
        <v>4.8099422508548435E-2</v>
      </c>
      <c r="C1665">
        <v>6.2060489434932642E-2</v>
      </c>
      <c r="D1665">
        <v>1.0294252774514213E-2</v>
      </c>
      <c r="E1665">
        <v>0.16104388074027898</v>
      </c>
      <c r="F1665">
        <v>5.6306363289283963E-2</v>
      </c>
      <c r="G1665">
        <v>6.2802301442399455E-2</v>
      </c>
      <c r="H1665">
        <v>6.5476190476190479E-2</v>
      </c>
      <c r="I1665">
        <v>0.1428571428571429</v>
      </c>
      <c r="J1665">
        <v>0</v>
      </c>
      <c r="K1665">
        <v>1</v>
      </c>
    </row>
    <row r="1666" spans="1:11" x14ac:dyDescent="0.25">
      <c r="A1666">
        <f t="shared" si="25"/>
        <v>1665</v>
      </c>
      <c r="B1666">
        <v>2.4269878178891757E-2</v>
      </c>
      <c r="C1666">
        <v>2.7506363789532095E-2</v>
      </c>
      <c r="D1666">
        <v>6.2152629972373448E-3</v>
      </c>
      <c r="E1666">
        <v>0.1173312477938242</v>
      </c>
      <c r="F1666">
        <v>3.806153159306816E-2</v>
      </c>
      <c r="G1666">
        <v>2.5998476030153893E-2</v>
      </c>
      <c r="H1666">
        <v>0.28273809523809529</v>
      </c>
      <c r="I1666">
        <v>0.39455782312925158</v>
      </c>
      <c r="J1666">
        <v>0</v>
      </c>
      <c r="K1666">
        <v>1</v>
      </c>
    </row>
    <row r="1667" spans="1:11" x14ac:dyDescent="0.25">
      <c r="A1667">
        <f t="shared" si="25"/>
        <v>1666</v>
      </c>
      <c r="B1667">
        <v>5.0324039812560256E-3</v>
      </c>
      <c r="C1667">
        <v>7.8647827843047625E-3</v>
      </c>
      <c r="D1667">
        <v>0</v>
      </c>
      <c r="E1667">
        <v>0.12823368812272964</v>
      </c>
      <c r="F1667">
        <v>1.5022551261804273E-2</v>
      </c>
      <c r="G1667">
        <v>0</v>
      </c>
      <c r="H1667">
        <v>0.53273809523809523</v>
      </c>
      <c r="I1667">
        <v>0.62585034013605445</v>
      </c>
      <c r="J1667">
        <v>8.840278128292545E-3</v>
      </c>
      <c r="K1667">
        <v>1</v>
      </c>
    </row>
    <row r="1668" spans="1:11" x14ac:dyDescent="0.25">
      <c r="A1668">
        <f t="shared" ref="A1668:A1731" si="26">A1667+1</f>
        <v>1667</v>
      </c>
      <c r="B1668">
        <v>5.1607508725762404E-4</v>
      </c>
      <c r="C1668">
        <v>6.8152810525893767E-3</v>
      </c>
      <c r="D1668">
        <v>0</v>
      </c>
      <c r="E1668">
        <v>0.13737634407159033</v>
      </c>
      <c r="F1668">
        <v>1.5622654380230482E-2</v>
      </c>
      <c r="G1668">
        <v>0</v>
      </c>
      <c r="H1668">
        <v>0.73214285714285721</v>
      </c>
      <c r="I1668">
        <v>0.80272108843537415</v>
      </c>
      <c r="J1668">
        <v>0.47000812048755347</v>
      </c>
      <c r="K1668">
        <v>1</v>
      </c>
    </row>
    <row r="1669" spans="1:11" x14ac:dyDescent="0.25">
      <c r="A1669">
        <f t="shared" si="26"/>
        <v>1668</v>
      </c>
      <c r="B1669">
        <v>3.9864073446292669E-4</v>
      </c>
      <c r="C1669">
        <v>8.2168869131219319E-3</v>
      </c>
      <c r="D1669">
        <v>0</v>
      </c>
      <c r="E1669">
        <v>0.10970262271961649</v>
      </c>
      <c r="F1669">
        <v>1.2400666034484802E-2</v>
      </c>
      <c r="G1669">
        <v>0</v>
      </c>
      <c r="H1669">
        <v>0.84523809523809534</v>
      </c>
      <c r="I1669">
        <v>0.90476190476190466</v>
      </c>
      <c r="J1669">
        <v>0.92994746059544642</v>
      </c>
      <c r="K1669">
        <v>1</v>
      </c>
    </row>
    <row r="1670" spans="1:11" x14ac:dyDescent="0.25">
      <c r="A1670">
        <f t="shared" si="26"/>
        <v>1669</v>
      </c>
      <c r="B1670">
        <v>2.809351218435569E-3</v>
      </c>
      <c r="C1670">
        <v>2.071871741660395E-2</v>
      </c>
      <c r="D1670">
        <v>5.8021014250812381E-3</v>
      </c>
      <c r="E1670">
        <v>3.0675129244823157E-2</v>
      </c>
      <c r="F1670">
        <v>2.6426471678658747E-2</v>
      </c>
      <c r="G1670">
        <v>0</v>
      </c>
      <c r="H1670">
        <v>0.88392857142857162</v>
      </c>
      <c r="I1670">
        <v>0.93877551020408168</v>
      </c>
      <c r="J1670">
        <v>0.89404553415061305</v>
      </c>
      <c r="K1670">
        <v>1</v>
      </c>
    </row>
    <row r="1671" spans="1:11" x14ac:dyDescent="0.25">
      <c r="A1671">
        <f t="shared" si="26"/>
        <v>1670</v>
      </c>
      <c r="B1671">
        <v>8.2531292279340706E-3</v>
      </c>
      <c r="C1671">
        <v>3.7263836486395772E-2</v>
      </c>
      <c r="D1671">
        <v>8.9920034998271694E-3</v>
      </c>
      <c r="E1671">
        <v>0</v>
      </c>
      <c r="F1671">
        <v>2.9274030172787006E-2</v>
      </c>
      <c r="G1671">
        <v>0</v>
      </c>
      <c r="H1671">
        <v>0.85119047619047616</v>
      </c>
      <c r="I1671">
        <v>0.8979591836734695</v>
      </c>
      <c r="J1671">
        <v>0.85989492119089317</v>
      </c>
      <c r="K1671">
        <v>1</v>
      </c>
    </row>
    <row r="1672" spans="1:11" x14ac:dyDescent="0.25">
      <c r="A1672">
        <f t="shared" si="26"/>
        <v>1671</v>
      </c>
      <c r="B1672">
        <v>1.8721703296435518E-2</v>
      </c>
      <c r="C1672">
        <v>5.2184535989476741E-2</v>
      </c>
      <c r="D1672">
        <v>1.2156185903180655E-2</v>
      </c>
      <c r="E1672">
        <v>0</v>
      </c>
      <c r="F1672">
        <v>4.0546413327132345E-2</v>
      </c>
      <c r="G1672">
        <v>7.7465102473655886E-2</v>
      </c>
      <c r="H1672">
        <v>0.73809523809523814</v>
      </c>
      <c r="I1672">
        <v>0.78231292517006801</v>
      </c>
      <c r="J1672">
        <v>0.82749562171628721</v>
      </c>
      <c r="K1672">
        <v>1</v>
      </c>
    </row>
    <row r="1673" spans="1:11" x14ac:dyDescent="0.25">
      <c r="A1673">
        <f t="shared" si="26"/>
        <v>1672</v>
      </c>
      <c r="B1673">
        <v>2.9157108001407955E-2</v>
      </c>
      <c r="C1673">
        <v>3.8007609271214361E-2</v>
      </c>
      <c r="D1673">
        <v>7.166570630174153E-3</v>
      </c>
      <c r="E1673">
        <v>0</v>
      </c>
      <c r="F1673">
        <v>4.8136170400744395E-2</v>
      </c>
      <c r="G1673">
        <v>0.13111526113740735</v>
      </c>
      <c r="H1673">
        <v>0.55654761904761907</v>
      </c>
      <c r="I1673">
        <v>0.57823129251700678</v>
      </c>
      <c r="J1673">
        <v>0.81348511383537647</v>
      </c>
      <c r="K1673">
        <v>1</v>
      </c>
    </row>
    <row r="1674" spans="1:11" x14ac:dyDescent="0.25">
      <c r="A1674">
        <f t="shared" si="26"/>
        <v>1673</v>
      </c>
      <c r="B1674">
        <v>2.4715426802007088E-2</v>
      </c>
      <c r="C1674">
        <v>5.1524686601505346E-2</v>
      </c>
      <c r="D1674">
        <v>3.3613563653327495E-2</v>
      </c>
      <c r="E1674">
        <v>5.5917781187439522E-2</v>
      </c>
      <c r="F1674">
        <v>2.4032401701697452E-2</v>
      </c>
      <c r="G1674">
        <v>8.6132547935420009E-2</v>
      </c>
      <c r="H1674">
        <v>0.31547619047619058</v>
      </c>
      <c r="I1674">
        <v>0.31972789115646261</v>
      </c>
      <c r="J1674">
        <v>0.79684763572679496</v>
      </c>
      <c r="K1674">
        <v>1</v>
      </c>
    </row>
    <row r="1675" spans="1:11" x14ac:dyDescent="0.25">
      <c r="A1675">
        <f t="shared" si="26"/>
        <v>1674</v>
      </c>
      <c r="B1675">
        <v>1.6405108414734665E-2</v>
      </c>
      <c r="C1675">
        <v>5.7064538133936846E-2</v>
      </c>
      <c r="D1675">
        <v>9.1831808331388473E-2</v>
      </c>
      <c r="E1675">
        <v>0.14129733127177171</v>
      </c>
      <c r="F1675">
        <v>3.5761235986820204E-2</v>
      </c>
      <c r="G1675">
        <v>5.0722956733084558E-2</v>
      </c>
      <c r="H1675">
        <v>9.5238095238095233E-2</v>
      </c>
      <c r="I1675">
        <v>8.8435374149659865E-2</v>
      </c>
      <c r="J1675">
        <v>0.78721541155866903</v>
      </c>
      <c r="K1675">
        <v>1</v>
      </c>
    </row>
    <row r="1676" spans="1:11" x14ac:dyDescent="0.25">
      <c r="A1676">
        <f t="shared" si="26"/>
        <v>1675</v>
      </c>
      <c r="B1676">
        <v>2.7702042172830354E-2</v>
      </c>
      <c r="C1676">
        <v>4.591854320274423E-2</v>
      </c>
      <c r="D1676">
        <v>9.7349529899551895E-2</v>
      </c>
      <c r="E1676">
        <v>0.24396269627130751</v>
      </c>
      <c r="F1676">
        <v>4.6842704425589778E-2</v>
      </c>
      <c r="G1676">
        <v>5.646213128339489E-2</v>
      </c>
      <c r="H1676">
        <v>2.976190476190476E-3</v>
      </c>
      <c r="I1676">
        <v>0</v>
      </c>
      <c r="J1676">
        <v>0.78633975481611207</v>
      </c>
      <c r="K1676">
        <v>1</v>
      </c>
    </row>
    <row r="1677" spans="1:11" x14ac:dyDescent="0.25">
      <c r="A1677">
        <f t="shared" si="26"/>
        <v>1676</v>
      </c>
      <c r="B1677">
        <v>5.3449353122836524E-2</v>
      </c>
      <c r="C1677">
        <v>2.1419251505235909E-2</v>
      </c>
      <c r="D1677">
        <v>0.10697948356724911</v>
      </c>
      <c r="E1677">
        <v>0.24506580152110125</v>
      </c>
      <c r="F1677">
        <v>1.9611625835476178E-2</v>
      </c>
      <c r="G1677">
        <v>0.13431118343632439</v>
      </c>
      <c r="H1677">
        <v>0</v>
      </c>
      <c r="I1677">
        <v>0</v>
      </c>
      <c r="J1677">
        <v>0.7898423817863397</v>
      </c>
      <c r="K1677">
        <v>1</v>
      </c>
    </row>
    <row r="1678" spans="1:11" x14ac:dyDescent="0.25">
      <c r="A1678">
        <f t="shared" si="26"/>
        <v>1677</v>
      </c>
      <c r="B1678">
        <v>7.3335306203421519E-2</v>
      </c>
      <c r="C1678">
        <v>1.7375021993205991E-2</v>
      </c>
      <c r="D1678">
        <v>6.5904610174759501E-2</v>
      </c>
      <c r="E1678">
        <v>0.24950940708072522</v>
      </c>
      <c r="F1678">
        <v>1.9203508424400453E-2</v>
      </c>
      <c r="G1678">
        <v>0.14126022264845395</v>
      </c>
      <c r="H1678">
        <v>0</v>
      </c>
      <c r="I1678">
        <v>0</v>
      </c>
      <c r="J1678">
        <v>0.79772329246935203</v>
      </c>
      <c r="K1678">
        <v>1</v>
      </c>
    </row>
    <row r="1679" spans="1:11" x14ac:dyDescent="0.25">
      <c r="A1679">
        <f t="shared" si="26"/>
        <v>1678</v>
      </c>
      <c r="B1679">
        <v>8.3491279490530243E-2</v>
      </c>
      <c r="C1679">
        <v>6.5810303752176762E-3</v>
      </c>
      <c r="D1679">
        <v>4.1633663541452759E-2</v>
      </c>
      <c r="E1679">
        <v>0.20727515151112211</v>
      </c>
      <c r="F1679">
        <v>1.2919081689369095E-2</v>
      </c>
      <c r="G1679">
        <v>8.6132547935420009E-2</v>
      </c>
      <c r="H1679">
        <v>0</v>
      </c>
      <c r="I1679">
        <v>0</v>
      </c>
      <c r="J1679">
        <v>0.13605440966471563</v>
      </c>
      <c r="K1679">
        <v>1</v>
      </c>
    </row>
    <row r="1680" spans="1:11" x14ac:dyDescent="0.25">
      <c r="A1680">
        <f t="shared" si="26"/>
        <v>1679</v>
      </c>
      <c r="B1680">
        <v>6.7521149505984077E-2</v>
      </c>
      <c r="C1680">
        <v>1.2547063108456528E-4</v>
      </c>
      <c r="D1680">
        <v>1.2156185903180655E-2</v>
      </c>
      <c r="E1680">
        <v>0.12823368812272964</v>
      </c>
      <c r="F1680">
        <v>1.4475803006335134E-2</v>
      </c>
      <c r="G1680">
        <v>0</v>
      </c>
      <c r="H1680">
        <v>0</v>
      </c>
      <c r="I1680">
        <v>0</v>
      </c>
      <c r="J1680">
        <v>0</v>
      </c>
      <c r="K1680">
        <v>1</v>
      </c>
    </row>
    <row r="1681" spans="1:11" x14ac:dyDescent="0.25">
      <c r="A1681">
        <f t="shared" si="26"/>
        <v>1680</v>
      </c>
      <c r="B1681">
        <v>6.4530935145284393E-2</v>
      </c>
      <c r="C1681">
        <v>1.0641648025206413E-4</v>
      </c>
      <c r="D1681">
        <v>2.8614267384466145E-2</v>
      </c>
      <c r="E1681">
        <v>6.8607823162615003E-2</v>
      </c>
      <c r="F1681">
        <v>3.6744726342615809E-2</v>
      </c>
      <c r="G1681">
        <v>0</v>
      </c>
      <c r="H1681">
        <v>0</v>
      </c>
      <c r="I1681">
        <v>0</v>
      </c>
      <c r="J1681">
        <v>0</v>
      </c>
      <c r="K1681">
        <v>1</v>
      </c>
    </row>
    <row r="1682" spans="1:11" x14ac:dyDescent="0.25">
      <c r="A1682">
        <f t="shared" si="26"/>
        <v>1681</v>
      </c>
      <c r="B1682">
        <v>6.7416980500001222E-2</v>
      </c>
      <c r="C1682">
        <v>5.4899702075301721E-5</v>
      </c>
      <c r="D1682">
        <v>4.8154290843398203E-3</v>
      </c>
      <c r="E1682">
        <v>5.6844635302597452E-2</v>
      </c>
      <c r="F1682">
        <v>4.2357808142728222E-2</v>
      </c>
      <c r="G1682">
        <v>0</v>
      </c>
      <c r="H1682">
        <v>0</v>
      </c>
      <c r="I1682">
        <v>0</v>
      </c>
      <c r="J1682">
        <v>0</v>
      </c>
      <c r="K1682">
        <v>1</v>
      </c>
    </row>
    <row r="1683" spans="1:11" x14ac:dyDescent="0.25">
      <c r="A1683">
        <f t="shared" si="26"/>
        <v>1682</v>
      </c>
      <c r="B1683">
        <v>8.8577081753269379E-2</v>
      </c>
      <c r="C1683">
        <v>1.4842298561472103E-3</v>
      </c>
      <c r="D1683">
        <v>0</v>
      </c>
      <c r="E1683">
        <v>2.8332500105021731E-2</v>
      </c>
      <c r="F1683">
        <v>6.9937265057264636E-2</v>
      </c>
      <c r="G1683">
        <v>0</v>
      </c>
      <c r="H1683">
        <v>0</v>
      </c>
      <c r="I1683">
        <v>0</v>
      </c>
      <c r="J1683">
        <v>0</v>
      </c>
      <c r="K1683">
        <v>1</v>
      </c>
    </row>
    <row r="1684" spans="1:11" x14ac:dyDescent="0.25">
      <c r="A1684">
        <f t="shared" si="26"/>
        <v>1683</v>
      </c>
      <c r="B1684">
        <v>0.10020934411552761</v>
      </c>
      <c r="C1684">
        <v>1.2803694851885453E-3</v>
      </c>
      <c r="D1684">
        <v>0</v>
      </c>
      <c r="E1684">
        <v>1.5788995536319107E-2</v>
      </c>
      <c r="F1684">
        <v>6.0734747369800675E-2</v>
      </c>
      <c r="G1684">
        <v>0</v>
      </c>
      <c r="H1684">
        <v>0</v>
      </c>
      <c r="I1684">
        <v>0</v>
      </c>
      <c r="J1684">
        <v>0</v>
      </c>
      <c r="K1684">
        <v>1</v>
      </c>
    </row>
    <row r="1685" spans="1:11" x14ac:dyDescent="0.25">
      <c r="A1685">
        <f t="shared" si="26"/>
        <v>1684</v>
      </c>
      <c r="B1685">
        <v>0.10385787379863867</v>
      </c>
      <c r="C1685">
        <v>6.1451260686356934E-3</v>
      </c>
      <c r="D1685">
        <v>0</v>
      </c>
      <c r="E1685">
        <v>3.1707811999722321E-2</v>
      </c>
      <c r="F1685">
        <v>6.1786057932003646E-2</v>
      </c>
      <c r="G1685">
        <v>2.9224979669078475E-2</v>
      </c>
      <c r="H1685">
        <v>0</v>
      </c>
      <c r="I1685">
        <v>0</v>
      </c>
      <c r="J1685">
        <v>0</v>
      </c>
      <c r="K1685">
        <v>1</v>
      </c>
    </row>
    <row r="1686" spans="1:11" x14ac:dyDescent="0.25">
      <c r="A1686">
        <f t="shared" si="26"/>
        <v>1685</v>
      </c>
      <c r="B1686">
        <v>8.7658904316020955E-2</v>
      </c>
      <c r="C1686">
        <v>2.462111056306001E-2</v>
      </c>
      <c r="D1686">
        <v>0</v>
      </c>
      <c r="E1686">
        <v>7.2269991169139222E-2</v>
      </c>
      <c r="F1686">
        <v>4.9672584600943689E-2</v>
      </c>
      <c r="G1686">
        <v>5.0210053559196437E-2</v>
      </c>
      <c r="H1686">
        <v>0</v>
      </c>
      <c r="I1686">
        <v>0</v>
      </c>
      <c r="J1686">
        <v>0</v>
      </c>
      <c r="K1686">
        <v>1</v>
      </c>
    </row>
    <row r="1687" spans="1:11" x14ac:dyDescent="0.25">
      <c r="A1687">
        <f t="shared" si="26"/>
        <v>1686</v>
      </c>
      <c r="B1687">
        <v>9.4716803663671842E-2</v>
      </c>
      <c r="C1687">
        <v>4.4014539538074271E-2</v>
      </c>
      <c r="D1687">
        <v>0</v>
      </c>
      <c r="E1687">
        <v>9.4111301592428129E-2</v>
      </c>
      <c r="F1687">
        <v>6.9396984479395851E-2</v>
      </c>
      <c r="G1687">
        <v>5.6989792528941347E-2</v>
      </c>
      <c r="H1687">
        <v>0</v>
      </c>
      <c r="I1687">
        <v>0</v>
      </c>
      <c r="J1687">
        <v>0</v>
      </c>
      <c r="K1687">
        <v>1</v>
      </c>
    </row>
    <row r="1688" spans="1:11" x14ac:dyDescent="0.25">
      <c r="A1688">
        <f t="shared" si="26"/>
        <v>1687</v>
      </c>
      <c r="B1688">
        <v>0.11720390950562043</v>
      </c>
      <c r="C1688">
        <v>4.9767067206723206E-2</v>
      </c>
      <c r="D1688">
        <v>0</v>
      </c>
      <c r="E1688">
        <v>6.0152168305430992E-2</v>
      </c>
      <c r="F1688">
        <v>8.6788597364773304E-2</v>
      </c>
      <c r="G1688">
        <v>4.2341408770207353E-2</v>
      </c>
      <c r="H1688">
        <v>0</v>
      </c>
      <c r="I1688">
        <v>1.3605442176870744E-2</v>
      </c>
      <c r="J1688">
        <v>0</v>
      </c>
      <c r="K1688">
        <v>1</v>
      </c>
    </row>
    <row r="1689" spans="1:11" x14ac:dyDescent="0.25">
      <c r="A1689">
        <f t="shared" si="26"/>
        <v>1688</v>
      </c>
      <c r="B1689">
        <v>0.13406220499335653</v>
      </c>
      <c r="C1689">
        <v>4.3424600176761127E-2</v>
      </c>
      <c r="D1689">
        <v>0</v>
      </c>
      <c r="E1689">
        <v>2.4538030984976835E-2</v>
      </c>
      <c r="F1689">
        <v>0.10343905612410001</v>
      </c>
      <c r="G1689">
        <v>0</v>
      </c>
      <c r="H1689">
        <v>7.7380952380952384E-2</v>
      </c>
      <c r="I1689">
        <v>0.1428571428571429</v>
      </c>
      <c r="J1689">
        <v>0</v>
      </c>
      <c r="K1689">
        <v>1</v>
      </c>
    </row>
    <row r="1690" spans="1:11" x14ac:dyDescent="0.25">
      <c r="A1690">
        <f t="shared" si="26"/>
        <v>1689</v>
      </c>
      <c r="B1690">
        <v>0.11627185071753708</v>
      </c>
      <c r="C1690">
        <v>2.2406482793401693E-2</v>
      </c>
      <c r="D1690">
        <v>0</v>
      </c>
      <c r="E1690">
        <v>8.6250000000000007E-3</v>
      </c>
      <c r="F1690">
        <v>0.13594179268194662</v>
      </c>
      <c r="G1690">
        <v>0</v>
      </c>
      <c r="H1690">
        <v>0.2857142857142857</v>
      </c>
      <c r="I1690">
        <v>0.38775510204081626</v>
      </c>
      <c r="J1690">
        <v>0</v>
      </c>
      <c r="K1690">
        <v>1</v>
      </c>
    </row>
    <row r="1691" spans="1:11" x14ac:dyDescent="0.25">
      <c r="A1691">
        <f t="shared" si="26"/>
        <v>1690</v>
      </c>
      <c r="B1691">
        <v>9.5314632842380731E-2</v>
      </c>
      <c r="C1691">
        <v>1.1257642621579177E-2</v>
      </c>
      <c r="D1691">
        <v>0</v>
      </c>
      <c r="E1691">
        <v>1.1541263680299759E-2</v>
      </c>
      <c r="F1691">
        <v>0.12170836763230858</v>
      </c>
      <c r="G1691">
        <v>4.0944109467528772E-2</v>
      </c>
      <c r="H1691">
        <v>0.53869047619047628</v>
      </c>
      <c r="I1691">
        <v>0.61904761904761907</v>
      </c>
      <c r="J1691">
        <v>1.4733796880487574E-3</v>
      </c>
      <c r="K1691">
        <v>1</v>
      </c>
    </row>
    <row r="1692" spans="1:11" x14ac:dyDescent="0.25">
      <c r="A1692">
        <f t="shared" si="26"/>
        <v>1691</v>
      </c>
      <c r="B1692">
        <v>0.10377501962212674</v>
      </c>
      <c r="C1692">
        <v>1.786123329061029E-2</v>
      </c>
      <c r="D1692">
        <v>0</v>
      </c>
      <c r="E1692">
        <v>2.3336358666667695E-2</v>
      </c>
      <c r="F1692">
        <v>0.1192928360929013</v>
      </c>
      <c r="G1692">
        <v>2.5056582062299264E-2</v>
      </c>
      <c r="H1692">
        <v>0.73511904761904767</v>
      </c>
      <c r="I1692">
        <v>0.78911564625850339</v>
      </c>
      <c r="J1692">
        <v>0.38897223764487204</v>
      </c>
      <c r="K1692">
        <v>1</v>
      </c>
    </row>
    <row r="1693" spans="1:11" x14ac:dyDescent="0.25">
      <c r="A1693">
        <f t="shared" si="26"/>
        <v>1692</v>
      </c>
      <c r="B1693">
        <v>0.12387924963976465</v>
      </c>
      <c r="C1693">
        <v>3.5946254838323283E-2</v>
      </c>
      <c r="D1693">
        <v>0</v>
      </c>
      <c r="E1693">
        <v>5.1845632553431817E-2</v>
      </c>
      <c r="F1693">
        <v>0.11848315240225475</v>
      </c>
      <c r="G1693">
        <v>0</v>
      </c>
      <c r="H1693">
        <v>0.85416666666666685</v>
      </c>
      <c r="I1693">
        <v>0.891156462585034</v>
      </c>
      <c r="J1693">
        <v>0.94921190893169871</v>
      </c>
      <c r="K1693">
        <v>1</v>
      </c>
    </row>
    <row r="1694" spans="1:11" x14ac:dyDescent="0.25">
      <c r="A1694">
        <f t="shared" si="26"/>
        <v>1693</v>
      </c>
      <c r="B1694">
        <v>0.15653428905932304</v>
      </c>
      <c r="C1694">
        <v>3.2233719894371675E-2</v>
      </c>
      <c r="D1694">
        <v>0</v>
      </c>
      <c r="E1694">
        <v>6.8607823162615003E-2</v>
      </c>
      <c r="F1694">
        <v>0.13047483866865042</v>
      </c>
      <c r="G1694">
        <v>2.313891078488671E-2</v>
      </c>
      <c r="H1694">
        <v>0.89583333333333348</v>
      </c>
      <c r="I1694">
        <v>0.91836734693877542</v>
      </c>
      <c r="J1694">
        <v>0.90017513134851135</v>
      </c>
      <c r="K1694">
        <v>1</v>
      </c>
    </row>
    <row r="1695" spans="1:11" x14ac:dyDescent="0.25">
      <c r="A1695">
        <f t="shared" si="26"/>
        <v>1694</v>
      </c>
      <c r="B1695">
        <v>0.17642725150249974</v>
      </c>
      <c r="C1695">
        <v>4.0312254181431154E-2</v>
      </c>
      <c r="D1695">
        <v>0</v>
      </c>
      <c r="E1695">
        <v>6.5553619440971933E-2</v>
      </c>
      <c r="F1695">
        <v>0.16959177006524304</v>
      </c>
      <c r="G1695">
        <v>3.2825714474956906E-2</v>
      </c>
      <c r="H1695">
        <v>0.8660714285714286</v>
      </c>
      <c r="I1695">
        <v>0.87755102040816324</v>
      </c>
      <c r="J1695">
        <v>0.86514886164623472</v>
      </c>
      <c r="K1695">
        <v>1</v>
      </c>
    </row>
    <row r="1696" spans="1:11" x14ac:dyDescent="0.25">
      <c r="A1696">
        <f t="shared" si="26"/>
        <v>1695</v>
      </c>
      <c r="B1696">
        <v>0.16321097568013715</v>
      </c>
      <c r="C1696">
        <v>2.9209609963772806E-2</v>
      </c>
      <c r="D1696">
        <v>0</v>
      </c>
      <c r="E1696">
        <v>2.3040931096743263E-2</v>
      </c>
      <c r="F1696">
        <v>0.19335862144275479</v>
      </c>
      <c r="G1696">
        <v>6.6982124766291062E-2</v>
      </c>
      <c r="H1696">
        <v>0.76190476190476186</v>
      </c>
      <c r="I1696">
        <v>0.76870748299319724</v>
      </c>
      <c r="J1696">
        <v>0.83450087565674258</v>
      </c>
      <c r="K1696">
        <v>1</v>
      </c>
    </row>
    <row r="1697" spans="1:11" x14ac:dyDescent="0.25">
      <c r="A1697">
        <f t="shared" si="26"/>
        <v>1696</v>
      </c>
      <c r="B1697">
        <v>0.14505743742531371</v>
      </c>
      <c r="C1697">
        <v>2.6868402591288344E-2</v>
      </c>
      <c r="D1697">
        <v>0</v>
      </c>
      <c r="E1697">
        <v>0</v>
      </c>
      <c r="F1697">
        <v>0.15890275752146751</v>
      </c>
      <c r="G1697">
        <v>8.5063474316998372E-2</v>
      </c>
      <c r="H1697">
        <v>0.58333333333333337</v>
      </c>
      <c r="I1697">
        <v>0.56462585034013602</v>
      </c>
      <c r="J1697">
        <v>0.80472854640980729</v>
      </c>
      <c r="K1697">
        <v>1</v>
      </c>
    </row>
    <row r="1698" spans="1:11" x14ac:dyDescent="0.25">
      <c r="A1698">
        <f t="shared" si="26"/>
        <v>1697</v>
      </c>
      <c r="B1698">
        <v>0.14543715647867858</v>
      </c>
      <c r="C1698">
        <v>2.0283530021046828E-2</v>
      </c>
      <c r="D1698">
        <v>0</v>
      </c>
      <c r="E1698">
        <v>0</v>
      </c>
      <c r="F1698">
        <v>0.14511358542356279</v>
      </c>
      <c r="G1698">
        <v>7.7957267691360813E-2</v>
      </c>
      <c r="H1698">
        <v>0.33928571428571425</v>
      </c>
      <c r="I1698">
        <v>0.31292517006802728</v>
      </c>
      <c r="J1698">
        <v>0.78283712784588433</v>
      </c>
      <c r="K1698">
        <v>1</v>
      </c>
    </row>
    <row r="1699" spans="1:11" x14ac:dyDescent="0.25">
      <c r="A1699">
        <f t="shared" si="26"/>
        <v>1698</v>
      </c>
      <c r="B1699">
        <v>0.12633539832491519</v>
      </c>
      <c r="C1699">
        <v>1.8337150193767048E-2</v>
      </c>
      <c r="D1699">
        <v>0</v>
      </c>
      <c r="E1699">
        <v>0</v>
      </c>
      <c r="F1699">
        <v>0.13378966948317567</v>
      </c>
      <c r="G1699">
        <v>4.8179167706038535E-2</v>
      </c>
      <c r="H1699">
        <v>0.10416666666666669</v>
      </c>
      <c r="I1699">
        <v>9.5238095238095233E-2</v>
      </c>
      <c r="J1699">
        <v>0.76619964973730292</v>
      </c>
      <c r="K1699">
        <v>1</v>
      </c>
    </row>
    <row r="1700" spans="1:11" x14ac:dyDescent="0.25">
      <c r="A1700">
        <f t="shared" si="26"/>
        <v>1699</v>
      </c>
      <c r="B1700">
        <v>0.12653249671657316</v>
      </c>
      <c r="C1700">
        <v>4.3675765473625526E-2</v>
      </c>
      <c r="D1700">
        <v>0</v>
      </c>
      <c r="E1700">
        <v>0</v>
      </c>
      <c r="F1700">
        <v>0.14489465801403609</v>
      </c>
      <c r="G1700">
        <v>4.5207381179193193E-2</v>
      </c>
      <c r="H1700">
        <v>2.976190476190476E-3</v>
      </c>
      <c r="I1700">
        <v>0</v>
      </c>
      <c r="J1700">
        <v>0.7521891418563923</v>
      </c>
      <c r="K1700">
        <v>1</v>
      </c>
    </row>
    <row r="1701" spans="1:11" x14ac:dyDescent="0.25">
      <c r="A1701">
        <f t="shared" si="26"/>
        <v>1700</v>
      </c>
      <c r="B1701">
        <v>0.1334665716236785</v>
      </c>
      <c r="C1701">
        <v>7.7303642074912124E-2</v>
      </c>
      <c r="D1701">
        <v>0</v>
      </c>
      <c r="E1701">
        <v>0</v>
      </c>
      <c r="F1701">
        <v>0.18117141658705052</v>
      </c>
      <c r="G1701">
        <v>7.9441003761869064E-2</v>
      </c>
      <c r="H1701">
        <v>0</v>
      </c>
      <c r="I1701">
        <v>0</v>
      </c>
      <c r="J1701">
        <v>0.73992994746059537</v>
      </c>
      <c r="K1701">
        <v>1</v>
      </c>
    </row>
    <row r="1702" spans="1:11" x14ac:dyDescent="0.25">
      <c r="A1702">
        <f t="shared" si="26"/>
        <v>1701</v>
      </c>
      <c r="B1702">
        <v>0.13678633723399508</v>
      </c>
      <c r="C1702">
        <v>7.500062141623598E-2</v>
      </c>
      <c r="D1702">
        <v>0</v>
      </c>
      <c r="E1702">
        <v>1.603580851211632E-2</v>
      </c>
      <c r="F1702">
        <v>0.22263693558264055</v>
      </c>
      <c r="G1702">
        <v>8.7220656528469345E-2</v>
      </c>
      <c r="H1702">
        <v>0</v>
      </c>
      <c r="I1702">
        <v>0</v>
      </c>
      <c r="J1702">
        <v>0.73905429071803852</v>
      </c>
      <c r="K1702">
        <v>1</v>
      </c>
    </row>
    <row r="1703" spans="1:11" x14ac:dyDescent="0.25">
      <c r="A1703">
        <f t="shared" si="26"/>
        <v>1702</v>
      </c>
      <c r="B1703">
        <v>0.13198464583914976</v>
      </c>
      <c r="C1703">
        <v>0.10998352706490899</v>
      </c>
      <c r="D1703">
        <v>0</v>
      </c>
      <c r="E1703">
        <v>3.5639472797785392E-2</v>
      </c>
      <c r="F1703">
        <v>0.18269981921241582</v>
      </c>
      <c r="G1703">
        <v>0.12868669234848418</v>
      </c>
      <c r="H1703">
        <v>0</v>
      </c>
      <c r="I1703">
        <v>0</v>
      </c>
      <c r="J1703">
        <v>0.19651327461646659</v>
      </c>
      <c r="K1703">
        <v>1</v>
      </c>
    </row>
    <row r="1704" spans="1:11" x14ac:dyDescent="0.25">
      <c r="A1704">
        <f t="shared" si="26"/>
        <v>1703</v>
      </c>
      <c r="B1704">
        <v>0.13458321574470691</v>
      </c>
      <c r="C1704">
        <v>0.11810611777479287</v>
      </c>
      <c r="D1704">
        <v>0</v>
      </c>
      <c r="E1704">
        <v>3.9408558262788045E-2</v>
      </c>
      <c r="F1704">
        <v>0.23012499016460972</v>
      </c>
      <c r="G1704">
        <v>0.17001427081518403</v>
      </c>
      <c r="H1704">
        <v>0</v>
      </c>
      <c r="I1704">
        <v>0</v>
      </c>
      <c r="J1704">
        <v>0</v>
      </c>
      <c r="K1704">
        <v>1</v>
      </c>
    </row>
    <row r="1705" spans="1:11" x14ac:dyDescent="0.25">
      <c r="A1705">
        <f t="shared" si="26"/>
        <v>1704</v>
      </c>
      <c r="B1705">
        <v>0.14041654161512426</v>
      </c>
      <c r="C1705">
        <v>7.5197211861333241E-2</v>
      </c>
      <c r="D1705">
        <v>0</v>
      </c>
      <c r="E1705">
        <v>6.6563095549557055E-2</v>
      </c>
      <c r="F1705">
        <v>0.21599354578629631</v>
      </c>
      <c r="G1705">
        <v>0.12623944158616765</v>
      </c>
      <c r="H1705">
        <v>0</v>
      </c>
      <c r="I1705">
        <v>0</v>
      </c>
      <c r="J1705">
        <v>0</v>
      </c>
      <c r="K1705">
        <v>1</v>
      </c>
    </row>
    <row r="1706" spans="1:11" x14ac:dyDescent="0.25">
      <c r="A1706">
        <f t="shared" si="26"/>
        <v>1705</v>
      </c>
      <c r="B1706">
        <v>0.15476031849313784</v>
      </c>
      <c r="C1706">
        <v>6.4101915981679664E-2</v>
      </c>
      <c r="D1706">
        <v>0</v>
      </c>
      <c r="E1706">
        <v>6.2576052190512751E-2</v>
      </c>
      <c r="F1706">
        <v>0.21545058077449877</v>
      </c>
      <c r="G1706">
        <v>8.0438511349950642E-2</v>
      </c>
      <c r="H1706">
        <v>0</v>
      </c>
      <c r="I1706">
        <v>0</v>
      </c>
      <c r="J1706">
        <v>0</v>
      </c>
      <c r="K1706">
        <v>1</v>
      </c>
    </row>
    <row r="1707" spans="1:11" x14ac:dyDescent="0.25">
      <c r="A1707">
        <f t="shared" si="26"/>
        <v>1706</v>
      </c>
      <c r="B1707">
        <v>0.18012501571600703</v>
      </c>
      <c r="C1707">
        <v>6.1351576448697667E-2</v>
      </c>
      <c r="D1707">
        <v>0</v>
      </c>
      <c r="E1707">
        <v>6.7071044751515582E-2</v>
      </c>
      <c r="F1707">
        <v>0.2023161462845133</v>
      </c>
      <c r="G1707">
        <v>0.14126022264845395</v>
      </c>
      <c r="H1707">
        <v>0</v>
      </c>
      <c r="I1707">
        <v>0</v>
      </c>
      <c r="J1707">
        <v>0</v>
      </c>
      <c r="K1707">
        <v>1</v>
      </c>
    </row>
    <row r="1708" spans="1:11" x14ac:dyDescent="0.25">
      <c r="A1708">
        <f t="shared" si="26"/>
        <v>1707</v>
      </c>
      <c r="B1708">
        <v>0.2110194687559063</v>
      </c>
      <c r="C1708">
        <v>4.1103085453990697E-2</v>
      </c>
      <c r="D1708">
        <v>4.9096314642594254E-3</v>
      </c>
      <c r="E1708">
        <v>0.11038345085422047</v>
      </c>
      <c r="F1708">
        <v>0.22266352956021454</v>
      </c>
      <c r="G1708">
        <v>0.12787264333856732</v>
      </c>
      <c r="H1708">
        <v>0</v>
      </c>
      <c r="I1708">
        <v>0</v>
      </c>
      <c r="J1708">
        <v>0</v>
      </c>
      <c r="K1708">
        <v>1</v>
      </c>
    </row>
    <row r="1709" spans="1:11" x14ac:dyDescent="0.25">
      <c r="A1709">
        <f t="shared" si="26"/>
        <v>1708</v>
      </c>
      <c r="B1709">
        <v>0.22130995006483858</v>
      </c>
      <c r="C1709">
        <v>2.7647628866633012E-2</v>
      </c>
      <c r="D1709">
        <v>8.5307752348024735E-3</v>
      </c>
      <c r="E1709">
        <v>0.11382555241441977</v>
      </c>
      <c r="F1709">
        <v>0.18837341900228999</v>
      </c>
      <c r="G1709">
        <v>7.7465102473655886E-2</v>
      </c>
      <c r="H1709">
        <v>0</v>
      </c>
      <c r="I1709">
        <v>0</v>
      </c>
      <c r="J1709">
        <v>0</v>
      </c>
      <c r="K1709">
        <v>1</v>
      </c>
    </row>
    <row r="1710" spans="1:11" x14ac:dyDescent="0.25">
      <c r="A1710">
        <f t="shared" si="26"/>
        <v>1709</v>
      </c>
      <c r="B1710">
        <v>0.23968626917285524</v>
      </c>
      <c r="C1710">
        <v>2.2585788961759036E-2</v>
      </c>
      <c r="D1710">
        <v>5.2618899131769876E-3</v>
      </c>
      <c r="E1710">
        <v>8.4499999999999992E-2</v>
      </c>
      <c r="F1710">
        <v>0.18875095055735877</v>
      </c>
      <c r="G1710">
        <v>0.10240795939533062</v>
      </c>
      <c r="H1710">
        <v>0</v>
      </c>
      <c r="I1710">
        <v>0</v>
      </c>
      <c r="J1710">
        <v>0</v>
      </c>
      <c r="K1710">
        <v>1</v>
      </c>
    </row>
    <row r="1711" spans="1:11" x14ac:dyDescent="0.25">
      <c r="A1711">
        <f t="shared" si="26"/>
        <v>1710</v>
      </c>
      <c r="B1711">
        <v>0.24074336369435087</v>
      </c>
      <c r="C1711">
        <v>3.0928359338926053E-2</v>
      </c>
      <c r="D1711">
        <v>0</v>
      </c>
      <c r="E1711">
        <v>4.6663743163471001E-2</v>
      </c>
      <c r="F1711">
        <v>0.18342436601146686</v>
      </c>
      <c r="G1711">
        <v>0.14723534168473293</v>
      </c>
      <c r="H1711">
        <v>0</v>
      </c>
      <c r="I1711">
        <v>0</v>
      </c>
      <c r="J1711">
        <v>0</v>
      </c>
      <c r="K1711">
        <v>1</v>
      </c>
    </row>
    <row r="1712" spans="1:11" x14ac:dyDescent="0.25">
      <c r="A1712">
        <f t="shared" si="26"/>
        <v>1711</v>
      </c>
      <c r="B1712">
        <v>0.23432887564257091</v>
      </c>
      <c r="C1712">
        <v>4.8879878611729148E-2</v>
      </c>
      <c r="D1712">
        <v>0</v>
      </c>
      <c r="E1712">
        <v>5.919701336919609E-2</v>
      </c>
      <c r="F1712">
        <v>0.19974018852264858</v>
      </c>
      <c r="G1712">
        <v>0.15470277236604291</v>
      </c>
      <c r="H1712">
        <v>2.976190476190476E-3</v>
      </c>
      <c r="I1712">
        <v>1.3605442176870744E-2</v>
      </c>
      <c r="J1712">
        <v>0</v>
      </c>
      <c r="K1712">
        <v>1</v>
      </c>
    </row>
    <row r="1713" spans="1:11" x14ac:dyDescent="0.25">
      <c r="A1713">
        <f t="shared" si="26"/>
        <v>1712</v>
      </c>
      <c r="B1713">
        <v>0.21197911035067935</v>
      </c>
      <c r="C1713">
        <v>6.6408509993745271E-2</v>
      </c>
      <c r="D1713">
        <v>4.8886413349817767E-3</v>
      </c>
      <c r="E1713">
        <v>8.9830446202244091E-2</v>
      </c>
      <c r="F1713">
        <v>0.20059190516320549</v>
      </c>
      <c r="G1713">
        <v>0.21188395719641939</v>
      </c>
      <c r="H1713">
        <v>7.1428571428571438E-2</v>
      </c>
      <c r="I1713">
        <v>0.15646258503401358</v>
      </c>
      <c r="J1713">
        <v>0</v>
      </c>
      <c r="K1713">
        <v>1</v>
      </c>
    </row>
    <row r="1714" spans="1:11" x14ac:dyDescent="0.25">
      <c r="A1714">
        <f t="shared" si="26"/>
        <v>1713</v>
      </c>
      <c r="B1714">
        <v>0.18571373565618002</v>
      </c>
      <c r="C1714">
        <v>7.3853832618100718E-2</v>
      </c>
      <c r="D1714">
        <v>2.3971379748821135E-2</v>
      </c>
      <c r="E1714">
        <v>0.20037500000000005</v>
      </c>
      <c r="F1714">
        <v>0.17433681998646464</v>
      </c>
      <c r="G1714">
        <v>0.14126022264845395</v>
      </c>
      <c r="H1714">
        <v>0.27083333333333337</v>
      </c>
      <c r="I1714">
        <v>0.40136054421768708</v>
      </c>
      <c r="J1714">
        <v>0</v>
      </c>
      <c r="K1714">
        <v>1</v>
      </c>
    </row>
    <row r="1715" spans="1:11" x14ac:dyDescent="0.25">
      <c r="A1715">
        <f t="shared" si="26"/>
        <v>1714</v>
      </c>
      <c r="B1715">
        <v>0.14222239829397978</v>
      </c>
      <c r="C1715">
        <v>3.3772883057798471E-2</v>
      </c>
      <c r="D1715">
        <v>2.4529951001421982E-2</v>
      </c>
      <c r="E1715">
        <v>0.1814361967001448</v>
      </c>
      <c r="F1715">
        <v>0.1640642006992965</v>
      </c>
      <c r="G1715">
        <v>6.6982124766291062E-2</v>
      </c>
      <c r="H1715">
        <v>0.51785714285714279</v>
      </c>
      <c r="I1715">
        <v>0.63265306122448972</v>
      </c>
      <c r="J1715">
        <v>0</v>
      </c>
      <c r="K1715">
        <v>1</v>
      </c>
    </row>
    <row r="1716" spans="1:11" x14ac:dyDescent="0.25">
      <c r="A1716">
        <f t="shared" si="26"/>
        <v>1715</v>
      </c>
      <c r="B1716">
        <v>0.14311395890606848</v>
      </c>
      <c r="C1716">
        <v>4.6943759573492609E-2</v>
      </c>
      <c r="D1716">
        <v>2.7417505189361459E-2</v>
      </c>
      <c r="E1716">
        <v>8.0487316586290283E-2</v>
      </c>
      <c r="F1716">
        <v>0.160885177205395</v>
      </c>
      <c r="G1716">
        <v>6.9545002083907681E-2</v>
      </c>
      <c r="H1716">
        <v>0.71130952380952384</v>
      </c>
      <c r="I1716">
        <v>0.80952380952380953</v>
      </c>
      <c r="J1716">
        <v>0.39633913608511573</v>
      </c>
      <c r="K1716">
        <v>1</v>
      </c>
    </row>
    <row r="1717" spans="1:11" x14ac:dyDescent="0.25">
      <c r="A1717">
        <f t="shared" si="26"/>
        <v>1716</v>
      </c>
      <c r="B1717">
        <v>0.18329623059331926</v>
      </c>
      <c r="C1717">
        <v>8.3047219557485119E-2</v>
      </c>
      <c r="D1717">
        <v>2.1280445597032831E-2</v>
      </c>
      <c r="E1717">
        <v>6.7071044751515582E-2</v>
      </c>
      <c r="F1717">
        <v>0.19000778026842871</v>
      </c>
      <c r="G1717">
        <v>7.5502331560942493E-2</v>
      </c>
      <c r="H1717">
        <v>0.84523809523809534</v>
      </c>
      <c r="I1717">
        <v>0.91836734693877542</v>
      </c>
      <c r="J1717">
        <v>0.89754816112084057</v>
      </c>
      <c r="K1717">
        <v>1</v>
      </c>
    </row>
    <row r="1718" spans="1:11" x14ac:dyDescent="0.25">
      <c r="A1718">
        <f t="shared" si="26"/>
        <v>1717</v>
      </c>
      <c r="B1718">
        <v>0.21053291061894358</v>
      </c>
      <c r="C1718">
        <v>0.10657231878609225</v>
      </c>
      <c r="D1718">
        <v>5.0077398190878558E-2</v>
      </c>
      <c r="E1718">
        <v>6.306705728010141E-2</v>
      </c>
      <c r="F1718">
        <v>0.26217898116886307</v>
      </c>
      <c r="G1718">
        <v>9.4252822944790426E-2</v>
      </c>
      <c r="H1718">
        <v>0.89285714285714302</v>
      </c>
      <c r="I1718">
        <v>0.94557823129251695</v>
      </c>
      <c r="J1718">
        <v>0.83625218914185651</v>
      </c>
      <c r="K1718">
        <v>1</v>
      </c>
    </row>
    <row r="1719" spans="1:11" x14ac:dyDescent="0.25">
      <c r="A1719">
        <f t="shared" si="26"/>
        <v>1718</v>
      </c>
      <c r="B1719">
        <v>0.24371631794940582</v>
      </c>
      <c r="C1719">
        <v>8.8278933770045656E-2</v>
      </c>
      <c r="D1719">
        <v>0.11538813276308098</v>
      </c>
      <c r="E1719">
        <v>5.0962466118210564E-2</v>
      </c>
      <c r="F1719">
        <v>0.29904637084214053</v>
      </c>
      <c r="G1719">
        <v>0.10025576711637536</v>
      </c>
      <c r="H1719">
        <v>0.85416666666666685</v>
      </c>
      <c r="I1719">
        <v>0.90476190476190466</v>
      </c>
      <c r="J1719">
        <v>0.77145359019264448</v>
      </c>
      <c r="K1719">
        <v>1</v>
      </c>
    </row>
    <row r="1720" spans="1:11" x14ac:dyDescent="0.25">
      <c r="A1720">
        <f t="shared" si="26"/>
        <v>1719</v>
      </c>
      <c r="B1720">
        <v>0.26058609727851356</v>
      </c>
      <c r="C1720">
        <v>9.0043274205685836E-2</v>
      </c>
      <c r="D1720">
        <v>0.12148434097603625</v>
      </c>
      <c r="E1720">
        <v>5.5917781187439522E-2</v>
      </c>
      <c r="F1720">
        <v>0.34849997239762137</v>
      </c>
      <c r="G1720">
        <v>8.667410703378714E-2</v>
      </c>
      <c r="H1720">
        <v>0.74404761904761918</v>
      </c>
      <c r="I1720">
        <v>0.78911564625850339</v>
      </c>
      <c r="J1720">
        <v>0.71453590192644489</v>
      </c>
      <c r="K1720">
        <v>1</v>
      </c>
    </row>
    <row r="1721" spans="1:11" x14ac:dyDescent="0.25">
      <c r="A1721">
        <f t="shared" si="26"/>
        <v>1720</v>
      </c>
      <c r="B1721">
        <v>0.28203975443127188</v>
      </c>
      <c r="C1721">
        <v>0.10129545038070049</v>
      </c>
      <c r="D1721">
        <v>0.12646335670899822</v>
      </c>
      <c r="E1721">
        <v>6.5553619440971933E-2</v>
      </c>
      <c r="F1721">
        <v>0.38916610035078875</v>
      </c>
      <c r="G1721">
        <v>0.14426030506391832</v>
      </c>
      <c r="H1721">
        <v>0.55059523809523803</v>
      </c>
      <c r="I1721">
        <v>0.57823129251700678</v>
      </c>
      <c r="J1721">
        <v>0.67162872154115572</v>
      </c>
      <c r="K1721">
        <v>1</v>
      </c>
    </row>
    <row r="1722" spans="1:11" x14ac:dyDescent="0.25">
      <c r="A1722">
        <f t="shared" si="26"/>
        <v>1721</v>
      </c>
      <c r="B1722">
        <v>0.28368284322232507</v>
      </c>
      <c r="C1722">
        <v>0.13994886206449292</v>
      </c>
      <c r="D1722">
        <v>0.12646335670899822</v>
      </c>
      <c r="E1722">
        <v>0.22990328078290348</v>
      </c>
      <c r="F1722">
        <v>0.4038357667773263</v>
      </c>
      <c r="G1722">
        <v>0.16088267250571806</v>
      </c>
      <c r="H1722">
        <v>0.28273809523809529</v>
      </c>
      <c r="I1722">
        <v>0.31972789115646261</v>
      </c>
      <c r="J1722">
        <v>0.64010507880910683</v>
      </c>
      <c r="K1722">
        <v>1</v>
      </c>
    </row>
    <row r="1723" spans="1:11" x14ac:dyDescent="0.25">
      <c r="A1723">
        <f t="shared" si="26"/>
        <v>1722</v>
      </c>
      <c r="B1723">
        <v>0.27773886994609287</v>
      </c>
      <c r="C1723">
        <v>0.22718759154267681</v>
      </c>
      <c r="D1723">
        <v>0.15532310587191903</v>
      </c>
      <c r="E1723">
        <v>0.4753491570985855</v>
      </c>
      <c r="F1723">
        <v>0.42706553664330921</v>
      </c>
      <c r="G1723">
        <v>0.20169136025743653</v>
      </c>
      <c r="H1723">
        <v>7.1428571428571438E-2</v>
      </c>
      <c r="I1723">
        <v>9.5238095238095233E-2</v>
      </c>
      <c r="J1723">
        <v>0.62434325744308239</v>
      </c>
      <c r="K1723">
        <v>1</v>
      </c>
    </row>
    <row r="1724" spans="1:11" x14ac:dyDescent="0.25">
      <c r="A1724">
        <f t="shared" si="26"/>
        <v>1723</v>
      </c>
      <c r="B1724">
        <v>0.32041166988461728</v>
      </c>
      <c r="C1724">
        <v>0.3351669826358662</v>
      </c>
      <c r="D1724">
        <v>0.14437526204341425</v>
      </c>
      <c r="E1724">
        <v>0.46394660098580226</v>
      </c>
      <c r="F1724">
        <v>0.50563360450613282</v>
      </c>
      <c r="G1724">
        <v>0.26961347832194116</v>
      </c>
      <c r="H1724">
        <v>0</v>
      </c>
      <c r="I1724">
        <v>0</v>
      </c>
      <c r="J1724">
        <v>0.62084063047285465</v>
      </c>
      <c r="K1724">
        <v>1</v>
      </c>
    </row>
    <row r="1725" spans="1:11" x14ac:dyDescent="0.25">
      <c r="A1725">
        <f t="shared" si="26"/>
        <v>1724</v>
      </c>
      <c r="B1725">
        <v>0.32916626781768993</v>
      </c>
      <c r="C1725">
        <v>0.39619002340568871</v>
      </c>
      <c r="D1725">
        <v>0.12646335670899822</v>
      </c>
      <c r="E1725">
        <v>0.55044987071505069</v>
      </c>
      <c r="F1725">
        <v>0.53075930799299109</v>
      </c>
      <c r="G1725">
        <v>0.46574811877840477</v>
      </c>
      <c r="H1725">
        <v>0</v>
      </c>
      <c r="I1725">
        <v>0</v>
      </c>
      <c r="J1725">
        <v>0.62609457092819609</v>
      </c>
      <c r="K1725">
        <v>1</v>
      </c>
    </row>
    <row r="1726" spans="1:11" x14ac:dyDescent="0.25">
      <c r="A1726">
        <f t="shared" si="26"/>
        <v>1725</v>
      </c>
      <c r="B1726">
        <v>0.31336649728911015</v>
      </c>
      <c r="C1726">
        <v>0.42512622142735701</v>
      </c>
      <c r="D1726">
        <v>0.11177442509385382</v>
      </c>
      <c r="E1726">
        <v>0.80592945067088206</v>
      </c>
      <c r="F1726">
        <v>0.54308564441651608</v>
      </c>
      <c r="G1726">
        <v>0.52055555555555544</v>
      </c>
      <c r="H1726">
        <v>0</v>
      </c>
      <c r="I1726">
        <v>0</v>
      </c>
      <c r="J1726">
        <v>0.64360770577933446</v>
      </c>
      <c r="K1726">
        <v>1</v>
      </c>
    </row>
    <row r="1727" spans="1:11" x14ac:dyDescent="0.25">
      <c r="A1727">
        <f t="shared" si="26"/>
        <v>1726</v>
      </c>
      <c r="B1727">
        <v>0.39204597637718103</v>
      </c>
      <c r="C1727">
        <v>0.43568336356550869</v>
      </c>
      <c r="D1727">
        <v>0.13221623571447438</v>
      </c>
      <c r="E1727">
        <v>0.85091574463833686</v>
      </c>
      <c r="F1727">
        <v>0.62647588751732275</v>
      </c>
      <c r="G1727">
        <v>0.61983552218089011</v>
      </c>
      <c r="H1727">
        <v>0</v>
      </c>
      <c r="I1727">
        <v>0</v>
      </c>
      <c r="J1727">
        <v>0.66725043782837123</v>
      </c>
      <c r="K1727">
        <v>1</v>
      </c>
    </row>
    <row r="1728" spans="1:11" x14ac:dyDescent="0.25">
      <c r="A1728">
        <f t="shared" si="26"/>
        <v>1727</v>
      </c>
      <c r="B1728">
        <v>0.43191396826322409</v>
      </c>
      <c r="C1728">
        <v>0.412141002463631</v>
      </c>
      <c r="D1728">
        <v>0.12836109729236567</v>
      </c>
      <c r="E1728">
        <v>0.96772059212918649</v>
      </c>
      <c r="F1728">
        <v>0.55160690006340696</v>
      </c>
      <c r="G1728">
        <v>0.40158207569755416</v>
      </c>
      <c r="H1728">
        <v>0</v>
      </c>
      <c r="I1728">
        <v>0</v>
      </c>
      <c r="J1728">
        <v>0.57557387977842167</v>
      </c>
      <c r="K1728">
        <v>1</v>
      </c>
    </row>
    <row r="1729" spans="1:11" x14ac:dyDescent="0.25">
      <c r="A1729">
        <f t="shared" si="26"/>
        <v>1728</v>
      </c>
      <c r="B1729">
        <v>0.4127235862103113</v>
      </c>
      <c r="C1729">
        <v>0.41289422951258997</v>
      </c>
      <c r="D1729">
        <v>0.25246466271800561</v>
      </c>
      <c r="E1729">
        <v>0.74133746659205557</v>
      </c>
      <c r="F1729">
        <v>0.58327230187024248</v>
      </c>
      <c r="G1729">
        <v>0.43217381307752778</v>
      </c>
      <c r="H1729">
        <v>0</v>
      </c>
      <c r="I1729">
        <v>0</v>
      </c>
      <c r="J1729">
        <v>0</v>
      </c>
      <c r="K1729">
        <v>1</v>
      </c>
    </row>
    <row r="1730" spans="1:11" x14ac:dyDescent="0.25">
      <c r="A1730">
        <f t="shared" si="26"/>
        <v>1729</v>
      </c>
      <c r="B1730">
        <v>0.35183409070537347</v>
      </c>
      <c r="C1730">
        <v>0.42933185673559249</v>
      </c>
      <c r="D1730">
        <v>0.19760218212033381</v>
      </c>
      <c r="E1730">
        <v>0.55044987071505069</v>
      </c>
      <c r="F1730">
        <v>0.48723201855925874</v>
      </c>
      <c r="G1730">
        <v>0.39171466648356751</v>
      </c>
      <c r="H1730">
        <v>0</v>
      </c>
      <c r="I1730">
        <v>0</v>
      </c>
      <c r="J1730">
        <v>0</v>
      </c>
      <c r="K1730">
        <v>1</v>
      </c>
    </row>
    <row r="1731" spans="1:11" x14ac:dyDescent="0.25">
      <c r="A1731">
        <f t="shared" si="26"/>
        <v>1730</v>
      </c>
      <c r="B1731">
        <v>0.330929674732584</v>
      </c>
      <c r="C1731">
        <v>0.47447286512494125</v>
      </c>
      <c r="D1731">
        <v>0.11599297029210806</v>
      </c>
      <c r="E1731">
        <v>0.5557798073777499</v>
      </c>
      <c r="F1731">
        <v>0.61188725483207518</v>
      </c>
      <c r="G1731">
        <v>0.73493649571324016</v>
      </c>
      <c r="H1731">
        <v>0</v>
      </c>
      <c r="I1731">
        <v>0</v>
      </c>
      <c r="J1731">
        <v>0</v>
      </c>
      <c r="K1731">
        <v>1</v>
      </c>
    </row>
    <row r="1732" spans="1:11" x14ac:dyDescent="0.25">
      <c r="A1732">
        <f t="shared" ref="A1732:A1795" si="27">A1731+1</f>
        <v>1731</v>
      </c>
      <c r="B1732">
        <v>0.3211376638791209</v>
      </c>
      <c r="C1732">
        <v>0.41278179770077</v>
      </c>
      <c r="D1732">
        <v>3.7556473577348669E-2</v>
      </c>
      <c r="E1732">
        <v>0.79992830430711293</v>
      </c>
      <c r="F1732">
        <v>0.5986065812834005</v>
      </c>
      <c r="G1732">
        <v>0.52242314146512137</v>
      </c>
      <c r="H1732">
        <v>0</v>
      </c>
      <c r="I1732">
        <v>0</v>
      </c>
      <c r="J1732">
        <v>0</v>
      </c>
      <c r="K1732">
        <v>1</v>
      </c>
    </row>
    <row r="1733" spans="1:11" x14ac:dyDescent="0.25">
      <c r="A1733">
        <f t="shared" si="27"/>
        <v>1732</v>
      </c>
      <c r="B1733">
        <v>0.35834046911303374</v>
      </c>
      <c r="C1733">
        <v>0.26295501068550287</v>
      </c>
      <c r="D1733">
        <v>7.9038126849297285E-2</v>
      </c>
      <c r="E1733">
        <v>0.75550247048472652</v>
      </c>
      <c r="F1733">
        <v>0.60380169811170403</v>
      </c>
      <c r="G1733">
        <v>0.51492308544015575</v>
      </c>
      <c r="H1733">
        <v>0</v>
      </c>
      <c r="I1733">
        <v>0</v>
      </c>
      <c r="J1733">
        <v>0</v>
      </c>
      <c r="K1733">
        <v>1</v>
      </c>
    </row>
    <row r="1734" spans="1:11" x14ac:dyDescent="0.25">
      <c r="A1734">
        <f t="shared" si="27"/>
        <v>1733</v>
      </c>
      <c r="B1734">
        <v>0.32660302165433375</v>
      </c>
      <c r="C1734">
        <v>0.19705665009635118</v>
      </c>
      <c r="D1734">
        <v>0.13549763910456966</v>
      </c>
      <c r="E1734">
        <v>0.60120954566832752</v>
      </c>
      <c r="F1734">
        <v>0.53910754978682618</v>
      </c>
      <c r="G1734">
        <v>0.27647609344405616</v>
      </c>
      <c r="H1734">
        <v>0</v>
      </c>
      <c r="I1734">
        <v>0</v>
      </c>
      <c r="J1734">
        <v>0</v>
      </c>
      <c r="K1734">
        <v>1</v>
      </c>
    </row>
    <row r="1735" spans="1:11" x14ac:dyDescent="0.25">
      <c r="A1735">
        <f t="shared" si="27"/>
        <v>1734</v>
      </c>
      <c r="B1735">
        <v>0.26179164985984182</v>
      </c>
      <c r="C1735">
        <v>0.16036222019144725</v>
      </c>
      <c r="D1735">
        <v>5.1358016687272209E-3</v>
      </c>
      <c r="E1735">
        <v>0.4558962549538722</v>
      </c>
      <c r="F1735">
        <v>0.33148975776488865</v>
      </c>
      <c r="G1735">
        <v>0.22866860448854301</v>
      </c>
      <c r="H1735">
        <v>0</v>
      </c>
      <c r="I1735">
        <v>0</v>
      </c>
      <c r="J1735">
        <v>0</v>
      </c>
      <c r="K1735">
        <v>1</v>
      </c>
    </row>
    <row r="1736" spans="1:11" x14ac:dyDescent="0.25">
      <c r="A1736">
        <f t="shared" si="27"/>
        <v>1735</v>
      </c>
      <c r="B1736">
        <v>0.27927778209925491</v>
      </c>
      <c r="C1736">
        <v>0.12209514513790887</v>
      </c>
      <c r="D1736">
        <v>2.4529951001421982E-2</v>
      </c>
      <c r="E1736">
        <v>0.30548242798792108</v>
      </c>
      <c r="F1736">
        <v>0.23441710792802786</v>
      </c>
      <c r="G1736">
        <v>8.3491500545275668E-2</v>
      </c>
      <c r="H1736">
        <v>0</v>
      </c>
      <c r="I1736">
        <v>2.0408163265306121E-2</v>
      </c>
      <c r="J1736">
        <v>0</v>
      </c>
      <c r="K1736">
        <v>1</v>
      </c>
    </row>
    <row r="1737" spans="1:11" x14ac:dyDescent="0.25">
      <c r="A1737">
        <f t="shared" si="27"/>
        <v>1736</v>
      </c>
      <c r="B1737">
        <v>0.26125045489171417</v>
      </c>
      <c r="C1737">
        <v>0.12164936090126557</v>
      </c>
      <c r="D1737">
        <v>3.1073567602671843E-2</v>
      </c>
      <c r="E1737">
        <v>0.25969114871642746</v>
      </c>
      <c r="F1737">
        <v>0.27631430615373659</v>
      </c>
      <c r="G1737">
        <v>0.11641530370923786</v>
      </c>
      <c r="H1737">
        <v>5.3571428571428589E-2</v>
      </c>
      <c r="I1737">
        <v>0.12925170068027209</v>
      </c>
      <c r="J1737">
        <v>0</v>
      </c>
      <c r="K1737">
        <v>1</v>
      </c>
    </row>
    <row r="1738" spans="1:11" x14ac:dyDescent="0.25">
      <c r="A1738">
        <f t="shared" si="27"/>
        <v>1737</v>
      </c>
      <c r="B1738">
        <v>0.24350446598882716</v>
      </c>
      <c r="C1738">
        <v>0.10671767249638171</v>
      </c>
      <c r="D1738">
        <v>7.3629031433704473E-2</v>
      </c>
      <c r="E1738">
        <v>0.14528441065008343</v>
      </c>
      <c r="F1738">
        <v>0.25053702239834647</v>
      </c>
      <c r="G1738">
        <v>0.18228015138170017</v>
      </c>
      <c r="H1738">
        <v>0.18452380952380951</v>
      </c>
      <c r="I1738">
        <v>0.32653061224489793</v>
      </c>
      <c r="J1738">
        <v>0</v>
      </c>
      <c r="K1738">
        <v>1</v>
      </c>
    </row>
    <row r="1739" spans="1:11" x14ac:dyDescent="0.25">
      <c r="A1739">
        <f t="shared" si="27"/>
        <v>1738</v>
      </c>
      <c r="B1739">
        <v>0.24401092596196183</v>
      </c>
      <c r="C1739">
        <v>9.5165581074812503E-2</v>
      </c>
      <c r="D1739">
        <v>9.1211534844814965E-2</v>
      </c>
      <c r="E1739">
        <v>0.13352112439125097</v>
      </c>
      <c r="F1739">
        <v>0.28972536251924086</v>
      </c>
      <c r="G1739">
        <v>0.1864027722338753</v>
      </c>
      <c r="H1739">
        <v>0.31547619047619058</v>
      </c>
      <c r="I1739">
        <v>0.58503401360544216</v>
      </c>
      <c r="J1739">
        <v>0</v>
      </c>
      <c r="K1739">
        <v>1</v>
      </c>
    </row>
    <row r="1740" spans="1:11" x14ac:dyDescent="0.25">
      <c r="A1740">
        <f t="shared" si="27"/>
        <v>1739</v>
      </c>
      <c r="B1740">
        <v>0.28826495480435183</v>
      </c>
      <c r="C1740">
        <v>0.142222298941659</v>
      </c>
      <c r="D1740">
        <v>0.18992246841306412</v>
      </c>
      <c r="E1740">
        <v>0.11106680497524074</v>
      </c>
      <c r="F1740">
        <v>0.27235736708884289</v>
      </c>
      <c r="G1740">
        <v>7.5992604100721187E-2</v>
      </c>
      <c r="H1740">
        <v>0.44642857142857151</v>
      </c>
      <c r="I1740">
        <v>0.68707482993197289</v>
      </c>
      <c r="J1740">
        <v>6.3355326586096564E-2</v>
      </c>
      <c r="K1740">
        <v>1</v>
      </c>
    </row>
    <row r="1741" spans="1:11" x14ac:dyDescent="0.25">
      <c r="A1741">
        <f t="shared" si="27"/>
        <v>1740</v>
      </c>
      <c r="B1741">
        <v>0.38221584741282472</v>
      </c>
      <c r="C1741">
        <v>0.15836965561173813</v>
      </c>
      <c r="D1741">
        <v>0.39848505733972223</v>
      </c>
      <c r="E1741">
        <v>0.21128237314090939</v>
      </c>
      <c r="F1741">
        <v>0.39203108680197801</v>
      </c>
      <c r="G1741">
        <v>5.8046500761794344E-2</v>
      </c>
      <c r="H1741">
        <v>0.56547619047619058</v>
      </c>
      <c r="I1741">
        <v>0.73469387755102045</v>
      </c>
      <c r="J1741">
        <v>0.81477896749096279</v>
      </c>
      <c r="K1741">
        <v>1</v>
      </c>
    </row>
    <row r="1742" spans="1:11" x14ac:dyDescent="0.25">
      <c r="A1742">
        <f t="shared" si="27"/>
        <v>1741</v>
      </c>
      <c r="B1742">
        <v>0.50823884665677965</v>
      </c>
      <c r="C1742">
        <v>0.16945572126194666</v>
      </c>
      <c r="D1742">
        <v>0.39166051842091582</v>
      </c>
      <c r="E1742">
        <v>0.26778640485904892</v>
      </c>
      <c r="F1742">
        <v>0.53622437038445159</v>
      </c>
      <c r="G1742">
        <v>0.10462489639934042</v>
      </c>
      <c r="H1742">
        <v>0.50297619047619047</v>
      </c>
      <c r="I1742">
        <v>0.66666666666666663</v>
      </c>
      <c r="J1742">
        <v>0.90367775831873909</v>
      </c>
      <c r="K1742">
        <v>1</v>
      </c>
    </row>
    <row r="1743" spans="1:11" x14ac:dyDescent="0.25">
      <c r="A1743">
        <f t="shared" si="27"/>
        <v>1742</v>
      </c>
      <c r="B1743">
        <v>0.68338098620525822</v>
      </c>
      <c r="C1743">
        <v>0.21069982535487344</v>
      </c>
      <c r="D1743">
        <v>0.66742911513262382</v>
      </c>
      <c r="E1743">
        <v>0.27366293315687062</v>
      </c>
      <c r="F1743">
        <v>0.55181134822049904</v>
      </c>
      <c r="G1743">
        <v>0.17451398749065783</v>
      </c>
      <c r="H1743">
        <v>0.41369047619047622</v>
      </c>
      <c r="I1743">
        <v>0.67346938775510212</v>
      </c>
      <c r="J1743">
        <v>0.85551663747810847</v>
      </c>
      <c r="K1743">
        <v>1</v>
      </c>
    </row>
    <row r="1744" spans="1:11" x14ac:dyDescent="0.25">
      <c r="A1744">
        <f t="shared" si="27"/>
        <v>1743</v>
      </c>
      <c r="B1744">
        <v>0.77445057505458337</v>
      </c>
      <c r="C1744">
        <v>0.29752174948424692</v>
      </c>
      <c r="D1744">
        <v>0.99766206473943508</v>
      </c>
      <c r="E1744">
        <v>0.31957947360881972</v>
      </c>
      <c r="F1744">
        <v>0.64638352435213486</v>
      </c>
      <c r="G1744">
        <v>0.25883087769840757</v>
      </c>
      <c r="H1744">
        <v>0.34821428571428581</v>
      </c>
      <c r="I1744">
        <v>0.50340136054421769</v>
      </c>
      <c r="J1744">
        <v>0.80210157618213651</v>
      </c>
      <c r="K1744">
        <v>1</v>
      </c>
    </row>
    <row r="1745" spans="1:11" x14ac:dyDescent="0.25">
      <c r="A1745">
        <f t="shared" si="27"/>
        <v>1744</v>
      </c>
      <c r="B1745">
        <v>0.83732516151336556</v>
      </c>
      <c r="C1745">
        <v>0.36781894170109802</v>
      </c>
      <c r="D1745">
        <v>1</v>
      </c>
      <c r="E1745">
        <v>0.25969114871642746</v>
      </c>
      <c r="F1745">
        <v>0.789385100087033</v>
      </c>
      <c r="G1745">
        <v>0.24236010525461454</v>
      </c>
      <c r="H1745">
        <v>0.26190476190476197</v>
      </c>
      <c r="I1745">
        <v>0.27210884353741499</v>
      </c>
      <c r="J1745">
        <v>0.61236387607803922</v>
      </c>
      <c r="K1745">
        <v>1</v>
      </c>
    </row>
    <row r="1746" spans="1:11" x14ac:dyDescent="0.25">
      <c r="A1746">
        <f t="shared" si="27"/>
        <v>1745</v>
      </c>
      <c r="B1746">
        <v>0.90289112842366614</v>
      </c>
      <c r="C1746">
        <v>0.52013718495723094</v>
      </c>
      <c r="D1746">
        <v>1</v>
      </c>
      <c r="E1746">
        <v>0.41836367892284881</v>
      </c>
      <c r="F1746">
        <v>0.8325286684677784</v>
      </c>
      <c r="G1746">
        <v>0.48074358912275739</v>
      </c>
      <c r="H1746">
        <v>0.11607142857142859</v>
      </c>
      <c r="I1746">
        <v>0.17006802721088438</v>
      </c>
      <c r="J1746">
        <v>0.14144445005268075</v>
      </c>
      <c r="K1746">
        <v>1</v>
      </c>
    </row>
    <row r="1747" spans="1:11" x14ac:dyDescent="0.25">
      <c r="A1747">
        <f t="shared" si="27"/>
        <v>1746</v>
      </c>
      <c r="B1747">
        <v>0.96685495718204018</v>
      </c>
      <c r="C1747">
        <v>0.6595094601282484</v>
      </c>
      <c r="D1747">
        <v>1</v>
      </c>
      <c r="E1747">
        <v>0.81190727185734102</v>
      </c>
      <c r="F1747">
        <v>0.93200366412713209</v>
      </c>
      <c r="G1747">
        <v>0.71709396147504101</v>
      </c>
      <c r="H1747">
        <v>1.7857142857142867E-2</v>
      </c>
      <c r="I1747">
        <v>4.7619047619047616E-2</v>
      </c>
      <c r="J1747">
        <v>0.11345023597975434</v>
      </c>
      <c r="K1747">
        <v>1</v>
      </c>
    </row>
    <row r="1748" spans="1:11" x14ac:dyDescent="0.25">
      <c r="A1748">
        <f t="shared" si="27"/>
        <v>1747</v>
      </c>
      <c r="B1748">
        <v>0.98285484070603679</v>
      </c>
      <c r="C1748">
        <v>0.77681332086102295</v>
      </c>
      <c r="D1748">
        <v>1</v>
      </c>
      <c r="E1748">
        <v>0.88563780729057329</v>
      </c>
      <c r="F1748">
        <v>0.97945414943036424</v>
      </c>
      <c r="G1748">
        <v>0.99937152426915921</v>
      </c>
      <c r="H1748">
        <v>0</v>
      </c>
      <c r="I1748">
        <v>0</v>
      </c>
      <c r="J1748">
        <v>3.8307871889267688E-2</v>
      </c>
      <c r="K1748">
        <v>1</v>
      </c>
    </row>
    <row r="1749" spans="1:11" x14ac:dyDescent="0.25">
      <c r="A1749">
        <f t="shared" si="27"/>
        <v>1748</v>
      </c>
      <c r="B1749">
        <v>1</v>
      </c>
      <c r="C1749">
        <v>0.88559550667949927</v>
      </c>
      <c r="D1749">
        <v>1</v>
      </c>
      <c r="E1749">
        <v>0.99999015240602762</v>
      </c>
      <c r="F1749">
        <v>0.99905235309619678</v>
      </c>
      <c r="G1749">
        <v>1</v>
      </c>
      <c r="H1749">
        <v>0</v>
      </c>
      <c r="I1749">
        <v>0</v>
      </c>
      <c r="J1749">
        <v>0</v>
      </c>
      <c r="K1749">
        <v>1</v>
      </c>
    </row>
    <row r="1750" spans="1:11" x14ac:dyDescent="0.25">
      <c r="A1750">
        <f t="shared" si="27"/>
        <v>1749</v>
      </c>
      <c r="B1750">
        <v>0.99611549498460317</v>
      </c>
      <c r="C1750">
        <v>0.92187480029407243</v>
      </c>
      <c r="D1750">
        <v>1</v>
      </c>
      <c r="E1750">
        <v>1</v>
      </c>
      <c r="F1750">
        <v>0.99133633026504375</v>
      </c>
      <c r="G1750">
        <v>0.99973928503111908</v>
      </c>
      <c r="H1750">
        <v>0</v>
      </c>
      <c r="I1750">
        <v>0</v>
      </c>
      <c r="J1750">
        <v>0</v>
      </c>
      <c r="K1750">
        <v>1</v>
      </c>
    </row>
    <row r="1751" spans="1:11" x14ac:dyDescent="0.25">
      <c r="A1751">
        <f t="shared" si="27"/>
        <v>1750</v>
      </c>
      <c r="B1751">
        <v>0.98155283933905713</v>
      </c>
      <c r="C1751">
        <v>0.96202533503072474</v>
      </c>
      <c r="D1751">
        <v>1</v>
      </c>
      <c r="E1751">
        <v>1</v>
      </c>
      <c r="F1751">
        <v>0.95526424239286745</v>
      </c>
      <c r="G1751">
        <v>0.99998426253038586</v>
      </c>
      <c r="H1751">
        <v>0</v>
      </c>
      <c r="I1751">
        <v>0</v>
      </c>
      <c r="J1751">
        <v>0</v>
      </c>
      <c r="K1751">
        <v>1</v>
      </c>
    </row>
    <row r="1752" spans="1:11" x14ac:dyDescent="0.25">
      <c r="A1752">
        <f t="shared" si="27"/>
        <v>1751</v>
      </c>
      <c r="B1752">
        <v>0.98358779718140998</v>
      </c>
      <c r="C1752">
        <v>0.99524840334113229</v>
      </c>
      <c r="D1752">
        <v>1</v>
      </c>
      <c r="E1752">
        <v>1</v>
      </c>
      <c r="F1752">
        <v>0.92100603904443767</v>
      </c>
      <c r="G1752">
        <v>1</v>
      </c>
      <c r="H1752">
        <v>0</v>
      </c>
      <c r="I1752">
        <v>0</v>
      </c>
      <c r="J1752">
        <v>0</v>
      </c>
      <c r="K1752">
        <v>1</v>
      </c>
    </row>
    <row r="1753" spans="1:11" x14ac:dyDescent="0.25">
      <c r="A1753">
        <f t="shared" si="27"/>
        <v>1752</v>
      </c>
      <c r="B1753">
        <v>0.95874243496089417</v>
      </c>
      <c r="C1753">
        <v>0.97222694530922149</v>
      </c>
      <c r="D1753">
        <v>1</v>
      </c>
      <c r="E1753">
        <v>1</v>
      </c>
      <c r="F1753">
        <v>0.8763124256590884</v>
      </c>
      <c r="G1753">
        <v>1</v>
      </c>
      <c r="H1753">
        <v>0</v>
      </c>
      <c r="I1753">
        <v>0</v>
      </c>
      <c r="J1753">
        <v>0</v>
      </c>
      <c r="K1753">
        <v>1</v>
      </c>
    </row>
    <row r="1754" spans="1:11" x14ac:dyDescent="0.25">
      <c r="A1754">
        <f t="shared" si="27"/>
        <v>1753</v>
      </c>
      <c r="B1754">
        <v>0.89528710171461268</v>
      </c>
      <c r="C1754">
        <v>0.93906998963738719</v>
      </c>
      <c r="D1754">
        <v>1</v>
      </c>
      <c r="E1754">
        <v>1</v>
      </c>
      <c r="F1754">
        <v>0.88710020589886485</v>
      </c>
      <c r="G1754">
        <v>0.99956056757958778</v>
      </c>
      <c r="H1754">
        <v>0</v>
      </c>
      <c r="I1754">
        <v>0</v>
      </c>
      <c r="J1754">
        <v>0</v>
      </c>
      <c r="K1754">
        <v>1</v>
      </c>
    </row>
    <row r="1755" spans="1:11" x14ac:dyDescent="0.25">
      <c r="A1755">
        <f t="shared" si="27"/>
        <v>1754</v>
      </c>
      <c r="B1755">
        <v>0.79195943184594808</v>
      </c>
      <c r="C1755">
        <v>0.86580551389039206</v>
      </c>
      <c r="D1755">
        <v>1</v>
      </c>
      <c r="E1755">
        <v>1</v>
      </c>
      <c r="F1755">
        <v>0.92830761587675581</v>
      </c>
      <c r="G1755">
        <v>1</v>
      </c>
      <c r="H1755">
        <v>0</v>
      </c>
      <c r="I1755">
        <v>0</v>
      </c>
      <c r="J1755">
        <v>0</v>
      </c>
      <c r="K1755">
        <v>1</v>
      </c>
    </row>
    <row r="1756" spans="1:11" x14ac:dyDescent="0.25">
      <c r="A1756">
        <f t="shared" si="27"/>
        <v>1755</v>
      </c>
      <c r="B1756">
        <v>0.63959096975258667</v>
      </c>
      <c r="C1756">
        <v>0.85381313828394811</v>
      </c>
      <c r="D1756">
        <v>1</v>
      </c>
      <c r="E1756">
        <v>1</v>
      </c>
      <c r="F1756">
        <v>0.75784553285923084</v>
      </c>
      <c r="G1756">
        <v>1</v>
      </c>
      <c r="H1756">
        <v>0</v>
      </c>
      <c r="I1756">
        <v>0</v>
      </c>
      <c r="J1756">
        <v>0</v>
      </c>
      <c r="K1756">
        <v>1</v>
      </c>
    </row>
    <row r="1757" spans="1:11" x14ac:dyDescent="0.25">
      <c r="A1757">
        <f t="shared" si="27"/>
        <v>1756</v>
      </c>
      <c r="B1757">
        <v>0.60432327083456816</v>
      </c>
      <c r="C1757">
        <v>0.84520911941740418</v>
      </c>
      <c r="D1757">
        <v>1</v>
      </c>
      <c r="E1757">
        <v>1</v>
      </c>
      <c r="F1757">
        <v>0.75402935271329596</v>
      </c>
      <c r="G1757">
        <v>1</v>
      </c>
      <c r="H1757">
        <v>0</v>
      </c>
      <c r="I1757">
        <v>0</v>
      </c>
      <c r="J1757">
        <v>0</v>
      </c>
      <c r="K1757">
        <v>1</v>
      </c>
    </row>
    <row r="1758" spans="1:11" x14ac:dyDescent="0.25">
      <c r="A1758">
        <f t="shared" si="27"/>
        <v>1757</v>
      </c>
      <c r="B1758">
        <v>0.66046803078566119</v>
      </c>
      <c r="C1758">
        <v>0.81212141286987671</v>
      </c>
      <c r="D1758">
        <v>1</v>
      </c>
      <c r="E1758">
        <v>1</v>
      </c>
      <c r="F1758">
        <v>0.60706766666513234</v>
      </c>
      <c r="G1758">
        <v>1</v>
      </c>
      <c r="H1758">
        <v>0</v>
      </c>
      <c r="I1758">
        <v>0</v>
      </c>
      <c r="J1758">
        <v>0</v>
      </c>
      <c r="K1758">
        <v>1</v>
      </c>
    </row>
    <row r="1759" spans="1:11" x14ac:dyDescent="0.25">
      <c r="A1759">
        <f t="shared" si="27"/>
        <v>1758</v>
      </c>
      <c r="B1759">
        <v>0.82030690668006323</v>
      </c>
      <c r="C1759">
        <v>0.82320812822070188</v>
      </c>
      <c r="D1759">
        <v>1</v>
      </c>
      <c r="E1759">
        <v>1</v>
      </c>
      <c r="F1759">
        <v>0.6042663833610612</v>
      </c>
      <c r="G1759">
        <v>1</v>
      </c>
      <c r="H1759">
        <v>0</v>
      </c>
      <c r="I1759">
        <v>0</v>
      </c>
      <c r="J1759">
        <v>0</v>
      </c>
      <c r="K1759">
        <v>1</v>
      </c>
    </row>
    <row r="1760" spans="1:11" x14ac:dyDescent="0.25">
      <c r="A1760">
        <f t="shared" si="27"/>
        <v>1759</v>
      </c>
      <c r="B1760">
        <v>0.88292060943857553</v>
      </c>
      <c r="C1760">
        <v>0.82637777108934662</v>
      </c>
      <c r="D1760">
        <v>1</v>
      </c>
      <c r="E1760">
        <v>1</v>
      </c>
      <c r="F1760">
        <v>0.66555626610373497</v>
      </c>
      <c r="G1760">
        <v>1</v>
      </c>
      <c r="H1760">
        <v>2.976190476190476E-3</v>
      </c>
      <c r="I1760">
        <v>6.8027210884353748E-3</v>
      </c>
      <c r="J1760">
        <v>0</v>
      </c>
      <c r="K1760">
        <v>1</v>
      </c>
    </row>
    <row r="1761" spans="1:11" x14ac:dyDescent="0.25">
      <c r="A1761">
        <f t="shared" si="27"/>
        <v>1760</v>
      </c>
      <c r="B1761">
        <v>0.88233912671706649</v>
      </c>
      <c r="C1761">
        <v>0.86749847687211978</v>
      </c>
      <c r="D1761">
        <v>1</v>
      </c>
      <c r="E1761">
        <v>1</v>
      </c>
      <c r="F1761">
        <v>0.84236421183900179</v>
      </c>
      <c r="G1761">
        <v>1</v>
      </c>
      <c r="H1761">
        <v>7.1428571428571438E-2</v>
      </c>
      <c r="I1761">
        <v>8.1632653061224483E-2</v>
      </c>
      <c r="J1761">
        <v>0</v>
      </c>
      <c r="K1761">
        <v>1</v>
      </c>
    </row>
    <row r="1762" spans="1:11" x14ac:dyDescent="0.25">
      <c r="A1762">
        <f t="shared" si="27"/>
        <v>1761</v>
      </c>
      <c r="B1762">
        <v>0.89965339819513357</v>
      </c>
      <c r="C1762">
        <v>0.87423084268399087</v>
      </c>
      <c r="D1762">
        <v>0.99545344798443802</v>
      </c>
      <c r="E1762">
        <v>1</v>
      </c>
      <c r="F1762">
        <v>0.92570481377560265</v>
      </c>
      <c r="G1762">
        <v>1</v>
      </c>
      <c r="H1762">
        <v>0.25000000000000006</v>
      </c>
      <c r="I1762">
        <v>0.22448979591836737</v>
      </c>
      <c r="J1762">
        <v>0</v>
      </c>
      <c r="K1762">
        <v>1</v>
      </c>
    </row>
    <row r="1763" spans="1:11" x14ac:dyDescent="0.25">
      <c r="A1763">
        <f t="shared" si="27"/>
        <v>1762</v>
      </c>
      <c r="B1763">
        <v>0.9100161231475643</v>
      </c>
      <c r="C1763">
        <v>0.87778313681215236</v>
      </c>
      <c r="D1763">
        <v>0.99118816102649043</v>
      </c>
      <c r="E1763">
        <v>1</v>
      </c>
      <c r="F1763">
        <v>0.91165112061833431</v>
      </c>
      <c r="G1763">
        <v>1</v>
      </c>
      <c r="H1763">
        <v>0.52678571428571441</v>
      </c>
      <c r="I1763">
        <v>0.55102040816326536</v>
      </c>
      <c r="J1763">
        <v>0</v>
      </c>
      <c r="K1763">
        <v>1</v>
      </c>
    </row>
    <row r="1764" spans="1:11" x14ac:dyDescent="0.25">
      <c r="A1764">
        <f t="shared" si="27"/>
        <v>1763</v>
      </c>
      <c r="B1764">
        <v>0.91042806193701742</v>
      </c>
      <c r="C1764">
        <v>0.88632914189435696</v>
      </c>
      <c r="D1764">
        <v>0.98868389963013159</v>
      </c>
      <c r="E1764">
        <v>1</v>
      </c>
      <c r="F1764">
        <v>0.92409151071137108</v>
      </c>
      <c r="G1764">
        <v>1</v>
      </c>
      <c r="H1764">
        <v>0.73511904761904767</v>
      </c>
      <c r="I1764">
        <v>0.78911564625850339</v>
      </c>
      <c r="J1764">
        <v>2.504745469682888E-2</v>
      </c>
      <c r="K1764">
        <v>1</v>
      </c>
    </row>
    <row r="1765" spans="1:11" x14ac:dyDescent="0.25">
      <c r="A1765">
        <f t="shared" si="27"/>
        <v>1764</v>
      </c>
      <c r="B1765">
        <v>0.92023892905522209</v>
      </c>
      <c r="C1765">
        <v>0.83332803304583436</v>
      </c>
      <c r="D1765">
        <v>0.99942537010905286</v>
      </c>
      <c r="E1765">
        <v>1</v>
      </c>
      <c r="F1765">
        <v>0.92071308802160101</v>
      </c>
      <c r="G1765">
        <v>0.99938975752633563</v>
      </c>
      <c r="H1765">
        <v>0.79464285714285732</v>
      </c>
      <c r="I1765">
        <v>0.92517006802721091</v>
      </c>
      <c r="J1765">
        <v>0.43906714703852973</v>
      </c>
      <c r="K1765">
        <v>1</v>
      </c>
    </row>
    <row r="1766" spans="1:11" x14ac:dyDescent="0.25">
      <c r="A1766">
        <f t="shared" si="27"/>
        <v>1765</v>
      </c>
      <c r="B1766">
        <v>0.90765582577867598</v>
      </c>
      <c r="C1766">
        <v>0.74602571131939888</v>
      </c>
      <c r="D1766">
        <v>1</v>
      </c>
      <c r="E1766">
        <v>1</v>
      </c>
      <c r="F1766">
        <v>0.87947404901389736</v>
      </c>
      <c r="G1766">
        <v>0.99550398230235304</v>
      </c>
      <c r="H1766">
        <v>0.75595238095238104</v>
      </c>
      <c r="I1766">
        <v>0.94557823129251695</v>
      </c>
      <c r="J1766">
        <v>0.94483362521891412</v>
      </c>
      <c r="K1766">
        <v>1</v>
      </c>
    </row>
    <row r="1767" spans="1:11" x14ac:dyDescent="0.25">
      <c r="A1767">
        <f t="shared" si="27"/>
        <v>1766</v>
      </c>
      <c r="B1767">
        <v>0.86990809466377395</v>
      </c>
      <c r="C1767">
        <v>0.71575619321231543</v>
      </c>
      <c r="D1767">
        <v>0.99967446880983046</v>
      </c>
      <c r="E1767">
        <v>1</v>
      </c>
      <c r="F1767">
        <v>0.86678564782560852</v>
      </c>
      <c r="G1767">
        <v>0.96567439689292278</v>
      </c>
      <c r="H1767">
        <v>0.70238095238095244</v>
      </c>
      <c r="I1767">
        <v>0.76190476190476186</v>
      </c>
      <c r="J1767">
        <v>0.9264448336252189</v>
      </c>
      <c r="K1767">
        <v>1</v>
      </c>
    </row>
    <row r="1768" spans="1:11" x14ac:dyDescent="0.25">
      <c r="A1768">
        <f t="shared" si="27"/>
        <v>1767</v>
      </c>
      <c r="B1768">
        <v>0.8673390035489702</v>
      </c>
      <c r="C1768">
        <v>0.71555486443341332</v>
      </c>
      <c r="D1768">
        <v>1</v>
      </c>
      <c r="E1768">
        <v>0.99973542793140713</v>
      </c>
      <c r="F1768">
        <v>0.92039525382623277</v>
      </c>
      <c r="G1768">
        <v>0.89709549505441633</v>
      </c>
      <c r="H1768">
        <v>0.50297619047619047</v>
      </c>
      <c r="I1768">
        <v>0.57823129251700678</v>
      </c>
      <c r="J1768">
        <v>0.9054290718038529</v>
      </c>
      <c r="K1768">
        <v>1</v>
      </c>
    </row>
    <row r="1769" spans="1:11" x14ac:dyDescent="0.25">
      <c r="A1769">
        <f t="shared" si="27"/>
        <v>1768</v>
      </c>
      <c r="B1769">
        <v>0.82930190209111698</v>
      </c>
      <c r="C1769">
        <v>0.77334605910145071</v>
      </c>
      <c r="D1769">
        <v>1</v>
      </c>
      <c r="E1769">
        <v>0.65807495855275033</v>
      </c>
      <c r="F1769">
        <v>0.93984226683504168</v>
      </c>
      <c r="G1769">
        <v>0.71908438470960612</v>
      </c>
      <c r="H1769">
        <v>0.22916666666666669</v>
      </c>
      <c r="I1769">
        <v>0.40136054421768708</v>
      </c>
      <c r="J1769">
        <v>0.87565674255691772</v>
      </c>
      <c r="K1769">
        <v>1</v>
      </c>
    </row>
    <row r="1770" spans="1:11" x14ac:dyDescent="0.25">
      <c r="A1770">
        <f t="shared" si="27"/>
        <v>1769</v>
      </c>
      <c r="B1770">
        <v>0.80870401735211572</v>
      </c>
      <c r="C1770">
        <v>0.76400782252984067</v>
      </c>
      <c r="D1770">
        <v>1</v>
      </c>
      <c r="E1770">
        <v>0.99298517503825179</v>
      </c>
      <c r="F1770">
        <v>0.9151729310250557</v>
      </c>
      <c r="G1770">
        <v>0.48643130092351672</v>
      </c>
      <c r="H1770">
        <v>7.4404761904761904E-2</v>
      </c>
      <c r="I1770">
        <v>0.2040816326530612</v>
      </c>
      <c r="J1770">
        <v>0.78987548626210013</v>
      </c>
      <c r="K1770">
        <v>1</v>
      </c>
    </row>
    <row r="1771" spans="1:11" x14ac:dyDescent="0.25">
      <c r="A1771">
        <f t="shared" si="27"/>
        <v>1770</v>
      </c>
      <c r="B1771">
        <v>0.84485875334117555</v>
      </c>
      <c r="C1771">
        <v>0.85709302862613401</v>
      </c>
      <c r="D1771">
        <v>1</v>
      </c>
      <c r="E1771">
        <v>0.4447589489167672</v>
      </c>
      <c r="F1771">
        <v>0.92148849997545823</v>
      </c>
      <c r="G1771">
        <v>0.59173585223438885</v>
      </c>
      <c r="H1771">
        <v>1.7857142857142867E-2</v>
      </c>
      <c r="I1771">
        <v>5.4421768707482998E-2</v>
      </c>
      <c r="J1771">
        <v>0.11934375473194936</v>
      </c>
      <c r="K1771">
        <v>1</v>
      </c>
    </row>
    <row r="1772" spans="1:11" x14ac:dyDescent="0.25">
      <c r="A1772">
        <f t="shared" si="27"/>
        <v>1771</v>
      </c>
      <c r="B1772">
        <v>0.88421120001244824</v>
      </c>
      <c r="C1772">
        <v>0.79146599645642091</v>
      </c>
      <c r="D1772">
        <v>0.99355769996672394</v>
      </c>
      <c r="E1772">
        <v>0.60306413350875498</v>
      </c>
      <c r="F1772">
        <v>0.84621416299830032</v>
      </c>
      <c r="G1772">
        <v>0.65901290157779513</v>
      </c>
      <c r="H1772">
        <v>0</v>
      </c>
      <c r="I1772">
        <v>0</v>
      </c>
      <c r="J1772">
        <v>0</v>
      </c>
      <c r="K1772">
        <v>1</v>
      </c>
    </row>
    <row r="1773" spans="1:11" x14ac:dyDescent="0.25">
      <c r="A1773">
        <f t="shared" si="27"/>
        <v>1772</v>
      </c>
      <c r="B1773">
        <v>0.85282767248640856</v>
      </c>
      <c r="C1773">
        <v>0.66812110737616637</v>
      </c>
      <c r="D1773">
        <v>0.99906472827350745</v>
      </c>
      <c r="E1773">
        <v>0.83746535797830046</v>
      </c>
      <c r="F1773">
        <v>0.82694170773978048</v>
      </c>
      <c r="G1773">
        <v>0.92337166443243301</v>
      </c>
      <c r="H1773">
        <v>0</v>
      </c>
      <c r="I1773">
        <v>0</v>
      </c>
      <c r="J1773">
        <v>0</v>
      </c>
      <c r="K1773">
        <v>1</v>
      </c>
    </row>
    <row r="1774" spans="1:11" x14ac:dyDescent="0.25">
      <c r="A1774">
        <f t="shared" si="27"/>
        <v>1773</v>
      </c>
      <c r="B1774">
        <v>0.76086172364497817</v>
      </c>
      <c r="C1774">
        <v>0.72489272014604111</v>
      </c>
      <c r="D1774">
        <v>0.99545344798443802</v>
      </c>
      <c r="E1774">
        <v>0.99506261219159986</v>
      </c>
      <c r="F1774">
        <v>0.85007696605889405</v>
      </c>
      <c r="G1774">
        <v>0.69508674802550086</v>
      </c>
      <c r="H1774">
        <v>0</v>
      </c>
      <c r="I1774">
        <v>0</v>
      </c>
      <c r="J1774">
        <v>0</v>
      </c>
      <c r="K1774">
        <v>1</v>
      </c>
    </row>
    <row r="1775" spans="1:11" x14ac:dyDescent="0.25">
      <c r="A1775">
        <f t="shared" si="27"/>
        <v>1774</v>
      </c>
      <c r="B1775">
        <v>0.61251674034543591</v>
      </c>
      <c r="C1775">
        <v>0.65701706294166273</v>
      </c>
      <c r="D1775">
        <v>0.98179008907435505</v>
      </c>
      <c r="E1775">
        <v>0.99633948364434077</v>
      </c>
      <c r="F1775">
        <v>0.78476984880530942</v>
      </c>
      <c r="G1775">
        <v>0.97499999999999964</v>
      </c>
      <c r="H1775">
        <v>0</v>
      </c>
      <c r="I1775">
        <v>0</v>
      </c>
      <c r="J1775">
        <v>0</v>
      </c>
      <c r="K1775">
        <v>1</v>
      </c>
    </row>
    <row r="1776" spans="1:11" x14ac:dyDescent="0.25">
      <c r="A1776">
        <f t="shared" si="27"/>
        <v>1775</v>
      </c>
      <c r="B1776">
        <v>0.62182505938862076</v>
      </c>
      <c r="C1776">
        <v>0.57655994210136952</v>
      </c>
      <c r="D1776">
        <v>0.94906006685445887</v>
      </c>
      <c r="E1776">
        <v>1</v>
      </c>
      <c r="F1776">
        <v>0.72699735341241678</v>
      </c>
      <c r="G1776">
        <v>0.99694039168007953</v>
      </c>
      <c r="H1776">
        <v>0</v>
      </c>
      <c r="I1776">
        <v>0</v>
      </c>
      <c r="J1776">
        <v>0</v>
      </c>
      <c r="K1776">
        <v>1</v>
      </c>
    </row>
    <row r="1777" spans="1:11" x14ac:dyDescent="0.25">
      <c r="A1777">
        <f t="shared" si="27"/>
        <v>1776</v>
      </c>
      <c r="B1777">
        <v>0.72719548581959703</v>
      </c>
      <c r="C1777">
        <v>0.66382975639352171</v>
      </c>
      <c r="D1777">
        <v>1</v>
      </c>
      <c r="E1777">
        <v>1</v>
      </c>
      <c r="F1777">
        <v>0.62621955884958613</v>
      </c>
      <c r="G1777">
        <v>0.99603593051615091</v>
      </c>
      <c r="H1777">
        <v>0</v>
      </c>
      <c r="I1777">
        <v>0</v>
      </c>
      <c r="J1777">
        <v>0</v>
      </c>
      <c r="K1777">
        <v>1</v>
      </c>
    </row>
    <row r="1778" spans="1:11" x14ac:dyDescent="0.25">
      <c r="A1778">
        <f t="shared" si="27"/>
        <v>1777</v>
      </c>
      <c r="B1778">
        <v>0.71796333104020627</v>
      </c>
      <c r="C1778">
        <v>0.62766700562742672</v>
      </c>
      <c r="D1778">
        <v>1</v>
      </c>
      <c r="E1778">
        <v>1</v>
      </c>
      <c r="F1778">
        <v>0.5059177233240747</v>
      </c>
      <c r="G1778">
        <v>0.99755335394236033</v>
      </c>
      <c r="H1778">
        <v>0</v>
      </c>
      <c r="I1778">
        <v>0</v>
      </c>
      <c r="J1778">
        <v>0</v>
      </c>
      <c r="K1778">
        <v>1</v>
      </c>
    </row>
    <row r="1779" spans="1:11" x14ac:dyDescent="0.25">
      <c r="A1779">
        <f t="shared" si="27"/>
        <v>1778</v>
      </c>
      <c r="B1779">
        <v>0.39424612033197892</v>
      </c>
      <c r="C1779">
        <v>0.42699119824811144</v>
      </c>
      <c r="D1779">
        <v>1</v>
      </c>
      <c r="E1779">
        <v>1</v>
      </c>
      <c r="F1779">
        <v>0.28841789019711045</v>
      </c>
      <c r="G1779">
        <v>0.99610434631137823</v>
      </c>
      <c r="H1779">
        <v>0</v>
      </c>
      <c r="I1779">
        <v>0</v>
      </c>
      <c r="J1779">
        <v>0</v>
      </c>
      <c r="K1779">
        <v>1</v>
      </c>
    </row>
    <row r="1780" spans="1:11" x14ac:dyDescent="0.25">
      <c r="A1780">
        <f t="shared" si="27"/>
        <v>1779</v>
      </c>
      <c r="B1780">
        <v>0.39299388881924607</v>
      </c>
      <c r="C1780">
        <v>0.44744107403039435</v>
      </c>
      <c r="D1780">
        <v>1</v>
      </c>
      <c r="E1780">
        <v>1</v>
      </c>
      <c r="F1780">
        <v>0.36139385100782495</v>
      </c>
      <c r="G1780">
        <v>0.99412942539674687</v>
      </c>
      <c r="H1780">
        <v>0</v>
      </c>
      <c r="I1780">
        <v>0</v>
      </c>
      <c r="J1780">
        <v>0</v>
      </c>
      <c r="K1780">
        <v>1</v>
      </c>
    </row>
    <row r="1781" spans="1:11" x14ac:dyDescent="0.25">
      <c r="A1781">
        <f t="shared" si="27"/>
        <v>1780</v>
      </c>
      <c r="B1781">
        <v>0.40818528614273253</v>
      </c>
      <c r="C1781">
        <v>0.52262912287269114</v>
      </c>
      <c r="D1781">
        <v>1</v>
      </c>
      <c r="E1781">
        <v>1</v>
      </c>
      <c r="F1781">
        <v>0.37207780068139307</v>
      </c>
      <c r="G1781">
        <v>0.98780163297330703</v>
      </c>
      <c r="H1781">
        <v>0</v>
      </c>
      <c r="I1781">
        <v>0</v>
      </c>
      <c r="J1781">
        <v>0</v>
      </c>
      <c r="K1781">
        <v>1</v>
      </c>
    </row>
    <row r="1782" spans="1:11" x14ac:dyDescent="0.25">
      <c r="A1782">
        <f t="shared" si="27"/>
        <v>1781</v>
      </c>
      <c r="B1782">
        <v>0.41440235635298062</v>
      </c>
      <c r="C1782">
        <v>0.48872553797367368</v>
      </c>
      <c r="D1782">
        <v>1</v>
      </c>
      <c r="E1782">
        <v>0.99978003768892576</v>
      </c>
      <c r="F1782">
        <v>0.41895705791716265</v>
      </c>
      <c r="G1782">
        <v>0.98404025541183437</v>
      </c>
      <c r="H1782">
        <v>0</v>
      </c>
      <c r="I1782">
        <v>0</v>
      </c>
      <c r="J1782">
        <v>0</v>
      </c>
      <c r="K1782">
        <v>1</v>
      </c>
    </row>
    <row r="1783" spans="1:11" x14ac:dyDescent="0.25">
      <c r="A1783">
        <f t="shared" si="27"/>
        <v>1782</v>
      </c>
      <c r="B1783">
        <v>0.43393073708767099</v>
      </c>
      <c r="C1783">
        <v>0.54906060179953409</v>
      </c>
      <c r="D1783">
        <v>1</v>
      </c>
      <c r="E1783">
        <v>0.99274299791391707</v>
      </c>
      <c r="F1783">
        <v>0.45747924115420252</v>
      </c>
      <c r="G1783">
        <v>0.90348602592880511</v>
      </c>
      <c r="H1783">
        <v>0</v>
      </c>
      <c r="I1783">
        <v>0</v>
      </c>
      <c r="J1783">
        <v>0</v>
      </c>
      <c r="K1783">
        <v>1</v>
      </c>
    </row>
    <row r="1784" spans="1:11" x14ac:dyDescent="0.25">
      <c r="A1784">
        <f t="shared" si="27"/>
        <v>1783</v>
      </c>
      <c r="B1784">
        <v>0.43576652938150234</v>
      </c>
      <c r="C1784">
        <v>0.56332355784077914</v>
      </c>
      <c r="D1784">
        <v>1</v>
      </c>
      <c r="E1784">
        <v>0.97168011297331303</v>
      </c>
      <c r="F1784">
        <v>0.46225646255561686</v>
      </c>
      <c r="G1784">
        <v>0.71111111111111114</v>
      </c>
      <c r="H1784">
        <v>0</v>
      </c>
      <c r="I1784">
        <v>6.8027210884353748E-3</v>
      </c>
      <c r="J1784">
        <v>0</v>
      </c>
      <c r="K1784">
        <v>1</v>
      </c>
    </row>
    <row r="1785" spans="1:11" x14ac:dyDescent="0.25">
      <c r="A1785">
        <f t="shared" si="27"/>
        <v>1784</v>
      </c>
      <c r="B1785">
        <v>0.47132341765721908</v>
      </c>
      <c r="C1785">
        <v>0.59553682336747282</v>
      </c>
      <c r="D1785">
        <v>1</v>
      </c>
      <c r="E1785">
        <v>0.83162500000000006</v>
      </c>
      <c r="F1785">
        <v>0.527344819307484</v>
      </c>
      <c r="G1785">
        <v>0.47133404408040991</v>
      </c>
      <c r="H1785">
        <v>2.9761904761904764E-2</v>
      </c>
      <c r="I1785">
        <v>4.0816326530612242E-2</v>
      </c>
      <c r="J1785">
        <v>0</v>
      </c>
      <c r="K1785">
        <v>1</v>
      </c>
    </row>
    <row r="1786" spans="1:11" x14ac:dyDescent="0.25">
      <c r="A1786">
        <f t="shared" si="27"/>
        <v>1785</v>
      </c>
      <c r="B1786">
        <v>0.77917286407599073</v>
      </c>
      <c r="C1786">
        <v>0.79447539850927529</v>
      </c>
      <c r="D1786">
        <v>1</v>
      </c>
      <c r="E1786">
        <v>0.64075339274064802</v>
      </c>
      <c r="F1786">
        <v>0.92250740260473907</v>
      </c>
      <c r="G1786">
        <v>0.35837631938390058</v>
      </c>
      <c r="H1786">
        <v>0.13392857142857145</v>
      </c>
      <c r="I1786">
        <v>9.5238095238095233E-2</v>
      </c>
      <c r="J1786">
        <v>0</v>
      </c>
      <c r="K1786">
        <v>1</v>
      </c>
    </row>
    <row r="1787" spans="1:11" x14ac:dyDescent="0.25">
      <c r="A1787">
        <f t="shared" si="27"/>
        <v>1786</v>
      </c>
      <c r="B1787">
        <v>0.91553055954419049</v>
      </c>
      <c r="C1787">
        <v>0.80589467096175549</v>
      </c>
      <c r="D1787">
        <v>1</v>
      </c>
      <c r="E1787">
        <v>0.38414364246170252</v>
      </c>
      <c r="F1787">
        <v>0.92178377379863741</v>
      </c>
      <c r="G1787">
        <v>0.18228015138170017</v>
      </c>
      <c r="H1787">
        <v>0.30952380952380953</v>
      </c>
      <c r="I1787">
        <v>0.21768707482993202</v>
      </c>
      <c r="J1787">
        <v>0</v>
      </c>
      <c r="K1787">
        <v>1</v>
      </c>
    </row>
    <row r="1788" spans="1:11" x14ac:dyDescent="0.25">
      <c r="A1788">
        <f t="shared" si="27"/>
        <v>1787</v>
      </c>
      <c r="B1788">
        <v>0.91710425248379523</v>
      </c>
      <c r="C1788">
        <v>0.82764907837111168</v>
      </c>
      <c r="D1788">
        <v>1</v>
      </c>
      <c r="E1788">
        <v>0.15097797478835959</v>
      </c>
      <c r="F1788">
        <v>0.91840077505310269</v>
      </c>
      <c r="G1788">
        <v>0.10766841784929164</v>
      </c>
      <c r="H1788">
        <v>0.51488095238095244</v>
      </c>
      <c r="I1788">
        <v>0.38775510204081626</v>
      </c>
      <c r="J1788">
        <v>0</v>
      </c>
      <c r="K1788">
        <v>1</v>
      </c>
    </row>
    <row r="1789" spans="1:11" x14ac:dyDescent="0.25">
      <c r="A1789">
        <f t="shared" si="27"/>
        <v>1788</v>
      </c>
      <c r="B1789">
        <v>0.895851236018396</v>
      </c>
      <c r="C1789">
        <v>0.75278554378490981</v>
      </c>
      <c r="D1789">
        <v>1</v>
      </c>
      <c r="E1789">
        <v>2.1879303264051415E-2</v>
      </c>
      <c r="F1789">
        <v>0.90697148464927402</v>
      </c>
      <c r="G1789">
        <v>5.1754194478306918E-2</v>
      </c>
      <c r="H1789">
        <v>0.57440476190476197</v>
      </c>
      <c r="I1789">
        <v>0.47619047619047616</v>
      </c>
      <c r="J1789">
        <v>0</v>
      </c>
      <c r="K1789">
        <v>1</v>
      </c>
    </row>
    <row r="1790" spans="1:11" x14ac:dyDescent="0.25">
      <c r="A1790">
        <f t="shared" si="27"/>
        <v>1789</v>
      </c>
      <c r="B1790">
        <v>0.86354951579129136</v>
      </c>
      <c r="C1790">
        <v>0.73227187412314909</v>
      </c>
      <c r="D1790">
        <v>1</v>
      </c>
      <c r="E1790">
        <v>0</v>
      </c>
      <c r="F1790">
        <v>0.89282186122875917</v>
      </c>
      <c r="G1790">
        <v>7.3044746376429451E-2</v>
      </c>
      <c r="H1790">
        <v>0.57440476190476197</v>
      </c>
      <c r="I1790">
        <v>0.48979591836734704</v>
      </c>
      <c r="J1790">
        <v>1.4733796880487574E-2</v>
      </c>
      <c r="K1790">
        <v>1</v>
      </c>
    </row>
    <row r="1791" spans="1:11" x14ac:dyDescent="0.25">
      <c r="A1791">
        <f t="shared" si="27"/>
        <v>1790</v>
      </c>
      <c r="B1791">
        <v>0.83240955734624678</v>
      </c>
      <c r="C1791">
        <v>0.71445614227914767</v>
      </c>
      <c r="D1791">
        <v>1</v>
      </c>
      <c r="E1791">
        <v>1</v>
      </c>
      <c r="F1791">
        <v>0.79658070436959283</v>
      </c>
      <c r="G1791">
        <v>1</v>
      </c>
      <c r="H1791">
        <v>0.50892857142857162</v>
      </c>
      <c r="I1791">
        <v>0.51020408163265307</v>
      </c>
      <c r="J1791">
        <v>4.8621529705608992E-2</v>
      </c>
      <c r="K1791">
        <v>1</v>
      </c>
    </row>
    <row r="1792" spans="1:11" x14ac:dyDescent="0.25">
      <c r="A1792">
        <f t="shared" si="27"/>
        <v>1791</v>
      </c>
      <c r="B1792">
        <v>0.86267065903562179</v>
      </c>
      <c r="C1792">
        <v>0.68681757561593837</v>
      </c>
      <c r="D1792">
        <v>1</v>
      </c>
      <c r="E1792">
        <v>1</v>
      </c>
      <c r="F1792">
        <v>0.88697090798279343</v>
      </c>
      <c r="G1792">
        <v>1</v>
      </c>
      <c r="H1792">
        <v>0.34821428571428581</v>
      </c>
      <c r="I1792">
        <v>0.38775510204081626</v>
      </c>
      <c r="J1792">
        <v>0.14733796880487574</v>
      </c>
      <c r="K1792">
        <v>1</v>
      </c>
    </row>
    <row r="1793" spans="1:11" x14ac:dyDescent="0.25">
      <c r="A1793">
        <f t="shared" si="27"/>
        <v>1792</v>
      </c>
      <c r="B1793">
        <v>0.91776626710116282</v>
      </c>
      <c r="C1793">
        <v>0.7082504036237075</v>
      </c>
      <c r="D1793">
        <v>1</v>
      </c>
      <c r="E1793">
        <v>1</v>
      </c>
      <c r="F1793">
        <v>0.9098723006434698</v>
      </c>
      <c r="G1793">
        <v>1</v>
      </c>
      <c r="H1793">
        <v>0.16071428571428573</v>
      </c>
      <c r="I1793">
        <v>0.24489795918367352</v>
      </c>
      <c r="J1793">
        <v>2.7994214072926394E-2</v>
      </c>
      <c r="K1793">
        <v>1</v>
      </c>
    </row>
    <row r="1794" spans="1:11" x14ac:dyDescent="0.25">
      <c r="A1794">
        <f t="shared" si="27"/>
        <v>1793</v>
      </c>
      <c r="B1794">
        <v>0.91762741870408981</v>
      </c>
      <c r="C1794">
        <v>0.7457057673710874</v>
      </c>
      <c r="D1794">
        <v>1</v>
      </c>
      <c r="E1794">
        <v>1</v>
      </c>
      <c r="F1794">
        <v>0.93352537653115208</v>
      </c>
      <c r="G1794">
        <v>0.99965951881644</v>
      </c>
      <c r="H1794">
        <v>7.1428571428571438E-2</v>
      </c>
      <c r="I1794">
        <v>0.11564625850340136</v>
      </c>
      <c r="J1794">
        <v>0</v>
      </c>
      <c r="K1794">
        <v>1</v>
      </c>
    </row>
    <row r="1795" spans="1:11" x14ac:dyDescent="0.25">
      <c r="A1795">
        <f t="shared" si="27"/>
        <v>1794</v>
      </c>
      <c r="B1795">
        <v>0.9298386321748634</v>
      </c>
      <c r="C1795">
        <v>0.79683154899593422</v>
      </c>
      <c r="D1795">
        <v>1</v>
      </c>
      <c r="E1795">
        <v>1</v>
      </c>
      <c r="F1795">
        <v>0.94213142134503591</v>
      </c>
      <c r="G1795">
        <v>0.99979250585506452</v>
      </c>
      <c r="H1795">
        <v>1.4880952380952382E-2</v>
      </c>
      <c r="I1795">
        <v>3.4013605442176881E-2</v>
      </c>
      <c r="J1795">
        <v>0</v>
      </c>
      <c r="K1795">
        <v>1</v>
      </c>
    </row>
    <row r="1796" spans="1:11" x14ac:dyDescent="0.25">
      <c r="A1796">
        <f t="shared" ref="A1796:A1859" si="28">A1795+1</f>
        <v>1795</v>
      </c>
      <c r="B1796">
        <v>0.93130031922898449</v>
      </c>
      <c r="C1796">
        <v>0.83529440796966692</v>
      </c>
      <c r="D1796">
        <v>1</v>
      </c>
      <c r="E1796">
        <v>1</v>
      </c>
      <c r="F1796">
        <v>0.92842506333838404</v>
      </c>
      <c r="G1796">
        <v>1</v>
      </c>
      <c r="H1796">
        <v>0</v>
      </c>
      <c r="I1796">
        <v>6.8027210884353748E-3</v>
      </c>
      <c r="J1796">
        <v>0</v>
      </c>
      <c r="K1796">
        <v>1</v>
      </c>
    </row>
    <row r="1797" spans="1:11" x14ac:dyDescent="0.25">
      <c r="A1797">
        <f t="shared" si="28"/>
        <v>1796</v>
      </c>
      <c r="B1797">
        <v>0.94308979344983901</v>
      </c>
      <c r="C1797">
        <v>0.84880364408562359</v>
      </c>
      <c r="D1797">
        <v>1</v>
      </c>
      <c r="E1797">
        <v>1</v>
      </c>
      <c r="F1797">
        <v>0.92524342495547462</v>
      </c>
      <c r="G1797">
        <v>0.99714815081495478</v>
      </c>
      <c r="H1797">
        <v>0</v>
      </c>
      <c r="I1797">
        <v>0</v>
      </c>
      <c r="J1797">
        <v>0</v>
      </c>
      <c r="K1797">
        <v>1</v>
      </c>
    </row>
    <row r="1798" spans="1:11" x14ac:dyDescent="0.25">
      <c r="A1798">
        <f t="shared" si="28"/>
        <v>1797</v>
      </c>
      <c r="B1798">
        <v>0.95267008862679936</v>
      </c>
      <c r="C1798">
        <v>0.86458402072311979</v>
      </c>
      <c r="D1798">
        <v>1</v>
      </c>
      <c r="E1798">
        <v>1</v>
      </c>
      <c r="F1798">
        <v>0.92808873019418059</v>
      </c>
      <c r="G1798">
        <v>0.99834188335201912</v>
      </c>
      <c r="H1798">
        <v>0</v>
      </c>
      <c r="I1798">
        <v>0</v>
      </c>
      <c r="J1798">
        <v>0</v>
      </c>
      <c r="K1798">
        <v>1</v>
      </c>
    </row>
    <row r="1799" spans="1:11" x14ac:dyDescent="0.25">
      <c r="A1799">
        <f t="shared" si="28"/>
        <v>1798</v>
      </c>
      <c r="B1799">
        <v>0.96133751163301784</v>
      </c>
      <c r="C1799">
        <v>0.84275877354312001</v>
      </c>
      <c r="D1799">
        <v>1</v>
      </c>
      <c r="E1799">
        <v>1</v>
      </c>
      <c r="F1799">
        <v>0.927489225162071</v>
      </c>
      <c r="G1799">
        <v>1</v>
      </c>
      <c r="H1799">
        <v>0</v>
      </c>
      <c r="I1799">
        <v>0</v>
      </c>
      <c r="J1799">
        <v>0</v>
      </c>
      <c r="K1799">
        <v>1</v>
      </c>
    </row>
    <row r="1800" spans="1:11" x14ac:dyDescent="0.25">
      <c r="A1800">
        <f t="shared" si="28"/>
        <v>1799</v>
      </c>
      <c r="B1800">
        <v>0.94444123649900968</v>
      </c>
      <c r="C1800">
        <v>0.85399628664732941</v>
      </c>
      <c r="D1800">
        <v>1</v>
      </c>
      <c r="E1800">
        <v>1</v>
      </c>
      <c r="F1800">
        <v>0.92779031294059777</v>
      </c>
      <c r="G1800">
        <v>1</v>
      </c>
      <c r="H1800">
        <v>0</v>
      </c>
      <c r="I1800">
        <v>0</v>
      </c>
      <c r="J1800">
        <v>0</v>
      </c>
      <c r="K1800">
        <v>1</v>
      </c>
    </row>
    <row r="1801" spans="1:11" x14ac:dyDescent="0.25">
      <c r="A1801">
        <f t="shared" si="28"/>
        <v>1800</v>
      </c>
      <c r="B1801">
        <v>0.94514489080779218</v>
      </c>
      <c r="C1801">
        <v>0.87618808819399097</v>
      </c>
      <c r="D1801">
        <v>1</v>
      </c>
      <c r="E1801">
        <v>1</v>
      </c>
      <c r="F1801">
        <v>0.92832034259719487</v>
      </c>
      <c r="G1801">
        <v>1</v>
      </c>
      <c r="H1801">
        <v>0</v>
      </c>
      <c r="I1801">
        <v>0</v>
      </c>
      <c r="J1801">
        <v>0</v>
      </c>
      <c r="K1801">
        <v>1</v>
      </c>
    </row>
    <row r="1802" spans="1:11" x14ac:dyDescent="0.25">
      <c r="A1802">
        <f t="shared" si="28"/>
        <v>1801</v>
      </c>
      <c r="B1802">
        <v>0.93949089406608022</v>
      </c>
      <c r="C1802">
        <v>0.86839848025168354</v>
      </c>
      <c r="D1802">
        <v>1</v>
      </c>
      <c r="E1802">
        <v>1</v>
      </c>
      <c r="F1802">
        <v>0.92700818294742715</v>
      </c>
      <c r="G1802">
        <v>1</v>
      </c>
      <c r="H1802">
        <v>0</v>
      </c>
      <c r="I1802">
        <v>0</v>
      </c>
      <c r="J1802">
        <v>0</v>
      </c>
      <c r="K1802">
        <v>1</v>
      </c>
    </row>
    <row r="1803" spans="1:11" x14ac:dyDescent="0.25">
      <c r="A1803">
        <f t="shared" si="28"/>
        <v>1802</v>
      </c>
      <c r="B1803">
        <v>0.94749832273007217</v>
      </c>
      <c r="C1803">
        <v>0.84022868251905569</v>
      </c>
      <c r="D1803">
        <v>1</v>
      </c>
      <c r="E1803">
        <v>1</v>
      </c>
      <c r="F1803">
        <v>0.91549696862732732</v>
      </c>
      <c r="G1803">
        <v>1</v>
      </c>
      <c r="H1803">
        <v>0</v>
      </c>
      <c r="I1803">
        <v>0</v>
      </c>
      <c r="J1803">
        <v>0</v>
      </c>
      <c r="K1803">
        <v>1</v>
      </c>
    </row>
    <row r="1804" spans="1:11" x14ac:dyDescent="0.25">
      <c r="A1804">
        <f t="shared" si="28"/>
        <v>1803</v>
      </c>
      <c r="B1804">
        <v>0.94956199508208117</v>
      </c>
      <c r="C1804">
        <v>0.84271953386624365</v>
      </c>
      <c r="D1804">
        <v>1</v>
      </c>
      <c r="E1804">
        <v>1</v>
      </c>
      <c r="F1804">
        <v>0.92814781555858084</v>
      </c>
      <c r="G1804">
        <v>0.9993867539173803</v>
      </c>
      <c r="H1804">
        <v>0</v>
      </c>
      <c r="I1804">
        <v>0</v>
      </c>
      <c r="J1804">
        <v>0</v>
      </c>
      <c r="K1804">
        <v>1</v>
      </c>
    </row>
    <row r="1805" spans="1:11" x14ac:dyDescent="0.25">
      <c r="A1805">
        <f t="shared" si="28"/>
        <v>1804</v>
      </c>
      <c r="B1805">
        <v>0.94453707909309137</v>
      </c>
      <c r="C1805">
        <v>0.82297979205928518</v>
      </c>
      <c r="D1805">
        <v>1</v>
      </c>
      <c r="E1805">
        <v>1</v>
      </c>
      <c r="F1805">
        <v>0.89264678884605753</v>
      </c>
      <c r="G1805">
        <v>0.99934172234491603</v>
      </c>
      <c r="H1805">
        <v>0</v>
      </c>
      <c r="I1805">
        <v>0</v>
      </c>
      <c r="J1805">
        <v>0</v>
      </c>
      <c r="K1805">
        <v>1</v>
      </c>
    </row>
    <row r="1806" spans="1:11" x14ac:dyDescent="0.25">
      <c r="A1806">
        <f t="shared" si="28"/>
        <v>1805</v>
      </c>
      <c r="B1806">
        <v>0.94285615348147778</v>
      </c>
      <c r="C1806">
        <v>0.8262392616389973</v>
      </c>
      <c r="D1806">
        <v>1</v>
      </c>
      <c r="E1806">
        <v>1</v>
      </c>
      <c r="F1806">
        <v>0.80263189135047164</v>
      </c>
      <c r="G1806">
        <v>1</v>
      </c>
      <c r="H1806">
        <v>0</v>
      </c>
      <c r="I1806">
        <v>0</v>
      </c>
      <c r="J1806">
        <v>0</v>
      </c>
      <c r="K1806">
        <v>1</v>
      </c>
    </row>
    <row r="1807" spans="1:11" x14ac:dyDescent="0.25">
      <c r="A1807">
        <f t="shared" si="28"/>
        <v>1806</v>
      </c>
      <c r="B1807">
        <v>0.94174282160862965</v>
      </c>
      <c r="C1807">
        <v>0.83007521729657185</v>
      </c>
      <c r="D1807">
        <v>1</v>
      </c>
      <c r="E1807">
        <v>1</v>
      </c>
      <c r="F1807">
        <v>0.80507569985452809</v>
      </c>
      <c r="G1807">
        <v>1</v>
      </c>
      <c r="H1807">
        <v>0</v>
      </c>
      <c r="I1807">
        <v>0</v>
      </c>
      <c r="J1807">
        <v>0</v>
      </c>
      <c r="K1807">
        <v>1</v>
      </c>
    </row>
    <row r="1808" spans="1:11" x14ac:dyDescent="0.25">
      <c r="A1808">
        <f t="shared" si="28"/>
        <v>1807</v>
      </c>
      <c r="B1808">
        <v>0.92843239529527199</v>
      </c>
      <c r="C1808">
        <v>0.83139442319618495</v>
      </c>
      <c r="D1808">
        <v>1</v>
      </c>
      <c r="E1808">
        <v>1</v>
      </c>
      <c r="F1808">
        <v>0.80091037639004459</v>
      </c>
      <c r="G1808">
        <v>1</v>
      </c>
      <c r="H1808">
        <v>0</v>
      </c>
      <c r="I1808">
        <v>6.8027210884353748E-3</v>
      </c>
      <c r="J1808">
        <v>0</v>
      </c>
      <c r="K1808">
        <v>1</v>
      </c>
    </row>
    <row r="1809" spans="1:11" x14ac:dyDescent="0.25">
      <c r="A1809">
        <f t="shared" si="28"/>
        <v>1808</v>
      </c>
      <c r="B1809">
        <v>0.90888646553269603</v>
      </c>
      <c r="C1809">
        <v>0.85799130693854397</v>
      </c>
      <c r="D1809">
        <v>1</v>
      </c>
      <c r="E1809">
        <v>1</v>
      </c>
      <c r="F1809">
        <v>0.83783654543007302</v>
      </c>
      <c r="G1809">
        <v>0.99971251423427332</v>
      </c>
      <c r="H1809">
        <v>4.4642857142857151E-2</v>
      </c>
      <c r="I1809">
        <v>7.4829931972789115E-2</v>
      </c>
      <c r="J1809">
        <v>0</v>
      </c>
      <c r="K1809">
        <v>1</v>
      </c>
    </row>
    <row r="1810" spans="1:11" x14ac:dyDescent="0.25">
      <c r="A1810">
        <f t="shared" si="28"/>
        <v>1809</v>
      </c>
      <c r="B1810">
        <v>0.92127474363596995</v>
      </c>
      <c r="C1810">
        <v>0.89531044638946633</v>
      </c>
      <c r="D1810">
        <v>1</v>
      </c>
      <c r="E1810">
        <v>1</v>
      </c>
      <c r="F1810">
        <v>0.85032300207840616</v>
      </c>
      <c r="G1810">
        <v>1</v>
      </c>
      <c r="H1810">
        <v>0.16666666666666671</v>
      </c>
      <c r="I1810">
        <v>0.21088435374149656</v>
      </c>
      <c r="J1810">
        <v>0</v>
      </c>
      <c r="K1810">
        <v>1</v>
      </c>
    </row>
    <row r="1811" spans="1:11" x14ac:dyDescent="0.25">
      <c r="A1811">
        <f t="shared" si="28"/>
        <v>1810</v>
      </c>
      <c r="B1811">
        <v>0.92280988562645661</v>
      </c>
      <c r="C1811">
        <v>0.8747195071613082</v>
      </c>
      <c r="D1811">
        <v>1</v>
      </c>
      <c r="E1811">
        <v>1</v>
      </c>
      <c r="F1811">
        <v>0.86479347794383576</v>
      </c>
      <c r="G1811">
        <v>0.99976600670109017</v>
      </c>
      <c r="H1811">
        <v>0.39880952380952384</v>
      </c>
      <c r="I1811">
        <v>0.3605442176870749</v>
      </c>
      <c r="J1811">
        <v>0</v>
      </c>
      <c r="K1811">
        <v>1</v>
      </c>
    </row>
    <row r="1812" spans="1:11" x14ac:dyDescent="0.25">
      <c r="A1812">
        <f t="shared" si="28"/>
        <v>1811</v>
      </c>
      <c r="B1812">
        <v>0.89150422864084156</v>
      </c>
      <c r="C1812">
        <v>0.82622324315828555</v>
      </c>
      <c r="D1812">
        <v>1</v>
      </c>
      <c r="E1812">
        <v>1</v>
      </c>
      <c r="F1812">
        <v>0.87758728141353481</v>
      </c>
      <c r="G1812">
        <v>0.99969916459737274</v>
      </c>
      <c r="H1812">
        <v>0.58333333333333337</v>
      </c>
      <c r="I1812">
        <v>0.51020408163265307</v>
      </c>
      <c r="J1812">
        <v>0</v>
      </c>
      <c r="K1812">
        <v>1</v>
      </c>
    </row>
    <row r="1813" spans="1:11" x14ac:dyDescent="0.25">
      <c r="A1813">
        <f t="shared" si="28"/>
        <v>1812</v>
      </c>
      <c r="B1813">
        <v>0.86516007847965415</v>
      </c>
      <c r="C1813">
        <v>0.82899974994367498</v>
      </c>
      <c r="D1813">
        <v>1</v>
      </c>
      <c r="E1813">
        <v>0.99999622457036619</v>
      </c>
      <c r="F1813">
        <v>0.88677391504117176</v>
      </c>
      <c r="G1813">
        <v>0.99985664236641414</v>
      </c>
      <c r="H1813">
        <v>0.65476190476190488</v>
      </c>
      <c r="I1813">
        <v>0.53061224489795922</v>
      </c>
      <c r="J1813">
        <v>0</v>
      </c>
      <c r="K1813">
        <v>1</v>
      </c>
    </row>
    <row r="1814" spans="1:11" x14ac:dyDescent="0.25">
      <c r="A1814">
        <f t="shared" si="28"/>
        <v>1813</v>
      </c>
      <c r="B1814">
        <v>0.84897346614676583</v>
      </c>
      <c r="C1814">
        <v>0.83025793999403186</v>
      </c>
      <c r="D1814">
        <v>0.99585965451735081</v>
      </c>
      <c r="E1814">
        <v>1</v>
      </c>
      <c r="F1814">
        <v>0.87966703616810171</v>
      </c>
      <c r="G1814">
        <v>0.99940955535636333</v>
      </c>
      <c r="H1814">
        <v>0.68154761904761907</v>
      </c>
      <c r="I1814">
        <v>0.55102040816326536</v>
      </c>
      <c r="J1814">
        <v>1.1787037504390061E-2</v>
      </c>
      <c r="K1814">
        <v>1</v>
      </c>
    </row>
    <row r="1815" spans="1:11" x14ac:dyDescent="0.25">
      <c r="A1815">
        <f t="shared" si="28"/>
        <v>1814</v>
      </c>
      <c r="B1815">
        <v>0.83587469772546263</v>
      </c>
      <c r="C1815">
        <v>0.69249217281583841</v>
      </c>
      <c r="D1815">
        <v>0.9998722848864684</v>
      </c>
      <c r="E1815">
        <v>1</v>
      </c>
      <c r="F1815">
        <v>0.855916347030099</v>
      </c>
      <c r="G1815">
        <v>0.99868751096522279</v>
      </c>
      <c r="H1815">
        <v>0.71428571428571441</v>
      </c>
      <c r="I1815">
        <v>0.44217687074829937</v>
      </c>
      <c r="J1815">
        <v>1.6207176568536336E-2</v>
      </c>
      <c r="K1815">
        <v>1</v>
      </c>
    </row>
    <row r="1816" spans="1:11" x14ac:dyDescent="0.25">
      <c r="A1816">
        <f t="shared" si="28"/>
        <v>1815</v>
      </c>
      <c r="B1816">
        <v>0.78894866039523981</v>
      </c>
      <c r="C1816">
        <v>0.56357210193170892</v>
      </c>
      <c r="D1816">
        <v>0.99051544709966044</v>
      </c>
      <c r="E1816">
        <v>1</v>
      </c>
      <c r="F1816">
        <v>0.76637097511033203</v>
      </c>
      <c r="G1816">
        <v>0.99918778535471997</v>
      </c>
      <c r="H1816">
        <v>0.52976190476190488</v>
      </c>
      <c r="I1816">
        <v>0.53061224489795922</v>
      </c>
      <c r="J1816">
        <v>0.29172917823365391</v>
      </c>
      <c r="K1816">
        <v>1</v>
      </c>
    </row>
    <row r="1817" spans="1:11" x14ac:dyDescent="0.25">
      <c r="A1817">
        <f t="shared" si="28"/>
        <v>1816</v>
      </c>
      <c r="B1817">
        <v>0.77615211881147184</v>
      </c>
      <c r="C1817">
        <v>0.42275890281113931</v>
      </c>
      <c r="D1817">
        <v>0.99723875620345082</v>
      </c>
      <c r="E1817">
        <v>1</v>
      </c>
      <c r="F1817">
        <v>0.82590074546173853</v>
      </c>
      <c r="G1817">
        <v>0.99793641069560668</v>
      </c>
      <c r="H1817">
        <v>0.29464285714285721</v>
      </c>
      <c r="I1817">
        <v>0.45578231292517002</v>
      </c>
      <c r="J1817">
        <v>0.27404862197706886</v>
      </c>
      <c r="K1817">
        <v>1</v>
      </c>
    </row>
    <row r="1818" spans="1:11" x14ac:dyDescent="0.25">
      <c r="A1818">
        <f t="shared" si="28"/>
        <v>1817</v>
      </c>
      <c r="B1818">
        <v>0.73285631529973816</v>
      </c>
      <c r="C1818">
        <v>0.41117496485763766</v>
      </c>
      <c r="D1818">
        <v>0.97326269065879811</v>
      </c>
      <c r="E1818">
        <v>1</v>
      </c>
      <c r="F1818">
        <v>0.81513110253721166</v>
      </c>
      <c r="G1818">
        <v>0.99596792533676726</v>
      </c>
      <c r="H1818">
        <v>0.16071428571428573</v>
      </c>
      <c r="I1818">
        <v>0.2312925170068027</v>
      </c>
      <c r="J1818">
        <v>0.13113079223633942</v>
      </c>
      <c r="K1818">
        <v>1</v>
      </c>
    </row>
    <row r="1819" spans="1:11" x14ac:dyDescent="0.25">
      <c r="A1819">
        <f t="shared" si="28"/>
        <v>1818</v>
      </c>
      <c r="B1819">
        <v>0.61364122243623753</v>
      </c>
      <c r="C1819">
        <v>0.57414282057239363</v>
      </c>
      <c r="D1819">
        <v>0.66742911513262382</v>
      </c>
      <c r="E1819">
        <v>1</v>
      </c>
      <c r="F1819">
        <v>0.73962427689104226</v>
      </c>
      <c r="G1819">
        <v>0.9993867539173803</v>
      </c>
      <c r="H1819">
        <v>5.3571428571428589E-2</v>
      </c>
      <c r="I1819">
        <v>7.4829931972789115E-2</v>
      </c>
      <c r="J1819">
        <v>3.5361112513170173E-2</v>
      </c>
      <c r="K1819">
        <v>1</v>
      </c>
    </row>
    <row r="1820" spans="1:11" x14ac:dyDescent="0.25">
      <c r="A1820">
        <f t="shared" si="28"/>
        <v>1819</v>
      </c>
      <c r="B1820">
        <v>0.55080760733176137</v>
      </c>
      <c r="C1820">
        <v>0.59667658867791162</v>
      </c>
      <c r="D1820">
        <v>0.47923242144262462</v>
      </c>
      <c r="E1820">
        <v>1</v>
      </c>
      <c r="F1820">
        <v>0.65602225559852911</v>
      </c>
      <c r="G1820">
        <v>0.99590037740017823</v>
      </c>
      <c r="H1820">
        <v>2.976190476190476E-3</v>
      </c>
      <c r="I1820">
        <v>6.8027210884353748E-3</v>
      </c>
      <c r="J1820">
        <v>0</v>
      </c>
      <c r="K1820">
        <v>1</v>
      </c>
    </row>
    <row r="1821" spans="1:11" x14ac:dyDescent="0.25">
      <c r="A1821">
        <f t="shared" si="28"/>
        <v>1820</v>
      </c>
      <c r="B1821">
        <v>0.54332635622100534</v>
      </c>
      <c r="C1821">
        <v>0.68414335187067343</v>
      </c>
      <c r="D1821">
        <v>0.60055167638372864</v>
      </c>
      <c r="E1821">
        <v>0.99450000000000016</v>
      </c>
      <c r="F1821">
        <v>0.6298209147363002</v>
      </c>
      <c r="G1821">
        <v>0.99118372655883058</v>
      </c>
      <c r="H1821">
        <v>0</v>
      </c>
      <c r="I1821">
        <v>0</v>
      </c>
      <c r="J1821">
        <v>0</v>
      </c>
      <c r="K1821">
        <v>1</v>
      </c>
    </row>
    <row r="1822" spans="1:11" x14ac:dyDescent="0.25">
      <c r="A1822">
        <f t="shared" si="28"/>
        <v>1821</v>
      </c>
      <c r="B1822">
        <v>0.57758750674587089</v>
      </c>
      <c r="C1822">
        <v>0.76083332931004366</v>
      </c>
      <c r="D1822">
        <v>0.71166589641224531</v>
      </c>
      <c r="E1822">
        <v>0.99633948364434077</v>
      </c>
      <c r="F1822">
        <v>0.49225075556035647</v>
      </c>
      <c r="G1822">
        <v>0.99537293791920067</v>
      </c>
      <c r="H1822">
        <v>0</v>
      </c>
      <c r="I1822">
        <v>0</v>
      </c>
      <c r="J1822">
        <v>0</v>
      </c>
      <c r="K1822">
        <v>1</v>
      </c>
    </row>
    <row r="1823" spans="1:11" x14ac:dyDescent="0.25">
      <c r="A1823">
        <f t="shared" si="28"/>
        <v>1822</v>
      </c>
      <c r="B1823">
        <v>0.57863278162203158</v>
      </c>
      <c r="C1823">
        <v>0.68830297045250088</v>
      </c>
      <c r="D1823">
        <v>0.75367249557802107</v>
      </c>
      <c r="E1823">
        <v>0.99956669762894357</v>
      </c>
      <c r="F1823">
        <v>0.50467221552605102</v>
      </c>
      <c r="G1823">
        <v>0.99556942811107818</v>
      </c>
      <c r="H1823">
        <v>0</v>
      </c>
      <c r="I1823">
        <v>0</v>
      </c>
      <c r="J1823">
        <v>0</v>
      </c>
      <c r="K1823">
        <v>1</v>
      </c>
    </row>
    <row r="1824" spans="1:11" x14ac:dyDescent="0.25">
      <c r="A1824">
        <f t="shared" si="28"/>
        <v>1823</v>
      </c>
      <c r="B1824">
        <v>0.55695329848468833</v>
      </c>
      <c r="C1824">
        <v>0.51775791409002025</v>
      </c>
      <c r="D1824">
        <v>0.83136500029428884</v>
      </c>
      <c r="E1824">
        <v>1</v>
      </c>
      <c r="F1824">
        <v>0.68406909610533584</v>
      </c>
      <c r="G1824">
        <v>0.99083333333333301</v>
      </c>
      <c r="H1824">
        <v>0</v>
      </c>
      <c r="I1824">
        <v>0</v>
      </c>
      <c r="J1824">
        <v>0</v>
      </c>
      <c r="K1824">
        <v>1</v>
      </c>
    </row>
    <row r="1825" spans="1:11" x14ac:dyDescent="0.25">
      <c r="A1825">
        <f t="shared" si="28"/>
        <v>1824</v>
      </c>
      <c r="B1825">
        <v>0.5845520471404394</v>
      </c>
      <c r="C1825">
        <v>0.67436868451094789</v>
      </c>
      <c r="D1825">
        <v>0.93199855091436878</v>
      </c>
      <c r="E1825">
        <v>0.99990689532480947</v>
      </c>
      <c r="F1825">
        <v>0.6674319899707325</v>
      </c>
      <c r="G1825">
        <v>0.99864240572449758</v>
      </c>
      <c r="H1825">
        <v>0</v>
      </c>
      <c r="I1825">
        <v>0</v>
      </c>
      <c r="J1825">
        <v>0</v>
      </c>
      <c r="K1825">
        <v>1</v>
      </c>
    </row>
    <row r="1826" spans="1:11" x14ac:dyDescent="0.25">
      <c r="A1826">
        <f t="shared" si="28"/>
        <v>1825</v>
      </c>
      <c r="B1826">
        <v>0.60543746075195748</v>
      </c>
      <c r="C1826">
        <v>0.68809140328802498</v>
      </c>
      <c r="D1826">
        <v>0.94906006685445887</v>
      </c>
      <c r="E1826">
        <v>0.99939121374314421</v>
      </c>
      <c r="F1826">
        <v>0.66104597201593107</v>
      </c>
      <c r="G1826">
        <v>0.97591240398346746</v>
      </c>
      <c r="H1826">
        <v>0</v>
      </c>
      <c r="I1826">
        <v>0</v>
      </c>
      <c r="J1826">
        <v>0</v>
      </c>
      <c r="K1826">
        <v>1</v>
      </c>
    </row>
    <row r="1827" spans="1:11" x14ac:dyDescent="0.25">
      <c r="A1827">
        <f t="shared" si="28"/>
        <v>1826</v>
      </c>
      <c r="B1827">
        <v>0.61700912576270739</v>
      </c>
      <c r="C1827">
        <v>0.78671027755916034</v>
      </c>
      <c r="D1827">
        <v>0.98868389963013159</v>
      </c>
      <c r="E1827">
        <v>0.62932764506643368</v>
      </c>
      <c r="F1827">
        <v>0.68723775740609261</v>
      </c>
      <c r="G1827">
        <v>0.73296202741690963</v>
      </c>
      <c r="H1827">
        <v>0</v>
      </c>
      <c r="I1827">
        <v>0</v>
      </c>
      <c r="J1827">
        <v>0</v>
      </c>
      <c r="K1827">
        <v>1</v>
      </c>
    </row>
    <row r="1828" spans="1:11" x14ac:dyDescent="0.25">
      <c r="A1828">
        <f t="shared" si="28"/>
        <v>1827</v>
      </c>
      <c r="B1828">
        <v>0.578254937837551</v>
      </c>
      <c r="C1828">
        <v>0.73091932065914555</v>
      </c>
      <c r="D1828">
        <v>0.96668884499743202</v>
      </c>
      <c r="E1828">
        <v>0.97908212088414193</v>
      </c>
      <c r="F1828">
        <v>0.66969069771456124</v>
      </c>
      <c r="G1828">
        <v>0.83617360212748737</v>
      </c>
      <c r="H1828">
        <v>0</v>
      </c>
      <c r="I1828">
        <v>0</v>
      </c>
      <c r="J1828">
        <v>0</v>
      </c>
      <c r="K1828">
        <v>1</v>
      </c>
    </row>
    <row r="1829" spans="1:11" x14ac:dyDescent="0.25">
      <c r="A1829">
        <f t="shared" si="28"/>
        <v>1828</v>
      </c>
      <c r="B1829">
        <v>0.5411803148637947</v>
      </c>
      <c r="C1829">
        <v>0.67692153746005168</v>
      </c>
      <c r="D1829">
        <v>0.92493124447227759</v>
      </c>
      <c r="E1829">
        <v>0.96247107582589253</v>
      </c>
      <c r="F1829">
        <v>0.59299661509572354</v>
      </c>
      <c r="G1829">
        <v>0.90348602592880511</v>
      </c>
      <c r="H1829">
        <v>0</v>
      </c>
      <c r="I1829">
        <v>0</v>
      </c>
      <c r="J1829">
        <v>0</v>
      </c>
      <c r="K1829">
        <v>1</v>
      </c>
    </row>
    <row r="1830" spans="1:11" x14ac:dyDescent="0.25">
      <c r="A1830">
        <f t="shared" si="28"/>
        <v>1829</v>
      </c>
      <c r="B1830">
        <v>0.52487493041362332</v>
      </c>
      <c r="C1830">
        <v>0.64061725277522141</v>
      </c>
      <c r="D1830">
        <v>0.90432157076961872</v>
      </c>
      <c r="E1830">
        <v>0.85470508375105081</v>
      </c>
      <c r="F1830">
        <v>0.52798596783795004</v>
      </c>
      <c r="G1830">
        <v>0.746739813201731</v>
      </c>
      <c r="H1830">
        <v>0</v>
      </c>
      <c r="I1830">
        <v>0</v>
      </c>
      <c r="J1830">
        <v>0</v>
      </c>
      <c r="K1830">
        <v>1</v>
      </c>
    </row>
    <row r="1831" spans="1:11" x14ac:dyDescent="0.25">
      <c r="A1831">
        <f t="shared" si="28"/>
        <v>1830</v>
      </c>
      <c r="B1831">
        <v>0.53740993740437504</v>
      </c>
      <c r="C1831">
        <v>0.65250650521143339</v>
      </c>
      <c r="D1831">
        <v>0.96971545770465606</v>
      </c>
      <c r="E1831">
        <v>0.86405581388197894</v>
      </c>
      <c r="F1831">
        <v>0.53587558869948992</v>
      </c>
      <c r="G1831">
        <v>0.62175296115599332</v>
      </c>
      <c r="H1831">
        <v>0</v>
      </c>
      <c r="I1831">
        <v>0</v>
      </c>
      <c r="J1831">
        <v>0</v>
      </c>
      <c r="K1831">
        <v>1</v>
      </c>
    </row>
    <row r="1832" spans="1:11" x14ac:dyDescent="0.25">
      <c r="A1832">
        <f t="shared" si="28"/>
        <v>1831</v>
      </c>
      <c r="B1832">
        <v>0.52924213836204381</v>
      </c>
      <c r="C1832">
        <v>0.62215484478333027</v>
      </c>
      <c r="D1832">
        <v>0.987057690772986</v>
      </c>
      <c r="E1832">
        <v>0.61612618667154717</v>
      </c>
      <c r="F1832">
        <v>0.55969548894230914</v>
      </c>
      <c r="G1832">
        <v>0.88151934862423287</v>
      </c>
      <c r="H1832">
        <v>0</v>
      </c>
      <c r="I1832">
        <v>6.8027210884353748E-3</v>
      </c>
      <c r="J1832">
        <v>0</v>
      </c>
      <c r="K1832">
        <v>1</v>
      </c>
    </row>
    <row r="1833" spans="1:11" x14ac:dyDescent="0.25">
      <c r="A1833">
        <f t="shared" si="28"/>
        <v>1832</v>
      </c>
      <c r="B1833">
        <v>0.53991340501095075</v>
      </c>
      <c r="C1833">
        <v>0.59461823630993726</v>
      </c>
      <c r="D1833">
        <v>0.89306390320369322</v>
      </c>
      <c r="E1833">
        <v>0.76765649278954229</v>
      </c>
      <c r="F1833">
        <v>0.66971933631279557</v>
      </c>
      <c r="G1833">
        <v>0.70911303358115174</v>
      </c>
      <c r="H1833">
        <v>1.7857142857142867E-2</v>
      </c>
      <c r="I1833">
        <v>5.4421768707482998E-2</v>
      </c>
      <c r="J1833">
        <v>0</v>
      </c>
      <c r="K1833">
        <v>1</v>
      </c>
    </row>
    <row r="1834" spans="1:11" x14ac:dyDescent="0.25">
      <c r="A1834">
        <f t="shared" si="28"/>
        <v>1833</v>
      </c>
      <c r="B1834">
        <v>0.51137791593654103</v>
      </c>
      <c r="C1834">
        <v>0.52250221841955702</v>
      </c>
      <c r="D1834">
        <v>0.84537985411678607</v>
      </c>
      <c r="E1834">
        <v>0.5846472339650769</v>
      </c>
      <c r="F1834">
        <v>0.60058046085109951</v>
      </c>
      <c r="G1834">
        <v>0.71510159983918087</v>
      </c>
      <c r="H1834">
        <v>7.4404761904761904E-2</v>
      </c>
      <c r="I1834">
        <v>9.5238095238095233E-2</v>
      </c>
      <c r="J1834">
        <v>0</v>
      </c>
      <c r="K1834">
        <v>1</v>
      </c>
    </row>
    <row r="1835" spans="1:11" x14ac:dyDescent="0.25">
      <c r="A1835">
        <f t="shared" si="28"/>
        <v>1834</v>
      </c>
      <c r="B1835">
        <v>0.4955505593304535</v>
      </c>
      <c r="C1835">
        <v>0.44422037365469824</v>
      </c>
      <c r="D1835">
        <v>0.84192101459758906</v>
      </c>
      <c r="E1835">
        <v>0.60306413350875498</v>
      </c>
      <c r="F1835">
        <v>0.5617762312347464</v>
      </c>
      <c r="G1835">
        <v>0.5844107913424117</v>
      </c>
      <c r="H1835">
        <v>0.14285714285714285</v>
      </c>
      <c r="I1835">
        <v>0.1428571428571429</v>
      </c>
      <c r="J1835">
        <v>0</v>
      </c>
      <c r="K1835">
        <v>1</v>
      </c>
    </row>
    <row r="1836" spans="1:11" x14ac:dyDescent="0.25">
      <c r="A1836">
        <f t="shared" si="28"/>
        <v>1835</v>
      </c>
      <c r="B1836">
        <v>0.53504305151812148</v>
      </c>
      <c r="C1836">
        <v>0.43667368653246896</v>
      </c>
      <c r="D1836">
        <v>0.8223751155319704</v>
      </c>
      <c r="E1836">
        <v>0.59750895467082032</v>
      </c>
      <c r="F1836">
        <v>0.50983829039558126</v>
      </c>
      <c r="G1836">
        <v>0.58806699626641001</v>
      </c>
      <c r="H1836">
        <v>0.21726190476190477</v>
      </c>
      <c r="I1836">
        <v>0.24489795918367352</v>
      </c>
      <c r="J1836">
        <v>2.3574075008780119E-2</v>
      </c>
      <c r="K1836">
        <v>1</v>
      </c>
    </row>
    <row r="1837" spans="1:11" x14ac:dyDescent="0.25">
      <c r="A1837">
        <f t="shared" si="28"/>
        <v>1836</v>
      </c>
      <c r="B1837">
        <v>0.55096251108324801</v>
      </c>
      <c r="C1837">
        <v>0.50287822413790817</v>
      </c>
      <c r="D1837">
        <v>0.84537985411678607</v>
      </c>
      <c r="E1837">
        <v>0.76765649278954229</v>
      </c>
      <c r="F1837">
        <v>0.58380820111812404</v>
      </c>
      <c r="G1837">
        <v>0.82517250574669854</v>
      </c>
      <c r="H1837">
        <v>0.27976190476190482</v>
      </c>
      <c r="I1837">
        <v>0.36734693877551022</v>
      </c>
      <c r="J1837">
        <v>0.20921991570292359</v>
      </c>
      <c r="K1837">
        <v>1</v>
      </c>
    </row>
    <row r="1838" spans="1:11" x14ac:dyDescent="0.25">
      <c r="A1838">
        <f t="shared" si="28"/>
        <v>1837</v>
      </c>
      <c r="B1838">
        <v>0.57295872822543803</v>
      </c>
      <c r="C1838">
        <v>0.65836493408053542</v>
      </c>
      <c r="D1838">
        <v>0.85388813767049609</v>
      </c>
      <c r="E1838">
        <v>0.72120224686395373</v>
      </c>
      <c r="F1838">
        <v>0.61596591141671253</v>
      </c>
      <c r="G1838">
        <v>0.6649993411402334</v>
      </c>
      <c r="H1838">
        <v>0.27380952380952389</v>
      </c>
      <c r="I1838">
        <v>0.48299319727891155</v>
      </c>
      <c r="J1838">
        <v>0.40665279390145703</v>
      </c>
      <c r="K1838">
        <v>1</v>
      </c>
    </row>
    <row r="1839" spans="1:11" x14ac:dyDescent="0.25">
      <c r="A1839">
        <f t="shared" si="28"/>
        <v>1838</v>
      </c>
      <c r="B1839">
        <v>0.62843038330620271</v>
      </c>
      <c r="C1839">
        <v>0.65669530431231959</v>
      </c>
      <c r="D1839">
        <v>0.83491275080584437</v>
      </c>
      <c r="E1839">
        <v>0.75752810077031629</v>
      </c>
      <c r="F1839">
        <v>0.65431765396275254</v>
      </c>
      <c r="G1839">
        <v>0.60470281385995039</v>
      </c>
      <c r="H1839">
        <v>0.22916666666666669</v>
      </c>
      <c r="I1839">
        <v>0.29931972789115646</v>
      </c>
      <c r="J1839">
        <v>0.16501852506146081</v>
      </c>
      <c r="K1839">
        <v>1</v>
      </c>
    </row>
    <row r="1840" spans="1:11" x14ac:dyDescent="0.25">
      <c r="A1840">
        <f t="shared" si="28"/>
        <v>1839</v>
      </c>
      <c r="B1840">
        <v>0.6441516116864322</v>
      </c>
      <c r="C1840">
        <v>0.57537217735746959</v>
      </c>
      <c r="D1840">
        <v>0.71569135782339455</v>
      </c>
      <c r="E1840">
        <v>0.96603117783424663</v>
      </c>
      <c r="F1840">
        <v>0.70295164081294836</v>
      </c>
      <c r="G1840">
        <v>0.559018342374757</v>
      </c>
      <c r="H1840">
        <v>0.1815476190476191</v>
      </c>
      <c r="I1840">
        <v>0.2040816326530612</v>
      </c>
      <c r="J1840">
        <v>0.10166319847536426</v>
      </c>
      <c r="K1840">
        <v>1</v>
      </c>
    </row>
    <row r="1841" spans="1:11" x14ac:dyDescent="0.25">
      <c r="A1841">
        <f t="shared" si="28"/>
        <v>1840</v>
      </c>
      <c r="B1841">
        <v>0.57879296229293709</v>
      </c>
      <c r="C1841">
        <v>0.57508907591479497</v>
      </c>
      <c r="D1841">
        <v>0.53228106480126458</v>
      </c>
      <c r="E1841">
        <v>0.92525022899790488</v>
      </c>
      <c r="F1841">
        <v>0.61364141417815377</v>
      </c>
      <c r="G1841">
        <v>0.51680517536009363</v>
      </c>
      <c r="H1841">
        <v>0.15178571428571425</v>
      </c>
      <c r="I1841">
        <v>0.15646258503401358</v>
      </c>
      <c r="J1841">
        <v>1.6207176568536336E-2</v>
      </c>
      <c r="K1841">
        <v>1</v>
      </c>
    </row>
    <row r="1842" spans="1:11" x14ac:dyDescent="0.25">
      <c r="A1842">
        <f t="shared" si="28"/>
        <v>1841</v>
      </c>
      <c r="B1842">
        <v>0.47640065800917392</v>
      </c>
      <c r="C1842">
        <v>0.54130556241070615</v>
      </c>
      <c r="D1842">
        <v>0.39029819620804518</v>
      </c>
      <c r="E1842">
        <v>0.97593528048079381</v>
      </c>
      <c r="F1842">
        <v>0.57720119722415086</v>
      </c>
      <c r="G1842">
        <v>0.63531512702924853</v>
      </c>
      <c r="H1842">
        <v>0.11607142857142859</v>
      </c>
      <c r="I1842">
        <v>0.10204081632653061</v>
      </c>
      <c r="J1842">
        <v>0</v>
      </c>
      <c r="K1842">
        <v>1</v>
      </c>
    </row>
    <row r="1843" spans="1:11" x14ac:dyDescent="0.25">
      <c r="A1843">
        <f t="shared" si="28"/>
        <v>1842</v>
      </c>
      <c r="B1843">
        <v>0.42876897117129725</v>
      </c>
      <c r="C1843">
        <v>0.46252226078743019</v>
      </c>
      <c r="D1843">
        <v>0.34938350640980498</v>
      </c>
      <c r="E1843">
        <v>0.98617151114340384</v>
      </c>
      <c r="F1843">
        <v>0.50916474784117616</v>
      </c>
      <c r="G1843">
        <v>0.59173585223438885</v>
      </c>
      <c r="H1843">
        <v>3.5714285714285719E-2</v>
      </c>
      <c r="I1843">
        <v>5.4421768707482998E-2</v>
      </c>
      <c r="J1843">
        <v>0</v>
      </c>
      <c r="K1843">
        <v>1</v>
      </c>
    </row>
    <row r="1844" spans="1:11" x14ac:dyDescent="0.25">
      <c r="A1844">
        <f t="shared" si="28"/>
        <v>1843</v>
      </c>
      <c r="B1844">
        <v>0.41227947892758277</v>
      </c>
      <c r="C1844">
        <v>0.38872765174102353</v>
      </c>
      <c r="D1844">
        <v>0.24018265779614303</v>
      </c>
      <c r="E1844">
        <v>0.9752632508225394</v>
      </c>
      <c r="F1844">
        <v>0.52711724050985531</v>
      </c>
      <c r="G1844">
        <v>0.65304692505590267</v>
      </c>
      <c r="H1844">
        <v>0</v>
      </c>
      <c r="I1844">
        <v>6.8027210884353748E-3</v>
      </c>
      <c r="J1844">
        <v>0</v>
      </c>
      <c r="K1844">
        <v>1</v>
      </c>
    </row>
    <row r="1845" spans="1:11" x14ac:dyDescent="0.25">
      <c r="A1845">
        <f t="shared" si="28"/>
        <v>1844</v>
      </c>
      <c r="B1845">
        <v>0.35476671250586989</v>
      </c>
      <c r="C1845">
        <v>0.43777766230033877</v>
      </c>
      <c r="D1845">
        <v>0.1985858056990509</v>
      </c>
      <c r="E1845">
        <v>0.94225019467613846</v>
      </c>
      <c r="F1845">
        <v>0.57594076508620262</v>
      </c>
      <c r="G1845">
        <v>0.62367572458974629</v>
      </c>
      <c r="H1845">
        <v>0</v>
      </c>
      <c r="I1845">
        <v>0</v>
      </c>
      <c r="J1845">
        <v>0</v>
      </c>
      <c r="K1845">
        <v>1</v>
      </c>
    </row>
    <row r="1846" spans="1:11" x14ac:dyDescent="0.25">
      <c r="A1846">
        <f t="shared" si="28"/>
        <v>1845</v>
      </c>
      <c r="B1846">
        <v>0.32137088518280094</v>
      </c>
      <c r="C1846">
        <v>0.48211315394285309</v>
      </c>
      <c r="D1846">
        <v>0.29301580075890021</v>
      </c>
      <c r="E1846">
        <v>0.75145217840560918</v>
      </c>
      <c r="F1846">
        <v>0.51942297132981452</v>
      </c>
      <c r="G1846">
        <v>0.60097531263824566</v>
      </c>
      <c r="H1846">
        <v>0</v>
      </c>
      <c r="I1846">
        <v>0</v>
      </c>
      <c r="J1846">
        <v>0</v>
      </c>
      <c r="K1846">
        <v>1</v>
      </c>
    </row>
    <row r="1847" spans="1:11" x14ac:dyDescent="0.25">
      <c r="A1847">
        <f t="shared" si="28"/>
        <v>1846</v>
      </c>
      <c r="B1847">
        <v>0.30391473980117623</v>
      </c>
      <c r="C1847">
        <v>0.37087723932619454</v>
      </c>
      <c r="D1847">
        <v>0.15381626178315458</v>
      </c>
      <c r="E1847">
        <v>0.53986879776705443</v>
      </c>
      <c r="F1847">
        <v>0.42256383830767069</v>
      </c>
      <c r="G1847">
        <v>0.52242314146512137</v>
      </c>
      <c r="H1847">
        <v>0</v>
      </c>
      <c r="I1847">
        <v>0</v>
      </c>
      <c r="J1847">
        <v>0</v>
      </c>
      <c r="K1847">
        <v>1</v>
      </c>
    </row>
    <row r="1848" spans="1:11" x14ac:dyDescent="0.25">
      <c r="A1848">
        <f t="shared" si="28"/>
        <v>1847</v>
      </c>
      <c r="B1848">
        <v>0.24531302654374851</v>
      </c>
      <c r="C1848">
        <v>0.33203937987778853</v>
      </c>
      <c r="D1848">
        <v>0.14508061299839756</v>
      </c>
      <c r="E1848">
        <v>0.53811552680754282</v>
      </c>
      <c r="F1848">
        <v>0.39706383015005153</v>
      </c>
      <c r="G1848">
        <v>0.39310919705258668</v>
      </c>
      <c r="H1848">
        <v>0</v>
      </c>
      <c r="I1848">
        <v>0</v>
      </c>
      <c r="J1848">
        <v>0</v>
      </c>
      <c r="K1848">
        <v>1</v>
      </c>
    </row>
    <row r="1849" spans="1:11" x14ac:dyDescent="0.25">
      <c r="A1849">
        <f t="shared" si="28"/>
        <v>1848</v>
      </c>
      <c r="B1849">
        <v>0.22211142363193917</v>
      </c>
      <c r="C1849">
        <v>0.26731209344773904</v>
      </c>
      <c r="D1849">
        <v>0.1429745322223952</v>
      </c>
      <c r="E1849">
        <v>0.71719545167251997</v>
      </c>
      <c r="F1849">
        <v>0.37079846623407048</v>
      </c>
      <c r="G1849">
        <v>0.29416872087158502</v>
      </c>
      <c r="H1849">
        <v>0</v>
      </c>
      <c r="I1849">
        <v>0</v>
      </c>
      <c r="J1849">
        <v>0</v>
      </c>
      <c r="K1849">
        <v>1</v>
      </c>
    </row>
    <row r="1850" spans="1:11" x14ac:dyDescent="0.25">
      <c r="A1850">
        <f t="shared" si="28"/>
        <v>1849</v>
      </c>
      <c r="B1850">
        <v>0.26206612380816041</v>
      </c>
      <c r="C1850">
        <v>0.24557641533890728</v>
      </c>
      <c r="D1850">
        <v>0.12646335670899822</v>
      </c>
      <c r="E1850">
        <v>0.66001251177814857</v>
      </c>
      <c r="F1850">
        <v>0.28376349903416714</v>
      </c>
      <c r="G1850">
        <v>0.38203573089829113</v>
      </c>
      <c r="H1850">
        <v>0</v>
      </c>
      <c r="I1850">
        <v>0</v>
      </c>
      <c r="J1850">
        <v>0</v>
      </c>
      <c r="K1850">
        <v>1</v>
      </c>
    </row>
    <row r="1851" spans="1:11" x14ac:dyDescent="0.25">
      <c r="A1851">
        <f t="shared" si="28"/>
        <v>1850</v>
      </c>
      <c r="B1851">
        <v>0.29069135758195991</v>
      </c>
      <c r="C1851">
        <v>0.244280318618111</v>
      </c>
      <c r="D1851">
        <v>0.12772645349755082</v>
      </c>
      <c r="E1851">
        <v>0.52074509573964811</v>
      </c>
      <c r="F1851">
        <v>0.35761604574898537</v>
      </c>
      <c r="G1851">
        <v>0.41030556844708621</v>
      </c>
      <c r="H1851">
        <v>0</v>
      </c>
      <c r="I1851">
        <v>0</v>
      </c>
      <c r="J1851">
        <v>0</v>
      </c>
      <c r="K1851">
        <v>1</v>
      </c>
    </row>
    <row r="1852" spans="1:11" x14ac:dyDescent="0.25">
      <c r="A1852">
        <f t="shared" si="28"/>
        <v>1851</v>
      </c>
      <c r="B1852">
        <v>0.25816258372331458</v>
      </c>
      <c r="C1852">
        <v>0.32854588365539983</v>
      </c>
      <c r="D1852">
        <v>0.29166419342975125</v>
      </c>
      <c r="E1852">
        <v>0.65807495855275033</v>
      </c>
      <c r="F1852">
        <v>0.46025608637323356</v>
      </c>
      <c r="G1852">
        <v>0.3139974956195376</v>
      </c>
      <c r="H1852">
        <v>0</v>
      </c>
      <c r="I1852">
        <v>0</v>
      </c>
      <c r="J1852">
        <v>0</v>
      </c>
      <c r="K1852">
        <v>1</v>
      </c>
    </row>
    <row r="1853" spans="1:11" x14ac:dyDescent="0.25">
      <c r="A1853">
        <f t="shared" si="28"/>
        <v>1852</v>
      </c>
      <c r="B1853">
        <v>0.30519716750403847</v>
      </c>
      <c r="C1853">
        <v>0.30885167690025422</v>
      </c>
      <c r="D1853">
        <v>0.30389807266708058</v>
      </c>
      <c r="E1853">
        <v>0.59750895467082032</v>
      </c>
      <c r="F1853">
        <v>0.39926896048717753</v>
      </c>
      <c r="G1853">
        <v>0.31107563509134206</v>
      </c>
      <c r="H1853">
        <v>0</v>
      </c>
      <c r="I1853">
        <v>0</v>
      </c>
      <c r="J1853">
        <v>0</v>
      </c>
      <c r="K1853">
        <v>1</v>
      </c>
    </row>
    <row r="1854" spans="1:11" x14ac:dyDescent="0.25">
      <c r="A1854">
        <f t="shared" si="28"/>
        <v>1853</v>
      </c>
      <c r="B1854">
        <v>0.39176488120331893</v>
      </c>
      <c r="C1854">
        <v>0.17710447859133974</v>
      </c>
      <c r="D1854">
        <v>0.43040592996131072</v>
      </c>
      <c r="E1854">
        <v>0.57192657346710762</v>
      </c>
      <c r="F1854">
        <v>0.37960399369772818</v>
      </c>
      <c r="G1854">
        <v>0.3540595772907757</v>
      </c>
      <c r="H1854">
        <v>0</v>
      </c>
      <c r="I1854">
        <v>0</v>
      </c>
      <c r="J1854">
        <v>0</v>
      </c>
      <c r="K1854">
        <v>1</v>
      </c>
    </row>
    <row r="1855" spans="1:11" x14ac:dyDescent="0.25">
      <c r="A1855">
        <f t="shared" si="28"/>
        <v>1854</v>
      </c>
      <c r="B1855">
        <v>0.44980117581583201</v>
      </c>
      <c r="C1855">
        <v>0.33773639174895009</v>
      </c>
      <c r="D1855">
        <v>0.86218765272617337</v>
      </c>
      <c r="E1855">
        <v>0.52939330950736618</v>
      </c>
      <c r="F1855">
        <v>0.47308980862726191</v>
      </c>
      <c r="G1855">
        <v>0.25883087769840757</v>
      </c>
      <c r="H1855">
        <v>0</v>
      </c>
      <c r="I1855">
        <v>0</v>
      </c>
      <c r="J1855">
        <v>0</v>
      </c>
      <c r="K1855">
        <v>1</v>
      </c>
    </row>
    <row r="1856" spans="1:11" x14ac:dyDescent="0.25">
      <c r="A1856">
        <f t="shared" si="28"/>
        <v>1855</v>
      </c>
      <c r="B1856">
        <v>0.57930196914288223</v>
      </c>
      <c r="C1856">
        <v>0.37283491050211587</v>
      </c>
      <c r="D1856">
        <v>0.99913354369936536</v>
      </c>
      <c r="E1856">
        <v>0.40327306830269</v>
      </c>
      <c r="F1856">
        <v>0.52993692539987358</v>
      </c>
      <c r="G1856">
        <v>0.33184098801103407</v>
      </c>
      <c r="H1856">
        <v>0</v>
      </c>
      <c r="I1856">
        <v>2.0408163265306121E-2</v>
      </c>
      <c r="J1856">
        <v>0</v>
      </c>
      <c r="K1856">
        <v>1</v>
      </c>
    </row>
    <row r="1857" spans="1:11" x14ac:dyDescent="0.25">
      <c r="A1857">
        <f t="shared" si="28"/>
        <v>1856</v>
      </c>
      <c r="B1857">
        <v>0.6488054043312923</v>
      </c>
      <c r="C1857">
        <v>0.40893439387026748</v>
      </c>
      <c r="D1857">
        <v>0.99913354369936536</v>
      </c>
      <c r="E1857">
        <v>0.60492158026127807</v>
      </c>
      <c r="F1857">
        <v>0.65306348086764332</v>
      </c>
      <c r="G1857">
        <v>0.25466956000056307</v>
      </c>
      <c r="H1857">
        <v>2.6785714285714295E-2</v>
      </c>
      <c r="I1857">
        <v>7.4829931972789115E-2</v>
      </c>
      <c r="J1857">
        <v>0</v>
      </c>
      <c r="K1857">
        <v>1</v>
      </c>
    </row>
    <row r="1858" spans="1:11" x14ac:dyDescent="0.25">
      <c r="A1858">
        <f t="shared" si="28"/>
        <v>1857</v>
      </c>
      <c r="B1858">
        <v>0.75006122262284858</v>
      </c>
      <c r="C1858">
        <v>0.48972988551255786</v>
      </c>
      <c r="D1858">
        <v>0.99990335342178205</v>
      </c>
      <c r="E1858">
        <v>0.48524428919733376</v>
      </c>
      <c r="F1858">
        <v>0.75770307704421358</v>
      </c>
      <c r="G1858">
        <v>0.3540595772907757</v>
      </c>
      <c r="H1858">
        <v>6.8452380952380945E-2</v>
      </c>
      <c r="I1858">
        <v>0.11564625850340136</v>
      </c>
      <c r="J1858">
        <v>0</v>
      </c>
      <c r="K1858">
        <v>1</v>
      </c>
    </row>
    <row r="1859" spans="1:11" x14ac:dyDescent="0.25">
      <c r="A1859">
        <f t="shared" si="28"/>
        <v>1858</v>
      </c>
      <c r="B1859">
        <v>0.76183202592530441</v>
      </c>
      <c r="C1859">
        <v>0.61837170530516494</v>
      </c>
      <c r="D1859">
        <v>0.99991670730820659</v>
      </c>
      <c r="E1859">
        <v>0.61425162816852863</v>
      </c>
      <c r="F1859">
        <v>0.78974340942609389</v>
      </c>
      <c r="G1859">
        <v>0.62367572458974629</v>
      </c>
      <c r="H1859">
        <v>0.11904761904761905</v>
      </c>
      <c r="I1859">
        <v>0.22448979591836737</v>
      </c>
      <c r="J1859">
        <v>0</v>
      </c>
      <c r="K1859">
        <v>1</v>
      </c>
    </row>
    <row r="1860" spans="1:11" x14ac:dyDescent="0.25">
      <c r="A1860">
        <f t="shared" ref="A1860:A1923" si="29">A1859+1</f>
        <v>1859</v>
      </c>
      <c r="B1860">
        <v>0.7684945706201306</v>
      </c>
      <c r="C1860">
        <v>0.68194343197875951</v>
      </c>
      <c r="D1860">
        <v>1</v>
      </c>
      <c r="E1860">
        <v>0.85281369298467757</v>
      </c>
      <c r="F1860">
        <v>0.80927873057486943</v>
      </c>
      <c r="G1860">
        <v>0.68103025159115871</v>
      </c>
      <c r="H1860">
        <v>0.1458333333333334</v>
      </c>
      <c r="I1860">
        <v>0.17006802721088438</v>
      </c>
      <c r="J1860">
        <v>0</v>
      </c>
      <c r="K1860">
        <v>1</v>
      </c>
    </row>
    <row r="1861" spans="1:11" x14ac:dyDescent="0.25">
      <c r="A1861">
        <f t="shared" si="29"/>
        <v>1860</v>
      </c>
      <c r="B1861">
        <v>0.8687676466209121</v>
      </c>
      <c r="C1861">
        <v>0.68103686438262467</v>
      </c>
      <c r="D1861">
        <v>1</v>
      </c>
      <c r="E1861">
        <v>0.97242680010698446</v>
      </c>
      <c r="F1861">
        <v>0.75108850666289784</v>
      </c>
      <c r="G1861">
        <v>0.76817860726345932</v>
      </c>
      <c r="H1861">
        <v>0.12797619047619049</v>
      </c>
      <c r="I1861">
        <v>0.18367346938775506</v>
      </c>
      <c r="J1861">
        <v>0</v>
      </c>
      <c r="K1861">
        <v>1</v>
      </c>
    </row>
    <row r="1862" spans="1:11" x14ac:dyDescent="0.25">
      <c r="A1862">
        <f t="shared" si="29"/>
        <v>1861</v>
      </c>
      <c r="B1862">
        <v>0.92111239441284931</v>
      </c>
      <c r="C1862">
        <v>0.67776174597944816</v>
      </c>
      <c r="D1862">
        <v>1</v>
      </c>
      <c r="E1862">
        <v>0.99996086807797158</v>
      </c>
      <c r="F1862">
        <v>0.81935523318641323</v>
      </c>
      <c r="G1862">
        <v>0.94794141805809118</v>
      </c>
      <c r="H1862">
        <v>0.12797619047619049</v>
      </c>
      <c r="I1862">
        <v>0.19047619047619052</v>
      </c>
      <c r="J1862">
        <v>0</v>
      </c>
      <c r="K1862">
        <v>1</v>
      </c>
    </row>
    <row r="1863" spans="1:11" x14ac:dyDescent="0.25">
      <c r="A1863">
        <f t="shared" si="29"/>
        <v>1862</v>
      </c>
      <c r="B1863">
        <v>0.92567915277602109</v>
      </c>
      <c r="C1863">
        <v>0.77172605301823616</v>
      </c>
      <c r="D1863">
        <v>1</v>
      </c>
      <c r="E1863">
        <v>1</v>
      </c>
      <c r="F1863">
        <v>0.90959800156829407</v>
      </c>
      <c r="G1863">
        <v>0.99357031221698</v>
      </c>
      <c r="H1863">
        <v>0.16071428571428573</v>
      </c>
      <c r="I1863">
        <v>0.15646258503401358</v>
      </c>
      <c r="J1863">
        <v>0</v>
      </c>
      <c r="K1863">
        <v>1</v>
      </c>
    </row>
    <row r="1864" spans="1:11" x14ac:dyDescent="0.25">
      <c r="A1864">
        <f t="shared" si="29"/>
        <v>1863</v>
      </c>
      <c r="B1864">
        <v>0.95205026973987528</v>
      </c>
      <c r="C1864">
        <v>0.81755888054657133</v>
      </c>
      <c r="D1864">
        <v>1</v>
      </c>
      <c r="E1864">
        <v>1</v>
      </c>
      <c r="F1864">
        <v>0.93883999935072837</v>
      </c>
      <c r="G1864">
        <v>0.98337748451658802</v>
      </c>
      <c r="H1864">
        <v>0.19642857142857142</v>
      </c>
      <c r="I1864">
        <v>0.16326530612244891</v>
      </c>
      <c r="J1864">
        <v>4.7148150017560245E-2</v>
      </c>
      <c r="K1864">
        <v>1</v>
      </c>
    </row>
    <row r="1865" spans="1:11" x14ac:dyDescent="0.25">
      <c r="A1865">
        <f t="shared" si="29"/>
        <v>1864</v>
      </c>
      <c r="B1865">
        <v>0.962418133147104</v>
      </c>
      <c r="C1865">
        <v>0.8756132711746083</v>
      </c>
      <c r="D1865">
        <v>1</v>
      </c>
      <c r="E1865">
        <v>1</v>
      </c>
      <c r="F1865">
        <v>0.89495274540882874</v>
      </c>
      <c r="G1865">
        <v>0.99811648686278254</v>
      </c>
      <c r="H1865">
        <v>0.18452380952380951</v>
      </c>
      <c r="I1865">
        <v>0.1428571428571429</v>
      </c>
      <c r="J1865">
        <v>4.5674770329511491E-2</v>
      </c>
      <c r="K1865">
        <v>1</v>
      </c>
    </row>
    <row r="1866" spans="1:11" x14ac:dyDescent="0.25">
      <c r="A1866">
        <f t="shared" si="29"/>
        <v>1865</v>
      </c>
      <c r="B1866">
        <v>0.95174698097682087</v>
      </c>
      <c r="C1866">
        <v>0.88758166386692383</v>
      </c>
      <c r="D1866">
        <v>1</v>
      </c>
      <c r="E1866">
        <v>1</v>
      </c>
      <c r="F1866">
        <v>0.93831589492135348</v>
      </c>
      <c r="G1866">
        <v>0.99583333333333346</v>
      </c>
      <c r="H1866">
        <v>0.12202380952380953</v>
      </c>
      <c r="I1866">
        <v>0.108843537414966</v>
      </c>
      <c r="J1866">
        <v>4.272801095341397E-2</v>
      </c>
      <c r="K1866">
        <v>1</v>
      </c>
    </row>
    <row r="1867" spans="1:11" x14ac:dyDescent="0.25">
      <c r="A1867">
        <f t="shared" si="29"/>
        <v>1866</v>
      </c>
      <c r="B1867">
        <v>0.92101780345172035</v>
      </c>
      <c r="C1867">
        <v>0.87993086782180374</v>
      </c>
      <c r="D1867">
        <v>1</v>
      </c>
      <c r="E1867">
        <v>1</v>
      </c>
      <c r="F1867">
        <v>0.94755279561747963</v>
      </c>
      <c r="G1867">
        <v>0.99429734652362833</v>
      </c>
      <c r="H1867">
        <v>5.0595238095238096E-2</v>
      </c>
      <c r="I1867">
        <v>4.7619047619047616E-2</v>
      </c>
      <c r="J1867">
        <v>9.7243059411217983E-2</v>
      </c>
      <c r="K1867">
        <v>1</v>
      </c>
    </row>
    <row r="1868" spans="1:11" x14ac:dyDescent="0.25">
      <c r="A1868">
        <f t="shared" si="29"/>
        <v>1867</v>
      </c>
      <c r="B1868">
        <v>0.90434240555493339</v>
      </c>
      <c r="C1868">
        <v>0.89917867424489395</v>
      </c>
      <c r="D1868">
        <v>1</v>
      </c>
      <c r="E1868">
        <v>1</v>
      </c>
      <c r="F1868">
        <v>0.89047139591690938</v>
      </c>
      <c r="G1868">
        <v>0.99828724965345295</v>
      </c>
      <c r="H1868">
        <v>2.976190476190476E-3</v>
      </c>
      <c r="I1868">
        <v>0</v>
      </c>
      <c r="J1868">
        <v>3.9781251577316455E-2</v>
      </c>
      <c r="K1868">
        <v>1</v>
      </c>
    </row>
    <row r="1869" spans="1:11" x14ac:dyDescent="0.25">
      <c r="A1869">
        <f t="shared" si="29"/>
        <v>1868</v>
      </c>
      <c r="B1869">
        <v>0.86187583286060732</v>
      </c>
      <c r="C1869">
        <v>0.90582412579673599</v>
      </c>
      <c r="D1869">
        <v>1</v>
      </c>
      <c r="E1869">
        <v>1</v>
      </c>
      <c r="F1869">
        <v>0.92151246515504004</v>
      </c>
      <c r="G1869">
        <v>0.999633640973694</v>
      </c>
      <c r="H1869">
        <v>0</v>
      </c>
      <c r="I1869">
        <v>0</v>
      </c>
      <c r="J1869">
        <v>0</v>
      </c>
      <c r="K1869">
        <v>1</v>
      </c>
    </row>
    <row r="1870" spans="1:11" x14ac:dyDescent="0.25">
      <c r="A1870">
        <f t="shared" si="29"/>
        <v>1869</v>
      </c>
      <c r="B1870">
        <v>0.84112168698072398</v>
      </c>
      <c r="C1870">
        <v>0.92587657523134936</v>
      </c>
      <c r="D1870">
        <v>1</v>
      </c>
      <c r="E1870">
        <v>1</v>
      </c>
      <c r="F1870">
        <v>0.90456322750854401</v>
      </c>
      <c r="G1870">
        <v>0.99958399196614689</v>
      </c>
      <c r="H1870">
        <v>0</v>
      </c>
      <c r="I1870">
        <v>0</v>
      </c>
      <c r="J1870">
        <v>0</v>
      </c>
      <c r="K1870">
        <v>1</v>
      </c>
    </row>
    <row r="1871" spans="1:11" x14ac:dyDescent="0.25">
      <c r="A1871">
        <f t="shared" si="29"/>
        <v>1870</v>
      </c>
      <c r="B1871">
        <v>0.83181887817529621</v>
      </c>
      <c r="C1871">
        <v>0.90381748063642942</v>
      </c>
      <c r="D1871">
        <v>1</v>
      </c>
      <c r="E1871">
        <v>1</v>
      </c>
      <c r="F1871">
        <v>0.91973374254306284</v>
      </c>
      <c r="G1871">
        <v>0.99336248413104333</v>
      </c>
      <c r="H1871">
        <v>0</v>
      </c>
      <c r="I1871">
        <v>0</v>
      </c>
      <c r="J1871">
        <v>0</v>
      </c>
      <c r="K1871">
        <v>1</v>
      </c>
    </row>
    <row r="1872" spans="1:11" x14ac:dyDescent="0.25">
      <c r="A1872">
        <f t="shared" si="29"/>
        <v>1871</v>
      </c>
      <c r="B1872">
        <v>0.86073380828355561</v>
      </c>
      <c r="C1872">
        <v>0.90806934550403318</v>
      </c>
      <c r="D1872">
        <v>1</v>
      </c>
      <c r="E1872">
        <v>1</v>
      </c>
      <c r="F1872">
        <v>0.89123598668114634</v>
      </c>
      <c r="G1872">
        <v>0.99517429794042511</v>
      </c>
      <c r="H1872">
        <v>0</v>
      </c>
      <c r="I1872">
        <v>0</v>
      </c>
      <c r="J1872">
        <v>0</v>
      </c>
      <c r="K1872">
        <v>1</v>
      </c>
    </row>
    <row r="1873" spans="1:11" x14ac:dyDescent="0.25">
      <c r="A1873">
        <f t="shared" si="29"/>
        <v>1872</v>
      </c>
      <c r="B1873">
        <v>0.87831352843329868</v>
      </c>
      <c r="C1873">
        <v>0.90041543537664892</v>
      </c>
      <c r="D1873">
        <v>1</v>
      </c>
      <c r="E1873">
        <v>1</v>
      </c>
      <c r="F1873">
        <v>0.91745891428667892</v>
      </c>
      <c r="G1873">
        <v>0.99652085290625847</v>
      </c>
      <c r="H1873">
        <v>0</v>
      </c>
      <c r="I1873">
        <v>0</v>
      </c>
      <c r="J1873">
        <v>0</v>
      </c>
      <c r="K1873">
        <v>1</v>
      </c>
    </row>
    <row r="1874" spans="1:11" x14ac:dyDescent="0.25">
      <c r="A1874">
        <f t="shared" si="29"/>
        <v>1873</v>
      </c>
      <c r="B1874">
        <v>0.8552554315631401</v>
      </c>
      <c r="C1874">
        <v>0.9003878791091311</v>
      </c>
      <c r="D1874">
        <v>1</v>
      </c>
      <c r="E1874">
        <v>0.99952816592881821</v>
      </c>
      <c r="F1874">
        <v>0.82516103787003248</v>
      </c>
      <c r="G1874">
        <v>0.99645095258192051</v>
      </c>
      <c r="H1874">
        <v>0</v>
      </c>
      <c r="I1874">
        <v>0</v>
      </c>
      <c r="J1874">
        <v>0</v>
      </c>
      <c r="K1874">
        <v>1</v>
      </c>
    </row>
    <row r="1875" spans="1:11" x14ac:dyDescent="0.25">
      <c r="A1875">
        <f t="shared" si="29"/>
        <v>1874</v>
      </c>
      <c r="B1875">
        <v>0.8412984474271672</v>
      </c>
      <c r="C1875">
        <v>0.89541286385040786</v>
      </c>
      <c r="D1875">
        <v>1</v>
      </c>
      <c r="E1875">
        <v>0.99915192711026302</v>
      </c>
      <c r="F1875">
        <v>0.79873353692655125</v>
      </c>
      <c r="G1875">
        <v>0.99645095258192051</v>
      </c>
      <c r="H1875">
        <v>0</v>
      </c>
      <c r="I1875">
        <v>0</v>
      </c>
      <c r="J1875">
        <v>0</v>
      </c>
      <c r="K1875">
        <v>1</v>
      </c>
    </row>
    <row r="1876" spans="1:11" x14ac:dyDescent="0.25">
      <c r="A1876">
        <f t="shared" si="29"/>
        <v>1875</v>
      </c>
      <c r="B1876">
        <v>0.83024078925653888</v>
      </c>
      <c r="C1876">
        <v>0.86467112541263957</v>
      </c>
      <c r="D1876">
        <v>1</v>
      </c>
      <c r="E1876">
        <v>0.9998878980251682</v>
      </c>
      <c r="F1876">
        <v>0.73492284554391685</v>
      </c>
      <c r="G1876">
        <v>0.99253283814745685</v>
      </c>
      <c r="H1876">
        <v>0</v>
      </c>
      <c r="I1876">
        <v>0</v>
      </c>
      <c r="J1876">
        <v>0</v>
      </c>
      <c r="K1876">
        <v>1</v>
      </c>
    </row>
    <row r="1877" spans="1:11" x14ac:dyDescent="0.25">
      <c r="A1877">
        <f t="shared" si="29"/>
        <v>1876</v>
      </c>
      <c r="B1877">
        <v>0.78135797644235305</v>
      </c>
      <c r="C1877">
        <v>0.81164587682570222</v>
      </c>
      <c r="D1877">
        <v>1</v>
      </c>
      <c r="E1877">
        <v>0.99861309352989891</v>
      </c>
      <c r="F1877">
        <v>0.74770534100955333</v>
      </c>
      <c r="G1877">
        <v>0.952968836842083</v>
      </c>
      <c r="H1877">
        <v>0</v>
      </c>
      <c r="I1877">
        <v>0</v>
      </c>
      <c r="J1877">
        <v>0</v>
      </c>
      <c r="K1877">
        <v>1</v>
      </c>
    </row>
    <row r="1878" spans="1:11" x14ac:dyDescent="0.25">
      <c r="A1878">
        <f t="shared" si="29"/>
        <v>1877</v>
      </c>
      <c r="B1878">
        <v>0.78173247745101992</v>
      </c>
      <c r="C1878">
        <v>0.7932766000566337</v>
      </c>
      <c r="D1878">
        <v>1</v>
      </c>
      <c r="E1878">
        <v>0.9481028685158196</v>
      </c>
      <c r="F1878">
        <v>0.71550716947625603</v>
      </c>
      <c r="G1878">
        <v>0.85562379242580056</v>
      </c>
      <c r="H1878">
        <v>0</v>
      </c>
      <c r="I1878">
        <v>0</v>
      </c>
      <c r="J1878">
        <v>0</v>
      </c>
      <c r="K1878">
        <v>1</v>
      </c>
    </row>
    <row r="1879" spans="1:11" x14ac:dyDescent="0.25">
      <c r="A1879">
        <f t="shared" si="29"/>
        <v>1878</v>
      </c>
      <c r="B1879">
        <v>0.69585179467407998</v>
      </c>
      <c r="C1879">
        <v>0.61127223624162885</v>
      </c>
      <c r="D1879">
        <v>0.9739405714941245</v>
      </c>
      <c r="E1879">
        <v>1</v>
      </c>
      <c r="F1879">
        <v>0.7486284941923802</v>
      </c>
      <c r="G1879">
        <v>0.71908438470960612</v>
      </c>
      <c r="H1879">
        <v>0</v>
      </c>
      <c r="I1879">
        <v>0</v>
      </c>
      <c r="J1879">
        <v>0</v>
      </c>
      <c r="K1879">
        <v>1</v>
      </c>
    </row>
    <row r="1880" spans="1:11" x14ac:dyDescent="0.25">
      <c r="A1880">
        <f t="shared" si="29"/>
        <v>1879</v>
      </c>
      <c r="B1880">
        <v>0.72140934367680176</v>
      </c>
      <c r="C1880">
        <v>0.535205523324493</v>
      </c>
      <c r="D1880">
        <v>0.95478306395932333</v>
      </c>
      <c r="E1880">
        <v>1</v>
      </c>
      <c r="F1880">
        <v>0.64684010066376907</v>
      </c>
      <c r="G1880">
        <v>0.99278742525115027</v>
      </c>
      <c r="H1880">
        <v>2.976190476190476E-3</v>
      </c>
      <c r="I1880">
        <v>6.8027210884353748E-3</v>
      </c>
      <c r="J1880">
        <v>0</v>
      </c>
      <c r="K1880">
        <v>1</v>
      </c>
    </row>
    <row r="1881" spans="1:11" x14ac:dyDescent="0.25">
      <c r="A1881">
        <f t="shared" si="29"/>
        <v>1880</v>
      </c>
      <c r="B1881">
        <v>0.74060669584249217</v>
      </c>
      <c r="C1881">
        <v>0.55573516666002587</v>
      </c>
      <c r="D1881">
        <v>0.9806992723496073</v>
      </c>
      <c r="E1881">
        <v>0.98189097857106677</v>
      </c>
      <c r="F1881">
        <v>0.73613762839609198</v>
      </c>
      <c r="G1881">
        <v>0.97591240398346746</v>
      </c>
      <c r="H1881">
        <v>6.8452380952380945E-2</v>
      </c>
      <c r="I1881">
        <v>0.10204081632653061</v>
      </c>
      <c r="J1881">
        <v>0</v>
      </c>
      <c r="K1881">
        <v>1</v>
      </c>
    </row>
    <row r="1882" spans="1:11" x14ac:dyDescent="0.25">
      <c r="A1882">
        <f t="shared" si="29"/>
        <v>1881</v>
      </c>
      <c r="B1882">
        <v>0.81060984439714356</v>
      </c>
      <c r="C1882">
        <v>0.61267095205459243</v>
      </c>
      <c r="D1882">
        <v>1</v>
      </c>
      <c r="E1882">
        <v>0.9991166228142575</v>
      </c>
      <c r="F1882">
        <v>0.84492411863323047</v>
      </c>
      <c r="G1882">
        <v>0.96026145238023197</v>
      </c>
      <c r="H1882">
        <v>0.20833333333333337</v>
      </c>
      <c r="I1882">
        <v>0.25850340136054417</v>
      </c>
      <c r="J1882">
        <v>0</v>
      </c>
      <c r="K1882">
        <v>1</v>
      </c>
    </row>
    <row r="1883" spans="1:11" x14ac:dyDescent="0.25">
      <c r="A1883">
        <f t="shared" si="29"/>
        <v>1882</v>
      </c>
      <c r="B1883">
        <v>0.84648851027878813</v>
      </c>
      <c r="C1883">
        <v>0.67036954198134069</v>
      </c>
      <c r="D1883">
        <v>1</v>
      </c>
      <c r="E1883">
        <v>0.99997901278338885</v>
      </c>
      <c r="F1883">
        <v>0.82663611345040944</v>
      </c>
      <c r="G1883">
        <v>0.95226902648745215</v>
      </c>
      <c r="H1883">
        <v>0.44940476190476203</v>
      </c>
      <c r="I1883">
        <v>0.4285714285714286</v>
      </c>
      <c r="J1883">
        <v>7.21956047143891E-2</v>
      </c>
      <c r="K1883">
        <v>1</v>
      </c>
    </row>
    <row r="1884" spans="1:11" x14ac:dyDescent="0.25">
      <c r="A1884">
        <f t="shared" si="29"/>
        <v>1883</v>
      </c>
      <c r="B1884">
        <v>0.87614582553992848</v>
      </c>
      <c r="C1884">
        <v>0.67806972647503239</v>
      </c>
      <c r="D1884">
        <v>1</v>
      </c>
      <c r="E1884">
        <v>0.96338377383679885</v>
      </c>
      <c r="F1884">
        <v>0.79193778811852034</v>
      </c>
      <c r="G1884">
        <v>0.97591240398346746</v>
      </c>
      <c r="H1884">
        <v>0.69047619047619058</v>
      </c>
      <c r="I1884">
        <v>0.70068027210884354</v>
      </c>
      <c r="J1884">
        <v>0.62029284866852685</v>
      </c>
      <c r="K1884">
        <v>1</v>
      </c>
    </row>
    <row r="1885" spans="1:11" x14ac:dyDescent="0.25">
      <c r="A1885">
        <f t="shared" si="29"/>
        <v>1884</v>
      </c>
      <c r="B1885">
        <v>0.88979186828941703</v>
      </c>
      <c r="C1885">
        <v>0.66154048026340029</v>
      </c>
      <c r="D1885">
        <v>1</v>
      </c>
      <c r="E1885">
        <v>0.99987175608473444</v>
      </c>
      <c r="F1885">
        <v>0.87131097752520981</v>
      </c>
      <c r="G1885">
        <v>0.97358495141886336</v>
      </c>
      <c r="H1885">
        <v>0.8125</v>
      </c>
      <c r="I1885">
        <v>0.8571428571428571</v>
      </c>
      <c r="J1885">
        <v>0.98161120840630489</v>
      </c>
      <c r="K1885">
        <v>1</v>
      </c>
    </row>
    <row r="1886" spans="1:11" x14ac:dyDescent="0.25">
      <c r="A1886">
        <f t="shared" si="29"/>
        <v>1885</v>
      </c>
      <c r="B1886">
        <v>0.91226057905193692</v>
      </c>
      <c r="C1886">
        <v>0.78553832966474646</v>
      </c>
      <c r="D1886">
        <v>1</v>
      </c>
      <c r="E1886">
        <v>1</v>
      </c>
      <c r="F1886">
        <v>0.93259697966132404</v>
      </c>
      <c r="G1886">
        <v>0.99892402404599534</v>
      </c>
      <c r="H1886">
        <v>0.85416666666666685</v>
      </c>
      <c r="I1886">
        <v>0.87755102040816324</v>
      </c>
      <c r="J1886">
        <v>0.93607705779334494</v>
      </c>
      <c r="K1886">
        <v>1</v>
      </c>
    </row>
    <row r="1887" spans="1:11" x14ac:dyDescent="0.25">
      <c r="A1887">
        <f t="shared" si="29"/>
        <v>1886</v>
      </c>
      <c r="B1887">
        <v>0.91647994494454732</v>
      </c>
      <c r="C1887">
        <v>0.8145534775130272</v>
      </c>
      <c r="D1887">
        <v>1</v>
      </c>
      <c r="E1887">
        <v>1</v>
      </c>
      <c r="F1887">
        <v>0.9349785732795598</v>
      </c>
      <c r="G1887">
        <v>0.99524093807520464</v>
      </c>
      <c r="H1887">
        <v>0.78273809523809534</v>
      </c>
      <c r="I1887">
        <v>0.84353741496598633</v>
      </c>
      <c r="J1887">
        <v>0.89141856392294228</v>
      </c>
      <c r="K1887">
        <v>1</v>
      </c>
    </row>
    <row r="1888" spans="1:11" x14ac:dyDescent="0.25">
      <c r="A1888">
        <f t="shared" si="29"/>
        <v>1887</v>
      </c>
      <c r="B1888">
        <v>0.91919484257620332</v>
      </c>
      <c r="C1888">
        <v>0.86753972165951865</v>
      </c>
      <c r="D1888">
        <v>1</v>
      </c>
      <c r="E1888">
        <v>0.99983422953541767</v>
      </c>
      <c r="F1888">
        <v>0.92649492752563856</v>
      </c>
      <c r="G1888">
        <v>0.90348602592880511</v>
      </c>
      <c r="H1888">
        <v>0.6339285714285714</v>
      </c>
      <c r="I1888">
        <v>0.74149659863945572</v>
      </c>
      <c r="J1888">
        <v>0.85639229422066543</v>
      </c>
      <c r="K1888">
        <v>1</v>
      </c>
    </row>
    <row r="1889" spans="1:11" x14ac:dyDescent="0.25">
      <c r="A1889">
        <f t="shared" si="29"/>
        <v>1888</v>
      </c>
      <c r="B1889">
        <v>0.93157609060170599</v>
      </c>
      <c r="C1889">
        <v>0.87669383531682255</v>
      </c>
      <c r="D1889">
        <v>1</v>
      </c>
      <c r="E1889">
        <v>0.9994861917611455</v>
      </c>
      <c r="F1889">
        <v>0.96691489427843913</v>
      </c>
      <c r="G1889">
        <v>0.87220627518213523</v>
      </c>
      <c r="H1889">
        <v>0.43154761904761907</v>
      </c>
      <c r="I1889">
        <v>0.55102040816326536</v>
      </c>
      <c r="J1889">
        <v>0.83362521891418562</v>
      </c>
      <c r="K1889">
        <v>1</v>
      </c>
    </row>
    <row r="1890" spans="1:11" x14ac:dyDescent="0.25">
      <c r="A1890">
        <f t="shared" si="29"/>
        <v>1889</v>
      </c>
      <c r="B1890">
        <v>0.93494727237790576</v>
      </c>
      <c r="C1890">
        <v>0.8046180204525083</v>
      </c>
      <c r="D1890">
        <v>1</v>
      </c>
      <c r="E1890">
        <v>1</v>
      </c>
      <c r="F1890">
        <v>0.8838388829461209</v>
      </c>
      <c r="G1890">
        <v>0.88000418745362863</v>
      </c>
      <c r="H1890">
        <v>0.23511904761904767</v>
      </c>
      <c r="I1890">
        <v>0.29931972789115646</v>
      </c>
      <c r="J1890">
        <v>0.81786339754816106</v>
      </c>
      <c r="K1890">
        <v>1</v>
      </c>
    </row>
    <row r="1891" spans="1:11" x14ac:dyDescent="0.25">
      <c r="A1891">
        <f t="shared" si="29"/>
        <v>1890</v>
      </c>
      <c r="B1891">
        <v>0.94297707670661546</v>
      </c>
      <c r="C1891">
        <v>0.65539766175212588</v>
      </c>
      <c r="D1891">
        <v>1</v>
      </c>
      <c r="E1891">
        <v>0.99574003401476752</v>
      </c>
      <c r="F1891">
        <v>0.91147446261144738</v>
      </c>
      <c r="G1891">
        <v>0.75261295295719077</v>
      </c>
      <c r="H1891">
        <v>8.0357142857142863E-2</v>
      </c>
      <c r="I1891">
        <v>7.4829931972789115E-2</v>
      </c>
      <c r="J1891">
        <v>0.81961471103327488</v>
      </c>
      <c r="K1891">
        <v>1</v>
      </c>
    </row>
    <row r="1892" spans="1:11" x14ac:dyDescent="0.25">
      <c r="A1892">
        <f t="shared" si="29"/>
        <v>1891</v>
      </c>
      <c r="B1892">
        <v>0.94160363849786677</v>
      </c>
      <c r="C1892">
        <v>0.74528292428723952</v>
      </c>
      <c r="D1892">
        <v>1</v>
      </c>
      <c r="E1892">
        <v>0.99993396816860536</v>
      </c>
      <c r="F1892">
        <v>0.94415549843630431</v>
      </c>
      <c r="G1892">
        <v>0.99570073079276267</v>
      </c>
      <c r="H1892">
        <v>5.9523809523809521E-3</v>
      </c>
      <c r="I1892">
        <v>0</v>
      </c>
      <c r="J1892">
        <v>0.82486865148861643</v>
      </c>
      <c r="K1892">
        <v>1</v>
      </c>
    </row>
    <row r="1893" spans="1:11" x14ac:dyDescent="0.25">
      <c r="A1893">
        <f t="shared" si="29"/>
        <v>1892</v>
      </c>
      <c r="B1893">
        <v>0.95668917362201156</v>
      </c>
      <c r="C1893">
        <v>0.85625843217585407</v>
      </c>
      <c r="D1893">
        <v>1</v>
      </c>
      <c r="E1893">
        <v>0.99999622457036619</v>
      </c>
      <c r="F1893">
        <v>0.86450396244006911</v>
      </c>
      <c r="G1893">
        <v>0.99975266284378406</v>
      </c>
      <c r="H1893">
        <v>0</v>
      </c>
      <c r="I1893">
        <v>0</v>
      </c>
      <c r="J1893">
        <v>0.84763572679509624</v>
      </c>
      <c r="K1893">
        <v>1</v>
      </c>
    </row>
    <row r="1894" spans="1:11" x14ac:dyDescent="0.25">
      <c r="A1894">
        <f t="shared" si="29"/>
        <v>1893</v>
      </c>
      <c r="B1894">
        <v>0.93958351817542529</v>
      </c>
      <c r="C1894">
        <v>0.9216025197271791</v>
      </c>
      <c r="D1894">
        <v>1</v>
      </c>
      <c r="E1894">
        <v>1</v>
      </c>
      <c r="F1894">
        <v>0.85188115602073244</v>
      </c>
      <c r="G1894">
        <v>1</v>
      </c>
      <c r="H1894">
        <v>0</v>
      </c>
      <c r="I1894">
        <v>0</v>
      </c>
      <c r="J1894">
        <v>0.8695271453590192</v>
      </c>
      <c r="K1894">
        <v>1</v>
      </c>
    </row>
    <row r="1895" spans="1:11" x14ac:dyDescent="0.25">
      <c r="A1895">
        <f t="shared" si="29"/>
        <v>1894</v>
      </c>
      <c r="B1895">
        <v>0.94152275335368329</v>
      </c>
      <c r="C1895">
        <v>0.8977819635424531</v>
      </c>
      <c r="D1895">
        <v>1</v>
      </c>
      <c r="E1895">
        <v>1</v>
      </c>
      <c r="F1895">
        <v>0.93017306100451247</v>
      </c>
      <c r="G1895">
        <v>1</v>
      </c>
      <c r="H1895">
        <v>0</v>
      </c>
      <c r="I1895">
        <v>0</v>
      </c>
      <c r="J1895">
        <v>0.20879230282849368</v>
      </c>
      <c r="K1895">
        <v>1</v>
      </c>
    </row>
    <row r="1896" spans="1:11" x14ac:dyDescent="0.25">
      <c r="A1896">
        <f t="shared" si="29"/>
        <v>1895</v>
      </c>
      <c r="B1896">
        <v>0.96200374778592046</v>
      </c>
      <c r="C1896">
        <v>0.94071078614032233</v>
      </c>
      <c r="D1896">
        <v>1</v>
      </c>
      <c r="E1896">
        <v>1</v>
      </c>
      <c r="F1896">
        <v>0.95959437340979525</v>
      </c>
      <c r="G1896">
        <v>1</v>
      </c>
      <c r="H1896">
        <v>0</v>
      </c>
      <c r="I1896">
        <v>0</v>
      </c>
      <c r="J1896">
        <v>0</v>
      </c>
      <c r="K1896">
        <v>1</v>
      </c>
    </row>
    <row r="1897" spans="1:11" x14ac:dyDescent="0.25">
      <c r="A1897">
        <f t="shared" si="29"/>
        <v>1896</v>
      </c>
      <c r="B1897">
        <v>0.95649572110195236</v>
      </c>
      <c r="C1897">
        <v>0.95418229481359595</v>
      </c>
      <c r="D1897">
        <v>1</v>
      </c>
      <c r="E1897">
        <v>1</v>
      </c>
      <c r="F1897">
        <v>0.95399163989384317</v>
      </c>
      <c r="G1897">
        <v>1</v>
      </c>
      <c r="H1897">
        <v>0</v>
      </c>
      <c r="I1897">
        <v>0</v>
      </c>
      <c r="J1897">
        <v>0</v>
      </c>
      <c r="K1897">
        <v>1</v>
      </c>
    </row>
    <row r="1898" spans="1:11" x14ac:dyDescent="0.25">
      <c r="A1898">
        <f t="shared" si="29"/>
        <v>1897</v>
      </c>
      <c r="B1898">
        <v>0.9379299584062526</v>
      </c>
      <c r="C1898">
        <v>0.94952636096960752</v>
      </c>
      <c r="D1898">
        <v>1</v>
      </c>
      <c r="E1898">
        <v>1</v>
      </c>
      <c r="F1898">
        <v>0.94926778726436978</v>
      </c>
      <c r="G1898">
        <v>1</v>
      </c>
      <c r="H1898">
        <v>0</v>
      </c>
      <c r="I1898">
        <v>0</v>
      </c>
      <c r="J1898">
        <v>0</v>
      </c>
      <c r="K1898">
        <v>1</v>
      </c>
    </row>
    <row r="1899" spans="1:11" x14ac:dyDescent="0.25">
      <c r="A1899">
        <f t="shared" si="29"/>
        <v>1898</v>
      </c>
      <c r="B1899">
        <v>0.92701504962808579</v>
      </c>
      <c r="C1899">
        <v>0.91243346295570082</v>
      </c>
      <c r="D1899">
        <v>1</v>
      </c>
      <c r="E1899">
        <v>1</v>
      </c>
      <c r="F1899">
        <v>0.91941168001653262</v>
      </c>
      <c r="G1899">
        <v>1</v>
      </c>
      <c r="H1899">
        <v>0</v>
      </c>
      <c r="I1899">
        <v>0</v>
      </c>
      <c r="J1899">
        <v>0</v>
      </c>
      <c r="K1899">
        <v>1</v>
      </c>
    </row>
    <row r="1900" spans="1:11" x14ac:dyDescent="0.25">
      <c r="A1900">
        <f t="shared" si="29"/>
        <v>1899</v>
      </c>
      <c r="B1900">
        <v>0.93130726862658308</v>
      </c>
      <c r="C1900">
        <v>0.90672911394826938</v>
      </c>
      <c r="D1900">
        <v>0.99708676699365195</v>
      </c>
      <c r="E1900">
        <v>1</v>
      </c>
      <c r="F1900">
        <v>0.8954526203879255</v>
      </c>
      <c r="G1900">
        <v>0.99937152426915921</v>
      </c>
      <c r="H1900">
        <v>0</v>
      </c>
      <c r="I1900">
        <v>0</v>
      </c>
      <c r="J1900">
        <v>0</v>
      </c>
      <c r="K1900">
        <v>1</v>
      </c>
    </row>
    <row r="1901" spans="1:11" x14ac:dyDescent="0.25">
      <c r="A1901">
        <f t="shared" si="29"/>
        <v>1900</v>
      </c>
      <c r="B1901">
        <v>0.89937112770740035</v>
      </c>
      <c r="C1901">
        <v>0.85791410458255468</v>
      </c>
      <c r="D1901">
        <v>0.98481269221942891</v>
      </c>
      <c r="E1901">
        <v>0.99994792348985106</v>
      </c>
      <c r="F1901">
        <v>0.83750400943852543</v>
      </c>
      <c r="G1901">
        <v>0.97931760521778144</v>
      </c>
      <c r="H1901">
        <v>0</v>
      </c>
      <c r="I1901">
        <v>0</v>
      </c>
      <c r="J1901">
        <v>0</v>
      </c>
      <c r="K1901">
        <v>1</v>
      </c>
    </row>
    <row r="1902" spans="1:11" x14ac:dyDescent="0.25">
      <c r="A1902">
        <f t="shared" si="29"/>
        <v>1901</v>
      </c>
      <c r="B1902">
        <v>0.80844797773303978</v>
      </c>
      <c r="C1902">
        <v>0.80947263946599446</v>
      </c>
      <c r="D1902">
        <v>0.93314111115114551</v>
      </c>
      <c r="E1902">
        <v>1</v>
      </c>
      <c r="F1902">
        <v>0.77494516835065774</v>
      </c>
      <c r="G1902">
        <v>0.96509761199993127</v>
      </c>
      <c r="H1902">
        <v>0</v>
      </c>
      <c r="I1902">
        <v>0</v>
      </c>
      <c r="J1902">
        <v>0</v>
      </c>
      <c r="K1902">
        <v>1</v>
      </c>
    </row>
    <row r="1903" spans="1:11" x14ac:dyDescent="0.25">
      <c r="A1903">
        <f t="shared" si="29"/>
        <v>1902</v>
      </c>
      <c r="B1903">
        <v>0.69113038332212073</v>
      </c>
      <c r="C1903">
        <v>0.72152736056761091</v>
      </c>
      <c r="D1903">
        <v>0.77526180732349648</v>
      </c>
      <c r="E1903">
        <v>0.99987175608473444</v>
      </c>
      <c r="F1903">
        <v>0.81326789675589217</v>
      </c>
      <c r="G1903">
        <v>0.86072366264527456</v>
      </c>
      <c r="H1903">
        <v>0</v>
      </c>
      <c r="I1903">
        <v>0</v>
      </c>
      <c r="J1903">
        <v>0</v>
      </c>
      <c r="K1903">
        <v>1</v>
      </c>
    </row>
    <row r="1904" spans="1:11" x14ac:dyDescent="0.25">
      <c r="A1904">
        <f t="shared" si="29"/>
        <v>1903</v>
      </c>
      <c r="B1904">
        <v>0.62457953173537262</v>
      </c>
      <c r="C1904">
        <v>0.71095396471231764</v>
      </c>
      <c r="D1904">
        <v>0.70360975064719833</v>
      </c>
      <c r="E1904">
        <v>0.99772612940249317</v>
      </c>
      <c r="F1904">
        <v>0.80850404188818537</v>
      </c>
      <c r="G1904">
        <v>0.71908438470960612</v>
      </c>
      <c r="H1904">
        <v>2.976190476190476E-3</v>
      </c>
      <c r="I1904">
        <v>6.8027210884353748E-3</v>
      </c>
      <c r="J1904">
        <v>0</v>
      </c>
      <c r="K1904">
        <v>1</v>
      </c>
    </row>
    <row r="1905" spans="1:11" x14ac:dyDescent="0.25">
      <c r="A1905">
        <f t="shared" si="29"/>
        <v>1904</v>
      </c>
      <c r="B1905">
        <v>0.60968402458502802</v>
      </c>
      <c r="C1905">
        <v>0.62222253686650553</v>
      </c>
      <c r="D1905">
        <v>0.77720344918534245</v>
      </c>
      <c r="E1905">
        <v>0.87139545525743445</v>
      </c>
      <c r="F1905">
        <v>0.71862930522524282</v>
      </c>
      <c r="G1905">
        <v>0.51114713060905148</v>
      </c>
      <c r="H1905">
        <v>6.8452380952380945E-2</v>
      </c>
      <c r="I1905">
        <v>4.0816326530612242E-2</v>
      </c>
      <c r="J1905">
        <v>0</v>
      </c>
      <c r="K1905">
        <v>1</v>
      </c>
    </row>
    <row r="1906" spans="1:11" x14ac:dyDescent="0.25">
      <c r="A1906">
        <f t="shared" si="29"/>
        <v>1905</v>
      </c>
      <c r="B1906">
        <v>0.58532995337486249</v>
      </c>
      <c r="C1906">
        <v>0.5688174374537418</v>
      </c>
      <c r="D1906">
        <v>0.66742911513262382</v>
      </c>
      <c r="E1906">
        <v>0.49357512068953796</v>
      </c>
      <c r="F1906">
        <v>0.62255629407470237</v>
      </c>
      <c r="G1906">
        <v>0.26740031300225575</v>
      </c>
      <c r="H1906">
        <v>0.17857142857142866</v>
      </c>
      <c r="I1906">
        <v>0.11564625850340136</v>
      </c>
      <c r="J1906">
        <v>0</v>
      </c>
      <c r="K1906">
        <v>1</v>
      </c>
    </row>
    <row r="1907" spans="1:11" x14ac:dyDescent="0.25">
      <c r="A1907">
        <f t="shared" si="29"/>
        <v>1906</v>
      </c>
      <c r="B1907">
        <v>0.59610880267328559</v>
      </c>
      <c r="C1907">
        <v>0.51181984088675081</v>
      </c>
      <c r="D1907">
        <v>0.79448760245525585</v>
      </c>
      <c r="E1907">
        <v>0.6350279156034595</v>
      </c>
      <c r="F1907">
        <v>0.61527709679778064</v>
      </c>
      <c r="G1907">
        <v>0.43052406756552225</v>
      </c>
      <c r="H1907">
        <v>0.25297619047619047</v>
      </c>
      <c r="I1907">
        <v>0.21768707482993202</v>
      </c>
      <c r="J1907">
        <v>0</v>
      </c>
      <c r="K1907">
        <v>1</v>
      </c>
    </row>
    <row r="1908" spans="1:11" x14ac:dyDescent="0.25">
      <c r="A1908">
        <f t="shared" si="29"/>
        <v>1907</v>
      </c>
      <c r="B1908">
        <v>0.6174260220217056</v>
      </c>
      <c r="C1908">
        <v>0.42979295374365728</v>
      </c>
      <c r="D1908">
        <v>0.80579464140028434</v>
      </c>
      <c r="E1908">
        <v>0.47371083971083072</v>
      </c>
      <c r="F1908">
        <v>0.54923584945510939</v>
      </c>
      <c r="G1908">
        <v>0.330343791841823</v>
      </c>
      <c r="H1908">
        <v>0.33630952380952389</v>
      </c>
      <c r="I1908">
        <v>0.24489795918367352</v>
      </c>
      <c r="J1908">
        <v>1.3260417192438824E-2</v>
      </c>
      <c r="K1908">
        <v>1</v>
      </c>
    </row>
    <row r="1909" spans="1:11" x14ac:dyDescent="0.25">
      <c r="A1909">
        <f t="shared" si="29"/>
        <v>1908</v>
      </c>
      <c r="B1909">
        <v>0.59501869033615329</v>
      </c>
      <c r="C1909">
        <v>0.29832505948933269</v>
      </c>
      <c r="D1909">
        <v>0.80766041617761963</v>
      </c>
      <c r="E1909">
        <v>0.48524428919733376</v>
      </c>
      <c r="F1909">
        <v>0.48588343128016764</v>
      </c>
      <c r="G1909">
        <v>0.44938335940279112</v>
      </c>
      <c r="H1909">
        <v>0.36309523809523819</v>
      </c>
      <c r="I1909">
        <v>0.24489795918367352</v>
      </c>
      <c r="J1909">
        <v>4.7148150017560245E-2</v>
      </c>
      <c r="K1909">
        <v>1</v>
      </c>
    </row>
    <row r="1910" spans="1:11" x14ac:dyDescent="0.25">
      <c r="A1910">
        <f t="shared" si="29"/>
        <v>1909</v>
      </c>
      <c r="B1910">
        <v>0.51358388630815188</v>
      </c>
      <c r="C1910">
        <v>0.20619379312548863</v>
      </c>
      <c r="D1910">
        <v>0.79638496569114325</v>
      </c>
      <c r="E1910">
        <v>0.19171139182409597</v>
      </c>
      <c r="F1910">
        <v>0.40347930733314891</v>
      </c>
      <c r="G1910">
        <v>0.43551538488510522</v>
      </c>
      <c r="H1910">
        <v>0.29464285714285721</v>
      </c>
      <c r="I1910">
        <v>0.2040816326530612</v>
      </c>
      <c r="J1910">
        <v>5.5988428145852781E-2</v>
      </c>
      <c r="K1910">
        <v>1</v>
      </c>
    </row>
    <row r="1911" spans="1:11" x14ac:dyDescent="0.25">
      <c r="A1911">
        <f t="shared" si="29"/>
        <v>1910</v>
      </c>
      <c r="B1911">
        <v>0.49548827750776703</v>
      </c>
      <c r="C1911">
        <v>0.15900284487097266</v>
      </c>
      <c r="D1911">
        <v>0.76745776090418605</v>
      </c>
      <c r="E1911">
        <v>0.1741771602588395</v>
      </c>
      <c r="F1911">
        <v>0.41190790132805338</v>
      </c>
      <c r="G1911">
        <v>0.51114713060905148</v>
      </c>
      <c r="H1911">
        <v>0.24107142857142863</v>
      </c>
      <c r="I1911">
        <v>0.12925170068027209</v>
      </c>
      <c r="J1911">
        <v>7.956250315463291E-2</v>
      </c>
      <c r="K1911">
        <v>1</v>
      </c>
    </row>
    <row r="1912" spans="1:11" x14ac:dyDescent="0.25">
      <c r="A1912">
        <f t="shared" si="29"/>
        <v>1911</v>
      </c>
      <c r="B1912">
        <v>0.42944897637695645</v>
      </c>
      <c r="C1912">
        <v>0.19875635652240667</v>
      </c>
      <c r="D1912">
        <v>0.75959876941276749</v>
      </c>
      <c r="E1912">
        <v>0.225681222001893</v>
      </c>
      <c r="F1912">
        <v>0.43415085659104424</v>
      </c>
      <c r="G1912">
        <v>0.39310919705258668</v>
      </c>
      <c r="H1912">
        <v>0.18452380952380951</v>
      </c>
      <c r="I1912">
        <v>8.8435374149659865E-2</v>
      </c>
      <c r="J1912">
        <v>3.9781251577316455E-2</v>
      </c>
      <c r="K1912">
        <v>1</v>
      </c>
    </row>
    <row r="1913" spans="1:11" x14ac:dyDescent="0.25">
      <c r="A1913">
        <f t="shared" si="29"/>
        <v>1912</v>
      </c>
      <c r="B1913">
        <v>0.45990347934357845</v>
      </c>
      <c r="C1913">
        <v>0.14210026724314676</v>
      </c>
      <c r="D1913">
        <v>0.77914113392987139</v>
      </c>
      <c r="E1913">
        <v>0.40927030066993919</v>
      </c>
      <c r="F1913">
        <v>0.38978904202108566</v>
      </c>
      <c r="G1913">
        <v>0.3973203173093286</v>
      </c>
      <c r="H1913">
        <v>0.1458333333333334</v>
      </c>
      <c r="I1913">
        <v>4.7619047619047616E-2</v>
      </c>
      <c r="J1913">
        <v>1.4733796880487574E-3</v>
      </c>
      <c r="K1913">
        <v>1</v>
      </c>
    </row>
    <row r="1914" spans="1:11" x14ac:dyDescent="0.25">
      <c r="A1914">
        <f t="shared" si="29"/>
        <v>1913</v>
      </c>
      <c r="B1914">
        <v>0.51477170669579642</v>
      </c>
      <c r="C1914">
        <v>0.30468274967683845</v>
      </c>
      <c r="D1914">
        <v>0.70763841506001446</v>
      </c>
      <c r="E1914">
        <v>0.49525048976969488</v>
      </c>
      <c r="F1914">
        <v>0.57720233776084584</v>
      </c>
      <c r="G1914">
        <v>0.42566271850394949</v>
      </c>
      <c r="H1914">
        <v>0.11904761904761905</v>
      </c>
      <c r="I1914">
        <v>2.0408163265306121E-2</v>
      </c>
      <c r="J1914">
        <v>0</v>
      </c>
      <c r="K1914">
        <v>1</v>
      </c>
    </row>
    <row r="1915" spans="1:11" x14ac:dyDescent="0.25">
      <c r="A1915">
        <f t="shared" si="29"/>
        <v>1914</v>
      </c>
      <c r="B1915">
        <v>0.44493643831720248</v>
      </c>
      <c r="C1915">
        <v>0.27009015727426033</v>
      </c>
      <c r="D1915">
        <v>0.56288287787665392</v>
      </c>
      <c r="E1915">
        <v>0.38705048448840451</v>
      </c>
      <c r="F1915">
        <v>0.40693848558452722</v>
      </c>
      <c r="G1915">
        <v>0.38479080935492249</v>
      </c>
      <c r="H1915">
        <v>8.9285714285714302E-2</v>
      </c>
      <c r="I1915">
        <v>1.3605442176870744E-2</v>
      </c>
      <c r="J1915">
        <v>0</v>
      </c>
      <c r="K1915">
        <v>1</v>
      </c>
    </row>
    <row r="1916" spans="1:11" x14ac:dyDescent="0.25">
      <c r="A1916">
        <f t="shared" si="29"/>
        <v>1915</v>
      </c>
      <c r="B1916">
        <v>0.45766339652263344</v>
      </c>
      <c r="C1916">
        <v>0.24426104043258323</v>
      </c>
      <c r="D1916">
        <v>0.62578957692740189</v>
      </c>
      <c r="E1916">
        <v>0.36557042276900159</v>
      </c>
      <c r="F1916">
        <v>0.42996856416597529</v>
      </c>
      <c r="G1916">
        <v>0.40883016993091398</v>
      </c>
      <c r="H1916">
        <v>8.9285714285714298E-3</v>
      </c>
      <c r="I1916">
        <v>0</v>
      </c>
      <c r="J1916">
        <v>0</v>
      </c>
      <c r="K1916">
        <v>1</v>
      </c>
    </row>
    <row r="1917" spans="1:11" x14ac:dyDescent="0.25">
      <c r="A1917">
        <f t="shared" si="29"/>
        <v>1916</v>
      </c>
      <c r="B1917">
        <v>0.51124261092544176</v>
      </c>
      <c r="C1917">
        <v>0.44619032193192026</v>
      </c>
      <c r="D1917">
        <v>0.6754446512981398</v>
      </c>
      <c r="E1917">
        <v>0.48193351956892394</v>
      </c>
      <c r="F1917">
        <v>0.52448016667191288</v>
      </c>
      <c r="G1917">
        <v>0.19391291393105245</v>
      </c>
      <c r="H1917">
        <v>0</v>
      </c>
      <c r="I1917">
        <v>0</v>
      </c>
      <c r="J1917">
        <v>0</v>
      </c>
      <c r="K1917">
        <v>1</v>
      </c>
    </row>
    <row r="1918" spans="1:11" x14ac:dyDescent="0.25">
      <c r="A1918">
        <f t="shared" si="29"/>
        <v>1917</v>
      </c>
      <c r="B1918">
        <v>0.55408120534852578</v>
      </c>
      <c r="C1918">
        <v>0.45349271042069494</v>
      </c>
      <c r="D1918">
        <v>0.64947872351510072</v>
      </c>
      <c r="E1918">
        <v>0.43377791228769613</v>
      </c>
      <c r="F1918">
        <v>0.56329352058182613</v>
      </c>
      <c r="G1918">
        <v>0.48074358912275739</v>
      </c>
      <c r="H1918">
        <v>0</v>
      </c>
      <c r="I1918">
        <v>0</v>
      </c>
      <c r="J1918">
        <v>0</v>
      </c>
      <c r="K1918">
        <v>1</v>
      </c>
    </row>
    <row r="1919" spans="1:11" x14ac:dyDescent="0.25">
      <c r="A1919">
        <f t="shared" si="29"/>
        <v>1918</v>
      </c>
      <c r="B1919">
        <v>0.53189969964755901</v>
      </c>
      <c r="C1919">
        <v>0.45643790412988589</v>
      </c>
      <c r="D1919">
        <v>0.70562417843114877</v>
      </c>
      <c r="E1919">
        <v>0.38414364246170252</v>
      </c>
      <c r="F1919">
        <v>0.5595974027865287</v>
      </c>
      <c r="G1919">
        <v>0.42407097842395169</v>
      </c>
      <c r="H1919">
        <v>0</v>
      </c>
      <c r="I1919">
        <v>0</v>
      </c>
      <c r="J1919">
        <v>0</v>
      </c>
      <c r="K1919">
        <v>1</v>
      </c>
    </row>
    <row r="1920" spans="1:11" x14ac:dyDescent="0.25">
      <c r="A1920">
        <f t="shared" si="29"/>
        <v>1919</v>
      </c>
      <c r="B1920">
        <v>0.50057249560440797</v>
      </c>
      <c r="C1920">
        <v>0.37067936068159946</v>
      </c>
      <c r="D1920">
        <v>0.5871897555173512</v>
      </c>
      <c r="E1920">
        <v>0.2173817374007572</v>
      </c>
      <c r="F1920">
        <v>0.50634791429289605</v>
      </c>
      <c r="G1920">
        <v>0.36544208512020732</v>
      </c>
      <c r="H1920">
        <v>0</v>
      </c>
      <c r="I1920">
        <v>0</v>
      </c>
      <c r="J1920">
        <v>0</v>
      </c>
      <c r="K1920">
        <v>1</v>
      </c>
    </row>
    <row r="1921" spans="1:11" x14ac:dyDescent="0.25">
      <c r="A1921">
        <f t="shared" si="29"/>
        <v>1920</v>
      </c>
      <c r="B1921">
        <v>0.53043844543166319</v>
      </c>
      <c r="C1921">
        <v>0.32471838530757174</v>
      </c>
      <c r="D1921">
        <v>0.62187497169369454</v>
      </c>
      <c r="E1921">
        <v>0.14368162705925269</v>
      </c>
      <c r="F1921">
        <v>0.47183688734072032</v>
      </c>
      <c r="G1921">
        <v>0.27073296718771483</v>
      </c>
      <c r="H1921">
        <v>0</v>
      </c>
      <c r="I1921">
        <v>0</v>
      </c>
      <c r="J1921">
        <v>0</v>
      </c>
      <c r="K1921">
        <v>1</v>
      </c>
    </row>
    <row r="1922" spans="1:11" x14ac:dyDescent="0.25">
      <c r="A1922">
        <f t="shared" si="29"/>
        <v>1921</v>
      </c>
      <c r="B1922">
        <v>0.62344583357022232</v>
      </c>
      <c r="C1922">
        <v>0.43055881634942927</v>
      </c>
      <c r="D1922">
        <v>0.74573346015996367</v>
      </c>
      <c r="E1922">
        <v>0.16884963391665356</v>
      </c>
      <c r="F1922">
        <v>0.4798234816393136</v>
      </c>
      <c r="G1922">
        <v>0.34080927125938315</v>
      </c>
      <c r="H1922">
        <v>0</v>
      </c>
      <c r="I1922">
        <v>0</v>
      </c>
      <c r="J1922">
        <v>0</v>
      </c>
      <c r="K1922">
        <v>1</v>
      </c>
    </row>
    <row r="1923" spans="1:11" x14ac:dyDescent="0.25">
      <c r="A1923">
        <f t="shared" si="29"/>
        <v>1922</v>
      </c>
      <c r="B1923">
        <v>0.59149204004725664</v>
      </c>
      <c r="C1923">
        <v>0.47838963009709884</v>
      </c>
      <c r="D1923">
        <v>0.86706171315729941</v>
      </c>
      <c r="E1923">
        <v>8.5667790617138043E-2</v>
      </c>
      <c r="F1923">
        <v>0.4910112564434595</v>
      </c>
      <c r="G1923">
        <v>0.27414804456920877</v>
      </c>
      <c r="H1923">
        <v>0</v>
      </c>
      <c r="I1923">
        <v>0</v>
      </c>
      <c r="J1923">
        <v>0</v>
      </c>
      <c r="K1923">
        <v>1</v>
      </c>
    </row>
    <row r="1924" spans="1:11" x14ac:dyDescent="0.25">
      <c r="A1924">
        <f t="shared" ref="A1924:A1987" si="30">A1923+1</f>
        <v>1923</v>
      </c>
      <c r="B1924">
        <v>0.56023102209299835</v>
      </c>
      <c r="C1924">
        <v>0.4149335165279972</v>
      </c>
      <c r="D1924">
        <v>0.90703717638652059</v>
      </c>
      <c r="E1924">
        <v>2.9324948296358858E-2</v>
      </c>
      <c r="F1924">
        <v>0.52674268547738079</v>
      </c>
      <c r="G1924">
        <v>0.18745445363833452</v>
      </c>
      <c r="H1924">
        <v>0</v>
      </c>
      <c r="I1924">
        <v>0</v>
      </c>
      <c r="J1924">
        <v>0</v>
      </c>
      <c r="K1924">
        <v>1</v>
      </c>
    </row>
    <row r="1925" spans="1:11" x14ac:dyDescent="0.25">
      <c r="A1925">
        <f t="shared" si="30"/>
        <v>1924</v>
      </c>
      <c r="B1925">
        <v>0.55124475104334791</v>
      </c>
      <c r="C1925">
        <v>0.3427300466943195</v>
      </c>
      <c r="D1925">
        <v>0.93978366579690376</v>
      </c>
      <c r="E1925">
        <v>1.362387554749459E-2</v>
      </c>
      <c r="F1925">
        <v>0.54515456407247964</v>
      </c>
      <c r="G1925">
        <v>7.7465102473655886E-2</v>
      </c>
      <c r="H1925">
        <v>0</v>
      </c>
      <c r="I1925">
        <v>0</v>
      </c>
      <c r="J1925">
        <v>0</v>
      </c>
      <c r="K1925">
        <v>1</v>
      </c>
    </row>
    <row r="1926" spans="1:11" x14ac:dyDescent="0.25">
      <c r="A1926">
        <f t="shared" si="30"/>
        <v>1925</v>
      </c>
      <c r="B1926">
        <v>0.55379366121219198</v>
      </c>
      <c r="C1926">
        <v>0.2816222423975423</v>
      </c>
      <c r="D1926">
        <v>0.85220276399934847</v>
      </c>
      <c r="E1926">
        <v>4.7932982715052377E-2</v>
      </c>
      <c r="F1926">
        <v>0.5321251285033658</v>
      </c>
      <c r="G1926">
        <v>6.1219620083061234E-2</v>
      </c>
      <c r="H1926">
        <v>0</v>
      </c>
      <c r="I1926">
        <v>0</v>
      </c>
      <c r="J1926">
        <v>0</v>
      </c>
      <c r="K1926">
        <v>1</v>
      </c>
    </row>
    <row r="1927" spans="1:11" x14ac:dyDescent="0.25">
      <c r="A1927">
        <f t="shared" si="30"/>
        <v>1926</v>
      </c>
      <c r="B1927">
        <v>0.53960152053866095</v>
      </c>
      <c r="C1927">
        <v>0.29601555302622884</v>
      </c>
      <c r="D1927">
        <v>0.85388813767049609</v>
      </c>
      <c r="E1927">
        <v>0.11106680497524074</v>
      </c>
      <c r="F1927">
        <v>0.50632827480736498</v>
      </c>
      <c r="G1927">
        <v>8.1444861195702184E-2</v>
      </c>
      <c r="H1927">
        <v>0</v>
      </c>
      <c r="I1927">
        <v>0</v>
      </c>
      <c r="J1927">
        <v>0</v>
      </c>
      <c r="K1927">
        <v>1</v>
      </c>
    </row>
    <row r="1928" spans="1:11" x14ac:dyDescent="0.25">
      <c r="A1928">
        <f t="shared" si="30"/>
        <v>1927</v>
      </c>
      <c r="B1928">
        <v>0.54218055821046007</v>
      </c>
      <c r="C1928">
        <v>0.29289648599004087</v>
      </c>
      <c r="D1928">
        <v>0.88117747989070505</v>
      </c>
      <c r="E1928">
        <v>0.11313205880226679</v>
      </c>
      <c r="F1928">
        <v>0.49922751588729369</v>
      </c>
      <c r="G1928">
        <v>0.25158074563012528</v>
      </c>
      <c r="H1928">
        <v>5.9523809523809521E-3</v>
      </c>
      <c r="I1928">
        <v>1.3605442176870744E-2</v>
      </c>
      <c r="J1928">
        <v>0</v>
      </c>
      <c r="K1928">
        <v>1</v>
      </c>
    </row>
    <row r="1929" spans="1:11" x14ac:dyDescent="0.25">
      <c r="A1929">
        <f t="shared" si="30"/>
        <v>1928</v>
      </c>
      <c r="B1929">
        <v>0.57312031861882429</v>
      </c>
      <c r="C1929">
        <v>0.30124184559916384</v>
      </c>
      <c r="D1929">
        <v>0.9659060448546809</v>
      </c>
      <c r="E1929">
        <v>0.20827255362512795</v>
      </c>
      <c r="F1929">
        <v>0.53353214742460497</v>
      </c>
      <c r="G1929">
        <v>0.25158074563012528</v>
      </c>
      <c r="H1929">
        <v>8.6309523809523822E-2</v>
      </c>
      <c r="I1929">
        <v>0.108843537414966</v>
      </c>
      <c r="J1929">
        <v>0</v>
      </c>
      <c r="K1929">
        <v>1</v>
      </c>
    </row>
    <row r="1930" spans="1:11" x14ac:dyDescent="0.25">
      <c r="A1930">
        <f t="shared" si="30"/>
        <v>1929</v>
      </c>
      <c r="B1930">
        <v>0.60316757860011272</v>
      </c>
      <c r="C1930">
        <v>0.39776751890547568</v>
      </c>
      <c r="D1930">
        <v>0.93427355351500485</v>
      </c>
      <c r="E1930">
        <v>0.25626891185115391</v>
      </c>
      <c r="F1930">
        <v>0.51693308236147939</v>
      </c>
      <c r="G1930">
        <v>0.37515304472059308</v>
      </c>
      <c r="H1930">
        <v>0.2678571428571429</v>
      </c>
      <c r="I1930">
        <v>0.31972789115646261</v>
      </c>
      <c r="J1930">
        <v>5.8935187521950306E-3</v>
      </c>
      <c r="K1930">
        <v>1</v>
      </c>
    </row>
    <row r="1931" spans="1:11" x14ac:dyDescent="0.25">
      <c r="A1931">
        <f t="shared" si="30"/>
        <v>1930</v>
      </c>
      <c r="B1931">
        <v>0.66369294267915091</v>
      </c>
      <c r="C1931">
        <v>0.51414492896291086</v>
      </c>
      <c r="D1931">
        <v>0.92493124447227759</v>
      </c>
      <c r="E1931">
        <v>0.21128237314090939</v>
      </c>
      <c r="F1931">
        <v>0.56702734563298329</v>
      </c>
      <c r="G1931">
        <v>0.42726854032072287</v>
      </c>
      <c r="H1931">
        <v>0.46130952380952384</v>
      </c>
      <c r="I1931">
        <v>0.51020408163265307</v>
      </c>
      <c r="J1931">
        <v>8.6929401594876665E-2</v>
      </c>
      <c r="K1931">
        <v>1</v>
      </c>
    </row>
    <row r="1932" spans="1:11" x14ac:dyDescent="0.25">
      <c r="A1932">
        <f t="shared" si="30"/>
        <v>1931</v>
      </c>
      <c r="B1932">
        <v>0.77265594709330931</v>
      </c>
      <c r="C1932">
        <v>0.65332817485979644</v>
      </c>
      <c r="D1932">
        <v>1</v>
      </c>
      <c r="E1932">
        <v>0.34891550493977397</v>
      </c>
      <c r="F1932">
        <v>0.63956454754067849</v>
      </c>
      <c r="G1932">
        <v>0.29416872087158502</v>
      </c>
      <c r="H1932">
        <v>0.68452380952380953</v>
      </c>
      <c r="I1932">
        <v>0.61224489795918358</v>
      </c>
      <c r="J1932">
        <v>0.394865756397067</v>
      </c>
      <c r="K1932">
        <v>1</v>
      </c>
    </row>
    <row r="1933" spans="1:11" x14ac:dyDescent="0.25">
      <c r="A1933">
        <f t="shared" si="30"/>
        <v>1932</v>
      </c>
      <c r="B1933">
        <v>0.8712999105075897</v>
      </c>
      <c r="C1933">
        <v>0.70697708002968496</v>
      </c>
      <c r="D1933">
        <v>1</v>
      </c>
      <c r="E1933">
        <v>0.52939330950736618</v>
      </c>
      <c r="F1933">
        <v>0.63337534171070531</v>
      </c>
      <c r="G1933">
        <v>0.44938335940279112</v>
      </c>
      <c r="H1933">
        <v>0.74404761904761918</v>
      </c>
      <c r="I1933">
        <v>0.61224489795918358</v>
      </c>
      <c r="J1933">
        <v>0.99737302977232922</v>
      </c>
      <c r="K1933">
        <v>1</v>
      </c>
    </row>
    <row r="1934" spans="1:11" x14ac:dyDescent="0.25">
      <c r="A1934">
        <f t="shared" si="30"/>
        <v>1933</v>
      </c>
      <c r="B1934">
        <v>0.89064367647197451</v>
      </c>
      <c r="C1934">
        <v>0.64397161225011412</v>
      </c>
      <c r="D1934">
        <v>1</v>
      </c>
      <c r="E1934">
        <v>0.6350279156034595</v>
      </c>
      <c r="F1934">
        <v>0.67778222138910516</v>
      </c>
      <c r="G1934">
        <v>0.566255680827495</v>
      </c>
      <c r="H1934">
        <v>0.61309523809523825</v>
      </c>
      <c r="I1934">
        <v>0.59183673469387743</v>
      </c>
      <c r="J1934">
        <v>0.9728546409807356</v>
      </c>
      <c r="K1934">
        <v>1</v>
      </c>
    </row>
    <row r="1935" spans="1:11" x14ac:dyDescent="0.25">
      <c r="A1935">
        <f t="shared" si="30"/>
        <v>1934</v>
      </c>
      <c r="B1935">
        <v>0.89693851909811217</v>
      </c>
      <c r="C1935">
        <v>0.55183893446768972</v>
      </c>
      <c r="D1935">
        <v>1</v>
      </c>
      <c r="E1935">
        <v>0.61612618667154717</v>
      </c>
      <c r="F1935">
        <v>0.69745841272871278</v>
      </c>
      <c r="G1935">
        <v>0.54995902626576443</v>
      </c>
      <c r="H1935">
        <v>0.40178571428571441</v>
      </c>
      <c r="I1935">
        <v>0.48299319727891155</v>
      </c>
      <c r="J1935">
        <v>0.94570928196147108</v>
      </c>
      <c r="K1935">
        <v>1</v>
      </c>
    </row>
    <row r="1936" spans="1:11" x14ac:dyDescent="0.25">
      <c r="A1936">
        <f t="shared" si="30"/>
        <v>1935</v>
      </c>
      <c r="B1936">
        <v>0.83005815987265141</v>
      </c>
      <c r="C1936">
        <v>0.52619580002828881</v>
      </c>
      <c r="D1936">
        <v>0.97591091203237001</v>
      </c>
      <c r="E1936">
        <v>0.50706338218776981</v>
      </c>
      <c r="F1936">
        <v>0.80062130597376835</v>
      </c>
      <c r="G1936">
        <v>0.66899952830089127</v>
      </c>
      <c r="H1936">
        <v>0.22619047619047628</v>
      </c>
      <c r="I1936">
        <v>0.39455782312925158</v>
      </c>
      <c r="J1936">
        <v>0.92119089316987735</v>
      </c>
      <c r="K1936">
        <v>1</v>
      </c>
    </row>
    <row r="1937" spans="1:11" x14ac:dyDescent="0.25">
      <c r="A1937">
        <f t="shared" si="30"/>
        <v>1936</v>
      </c>
      <c r="B1937">
        <v>0.68993625788798874</v>
      </c>
      <c r="C1937">
        <v>0.61601303442818445</v>
      </c>
      <c r="D1937">
        <v>0.8826975021629242</v>
      </c>
      <c r="E1937">
        <v>0.67364413157468894</v>
      </c>
      <c r="F1937">
        <v>0.83479452542942689</v>
      </c>
      <c r="G1937">
        <v>0.8379838359662628</v>
      </c>
      <c r="H1937">
        <v>0.15773809523809521</v>
      </c>
      <c r="I1937">
        <v>0.29251700680272114</v>
      </c>
      <c r="J1937">
        <v>0.72740242769063723</v>
      </c>
      <c r="K1937">
        <v>1</v>
      </c>
    </row>
    <row r="1938" spans="1:11" x14ac:dyDescent="0.25">
      <c r="A1938">
        <f t="shared" si="30"/>
        <v>1937</v>
      </c>
      <c r="B1938">
        <v>0.54020166000502456</v>
      </c>
      <c r="C1938">
        <v>0.56431552746274993</v>
      </c>
      <c r="D1938">
        <v>0.91234928378099844</v>
      </c>
      <c r="E1938">
        <v>0.7191979470221106</v>
      </c>
      <c r="F1938">
        <v>0.71140015247306598</v>
      </c>
      <c r="G1938">
        <v>0.74281374119708499</v>
      </c>
      <c r="H1938">
        <v>0.1458333333333334</v>
      </c>
      <c r="I1938">
        <v>0.13605442176870744</v>
      </c>
      <c r="J1938">
        <v>0.10166319847536426</v>
      </c>
      <c r="K1938">
        <v>1</v>
      </c>
    </row>
    <row r="1939" spans="1:11" x14ac:dyDescent="0.25">
      <c r="A1939">
        <f t="shared" si="30"/>
        <v>1938</v>
      </c>
      <c r="B1939">
        <v>0.4047020308841478</v>
      </c>
      <c r="C1939">
        <v>0.37026752890302406</v>
      </c>
      <c r="D1939">
        <v>0.80952056007664674</v>
      </c>
      <c r="E1939">
        <v>0.9398025859773822</v>
      </c>
      <c r="F1939">
        <v>0.44893090471529468</v>
      </c>
      <c r="G1939">
        <v>0.48643130092351672</v>
      </c>
      <c r="H1939">
        <v>8.9285714285714302E-2</v>
      </c>
      <c r="I1939">
        <v>4.0816326530612242E-2</v>
      </c>
      <c r="J1939">
        <v>0.13113079223633942</v>
      </c>
      <c r="K1939">
        <v>1</v>
      </c>
    </row>
    <row r="1940" spans="1:11" x14ac:dyDescent="0.25">
      <c r="A1940">
        <f t="shared" si="30"/>
        <v>1939</v>
      </c>
      <c r="B1940">
        <v>0.2775189357946769</v>
      </c>
      <c r="C1940">
        <v>0.19965259611908953</v>
      </c>
      <c r="D1940">
        <v>0.73375849854438024</v>
      </c>
      <c r="E1940">
        <v>0.83162500000000006</v>
      </c>
      <c r="F1940">
        <v>0.31208500024973596</v>
      </c>
      <c r="G1940">
        <v>0.54995902626576443</v>
      </c>
      <c r="H1940">
        <v>8.9285714285714298E-3</v>
      </c>
      <c r="I1940">
        <v>0</v>
      </c>
      <c r="J1940">
        <v>1.7680556256585087E-2</v>
      </c>
      <c r="K1940">
        <v>1</v>
      </c>
    </row>
    <row r="1941" spans="1:11" x14ac:dyDescent="0.25">
      <c r="A1941">
        <f t="shared" si="30"/>
        <v>1940</v>
      </c>
      <c r="B1941">
        <v>0.2060781461482562</v>
      </c>
      <c r="C1941">
        <v>0.17193382503497434</v>
      </c>
      <c r="D1941">
        <v>0.60826256115061761</v>
      </c>
      <c r="E1941">
        <v>0.81983604764959761</v>
      </c>
      <c r="F1941">
        <v>0.27425446906438183</v>
      </c>
      <c r="G1941">
        <v>0.23926443133801134</v>
      </c>
      <c r="H1941">
        <v>0</v>
      </c>
      <c r="I1941">
        <v>0</v>
      </c>
      <c r="J1941">
        <v>0</v>
      </c>
      <c r="K1941">
        <v>1</v>
      </c>
    </row>
    <row r="1942" spans="1:11" x14ac:dyDescent="0.25">
      <c r="A1942">
        <f t="shared" si="30"/>
        <v>1941</v>
      </c>
      <c r="B1942">
        <v>0.21588404489419</v>
      </c>
      <c r="C1942">
        <v>0.19379753897215143</v>
      </c>
      <c r="D1942">
        <v>0.66542844770343512</v>
      </c>
      <c r="E1942">
        <v>0.21128237314090939</v>
      </c>
      <c r="F1942">
        <v>0.21010887716290444</v>
      </c>
      <c r="G1942">
        <v>0.28885315646532955</v>
      </c>
      <c r="H1942">
        <v>0</v>
      </c>
      <c r="I1942">
        <v>0</v>
      </c>
      <c r="J1942">
        <v>0</v>
      </c>
      <c r="K1942">
        <v>1</v>
      </c>
    </row>
    <row r="1943" spans="1:11" x14ac:dyDescent="0.25">
      <c r="A1943">
        <f t="shared" si="30"/>
        <v>1942</v>
      </c>
      <c r="B1943">
        <v>0.2313755582874443</v>
      </c>
      <c r="C1943">
        <v>0.20221295423048469</v>
      </c>
      <c r="D1943">
        <v>0.57963642847250418</v>
      </c>
      <c r="E1943">
        <v>0.29670787693940404</v>
      </c>
      <c r="F1943">
        <v>0.25694738107530002</v>
      </c>
      <c r="G1943">
        <v>0.32884702900871854</v>
      </c>
      <c r="H1943">
        <v>0</v>
      </c>
      <c r="I1943">
        <v>0</v>
      </c>
      <c r="J1943">
        <v>0</v>
      </c>
      <c r="K1943">
        <v>1</v>
      </c>
    </row>
    <row r="1944" spans="1:11" x14ac:dyDescent="0.25">
      <c r="A1944">
        <f t="shared" si="30"/>
        <v>1943</v>
      </c>
      <c r="B1944">
        <v>0.25753268417586467</v>
      </c>
      <c r="C1944">
        <v>0.19123654236187485</v>
      </c>
      <c r="D1944">
        <v>0.65744043213344749</v>
      </c>
      <c r="E1944">
        <v>0.15849100128142282</v>
      </c>
      <c r="F1944">
        <v>0.24580969252285159</v>
      </c>
      <c r="G1944">
        <v>0.20169136025743653</v>
      </c>
      <c r="H1944">
        <v>0</v>
      </c>
      <c r="I1944">
        <v>0</v>
      </c>
      <c r="J1944">
        <v>0</v>
      </c>
      <c r="K1944">
        <v>1</v>
      </c>
    </row>
    <row r="1945" spans="1:11" x14ac:dyDescent="0.25">
      <c r="A1945">
        <f t="shared" si="30"/>
        <v>1944</v>
      </c>
      <c r="B1945">
        <v>0.28551294756396478</v>
      </c>
      <c r="C1945">
        <v>0.16819022768052388</v>
      </c>
      <c r="D1945">
        <v>0.68347791346486031</v>
      </c>
      <c r="E1945">
        <v>0.18051902637403067</v>
      </c>
      <c r="F1945">
        <v>0.21182361844808109</v>
      </c>
      <c r="G1945">
        <v>0.11158833330856298</v>
      </c>
      <c r="H1945">
        <v>0</v>
      </c>
      <c r="I1945">
        <v>0</v>
      </c>
      <c r="J1945">
        <v>0</v>
      </c>
      <c r="K1945">
        <v>1</v>
      </c>
    </row>
    <row r="1946" spans="1:11" x14ac:dyDescent="0.25">
      <c r="A1946">
        <f t="shared" si="30"/>
        <v>1945</v>
      </c>
      <c r="B1946">
        <v>0.32188289464350606</v>
      </c>
      <c r="C1946">
        <v>0.20859756218662656</v>
      </c>
      <c r="D1946">
        <v>0.74174982387273947</v>
      </c>
      <c r="E1946">
        <v>0.10237921174207358</v>
      </c>
      <c r="F1946">
        <v>0.24389523213517222</v>
      </c>
      <c r="G1946">
        <v>0.15394763825298982</v>
      </c>
      <c r="H1946">
        <v>0</v>
      </c>
      <c r="I1946">
        <v>0</v>
      </c>
      <c r="J1946">
        <v>0</v>
      </c>
      <c r="K1946">
        <v>1</v>
      </c>
    </row>
    <row r="1947" spans="1:11" x14ac:dyDescent="0.25">
      <c r="A1947">
        <f t="shared" si="30"/>
        <v>1946</v>
      </c>
      <c r="B1947">
        <v>0.28591569099424857</v>
      </c>
      <c r="C1947">
        <v>0.28996622419328949</v>
      </c>
      <c r="D1947">
        <v>0.70159523631822562</v>
      </c>
      <c r="E1947">
        <v>5.3635624533211405E-2</v>
      </c>
      <c r="F1947">
        <v>0.30119233236096099</v>
      </c>
      <c r="G1947">
        <v>0.13111526113740735</v>
      </c>
      <c r="H1947">
        <v>0</v>
      </c>
      <c r="I1947">
        <v>0</v>
      </c>
      <c r="J1947">
        <v>0</v>
      </c>
      <c r="K1947">
        <v>1</v>
      </c>
    </row>
    <row r="1948" spans="1:11" x14ac:dyDescent="0.25">
      <c r="A1948">
        <f t="shared" si="30"/>
        <v>1947</v>
      </c>
      <c r="B1948">
        <v>0.24365769181077118</v>
      </c>
      <c r="C1948">
        <v>0.27584573181476491</v>
      </c>
      <c r="D1948">
        <v>0.5852955906481756</v>
      </c>
      <c r="E1948">
        <v>5.3185159881432791E-2</v>
      </c>
      <c r="F1948">
        <v>0.33584274124267049</v>
      </c>
      <c r="G1948">
        <v>0.14426030506391832</v>
      </c>
      <c r="H1948">
        <v>0</v>
      </c>
      <c r="I1948">
        <v>0</v>
      </c>
      <c r="J1948">
        <v>0</v>
      </c>
      <c r="K1948">
        <v>1</v>
      </c>
    </row>
    <row r="1949" spans="1:11" x14ac:dyDescent="0.25">
      <c r="A1949">
        <f t="shared" si="30"/>
        <v>1948</v>
      </c>
      <c r="B1949">
        <v>0.23209732093395952</v>
      </c>
      <c r="C1949">
        <v>0.31536430948300659</v>
      </c>
      <c r="D1949">
        <v>0.4624144815484087</v>
      </c>
      <c r="E1949">
        <v>2.3336358666667695E-2</v>
      </c>
      <c r="F1949">
        <v>0.18335444554846253</v>
      </c>
      <c r="G1949">
        <v>7.8450485210192517E-2</v>
      </c>
      <c r="H1949">
        <v>0</v>
      </c>
      <c r="I1949">
        <v>0</v>
      </c>
      <c r="J1949">
        <v>0</v>
      </c>
      <c r="K1949">
        <v>1</v>
      </c>
    </row>
    <row r="1950" spans="1:11" x14ac:dyDescent="0.25">
      <c r="A1950">
        <f t="shared" si="30"/>
        <v>1949</v>
      </c>
      <c r="B1950">
        <v>0.28493179737560087</v>
      </c>
      <c r="C1950">
        <v>0.26321046624678163</v>
      </c>
      <c r="D1950">
        <v>0.40259301988723806</v>
      </c>
      <c r="E1950">
        <v>0</v>
      </c>
      <c r="F1950">
        <v>0.24802019172783474</v>
      </c>
      <c r="G1950">
        <v>5.1754194478306918E-2</v>
      </c>
      <c r="H1950">
        <v>0</v>
      </c>
      <c r="I1950">
        <v>0</v>
      </c>
      <c r="J1950">
        <v>0</v>
      </c>
      <c r="K1950">
        <v>1</v>
      </c>
    </row>
    <row r="1951" spans="1:11" x14ac:dyDescent="0.25">
      <c r="A1951">
        <f t="shared" si="30"/>
        <v>1950</v>
      </c>
      <c r="B1951">
        <v>0.29385903779547951</v>
      </c>
      <c r="C1951">
        <v>0.28593708341798579</v>
      </c>
      <c r="D1951">
        <v>0.39711815760937941</v>
      </c>
      <c r="E1951">
        <v>0</v>
      </c>
      <c r="F1951">
        <v>0.43200840013621378</v>
      </c>
      <c r="G1951">
        <v>0</v>
      </c>
      <c r="H1951">
        <v>0</v>
      </c>
      <c r="I1951">
        <v>0</v>
      </c>
      <c r="J1951">
        <v>0</v>
      </c>
      <c r="K1951">
        <v>1</v>
      </c>
    </row>
    <row r="1952" spans="1:11" x14ac:dyDescent="0.25">
      <c r="A1952">
        <f t="shared" si="30"/>
        <v>1951</v>
      </c>
      <c r="B1952">
        <v>0.30246359786371196</v>
      </c>
      <c r="C1952">
        <v>0.38717748847405903</v>
      </c>
      <c r="D1952">
        <v>0.34525144748714098</v>
      </c>
      <c r="E1952">
        <v>0</v>
      </c>
      <c r="F1952">
        <v>0.46823461346105683</v>
      </c>
      <c r="G1952">
        <v>0</v>
      </c>
      <c r="H1952">
        <v>8.9285714285714298E-3</v>
      </c>
      <c r="I1952">
        <v>2.0408163265306121E-2</v>
      </c>
      <c r="J1952">
        <v>0</v>
      </c>
      <c r="K1952">
        <v>1</v>
      </c>
    </row>
    <row r="1953" spans="1:11" x14ac:dyDescent="0.25">
      <c r="A1953">
        <f t="shared" si="30"/>
        <v>1952</v>
      </c>
      <c r="B1953">
        <v>0.26811435113163889</v>
      </c>
      <c r="C1953">
        <v>0.31237466729027463</v>
      </c>
      <c r="D1953">
        <v>0.28360289340337769</v>
      </c>
      <c r="E1953">
        <v>1.858595054125986E-2</v>
      </c>
      <c r="F1953">
        <v>0.30513188519574608</v>
      </c>
      <c r="G1953">
        <v>4.3761272461441736E-2</v>
      </c>
      <c r="H1953">
        <v>0.10119047619047619</v>
      </c>
      <c r="I1953">
        <v>0.13605442176870744</v>
      </c>
      <c r="J1953">
        <v>0</v>
      </c>
      <c r="K1953">
        <v>1</v>
      </c>
    </row>
    <row r="1954" spans="1:11" x14ac:dyDescent="0.25">
      <c r="A1954">
        <f t="shared" si="30"/>
        <v>1953</v>
      </c>
      <c r="B1954">
        <v>0.20166734801072708</v>
      </c>
      <c r="C1954">
        <v>0.31217985792100494</v>
      </c>
      <c r="D1954">
        <v>0.23659544918372821</v>
      </c>
      <c r="E1954">
        <v>5.8722492580991478E-2</v>
      </c>
      <c r="F1954">
        <v>0.38118584854893933</v>
      </c>
      <c r="G1954">
        <v>6.5423869339450755E-2</v>
      </c>
      <c r="H1954">
        <v>0.2589285714285714</v>
      </c>
      <c r="I1954">
        <v>0.21768707482993202</v>
      </c>
      <c r="J1954">
        <v>0</v>
      </c>
      <c r="K1954">
        <v>1</v>
      </c>
    </row>
    <row r="1955" spans="1:11" x14ac:dyDescent="0.25">
      <c r="A1955">
        <f t="shared" si="30"/>
        <v>1954</v>
      </c>
      <c r="B1955">
        <v>0.22598061576856776</v>
      </c>
      <c r="C1955">
        <v>0.47093082058408814</v>
      </c>
      <c r="D1955">
        <v>0.19086432197853623</v>
      </c>
      <c r="E1955">
        <v>0.10633624743370411</v>
      </c>
      <c r="F1955">
        <v>0.43158691619143041</v>
      </c>
      <c r="G1955">
        <v>7.0555555555555566E-2</v>
      </c>
      <c r="H1955">
        <v>0.39583333333333343</v>
      </c>
      <c r="I1955">
        <v>0.35374149659863946</v>
      </c>
      <c r="J1955">
        <v>1.7680556256585087E-2</v>
      </c>
      <c r="K1955">
        <v>1</v>
      </c>
    </row>
    <row r="1956" spans="1:11" x14ac:dyDescent="0.25">
      <c r="A1956">
        <f t="shared" si="30"/>
        <v>1955</v>
      </c>
      <c r="B1956">
        <v>0.28119567301068166</v>
      </c>
      <c r="C1956">
        <v>0.48201047884201231</v>
      </c>
      <c r="D1956">
        <v>0.30663517983683214</v>
      </c>
      <c r="E1956">
        <v>0.26545776519263881</v>
      </c>
      <c r="F1956">
        <v>0.34233570537611591</v>
      </c>
      <c r="G1956">
        <v>0.16009358979636787</v>
      </c>
      <c r="H1956">
        <v>0.47321428571428575</v>
      </c>
      <c r="I1956">
        <v>0.44217687074829937</v>
      </c>
      <c r="J1956">
        <v>0.20185301726267973</v>
      </c>
      <c r="K1956">
        <v>1</v>
      </c>
    </row>
    <row r="1957" spans="1:11" x14ac:dyDescent="0.25">
      <c r="A1957">
        <f t="shared" si="30"/>
        <v>1956</v>
      </c>
      <c r="B1957">
        <v>0.32504763112098628</v>
      </c>
      <c r="C1957">
        <v>0.4012565904426329</v>
      </c>
      <c r="D1957">
        <v>0.33973203389172152</v>
      </c>
      <c r="E1957">
        <v>0.58830764721230511</v>
      </c>
      <c r="F1957">
        <v>0.39231355045081351</v>
      </c>
      <c r="G1957">
        <v>0.42249287506611288</v>
      </c>
      <c r="H1957">
        <v>0.50595238095238093</v>
      </c>
      <c r="I1957">
        <v>0.57142857142857129</v>
      </c>
      <c r="J1957">
        <v>0.36539816263609182</v>
      </c>
      <c r="K1957">
        <v>1</v>
      </c>
    </row>
    <row r="1958" spans="1:11" x14ac:dyDescent="0.25">
      <c r="A1958">
        <f t="shared" si="30"/>
        <v>1957</v>
      </c>
      <c r="B1958">
        <v>0.32712195761691265</v>
      </c>
      <c r="C1958">
        <v>0.43608490094983643</v>
      </c>
      <c r="D1958">
        <v>0.44762995736439226</v>
      </c>
      <c r="E1958">
        <v>0.87859424391831276</v>
      </c>
      <c r="F1958">
        <v>0.41714926552844572</v>
      </c>
      <c r="G1958">
        <v>0.62367572458974629</v>
      </c>
      <c r="H1958">
        <v>0.57142857142857151</v>
      </c>
      <c r="I1958">
        <v>0.65986394557823136</v>
      </c>
      <c r="J1958">
        <v>0.93264934253486342</v>
      </c>
      <c r="K1958">
        <v>1</v>
      </c>
    </row>
    <row r="1959" spans="1:11" x14ac:dyDescent="0.25">
      <c r="A1959">
        <f t="shared" si="30"/>
        <v>1958</v>
      </c>
      <c r="B1959">
        <v>0.37082409591689836</v>
      </c>
      <c r="C1959">
        <v>0.36555359247643093</v>
      </c>
      <c r="D1959">
        <v>0.26261217729401465</v>
      </c>
      <c r="E1959">
        <v>0.4463404472655072</v>
      </c>
      <c r="F1959">
        <v>0.36508341767161773</v>
      </c>
      <c r="G1959">
        <v>0.22866860448854301</v>
      </c>
      <c r="H1959">
        <v>0.57142857142857151</v>
      </c>
      <c r="I1959">
        <v>0.55782312925170063</v>
      </c>
      <c r="J1959">
        <v>0.61587270960438067</v>
      </c>
      <c r="K1959">
        <v>1</v>
      </c>
    </row>
    <row r="1960" spans="1:11" x14ac:dyDescent="0.25">
      <c r="A1960">
        <f t="shared" si="30"/>
        <v>1959</v>
      </c>
      <c r="B1960">
        <v>0.36257027327558594</v>
      </c>
      <c r="C1960">
        <v>0.3509877639306539</v>
      </c>
      <c r="D1960">
        <v>0.31350034728890908</v>
      </c>
      <c r="E1960">
        <v>0.45750000000000002</v>
      </c>
      <c r="F1960">
        <v>0.31760618539198671</v>
      </c>
      <c r="G1960">
        <v>0.31693994178335838</v>
      </c>
      <c r="H1960">
        <v>0.54464285714285721</v>
      </c>
      <c r="I1960">
        <v>0.4285714285714286</v>
      </c>
      <c r="J1960">
        <v>0.87127845884413302</v>
      </c>
      <c r="K1960">
        <v>1</v>
      </c>
    </row>
    <row r="1961" spans="1:11" x14ac:dyDescent="0.25">
      <c r="A1961">
        <f t="shared" si="30"/>
        <v>1960</v>
      </c>
      <c r="B1961">
        <v>0.30805252931677052</v>
      </c>
      <c r="C1961">
        <v>0.32475822987812497</v>
      </c>
      <c r="D1961">
        <v>0.33696938685831646</v>
      </c>
      <c r="E1961">
        <v>0.43846487491764585</v>
      </c>
      <c r="F1961">
        <v>0.1862924819840755</v>
      </c>
      <c r="G1961">
        <v>0.34968518239435142</v>
      </c>
      <c r="H1961">
        <v>0.39880952380952384</v>
      </c>
      <c r="I1961">
        <v>0.35374149659863946</v>
      </c>
      <c r="J1961">
        <v>0.83887915936952717</v>
      </c>
      <c r="K1961">
        <v>1</v>
      </c>
    </row>
    <row r="1962" spans="1:11" x14ac:dyDescent="0.25">
      <c r="A1962">
        <f t="shared" si="30"/>
        <v>1961</v>
      </c>
      <c r="B1962">
        <v>0.24952778494432132</v>
      </c>
      <c r="C1962">
        <v>0.24906921705374055</v>
      </c>
      <c r="D1962">
        <v>0.31212505300947829</v>
      </c>
      <c r="E1962">
        <v>0.41989058490768116</v>
      </c>
      <c r="F1962">
        <v>0.30092258152358103</v>
      </c>
      <c r="G1962">
        <v>0.34968518239435142</v>
      </c>
      <c r="H1962">
        <v>0.24404761904761907</v>
      </c>
      <c r="I1962">
        <v>0.22448979591836737</v>
      </c>
      <c r="J1962">
        <v>0.81085814360770569</v>
      </c>
      <c r="K1962">
        <v>1</v>
      </c>
    </row>
    <row r="1963" spans="1:11" x14ac:dyDescent="0.25">
      <c r="A1963">
        <f t="shared" si="30"/>
        <v>1962</v>
      </c>
      <c r="B1963">
        <v>0.1705789747238198</v>
      </c>
      <c r="C1963">
        <v>0.18248488463114931</v>
      </c>
      <c r="D1963">
        <v>0.23188836072977195</v>
      </c>
      <c r="E1963">
        <v>0.36557042276900159</v>
      </c>
      <c r="F1963">
        <v>0.25102768962997762</v>
      </c>
      <c r="G1963">
        <v>0.28627081267665289</v>
      </c>
      <c r="H1963">
        <v>0.10119047619047619</v>
      </c>
      <c r="I1963">
        <v>8.1632653061224483E-2</v>
      </c>
      <c r="J1963">
        <v>0.49646583930248928</v>
      </c>
      <c r="K1963">
        <v>1</v>
      </c>
    </row>
    <row r="1964" spans="1:11" x14ac:dyDescent="0.25">
      <c r="A1964">
        <f t="shared" si="30"/>
        <v>1963</v>
      </c>
      <c r="B1964">
        <v>0.13899124131899598</v>
      </c>
      <c r="C1964">
        <v>0.18319044829869005</v>
      </c>
      <c r="D1964">
        <v>0.22841755428506716</v>
      </c>
      <c r="E1964">
        <v>0.30044968686024826</v>
      </c>
      <c r="F1964">
        <v>0.22461437585026497</v>
      </c>
      <c r="G1964">
        <v>0.26093740057540082</v>
      </c>
      <c r="H1964">
        <v>8.9285714285714298E-3</v>
      </c>
      <c r="I1964">
        <v>6.8027210884353748E-3</v>
      </c>
      <c r="J1964">
        <v>2.7994214072926394E-2</v>
      </c>
      <c r="K1964">
        <v>1</v>
      </c>
    </row>
    <row r="1965" spans="1:11" x14ac:dyDescent="0.25">
      <c r="A1965">
        <f t="shared" si="30"/>
        <v>1964</v>
      </c>
      <c r="B1965">
        <v>0.15344813834109755</v>
      </c>
      <c r="C1965">
        <v>0.19519899921013206</v>
      </c>
      <c r="D1965">
        <v>0.21187216943079204</v>
      </c>
      <c r="E1965">
        <v>0.16973064945426941</v>
      </c>
      <c r="F1965">
        <v>0.18216621494690866</v>
      </c>
      <c r="G1965">
        <v>0.29416872087158502</v>
      </c>
      <c r="H1965">
        <v>0</v>
      </c>
      <c r="I1965">
        <v>0</v>
      </c>
      <c r="J1965">
        <v>0</v>
      </c>
      <c r="K1965">
        <v>1</v>
      </c>
    </row>
    <row r="1966" spans="1:11" x14ac:dyDescent="0.25">
      <c r="A1966">
        <f t="shared" si="30"/>
        <v>1965</v>
      </c>
      <c r="B1966">
        <v>0.1379986527763058</v>
      </c>
      <c r="C1966">
        <v>0.19780321211312585</v>
      </c>
      <c r="D1966">
        <v>0.17380771930124247</v>
      </c>
      <c r="E1966">
        <v>0.17328232016109998</v>
      </c>
      <c r="F1966">
        <v>0.18901625051983104</v>
      </c>
      <c r="G1966">
        <v>0.21980315687266047</v>
      </c>
      <c r="H1966">
        <v>0</v>
      </c>
      <c r="I1966">
        <v>0</v>
      </c>
      <c r="J1966">
        <v>0</v>
      </c>
      <c r="K1966">
        <v>1</v>
      </c>
    </row>
    <row r="1967" spans="1:11" x14ac:dyDescent="0.25">
      <c r="A1967">
        <f t="shared" si="30"/>
        <v>1966</v>
      </c>
      <c r="B1967">
        <v>0.12542454206822415</v>
      </c>
      <c r="C1967">
        <v>0.14885849786058628</v>
      </c>
      <c r="D1967">
        <v>0.17211090904613177</v>
      </c>
      <c r="E1967">
        <v>0.14129733127177171</v>
      </c>
      <c r="F1967">
        <v>0.16259377071960515</v>
      </c>
      <c r="G1967">
        <v>0.21528760192912513</v>
      </c>
      <c r="H1967">
        <v>0</v>
      </c>
      <c r="I1967">
        <v>0</v>
      </c>
      <c r="J1967">
        <v>0</v>
      </c>
      <c r="K1967">
        <v>1</v>
      </c>
    </row>
    <row r="1968" spans="1:11" x14ac:dyDescent="0.25">
      <c r="A1968">
        <f t="shared" si="30"/>
        <v>1967</v>
      </c>
      <c r="B1968">
        <v>0.12872317056350485</v>
      </c>
      <c r="C1968">
        <v>0.12666092742052154</v>
      </c>
      <c r="D1968">
        <v>0.18077823687483813</v>
      </c>
      <c r="E1968">
        <v>0.1312394259347236</v>
      </c>
      <c r="F1968">
        <v>0.13618681334562011</v>
      </c>
      <c r="G1968">
        <v>0.22866860448854301</v>
      </c>
      <c r="H1968">
        <v>0</v>
      </c>
      <c r="I1968">
        <v>0</v>
      </c>
      <c r="J1968">
        <v>0</v>
      </c>
      <c r="K1968">
        <v>1</v>
      </c>
    </row>
    <row r="1969" spans="1:11" x14ac:dyDescent="0.25">
      <c r="A1969">
        <f t="shared" si="30"/>
        <v>1968</v>
      </c>
      <c r="B1969">
        <v>0.13416773902064355</v>
      </c>
      <c r="C1969">
        <v>0.11627544066588395</v>
      </c>
      <c r="D1969">
        <v>0.17900761700308931</v>
      </c>
      <c r="E1969">
        <v>0.20430048586232596</v>
      </c>
      <c r="F1969">
        <v>0.12938746211071028</v>
      </c>
      <c r="G1969">
        <v>0.22427131738416906</v>
      </c>
      <c r="H1969">
        <v>0</v>
      </c>
      <c r="I1969">
        <v>0</v>
      </c>
      <c r="J1969">
        <v>0</v>
      </c>
      <c r="K1969">
        <v>1</v>
      </c>
    </row>
    <row r="1970" spans="1:11" x14ac:dyDescent="0.25">
      <c r="A1970">
        <f t="shared" si="30"/>
        <v>1969</v>
      </c>
      <c r="B1970">
        <v>0.11706337118600642</v>
      </c>
      <c r="C1970">
        <v>0.10231307197527929</v>
      </c>
      <c r="D1970">
        <v>0.19760218212033381</v>
      </c>
      <c r="E1970">
        <v>0.16448576624372388</v>
      </c>
      <c r="F1970">
        <v>0.14367874853414969</v>
      </c>
      <c r="G1970">
        <v>0.18329745716192261</v>
      </c>
      <c r="H1970">
        <v>0</v>
      </c>
      <c r="I1970">
        <v>0</v>
      </c>
      <c r="J1970">
        <v>0</v>
      </c>
      <c r="K1970">
        <v>1</v>
      </c>
    </row>
    <row r="1971" spans="1:11" x14ac:dyDescent="0.25">
      <c r="A1971">
        <f t="shared" si="30"/>
        <v>1970</v>
      </c>
      <c r="B1971">
        <v>9.3963076404858611E-2</v>
      </c>
      <c r="C1971">
        <v>6.9087875335266502E-2</v>
      </c>
      <c r="D1971">
        <v>0.21615317919959631</v>
      </c>
      <c r="E1971">
        <v>9.5982439652780985E-2</v>
      </c>
      <c r="F1971">
        <v>0.15413108580470378</v>
      </c>
      <c r="G1971">
        <v>0.16328567219743662</v>
      </c>
      <c r="H1971">
        <v>0</v>
      </c>
      <c r="I1971">
        <v>0</v>
      </c>
      <c r="J1971">
        <v>0</v>
      </c>
      <c r="K1971">
        <v>1</v>
      </c>
    </row>
    <row r="1972" spans="1:11" x14ac:dyDescent="0.25">
      <c r="A1972">
        <f t="shared" si="30"/>
        <v>1971</v>
      </c>
      <c r="B1972">
        <v>7.7502611579038289E-2</v>
      </c>
      <c r="C1972">
        <v>5.1210164292819313E-2</v>
      </c>
      <c r="D1972">
        <v>0.16959904443282217</v>
      </c>
      <c r="E1972">
        <v>4.6663743163471001E-2</v>
      </c>
      <c r="F1972">
        <v>0.13318595002888692</v>
      </c>
      <c r="G1972">
        <v>0.15244528763151285</v>
      </c>
      <c r="H1972">
        <v>0</v>
      </c>
      <c r="I1972">
        <v>0</v>
      </c>
      <c r="J1972">
        <v>0</v>
      </c>
      <c r="K1972">
        <v>1</v>
      </c>
    </row>
    <row r="1973" spans="1:11" x14ac:dyDescent="0.25">
      <c r="A1973">
        <f t="shared" si="30"/>
        <v>1972</v>
      </c>
      <c r="B1973">
        <v>8.0463643703133511E-2</v>
      </c>
      <c r="C1973">
        <v>3.2009293138387442E-2</v>
      </c>
      <c r="D1973">
        <v>0.21187216943079204</v>
      </c>
      <c r="E1973">
        <v>4.499835133306377E-2</v>
      </c>
      <c r="F1973">
        <v>9.5569631107454062E-2</v>
      </c>
      <c r="G1973">
        <v>8.7772428072124736E-2</v>
      </c>
      <c r="H1973">
        <v>0</v>
      </c>
      <c r="I1973">
        <v>0</v>
      </c>
      <c r="J1973">
        <v>0</v>
      </c>
      <c r="K1973">
        <v>1</v>
      </c>
    </row>
    <row r="1974" spans="1:11" x14ac:dyDescent="0.25">
      <c r="A1974">
        <f t="shared" si="30"/>
        <v>1973</v>
      </c>
      <c r="B1974">
        <v>9.2833144041293517E-2</v>
      </c>
      <c r="C1974">
        <v>1.909983150686621E-2</v>
      </c>
      <c r="D1974">
        <v>0.14089789990507023</v>
      </c>
      <c r="E1974">
        <v>3.4183573016176097E-2</v>
      </c>
      <c r="F1974">
        <v>6.796360803331182E-2</v>
      </c>
      <c r="G1974">
        <v>0</v>
      </c>
      <c r="H1974">
        <v>0</v>
      </c>
      <c r="I1974">
        <v>0</v>
      </c>
      <c r="J1974">
        <v>0</v>
      </c>
      <c r="K1974">
        <v>1</v>
      </c>
    </row>
    <row r="1975" spans="1:11" x14ac:dyDescent="0.25">
      <c r="A1975">
        <f t="shared" si="30"/>
        <v>1974</v>
      </c>
      <c r="B1975">
        <v>0.11254174792822745</v>
      </c>
      <c r="C1975">
        <v>1.2131355529652912E-2</v>
      </c>
      <c r="D1975">
        <v>0.12963688838511064</v>
      </c>
      <c r="E1975">
        <v>0</v>
      </c>
      <c r="F1975">
        <v>6.5702438399300164E-2</v>
      </c>
      <c r="G1975">
        <v>0</v>
      </c>
      <c r="H1975">
        <v>0</v>
      </c>
      <c r="I1975">
        <v>0</v>
      </c>
      <c r="J1975">
        <v>0</v>
      </c>
      <c r="K1975">
        <v>1</v>
      </c>
    </row>
    <row r="1976" spans="1:11" x14ac:dyDescent="0.25">
      <c r="A1976">
        <f t="shared" si="30"/>
        <v>1975</v>
      </c>
      <c r="B1976">
        <v>0.11079220382953409</v>
      </c>
      <c r="C1976">
        <v>3.9529465754431755E-3</v>
      </c>
      <c r="D1976">
        <v>7.2246187708202445E-2</v>
      </c>
      <c r="E1976">
        <v>0</v>
      </c>
      <c r="F1976">
        <v>4.5198050511226814E-2</v>
      </c>
      <c r="G1976">
        <v>0</v>
      </c>
      <c r="H1976">
        <v>1.4880952380952382E-2</v>
      </c>
      <c r="I1976">
        <v>2.0408163265306121E-2</v>
      </c>
      <c r="J1976">
        <v>0</v>
      </c>
      <c r="K1976">
        <v>1</v>
      </c>
    </row>
    <row r="1977" spans="1:11" x14ac:dyDescent="0.25">
      <c r="A1977">
        <f t="shared" si="30"/>
        <v>1976</v>
      </c>
      <c r="B1977">
        <v>7.7218088588098949E-2</v>
      </c>
      <c r="C1977">
        <v>4.4315182897388524E-3</v>
      </c>
      <c r="D1977">
        <v>9.3683246331418016E-2</v>
      </c>
      <c r="E1977">
        <v>0</v>
      </c>
      <c r="F1977">
        <v>3.3947629642754565E-2</v>
      </c>
      <c r="G1977">
        <v>0</v>
      </c>
      <c r="H1977">
        <v>0.12797619047619049</v>
      </c>
      <c r="I1977">
        <v>0.12244897959183675</v>
      </c>
      <c r="J1977">
        <v>0</v>
      </c>
      <c r="K1977">
        <v>1</v>
      </c>
    </row>
    <row r="1978" spans="1:11" x14ac:dyDescent="0.25">
      <c r="A1978">
        <f t="shared" si="30"/>
        <v>1977</v>
      </c>
      <c r="B1978">
        <v>3.641723656360632E-2</v>
      </c>
      <c r="C1978">
        <v>5.5571806161104215E-3</v>
      </c>
      <c r="D1978">
        <v>6.8744020387096552E-2</v>
      </c>
      <c r="E1978">
        <v>9.9615350821324784E-3</v>
      </c>
      <c r="F1978">
        <v>1.3168066413507394E-2</v>
      </c>
      <c r="G1978">
        <v>0</v>
      </c>
      <c r="H1978">
        <v>0.33630952380952389</v>
      </c>
      <c r="I1978">
        <v>0.27210884353741499</v>
      </c>
      <c r="J1978">
        <v>0</v>
      </c>
      <c r="K1978">
        <v>1</v>
      </c>
    </row>
    <row r="1979" spans="1:11" x14ac:dyDescent="0.25">
      <c r="A1979">
        <f t="shared" si="30"/>
        <v>1978</v>
      </c>
      <c r="B1979">
        <v>2.3192748807966252E-2</v>
      </c>
      <c r="C1979">
        <v>4.2523913491377191E-3</v>
      </c>
      <c r="D1979">
        <v>8.7572524762123821E-3</v>
      </c>
      <c r="E1979">
        <v>1.1769414393283332E-2</v>
      </c>
      <c r="F1979">
        <v>1.2864182929178382E-2</v>
      </c>
      <c r="G1979">
        <v>0</v>
      </c>
      <c r="H1979">
        <v>0.53273809523809523</v>
      </c>
      <c r="I1979">
        <v>0.4081632653061224</v>
      </c>
      <c r="J1979">
        <v>6.9248845338291606E-2</v>
      </c>
      <c r="K1979">
        <v>1</v>
      </c>
    </row>
    <row r="1980" spans="1:11" x14ac:dyDescent="0.25">
      <c r="A1980">
        <f t="shared" si="30"/>
        <v>1979</v>
      </c>
      <c r="B1980">
        <v>3.5514691455000004E-2</v>
      </c>
      <c r="C1980">
        <v>6.569895850862882E-3</v>
      </c>
      <c r="D1980">
        <v>4.929840072331197E-3</v>
      </c>
      <c r="E1980">
        <v>0</v>
      </c>
      <c r="F1980">
        <v>5.8465023710575336E-3</v>
      </c>
      <c r="G1980">
        <v>0</v>
      </c>
      <c r="H1980">
        <v>0.56547619047619058</v>
      </c>
      <c r="I1980">
        <v>0.59183673469387743</v>
      </c>
      <c r="J1980">
        <v>0.72784956589608618</v>
      </c>
      <c r="K1980">
        <v>1</v>
      </c>
    </row>
    <row r="1981" spans="1:11" x14ac:dyDescent="0.25">
      <c r="A1981">
        <f t="shared" si="30"/>
        <v>1980</v>
      </c>
      <c r="B1981">
        <v>4.7453817584191788E-2</v>
      </c>
      <c r="C1981">
        <v>5.3689914720857186E-3</v>
      </c>
      <c r="D1981">
        <v>6.1586422099385724E-3</v>
      </c>
      <c r="E1981">
        <v>0</v>
      </c>
      <c r="F1981">
        <v>5.351578990295946E-3</v>
      </c>
      <c r="G1981">
        <v>0</v>
      </c>
      <c r="H1981">
        <v>0.59523809523809523</v>
      </c>
      <c r="I1981">
        <v>0.58503401360544216</v>
      </c>
      <c r="J1981">
        <v>0.95008756567425567</v>
      </c>
      <c r="K1981">
        <v>1</v>
      </c>
    </row>
    <row r="1982" spans="1:11" x14ac:dyDescent="0.25">
      <c r="A1982">
        <f t="shared" si="30"/>
        <v>1981</v>
      </c>
      <c r="B1982">
        <v>5.8693923063182094E-2</v>
      </c>
      <c r="C1982">
        <v>6.860827306137263E-3</v>
      </c>
      <c r="D1982">
        <v>7.001770867905161E-3</v>
      </c>
      <c r="E1982">
        <v>0</v>
      </c>
      <c r="F1982">
        <v>7.3054574388772839E-3</v>
      </c>
      <c r="G1982">
        <v>0</v>
      </c>
      <c r="H1982">
        <v>0.60714285714285721</v>
      </c>
      <c r="I1982">
        <v>0.61904761904761907</v>
      </c>
      <c r="J1982">
        <v>0.90718038528896672</v>
      </c>
      <c r="K1982">
        <v>1</v>
      </c>
    </row>
    <row r="1983" spans="1:11" x14ac:dyDescent="0.25">
      <c r="A1983">
        <f t="shared" si="30"/>
        <v>1982</v>
      </c>
      <c r="B1983">
        <v>5.5063544238435749E-2</v>
      </c>
      <c r="C1983">
        <v>2.332038752580641E-2</v>
      </c>
      <c r="D1983">
        <v>0</v>
      </c>
      <c r="E1983">
        <v>0</v>
      </c>
      <c r="F1983">
        <v>4.2078293198519363E-3</v>
      </c>
      <c r="G1983">
        <v>0</v>
      </c>
      <c r="H1983">
        <v>0.57738095238095233</v>
      </c>
      <c r="I1983">
        <v>0.68027210884353728</v>
      </c>
      <c r="J1983">
        <v>0.86427320490367765</v>
      </c>
      <c r="K1983">
        <v>1</v>
      </c>
    </row>
    <row r="1984" spans="1:11" x14ac:dyDescent="0.25">
      <c r="A1984">
        <f t="shared" si="30"/>
        <v>1983</v>
      </c>
      <c r="B1984">
        <v>4.2413159149026609E-2</v>
      </c>
      <c r="C1984">
        <v>4.1458886155279782E-2</v>
      </c>
      <c r="D1984">
        <v>0</v>
      </c>
      <c r="E1984">
        <v>0</v>
      </c>
      <c r="F1984">
        <v>1.1881749656173376E-3</v>
      </c>
      <c r="G1984">
        <v>0</v>
      </c>
      <c r="H1984">
        <v>0.53869047619047628</v>
      </c>
      <c r="I1984">
        <v>0.56462585034013602</v>
      </c>
      <c r="J1984">
        <v>0.82749562171628721</v>
      </c>
      <c r="K1984">
        <v>1</v>
      </c>
    </row>
    <row r="1985" spans="1:11" x14ac:dyDescent="0.25">
      <c r="A1985">
        <f t="shared" si="30"/>
        <v>1984</v>
      </c>
      <c r="B1985">
        <v>3.0917041307775357E-2</v>
      </c>
      <c r="C1985">
        <v>3.1320856923299951E-2</v>
      </c>
      <c r="D1985">
        <v>0</v>
      </c>
      <c r="E1985">
        <v>0</v>
      </c>
      <c r="F1985">
        <v>4.6389243726391045E-4</v>
      </c>
      <c r="G1985">
        <v>0</v>
      </c>
      <c r="H1985">
        <v>0.46726190476190488</v>
      </c>
      <c r="I1985">
        <v>0.50340136054421769</v>
      </c>
      <c r="J1985">
        <v>0.79772329246935203</v>
      </c>
      <c r="K1985">
        <v>1</v>
      </c>
    </row>
    <row r="1986" spans="1:11" x14ac:dyDescent="0.25">
      <c r="A1986">
        <f t="shared" si="30"/>
        <v>1985</v>
      </c>
      <c r="B1986">
        <v>2.1833230109593697E-2</v>
      </c>
      <c r="C1986">
        <v>2.5301515134322189E-2</v>
      </c>
      <c r="D1986">
        <v>0</v>
      </c>
      <c r="E1986">
        <v>0</v>
      </c>
      <c r="F1986">
        <v>4.8820534144771125E-6</v>
      </c>
      <c r="G1986">
        <v>0</v>
      </c>
      <c r="H1986">
        <v>0.30654761904761901</v>
      </c>
      <c r="I1986">
        <v>0.32653061224489793</v>
      </c>
      <c r="J1986">
        <v>0.60526906147933468</v>
      </c>
      <c r="K1986">
        <v>1</v>
      </c>
    </row>
    <row r="1987" spans="1:11" x14ac:dyDescent="0.25">
      <c r="A1987">
        <f t="shared" si="30"/>
        <v>1986</v>
      </c>
      <c r="B1987">
        <v>7.4171954145375715E-3</v>
      </c>
      <c r="C1987">
        <v>3.1105862027986476E-2</v>
      </c>
      <c r="D1987">
        <v>8.5307752348024735E-3</v>
      </c>
      <c r="E1987">
        <v>0</v>
      </c>
      <c r="F1987">
        <v>0</v>
      </c>
      <c r="G1987">
        <v>0</v>
      </c>
      <c r="H1987">
        <v>0.12499999999999994</v>
      </c>
      <c r="I1987">
        <v>0.12244897959183675</v>
      </c>
      <c r="J1987">
        <v>0.16207176568536338</v>
      </c>
      <c r="K1987">
        <v>1</v>
      </c>
    </row>
    <row r="1988" spans="1:11" x14ac:dyDescent="0.25">
      <c r="A1988">
        <f t="shared" ref="A1988:A2051" si="31">A1987+1</f>
        <v>1987</v>
      </c>
      <c r="B1988">
        <v>8.7395739765456747E-3</v>
      </c>
      <c r="C1988">
        <v>1.9459183158075287E-2</v>
      </c>
      <c r="D1988">
        <v>4.8304390644317678E-3</v>
      </c>
      <c r="E1988">
        <v>0</v>
      </c>
      <c r="F1988">
        <v>0</v>
      </c>
      <c r="G1988">
        <v>2.2651629725610144E-2</v>
      </c>
      <c r="H1988">
        <v>1.4880952380952382E-2</v>
      </c>
      <c r="I1988">
        <v>6.8027210884353748E-3</v>
      </c>
      <c r="J1988">
        <v>0.11639699535585184</v>
      </c>
      <c r="K1988">
        <v>1</v>
      </c>
    </row>
    <row r="1989" spans="1:11" x14ac:dyDescent="0.25">
      <c r="A1989">
        <f t="shared" si="31"/>
        <v>1988</v>
      </c>
      <c r="B1989">
        <v>1.0172862700066955E-2</v>
      </c>
      <c r="C1989">
        <v>2.5724996717051581E-2</v>
      </c>
      <c r="D1989">
        <v>5.9187514218047889E-3</v>
      </c>
      <c r="E1989">
        <v>0</v>
      </c>
      <c r="F1989">
        <v>2.2456054808184893E-4</v>
      </c>
      <c r="G1989">
        <v>0</v>
      </c>
      <c r="H1989">
        <v>0</v>
      </c>
      <c r="I1989">
        <v>0</v>
      </c>
      <c r="J1989">
        <v>1.9153935944633837E-2</v>
      </c>
      <c r="K1989">
        <v>1</v>
      </c>
    </row>
    <row r="1990" spans="1:11" x14ac:dyDescent="0.25">
      <c r="A1990">
        <f t="shared" si="31"/>
        <v>1989</v>
      </c>
      <c r="B1990">
        <v>1.2075891015312239E-2</v>
      </c>
      <c r="C1990">
        <v>2.2472729852792288E-2</v>
      </c>
      <c r="D1990">
        <v>5.7203669617113496E-3</v>
      </c>
      <c r="E1990">
        <v>1.7546982421957954E-2</v>
      </c>
      <c r="F1990">
        <v>9.6871901469535652E-4</v>
      </c>
      <c r="G1990">
        <v>0</v>
      </c>
      <c r="H1990">
        <v>0</v>
      </c>
      <c r="I1990">
        <v>0</v>
      </c>
      <c r="J1990">
        <v>0</v>
      </c>
      <c r="K1990">
        <v>1</v>
      </c>
    </row>
    <row r="1991" spans="1:11" x14ac:dyDescent="0.25">
      <c r="A1991">
        <f t="shared" si="31"/>
        <v>1990</v>
      </c>
      <c r="B1991">
        <v>1.2107818558341641E-2</v>
      </c>
      <c r="C1991">
        <v>9.9999790527559914E-3</v>
      </c>
      <c r="D1991">
        <v>5.9555462146578383E-3</v>
      </c>
      <c r="E1991">
        <v>5.7311075357842946E-2</v>
      </c>
      <c r="F1991">
        <v>5.3530116156568809E-3</v>
      </c>
      <c r="G1991">
        <v>0</v>
      </c>
      <c r="H1991">
        <v>0</v>
      </c>
      <c r="I1991">
        <v>0</v>
      </c>
      <c r="J1991">
        <v>0</v>
      </c>
      <c r="K1991">
        <v>1</v>
      </c>
    </row>
    <row r="1992" spans="1:11" x14ac:dyDescent="0.25">
      <c r="A1992">
        <f t="shared" si="31"/>
        <v>1991</v>
      </c>
      <c r="B1992">
        <v>8.6464047308969384E-3</v>
      </c>
      <c r="C1992">
        <v>2.1446550132854254E-2</v>
      </c>
      <c r="D1992">
        <v>0</v>
      </c>
      <c r="E1992">
        <v>8.8032048596899837E-2</v>
      </c>
      <c r="F1992">
        <v>1.7926385505547832E-2</v>
      </c>
      <c r="G1992">
        <v>0</v>
      </c>
      <c r="H1992">
        <v>0</v>
      </c>
      <c r="I1992">
        <v>0</v>
      </c>
      <c r="J1992">
        <v>0</v>
      </c>
      <c r="K1992">
        <v>1</v>
      </c>
    </row>
    <row r="1993" spans="1:11" x14ac:dyDescent="0.25">
      <c r="A1993">
        <f t="shared" si="31"/>
        <v>1992</v>
      </c>
      <c r="B1993">
        <v>9.2076530830889035E-3</v>
      </c>
      <c r="C1993">
        <v>3.0737851435805329E-2</v>
      </c>
      <c r="D1993">
        <v>0</v>
      </c>
      <c r="E1993">
        <v>0.1043465066081594</v>
      </c>
      <c r="F1993">
        <v>1.5576184464396394E-2</v>
      </c>
      <c r="G1993">
        <v>0</v>
      </c>
      <c r="H1993">
        <v>0</v>
      </c>
      <c r="I1993">
        <v>0</v>
      </c>
      <c r="J1993">
        <v>0</v>
      </c>
      <c r="K1993">
        <v>1</v>
      </c>
    </row>
    <row r="1994" spans="1:11" x14ac:dyDescent="0.25">
      <c r="A1994">
        <f t="shared" si="31"/>
        <v>1993</v>
      </c>
      <c r="B1994">
        <v>8.8114611009017588E-3</v>
      </c>
      <c r="C1994">
        <v>4.3363617932709334E-2</v>
      </c>
      <c r="D1994">
        <v>0</v>
      </c>
      <c r="E1994">
        <v>0.10902431701688201</v>
      </c>
      <c r="F1994">
        <v>5.3254301002127009E-3</v>
      </c>
      <c r="G1994">
        <v>0</v>
      </c>
      <c r="H1994">
        <v>0</v>
      </c>
      <c r="I1994">
        <v>0</v>
      </c>
      <c r="J1994">
        <v>0</v>
      </c>
      <c r="K1994">
        <v>1</v>
      </c>
    </row>
    <row r="1995" spans="1:11" x14ac:dyDescent="0.25">
      <c r="A1995">
        <f t="shared" si="31"/>
        <v>1994</v>
      </c>
      <c r="B1995">
        <v>1.3536042965602457E-2</v>
      </c>
      <c r="C1995">
        <v>6.7966682501065537E-2</v>
      </c>
      <c r="D1995">
        <v>2.5095010580807191E-2</v>
      </c>
      <c r="E1995">
        <v>0.11804005616225195</v>
      </c>
      <c r="F1995">
        <v>9.989988730523822E-3</v>
      </c>
      <c r="G1995">
        <v>3.7299984576067348E-2</v>
      </c>
      <c r="H1995">
        <v>0</v>
      </c>
      <c r="I1995">
        <v>0</v>
      </c>
      <c r="J1995">
        <v>0</v>
      </c>
      <c r="K1995">
        <v>1</v>
      </c>
    </row>
    <row r="1996" spans="1:11" x14ac:dyDescent="0.25">
      <c r="A1996">
        <f t="shared" si="31"/>
        <v>1995</v>
      </c>
      <c r="B1996">
        <v>2.3325301971005057E-2</v>
      </c>
      <c r="C1996">
        <v>5.8163708357593026E-2</v>
      </c>
      <c r="D1996">
        <v>6.7327888581384748E-2</v>
      </c>
      <c r="E1996">
        <v>0.20430048586232596</v>
      </c>
      <c r="F1996">
        <v>1.6385812519106608E-2</v>
      </c>
      <c r="G1996">
        <v>5.2791924891293369E-2</v>
      </c>
      <c r="H1996">
        <v>0</v>
      </c>
      <c r="I1996">
        <v>0</v>
      </c>
      <c r="J1996">
        <v>0</v>
      </c>
      <c r="K1996">
        <v>1</v>
      </c>
    </row>
    <row r="1997" spans="1:11" x14ac:dyDescent="0.25">
      <c r="A1997">
        <f t="shared" si="31"/>
        <v>1996</v>
      </c>
      <c r="B1997">
        <v>5.3383369824648468E-2</v>
      </c>
      <c r="C1997">
        <v>5.0239231528734239E-2</v>
      </c>
      <c r="D1997">
        <v>8.3620264220387736E-2</v>
      </c>
      <c r="E1997">
        <v>0.18981764535491505</v>
      </c>
      <c r="F1997">
        <v>2.1402741352273449E-2</v>
      </c>
      <c r="G1997">
        <v>8.1951931096849617E-2</v>
      </c>
      <c r="H1997">
        <v>0</v>
      </c>
      <c r="I1997">
        <v>0</v>
      </c>
      <c r="J1997">
        <v>0</v>
      </c>
      <c r="K1997">
        <v>1</v>
      </c>
    </row>
    <row r="1998" spans="1:11" x14ac:dyDescent="0.25">
      <c r="A1998">
        <f t="shared" si="31"/>
        <v>1997</v>
      </c>
      <c r="B1998">
        <v>9.0427693032378048E-2</v>
      </c>
      <c r="C1998">
        <v>7.425032922178515E-2</v>
      </c>
      <c r="D1998">
        <v>6.1602403256720659E-2</v>
      </c>
      <c r="E1998">
        <v>0.16535305863091657</v>
      </c>
      <c r="F1998">
        <v>4.6855639780790541E-2</v>
      </c>
      <c r="G1998">
        <v>7.3044746376429451E-2</v>
      </c>
      <c r="H1998">
        <v>0</v>
      </c>
      <c r="I1998">
        <v>0</v>
      </c>
      <c r="J1998">
        <v>0</v>
      </c>
      <c r="K1998">
        <v>1</v>
      </c>
    </row>
    <row r="1999" spans="1:11" x14ac:dyDescent="0.25">
      <c r="A1999">
        <f t="shared" si="31"/>
        <v>1998</v>
      </c>
      <c r="B1999">
        <v>0.13741865718663293</v>
      </c>
      <c r="C1999">
        <v>7.9525640586044735E-2</v>
      </c>
      <c r="D1999">
        <v>0.10817721970092942</v>
      </c>
      <c r="E1999">
        <v>9.1650553975868035E-2</v>
      </c>
      <c r="F1999">
        <v>6.2552693316901442E-2</v>
      </c>
      <c r="G1999">
        <v>6.3853925653119911E-2</v>
      </c>
      <c r="H1999">
        <v>0</v>
      </c>
      <c r="I1999">
        <v>0</v>
      </c>
      <c r="J1999">
        <v>0</v>
      </c>
      <c r="K1999">
        <v>1</v>
      </c>
    </row>
    <row r="2000" spans="1:11" x14ac:dyDescent="0.25">
      <c r="A2000">
        <f t="shared" si="31"/>
        <v>1999</v>
      </c>
      <c r="B2000">
        <v>0.18675595885931323</v>
      </c>
      <c r="C2000">
        <v>0.10889933356063149</v>
      </c>
      <c r="D2000">
        <v>0.12333880919154602</v>
      </c>
      <c r="E2000">
        <v>7.6041046484327121E-2</v>
      </c>
      <c r="F2000">
        <v>9.4082899798412972E-2</v>
      </c>
      <c r="G2000">
        <v>0.11318502735660523</v>
      </c>
      <c r="H2000">
        <v>1.4880952380952382E-2</v>
      </c>
      <c r="I2000">
        <v>2.0408163265306121E-2</v>
      </c>
      <c r="J2000">
        <v>0</v>
      </c>
      <c r="K2000">
        <v>1</v>
      </c>
    </row>
    <row r="2001" spans="1:11" x14ac:dyDescent="0.25">
      <c r="A2001">
        <f t="shared" si="31"/>
        <v>2000</v>
      </c>
      <c r="B2001">
        <v>0.14144664534795579</v>
      </c>
      <c r="C2001">
        <v>9.044504682644379E-2</v>
      </c>
      <c r="D2001">
        <v>8.4906742060628135E-2</v>
      </c>
      <c r="E2001">
        <v>7.8245771775421288E-2</v>
      </c>
      <c r="F2001">
        <v>0.15563531461572602</v>
      </c>
      <c r="G2001">
        <v>7.2550363273796104E-2</v>
      </c>
      <c r="H2001">
        <v>0.13095238095238093</v>
      </c>
      <c r="I2001">
        <v>0.12244897959183675</v>
      </c>
      <c r="J2001">
        <v>0</v>
      </c>
      <c r="K2001">
        <v>1</v>
      </c>
    </row>
    <row r="2002" spans="1:11" x14ac:dyDescent="0.25">
      <c r="A2002">
        <f t="shared" si="31"/>
        <v>2001</v>
      </c>
      <c r="B2002">
        <v>8.837030828249505E-2</v>
      </c>
      <c r="C2002">
        <v>5.883434501614155E-2</v>
      </c>
      <c r="D2002">
        <v>8.7452677487923389E-2</v>
      </c>
      <c r="E2002">
        <v>5.7311075357842946E-2</v>
      </c>
      <c r="F2002">
        <v>0.14541492356380387</v>
      </c>
      <c r="G2002">
        <v>5.3312943899886563E-2</v>
      </c>
      <c r="H2002">
        <v>0.30952380952380953</v>
      </c>
      <c r="I2002">
        <v>0.25170068027210885</v>
      </c>
      <c r="J2002">
        <v>0</v>
      </c>
      <c r="K2002">
        <v>1</v>
      </c>
    </row>
    <row r="2003" spans="1:11" x14ac:dyDescent="0.25">
      <c r="A2003">
        <f t="shared" si="31"/>
        <v>2002</v>
      </c>
      <c r="B2003">
        <v>9.7181389968529514E-2</v>
      </c>
      <c r="C2003">
        <v>7.1364168654797222E-2</v>
      </c>
      <c r="D2003">
        <v>0.11720539642882112</v>
      </c>
      <c r="E2003">
        <v>3.5639472797785392E-2</v>
      </c>
      <c r="F2003">
        <v>0.12377661965703593</v>
      </c>
      <c r="G2003">
        <v>5.2791924891293369E-2</v>
      </c>
      <c r="H2003">
        <v>0.51785714285714279</v>
      </c>
      <c r="I2003">
        <v>0.48979591836734704</v>
      </c>
      <c r="J2003">
        <v>0.16059838599731452</v>
      </c>
      <c r="K2003">
        <v>1</v>
      </c>
    </row>
    <row r="2004" spans="1:11" x14ac:dyDescent="0.25">
      <c r="A2004">
        <f t="shared" si="31"/>
        <v>2003</v>
      </c>
      <c r="B2004">
        <v>9.8565678570265158E-2</v>
      </c>
      <c r="C2004">
        <v>8.9197744862276732E-2</v>
      </c>
      <c r="D2004">
        <v>8.9965921399376897E-2</v>
      </c>
      <c r="E2004">
        <v>5.8722492580991478E-2</v>
      </c>
      <c r="F2004">
        <v>0.15639467560194645</v>
      </c>
      <c r="G2004">
        <v>7.6973757904419751E-2</v>
      </c>
      <c r="H2004">
        <v>0.69345238095238104</v>
      </c>
      <c r="I2004">
        <v>0.57823129251700678</v>
      </c>
      <c r="J2004">
        <v>0.85551663747810847</v>
      </c>
      <c r="K2004">
        <v>1</v>
      </c>
    </row>
    <row r="2005" spans="1:11" x14ac:dyDescent="0.25">
      <c r="A2005">
        <f t="shared" si="31"/>
        <v>2004</v>
      </c>
      <c r="B2005">
        <v>0.11012600801671776</v>
      </c>
      <c r="C2005">
        <v>0.12682925588881078</v>
      </c>
      <c r="D2005">
        <v>8.6819414811728723E-2</v>
      </c>
      <c r="E2005">
        <v>7.1212654271325615E-2</v>
      </c>
      <c r="F2005">
        <v>0.17110270300659527</v>
      </c>
      <c r="G2005">
        <v>7.5992604100721187E-2</v>
      </c>
      <c r="H2005">
        <v>0.72023809523809545</v>
      </c>
      <c r="I2005">
        <v>0.57823129251700678</v>
      </c>
      <c r="J2005">
        <v>0.83362521891418562</v>
      </c>
      <c r="K2005">
        <v>1</v>
      </c>
    </row>
    <row r="2006" spans="1:11" x14ac:dyDescent="0.25">
      <c r="A2006">
        <f t="shared" si="31"/>
        <v>2005</v>
      </c>
      <c r="B2006">
        <v>0.16696823497954705</v>
      </c>
      <c r="C2006">
        <v>0.14863935832341038</v>
      </c>
      <c r="D2006">
        <v>0.11659870400055218</v>
      </c>
      <c r="E2006">
        <v>0.12748875899689199</v>
      </c>
      <c r="F2006">
        <v>0.17090491725288062</v>
      </c>
      <c r="G2006">
        <v>0.11079558045952131</v>
      </c>
      <c r="H2006">
        <v>0.71726190476190488</v>
      </c>
      <c r="I2006">
        <v>0.55782312925170063</v>
      </c>
      <c r="J2006">
        <v>0.81436077057793343</v>
      </c>
      <c r="K2006">
        <v>1</v>
      </c>
    </row>
    <row r="2007" spans="1:11" x14ac:dyDescent="0.25">
      <c r="A2007">
        <f t="shared" si="31"/>
        <v>2006</v>
      </c>
      <c r="B2007">
        <v>0.21693522250624619</v>
      </c>
      <c r="C2007">
        <v>0.26158485929618586</v>
      </c>
      <c r="D2007">
        <v>8.8083896944377932E-2</v>
      </c>
      <c r="E2007">
        <v>0.19842962323227448</v>
      </c>
      <c r="F2007">
        <v>0.34321070565603423</v>
      </c>
      <c r="G2007">
        <v>0.11641530370923786</v>
      </c>
      <c r="H2007">
        <v>0.71130952380952384</v>
      </c>
      <c r="I2007">
        <v>0.44217687074829937</v>
      </c>
      <c r="J2007">
        <v>0.79597197898423822</v>
      </c>
      <c r="K2007">
        <v>1</v>
      </c>
    </row>
    <row r="2008" spans="1:11" x14ac:dyDescent="0.25">
      <c r="A2008">
        <f t="shared" si="31"/>
        <v>2007</v>
      </c>
      <c r="B2008">
        <v>0.29387994050190486</v>
      </c>
      <c r="C2008">
        <v>0.40740951291866373</v>
      </c>
      <c r="D2008">
        <v>0.1270938941498975</v>
      </c>
      <c r="E2008">
        <v>5.1403066628987679E-2</v>
      </c>
      <c r="F2008">
        <v>0.58973397078949219</v>
      </c>
      <c r="G2008">
        <v>0.11804439164623519</v>
      </c>
      <c r="H2008">
        <v>0.57738095238095233</v>
      </c>
      <c r="I2008">
        <v>0.30612244897959179</v>
      </c>
      <c r="J2008">
        <v>0.7793345008756567</v>
      </c>
      <c r="K2008">
        <v>1</v>
      </c>
    </row>
    <row r="2009" spans="1:11" x14ac:dyDescent="0.25">
      <c r="A2009">
        <f t="shared" si="31"/>
        <v>2008</v>
      </c>
      <c r="B2009">
        <v>0.42587312208529665</v>
      </c>
      <c r="C2009">
        <v>0.47918338502243146</v>
      </c>
      <c r="D2009">
        <v>0.20872207505184465</v>
      </c>
      <c r="E2009">
        <v>1.0185608627238394E-2</v>
      </c>
      <c r="F2009">
        <v>0.6459905538247297</v>
      </c>
      <c r="G2009">
        <v>0.1246013075101769</v>
      </c>
      <c r="H2009">
        <v>0.43750000000000006</v>
      </c>
      <c r="I2009">
        <v>0.1428571428571429</v>
      </c>
      <c r="J2009">
        <v>0.76444833625218911</v>
      </c>
      <c r="K2009">
        <v>1</v>
      </c>
    </row>
    <row r="2010" spans="1:11" x14ac:dyDescent="0.25">
      <c r="A2010">
        <f t="shared" si="31"/>
        <v>2009</v>
      </c>
      <c r="B2010">
        <v>0.49753460471286776</v>
      </c>
      <c r="C2010">
        <v>0.4803897446460384</v>
      </c>
      <c r="D2010">
        <v>0.42336505982166017</v>
      </c>
      <c r="E2010">
        <v>0.26545776519263881</v>
      </c>
      <c r="F2010">
        <v>0.71481600423901359</v>
      </c>
      <c r="G2010">
        <v>0.1906540909673321</v>
      </c>
      <c r="H2010">
        <v>0.23809523809523808</v>
      </c>
      <c r="I2010">
        <v>6.8027210884353734E-2</v>
      </c>
      <c r="J2010">
        <v>0.75481611208406307</v>
      </c>
      <c r="K2010">
        <v>1</v>
      </c>
    </row>
    <row r="2011" spans="1:11" x14ac:dyDescent="0.25">
      <c r="A2011">
        <f t="shared" si="31"/>
        <v>2010</v>
      </c>
      <c r="B2011">
        <v>0.4939399748366391</v>
      </c>
      <c r="C2011">
        <v>0.52572408377566826</v>
      </c>
      <c r="D2011">
        <v>0.37805797415139031</v>
      </c>
      <c r="E2011">
        <v>0.68739036480538707</v>
      </c>
      <c r="F2011">
        <v>0.60527650942138289</v>
      </c>
      <c r="G2011">
        <v>0.50355945903978638</v>
      </c>
      <c r="H2011">
        <v>7.1428571428571438E-2</v>
      </c>
      <c r="I2011">
        <v>2.0408163265306121E-2</v>
      </c>
      <c r="J2011">
        <v>0.75481611208406307</v>
      </c>
      <c r="K2011">
        <v>1</v>
      </c>
    </row>
    <row r="2012" spans="1:11" x14ac:dyDescent="0.25">
      <c r="A2012">
        <f t="shared" si="31"/>
        <v>2011</v>
      </c>
      <c r="B2012">
        <v>0.46197165343118229</v>
      </c>
      <c r="C2012">
        <v>0.60900426581102729</v>
      </c>
      <c r="D2012">
        <v>0.35075903169394002</v>
      </c>
      <c r="E2012">
        <v>0.96934963883240488</v>
      </c>
      <c r="F2012">
        <v>0.61181010169734562</v>
      </c>
      <c r="G2012">
        <v>0.82331859784905514</v>
      </c>
      <c r="H2012">
        <v>8.9285714285714298E-3</v>
      </c>
      <c r="I2012">
        <v>0</v>
      </c>
      <c r="J2012">
        <v>0.75919439579684755</v>
      </c>
      <c r="K2012">
        <v>1</v>
      </c>
    </row>
    <row r="2013" spans="1:11" x14ac:dyDescent="0.25">
      <c r="A2013">
        <f t="shared" si="31"/>
        <v>2012</v>
      </c>
      <c r="B2013">
        <v>0.50650029904760263</v>
      </c>
      <c r="C2013">
        <v>0.65623000665371845</v>
      </c>
      <c r="D2013">
        <v>0.52357416336359519</v>
      </c>
      <c r="E2013">
        <v>1</v>
      </c>
      <c r="F2013">
        <v>0.78317142835405118</v>
      </c>
      <c r="G2013">
        <v>0.94182734385073463</v>
      </c>
      <c r="H2013">
        <v>0</v>
      </c>
      <c r="I2013">
        <v>0</v>
      </c>
      <c r="J2013">
        <v>0.76182136602451833</v>
      </c>
      <c r="K2013">
        <v>1</v>
      </c>
    </row>
    <row r="2014" spans="1:11" x14ac:dyDescent="0.25">
      <c r="A2014">
        <f t="shared" si="31"/>
        <v>2013</v>
      </c>
      <c r="B2014">
        <v>0.50752534282526407</v>
      </c>
      <c r="C2014">
        <v>0.85809965011717515</v>
      </c>
      <c r="D2014">
        <v>0.88420776641532428</v>
      </c>
      <c r="E2014">
        <v>1</v>
      </c>
      <c r="F2014">
        <v>0.80797846310649624</v>
      </c>
      <c r="G2014">
        <v>0.99429734652362833</v>
      </c>
      <c r="H2014">
        <v>0</v>
      </c>
      <c r="I2014">
        <v>0</v>
      </c>
      <c r="J2014">
        <v>0.37849420368928677</v>
      </c>
      <c r="K2014">
        <v>1</v>
      </c>
    </row>
    <row r="2015" spans="1:11" x14ac:dyDescent="0.25">
      <c r="A2015">
        <f t="shared" si="31"/>
        <v>2014</v>
      </c>
      <c r="B2015">
        <v>0.5527313137572748</v>
      </c>
      <c r="C2015">
        <v>0.91358091265618702</v>
      </c>
      <c r="D2015">
        <v>0.79448760245525585</v>
      </c>
      <c r="E2015">
        <v>1</v>
      </c>
      <c r="F2015">
        <v>0.77366405355337198</v>
      </c>
      <c r="G2015">
        <v>0.99659083745778942</v>
      </c>
      <c r="H2015">
        <v>0</v>
      </c>
      <c r="I2015">
        <v>0</v>
      </c>
      <c r="J2015">
        <v>0</v>
      </c>
      <c r="K2015">
        <v>1</v>
      </c>
    </row>
    <row r="2016" spans="1:11" x14ac:dyDescent="0.25">
      <c r="A2016">
        <f t="shared" si="31"/>
        <v>2015</v>
      </c>
      <c r="B2016">
        <v>0.70865747710338667</v>
      </c>
      <c r="C2016">
        <v>0.92602057353173228</v>
      </c>
      <c r="D2016">
        <v>0.78876653954059306</v>
      </c>
      <c r="E2016">
        <v>1</v>
      </c>
      <c r="F2016">
        <v>0.88091195978879333</v>
      </c>
      <c r="G2016">
        <v>0.99524093807520464</v>
      </c>
      <c r="H2016">
        <v>0</v>
      </c>
      <c r="I2016">
        <v>0</v>
      </c>
      <c r="J2016">
        <v>0</v>
      </c>
      <c r="K2016">
        <v>1</v>
      </c>
    </row>
    <row r="2017" spans="1:11" x14ac:dyDescent="0.25">
      <c r="A2017">
        <f t="shared" si="31"/>
        <v>2016</v>
      </c>
      <c r="B2017">
        <v>0.78285294406780925</v>
      </c>
      <c r="C2017">
        <v>0.88412149280545627</v>
      </c>
      <c r="D2017">
        <v>0.82778928654627248</v>
      </c>
      <c r="E2017">
        <v>0.96603117783424663</v>
      </c>
      <c r="F2017">
        <v>0.92755655855403463</v>
      </c>
      <c r="G2017">
        <v>0.80833333333333335</v>
      </c>
      <c r="H2017">
        <v>0</v>
      </c>
      <c r="I2017">
        <v>0</v>
      </c>
      <c r="J2017">
        <v>0</v>
      </c>
      <c r="K2017">
        <v>1</v>
      </c>
    </row>
    <row r="2018" spans="1:11" x14ac:dyDescent="0.25">
      <c r="A2018">
        <f t="shared" si="31"/>
        <v>2017</v>
      </c>
      <c r="B2018">
        <v>0.80910667683140902</v>
      </c>
      <c r="C2018">
        <v>0.74979389648165529</v>
      </c>
      <c r="D2018">
        <v>0.91876531706534748</v>
      </c>
      <c r="E2018">
        <v>0.31312500000000004</v>
      </c>
      <c r="F2018">
        <v>0.89496238433480091</v>
      </c>
      <c r="G2018">
        <v>0.66699861902050073</v>
      </c>
      <c r="H2018">
        <v>0</v>
      </c>
      <c r="I2018">
        <v>0</v>
      </c>
      <c r="J2018">
        <v>0</v>
      </c>
      <c r="K2018">
        <v>1</v>
      </c>
    </row>
    <row r="2019" spans="1:11" x14ac:dyDescent="0.25">
      <c r="A2019">
        <f t="shared" si="31"/>
        <v>2018</v>
      </c>
      <c r="B2019">
        <v>0.81989062751536113</v>
      </c>
      <c r="C2019">
        <v>0.62335764225528256</v>
      </c>
      <c r="D2019">
        <v>0.95100887324824623</v>
      </c>
      <c r="E2019">
        <v>0</v>
      </c>
      <c r="F2019">
        <v>0.92835539323709348</v>
      </c>
      <c r="G2019">
        <v>0.89441989210182549</v>
      </c>
      <c r="H2019">
        <v>0</v>
      </c>
      <c r="I2019">
        <v>0</v>
      </c>
      <c r="J2019">
        <v>0</v>
      </c>
      <c r="K2019">
        <v>1</v>
      </c>
    </row>
    <row r="2020" spans="1:11" x14ac:dyDescent="0.25">
      <c r="A2020">
        <f t="shared" si="31"/>
        <v>2019</v>
      </c>
      <c r="B2020">
        <v>0.85063460767164956</v>
      </c>
      <c r="C2020">
        <v>0.53431224098578778</v>
      </c>
      <c r="D2020">
        <v>1</v>
      </c>
      <c r="E2020">
        <v>0.24839381765238863</v>
      </c>
      <c r="F2020">
        <v>0.86671600554228534</v>
      </c>
      <c r="G2020">
        <v>0.93179126298116788</v>
      </c>
      <c r="H2020">
        <v>0</v>
      </c>
      <c r="I2020">
        <v>0</v>
      </c>
      <c r="J2020">
        <v>0</v>
      </c>
      <c r="K2020">
        <v>1</v>
      </c>
    </row>
    <row r="2021" spans="1:11" x14ac:dyDescent="0.25">
      <c r="A2021">
        <f t="shared" si="31"/>
        <v>2020</v>
      </c>
      <c r="B2021">
        <v>0.83600010633210675</v>
      </c>
      <c r="C2021">
        <v>0.30234864420419383</v>
      </c>
      <c r="D2021">
        <v>1</v>
      </c>
      <c r="E2021">
        <v>0.78786846109403796</v>
      </c>
      <c r="F2021">
        <v>0.81447828436909642</v>
      </c>
      <c r="G2021">
        <v>0.99596792533676726</v>
      </c>
      <c r="H2021">
        <v>0</v>
      </c>
      <c r="I2021">
        <v>0</v>
      </c>
      <c r="J2021">
        <v>0</v>
      </c>
      <c r="K2021">
        <v>1</v>
      </c>
    </row>
    <row r="2022" spans="1:11" x14ac:dyDescent="0.25">
      <c r="A2022">
        <f t="shared" si="31"/>
        <v>2021</v>
      </c>
      <c r="B2022">
        <v>0.76951570031913219</v>
      </c>
      <c r="C2022">
        <v>0.15196653118803236</v>
      </c>
      <c r="D2022">
        <v>1</v>
      </c>
      <c r="E2022">
        <v>0.99753381470414071</v>
      </c>
      <c r="F2022">
        <v>0.66086142761506683</v>
      </c>
      <c r="G2022">
        <v>1</v>
      </c>
      <c r="H2022">
        <v>0</v>
      </c>
      <c r="I2022">
        <v>0</v>
      </c>
      <c r="J2022">
        <v>0</v>
      </c>
      <c r="K2022">
        <v>1</v>
      </c>
    </row>
    <row r="2023" spans="1:11" x14ac:dyDescent="0.25">
      <c r="A2023">
        <f t="shared" si="31"/>
        <v>2022</v>
      </c>
      <c r="B2023">
        <v>0.6747931334744588</v>
      </c>
      <c r="C2023">
        <v>0.12650609704262214</v>
      </c>
      <c r="D2023">
        <v>0.99016646331613445</v>
      </c>
      <c r="E2023">
        <v>0.99961842461186368</v>
      </c>
      <c r="F2023">
        <v>0.57924732005519575</v>
      </c>
      <c r="G2023">
        <v>1</v>
      </c>
      <c r="H2023">
        <v>0</v>
      </c>
      <c r="I2023">
        <v>0</v>
      </c>
      <c r="J2023">
        <v>0</v>
      </c>
      <c r="K2023">
        <v>1</v>
      </c>
    </row>
    <row r="2024" spans="1:11" x14ac:dyDescent="0.25">
      <c r="A2024">
        <f t="shared" si="31"/>
        <v>2023</v>
      </c>
      <c r="B2024">
        <v>0.67899910100699934</v>
      </c>
      <c r="C2024">
        <v>0.24795262813252733</v>
      </c>
      <c r="D2024">
        <v>0.99866262601116074</v>
      </c>
      <c r="E2024">
        <v>0.96934963883240488</v>
      </c>
      <c r="F2024">
        <v>0.4668770131602773</v>
      </c>
      <c r="G2024">
        <v>0.99953830778999908</v>
      </c>
      <c r="H2024">
        <v>2.976190476190476E-3</v>
      </c>
      <c r="I2024">
        <v>1.3605442176870744E-2</v>
      </c>
      <c r="J2024">
        <v>0</v>
      </c>
      <c r="K2024">
        <v>1</v>
      </c>
    </row>
    <row r="2025" spans="1:11" x14ac:dyDescent="0.25">
      <c r="A2025">
        <f t="shared" si="31"/>
        <v>2024</v>
      </c>
      <c r="B2025">
        <v>0.64784823874561026</v>
      </c>
      <c r="C2025">
        <v>0.27924315075808809</v>
      </c>
      <c r="D2025">
        <v>0.98384596863284468</v>
      </c>
      <c r="E2025">
        <v>0.60120954566832752</v>
      </c>
      <c r="F2025">
        <v>0.68397419510691193</v>
      </c>
      <c r="G2025">
        <v>0.98618194848500762</v>
      </c>
      <c r="H2025">
        <v>3.5714285714285719E-2</v>
      </c>
      <c r="I2025">
        <v>5.4421768707482998E-2</v>
      </c>
      <c r="J2025">
        <v>0</v>
      </c>
      <c r="K2025">
        <v>1</v>
      </c>
    </row>
    <row r="2026" spans="1:11" x14ac:dyDescent="0.25">
      <c r="A2026">
        <f t="shared" si="31"/>
        <v>2025</v>
      </c>
      <c r="B2026">
        <v>0.62512368570335641</v>
      </c>
      <c r="C2026">
        <v>0.24708954567074401</v>
      </c>
      <c r="D2026">
        <v>0.99803858941134294</v>
      </c>
      <c r="E2026">
        <v>0.30548242798792108</v>
      </c>
      <c r="F2026">
        <v>0.75369560664013246</v>
      </c>
      <c r="G2026">
        <v>0.90592784236490331</v>
      </c>
      <c r="H2026">
        <v>9.8214285714285712E-2</v>
      </c>
      <c r="I2026">
        <v>0.10204081632653061</v>
      </c>
      <c r="J2026">
        <v>0</v>
      </c>
      <c r="K2026">
        <v>1</v>
      </c>
    </row>
    <row r="2027" spans="1:11" x14ac:dyDescent="0.25">
      <c r="A2027">
        <f t="shared" si="31"/>
        <v>2026</v>
      </c>
      <c r="B2027">
        <v>0.60675727608306629</v>
      </c>
      <c r="C2027">
        <v>0.21707691694698916</v>
      </c>
      <c r="D2027">
        <v>0.93199855091436878</v>
      </c>
      <c r="E2027">
        <v>0.33139508512672972</v>
      </c>
      <c r="F2027">
        <v>0.74838510087984489</v>
      </c>
      <c r="G2027">
        <v>0.71908438470960612</v>
      </c>
      <c r="H2027">
        <v>0.16666666666666671</v>
      </c>
      <c r="I2027">
        <v>0.12925170068027209</v>
      </c>
      <c r="J2027">
        <v>0</v>
      </c>
      <c r="K2027">
        <v>1</v>
      </c>
    </row>
    <row r="2028" spans="1:11" x14ac:dyDescent="0.25">
      <c r="A2028">
        <f t="shared" si="31"/>
        <v>2027</v>
      </c>
      <c r="B2028">
        <v>0.64634542333792744</v>
      </c>
      <c r="C2028">
        <v>0.34297311313694984</v>
      </c>
      <c r="D2028">
        <v>0.33558759004507144</v>
      </c>
      <c r="E2028">
        <v>0.46394660098580226</v>
      </c>
      <c r="F2028">
        <v>0.75062159597608646</v>
      </c>
      <c r="G2028">
        <v>0.91829139458146025</v>
      </c>
      <c r="H2028">
        <v>0.21726190476190477</v>
      </c>
      <c r="I2028">
        <v>0.19047619047619052</v>
      </c>
      <c r="J2028">
        <v>1.7680556256585087E-2</v>
      </c>
      <c r="K2028">
        <v>1</v>
      </c>
    </row>
    <row r="2029" spans="1:11" x14ac:dyDescent="0.25">
      <c r="A2029">
        <f t="shared" si="31"/>
        <v>2028</v>
      </c>
      <c r="B2029">
        <v>0.69604617065503771</v>
      </c>
      <c r="C2029">
        <v>0.46604702105154339</v>
      </c>
      <c r="D2029">
        <v>0.42758112203942517</v>
      </c>
      <c r="E2029">
        <v>0.59935781872676075</v>
      </c>
      <c r="F2029">
        <v>0.8253867111368417</v>
      </c>
      <c r="G2029">
        <v>0.62367572458974629</v>
      </c>
      <c r="H2029">
        <v>0.22321428571428575</v>
      </c>
      <c r="I2029">
        <v>0.25170068027210885</v>
      </c>
      <c r="J2029">
        <v>0.11639699535585184</v>
      </c>
      <c r="K2029">
        <v>1</v>
      </c>
    </row>
    <row r="2030" spans="1:11" x14ac:dyDescent="0.25">
      <c r="A2030">
        <f t="shared" si="31"/>
        <v>2029</v>
      </c>
      <c r="B2030">
        <v>0.72075329939223109</v>
      </c>
      <c r="C2030">
        <v>0.3905063864058344</v>
      </c>
      <c r="D2030">
        <v>0.55191654670412571</v>
      </c>
      <c r="E2030">
        <v>0.56472122001868463</v>
      </c>
      <c r="F2030">
        <v>0.77047265106363383</v>
      </c>
      <c r="G2030">
        <v>0.48074358912275739</v>
      </c>
      <c r="H2030">
        <v>0.27083333333333337</v>
      </c>
      <c r="I2030">
        <v>0.27210884353741499</v>
      </c>
      <c r="J2030">
        <v>3.9781251577316455E-2</v>
      </c>
      <c r="K2030">
        <v>1</v>
      </c>
    </row>
    <row r="2031" spans="1:11" x14ac:dyDescent="0.25">
      <c r="A2031">
        <f t="shared" si="31"/>
        <v>2030</v>
      </c>
      <c r="B2031">
        <v>0.70002102329057558</v>
      </c>
      <c r="C2031">
        <v>0.34778813401804753</v>
      </c>
      <c r="D2031">
        <v>0.93084588227449339</v>
      </c>
      <c r="E2031">
        <v>0.47044356649029273</v>
      </c>
      <c r="F2031">
        <v>0.6879952824064135</v>
      </c>
      <c r="G2031">
        <v>0.4638985402154619</v>
      </c>
      <c r="H2031">
        <v>0.3035714285714286</v>
      </c>
      <c r="I2031">
        <v>0.31292517006802728</v>
      </c>
      <c r="J2031">
        <v>5.4515048457804027E-2</v>
      </c>
      <c r="K2031">
        <v>1</v>
      </c>
    </row>
    <row r="2032" spans="1:11" x14ac:dyDescent="0.25">
      <c r="A2032">
        <f t="shared" si="31"/>
        <v>2031</v>
      </c>
      <c r="B2032">
        <v>0.7084148620109233</v>
      </c>
      <c r="C2032">
        <v>0.37910661617357777</v>
      </c>
      <c r="D2032">
        <v>0.91876531706534748</v>
      </c>
      <c r="E2032">
        <v>0.36839173914431467</v>
      </c>
      <c r="F2032">
        <v>0.65434231459153835</v>
      </c>
      <c r="G2032">
        <v>0.44584759157046355</v>
      </c>
      <c r="H2032">
        <v>0.28273809523809529</v>
      </c>
      <c r="I2032">
        <v>0.40136054421768708</v>
      </c>
      <c r="J2032">
        <v>0.81961471103327488</v>
      </c>
      <c r="K2032">
        <v>1</v>
      </c>
    </row>
    <row r="2033" spans="1:11" x14ac:dyDescent="0.25">
      <c r="A2033">
        <f t="shared" si="31"/>
        <v>2032</v>
      </c>
      <c r="B2033">
        <v>0.7067880324552609</v>
      </c>
      <c r="C2033">
        <v>0.32886777670556011</v>
      </c>
      <c r="D2033">
        <v>0.82599120498374701</v>
      </c>
      <c r="E2033">
        <v>0.27842060383313127</v>
      </c>
      <c r="F2033">
        <v>0.56962091216870181</v>
      </c>
      <c r="G2033">
        <v>0.40590648761192089</v>
      </c>
      <c r="H2033">
        <v>0.25297619047619047</v>
      </c>
      <c r="I2033">
        <v>0.36734693877551022</v>
      </c>
      <c r="J2033">
        <v>0.64345131919914134</v>
      </c>
      <c r="K2033">
        <v>1</v>
      </c>
    </row>
    <row r="2034" spans="1:11" x14ac:dyDescent="0.25">
      <c r="A2034">
        <f t="shared" si="31"/>
        <v>2033</v>
      </c>
      <c r="B2034">
        <v>0.65004378502082361</v>
      </c>
      <c r="C2034">
        <v>0.35418262190425076</v>
      </c>
      <c r="D2034">
        <v>0.49673561113589304</v>
      </c>
      <c r="E2034">
        <v>0.16884963391665356</v>
      </c>
      <c r="F2034">
        <v>0.52712934132601075</v>
      </c>
      <c r="G2034">
        <v>0.35260729641959343</v>
      </c>
      <c r="H2034">
        <v>0.19642857142857142</v>
      </c>
      <c r="I2034">
        <v>0.25850340136054417</v>
      </c>
      <c r="J2034">
        <v>3.9781251577316455E-2</v>
      </c>
      <c r="K2034">
        <v>1</v>
      </c>
    </row>
    <row r="2035" spans="1:11" x14ac:dyDescent="0.25">
      <c r="A2035">
        <f t="shared" si="31"/>
        <v>2034</v>
      </c>
      <c r="B2035">
        <v>0.54987266477263208</v>
      </c>
      <c r="C2035">
        <v>0.35555558492899353</v>
      </c>
      <c r="D2035">
        <v>0.31212505300947829</v>
      </c>
      <c r="E2035">
        <v>0.17328232016109998</v>
      </c>
      <c r="F2035">
        <v>0.50891042206714843</v>
      </c>
      <c r="G2035">
        <v>0.27530665894677797</v>
      </c>
      <c r="H2035">
        <v>0.10119047619047619</v>
      </c>
      <c r="I2035">
        <v>0.11564625850340136</v>
      </c>
      <c r="J2035">
        <v>0.22837385164755736</v>
      </c>
      <c r="K2035">
        <v>1</v>
      </c>
    </row>
    <row r="2036" spans="1:11" x14ac:dyDescent="0.25">
      <c r="A2036">
        <f t="shared" si="31"/>
        <v>2035</v>
      </c>
      <c r="B2036">
        <v>0.44907452220640104</v>
      </c>
      <c r="C2036">
        <v>0.29602578021006787</v>
      </c>
      <c r="D2036">
        <v>0.74374273138948244</v>
      </c>
      <c r="E2036">
        <v>0.16884963391665356</v>
      </c>
      <c r="F2036">
        <v>0.59794483354750205</v>
      </c>
      <c r="G2036">
        <v>0.22757721110081955</v>
      </c>
      <c r="H2036">
        <v>1.1904761904761904E-2</v>
      </c>
      <c r="I2036">
        <v>6.8027210884353748E-3</v>
      </c>
      <c r="J2036">
        <v>0.19301273913438724</v>
      </c>
      <c r="K2036">
        <v>1</v>
      </c>
    </row>
    <row r="2037" spans="1:11" x14ac:dyDescent="0.25">
      <c r="A2037">
        <f t="shared" si="31"/>
        <v>2036</v>
      </c>
      <c r="B2037">
        <v>0.40858739176354109</v>
      </c>
      <c r="C2037">
        <v>0.29838800203696836</v>
      </c>
      <c r="D2037">
        <v>0.81873315504497302</v>
      </c>
      <c r="E2037">
        <v>0.17960466152382148</v>
      </c>
      <c r="F2037">
        <v>0.59483168300223555</v>
      </c>
      <c r="G2037">
        <v>0.22092555737600525</v>
      </c>
      <c r="H2037">
        <v>0</v>
      </c>
      <c r="I2037">
        <v>0</v>
      </c>
      <c r="J2037">
        <v>2.0627315632682601E-2</v>
      </c>
      <c r="K2037">
        <v>1</v>
      </c>
    </row>
    <row r="2038" spans="1:11" x14ac:dyDescent="0.25">
      <c r="A2038">
        <f t="shared" si="31"/>
        <v>2037</v>
      </c>
      <c r="B2038">
        <v>0.3960433780307816</v>
      </c>
      <c r="C2038">
        <v>0.2209367659048139</v>
      </c>
      <c r="D2038">
        <v>0.94906006685445887</v>
      </c>
      <c r="E2038">
        <v>0.17960466152382148</v>
      </c>
      <c r="F2038">
        <v>0.52082106068327017</v>
      </c>
      <c r="G2038">
        <v>0.12705679945180365</v>
      </c>
      <c r="H2038">
        <v>0</v>
      </c>
      <c r="I2038">
        <v>0</v>
      </c>
      <c r="J2038">
        <v>0</v>
      </c>
      <c r="K2038">
        <v>1</v>
      </c>
    </row>
    <row r="2039" spans="1:11" x14ac:dyDescent="0.25">
      <c r="A2039">
        <f t="shared" si="31"/>
        <v>2038</v>
      </c>
      <c r="B2039">
        <v>0.39573202234070648</v>
      </c>
      <c r="C2039">
        <v>0.18254631494459167</v>
      </c>
      <c r="D2039">
        <v>0.76549790260668649</v>
      </c>
      <c r="E2039">
        <v>0.19746126069752146</v>
      </c>
      <c r="F2039">
        <v>0.49091518709037102</v>
      </c>
      <c r="G2039">
        <v>9.4252822944790426E-2</v>
      </c>
      <c r="H2039">
        <v>0</v>
      </c>
      <c r="I2039">
        <v>0</v>
      </c>
      <c r="J2039">
        <v>0</v>
      </c>
      <c r="K2039">
        <v>1</v>
      </c>
    </row>
    <row r="2040" spans="1:11" x14ac:dyDescent="0.25">
      <c r="A2040">
        <f t="shared" si="31"/>
        <v>2039</v>
      </c>
      <c r="B2040">
        <v>0.34930993735662125</v>
      </c>
      <c r="C2040">
        <v>0.15240943657884143</v>
      </c>
      <c r="D2040">
        <v>0.63562050559759564</v>
      </c>
      <c r="E2040">
        <v>0.12380301546735299</v>
      </c>
      <c r="F2040">
        <v>0.42709182462323297</v>
      </c>
      <c r="G2040">
        <v>4.1407598521871508E-2</v>
      </c>
      <c r="H2040">
        <v>0</v>
      </c>
      <c r="I2040">
        <v>0</v>
      </c>
      <c r="J2040">
        <v>0</v>
      </c>
      <c r="K2040">
        <v>1</v>
      </c>
    </row>
    <row r="2041" spans="1:11" x14ac:dyDescent="0.25">
      <c r="A2041">
        <f t="shared" si="31"/>
        <v>2040</v>
      </c>
      <c r="B2041">
        <v>0.30635056362438323</v>
      </c>
      <c r="C2041">
        <v>0.12226026991005577</v>
      </c>
      <c r="D2041">
        <v>0.55191654670412571</v>
      </c>
      <c r="E2041">
        <v>0.1043465066081594</v>
      </c>
      <c r="F2041">
        <v>0.24419750217734712</v>
      </c>
      <c r="G2041">
        <v>0</v>
      </c>
      <c r="H2041">
        <v>0</v>
      </c>
      <c r="I2041">
        <v>0</v>
      </c>
      <c r="J2041">
        <v>0</v>
      </c>
      <c r="K2041">
        <v>1</v>
      </c>
    </row>
    <row r="2042" spans="1:11" x14ac:dyDescent="0.25">
      <c r="A2042">
        <f t="shared" si="31"/>
        <v>2041</v>
      </c>
      <c r="B2042">
        <v>0.30852691674061922</v>
      </c>
      <c r="C2042">
        <v>0.10518346049972037</v>
      </c>
      <c r="D2042">
        <v>0.47612678351787069</v>
      </c>
      <c r="E2042">
        <v>0.11313205880226679</v>
      </c>
      <c r="F2042">
        <v>0.13902777898129148</v>
      </c>
      <c r="G2042">
        <v>0</v>
      </c>
      <c r="H2042">
        <v>0</v>
      </c>
      <c r="I2042">
        <v>0</v>
      </c>
      <c r="J2042">
        <v>0</v>
      </c>
      <c r="K2042">
        <v>1</v>
      </c>
    </row>
    <row r="2043" spans="1:11" x14ac:dyDescent="0.25">
      <c r="A2043">
        <f t="shared" si="31"/>
        <v>2042</v>
      </c>
      <c r="B2043">
        <v>0.26122342485323635</v>
      </c>
      <c r="C2043">
        <v>0.1492584782037821</v>
      </c>
      <c r="D2043">
        <v>0.38757549359482402</v>
      </c>
      <c r="E2043">
        <v>6.1115522285078099E-2</v>
      </c>
      <c r="F2043">
        <v>0.15750866004644432</v>
      </c>
      <c r="G2043">
        <v>0</v>
      </c>
      <c r="H2043">
        <v>0</v>
      </c>
      <c r="I2043">
        <v>0</v>
      </c>
      <c r="J2043">
        <v>0</v>
      </c>
      <c r="K2043">
        <v>1</v>
      </c>
    </row>
    <row r="2044" spans="1:11" x14ac:dyDescent="0.25">
      <c r="A2044">
        <f t="shared" si="31"/>
        <v>2043</v>
      </c>
      <c r="B2044">
        <v>0.26359463476065009</v>
      </c>
      <c r="C2044">
        <v>0.12086036671320724</v>
      </c>
      <c r="D2044">
        <v>0.409468663509169</v>
      </c>
      <c r="E2044">
        <v>0.11244110539471719</v>
      </c>
      <c r="F2044">
        <v>0.12328538215705719</v>
      </c>
      <c r="G2044">
        <v>0</v>
      </c>
      <c r="H2044">
        <v>0</v>
      </c>
      <c r="I2044">
        <v>0</v>
      </c>
      <c r="J2044">
        <v>0</v>
      </c>
      <c r="K2044">
        <v>1</v>
      </c>
    </row>
    <row r="2045" spans="1:11" x14ac:dyDescent="0.25">
      <c r="A2045">
        <f t="shared" si="31"/>
        <v>2044</v>
      </c>
      <c r="B2045">
        <v>0.36771545287478624</v>
      </c>
      <c r="C2045">
        <v>0.20329690129659755</v>
      </c>
      <c r="D2045">
        <v>0.4730431547206651</v>
      </c>
      <c r="E2045">
        <v>0.18420458109779675</v>
      </c>
      <c r="F2045">
        <v>0.13012436008763051</v>
      </c>
      <c r="G2045">
        <v>4.7177734195440982E-2</v>
      </c>
      <c r="H2045">
        <v>0</v>
      </c>
      <c r="I2045">
        <v>0</v>
      </c>
      <c r="J2045">
        <v>0</v>
      </c>
      <c r="K2045">
        <v>1</v>
      </c>
    </row>
    <row r="2046" spans="1:11" x14ac:dyDescent="0.25">
      <c r="A2046">
        <f t="shared" si="31"/>
        <v>2045</v>
      </c>
      <c r="B2046">
        <v>0.37578481229368543</v>
      </c>
      <c r="C2046">
        <v>0.2053086432462215</v>
      </c>
      <c r="D2046">
        <v>0.47150939257040214</v>
      </c>
      <c r="E2046">
        <v>0.19361655490352128</v>
      </c>
      <c r="F2046">
        <v>0.27246500871669038</v>
      </c>
      <c r="G2046">
        <v>2.3622908683553556E-2</v>
      </c>
      <c r="H2046">
        <v>0</v>
      </c>
      <c r="I2046">
        <v>0</v>
      </c>
      <c r="J2046">
        <v>0</v>
      </c>
      <c r="K2046">
        <v>1</v>
      </c>
    </row>
    <row r="2047" spans="1:11" x14ac:dyDescent="0.25">
      <c r="A2047">
        <f t="shared" si="31"/>
        <v>2046</v>
      </c>
      <c r="B2047">
        <v>0.35429881111376177</v>
      </c>
      <c r="C2047">
        <v>0.12404372050520228</v>
      </c>
      <c r="D2047">
        <v>0.59289474829766409</v>
      </c>
      <c r="E2047">
        <v>7.713883542808897E-2</v>
      </c>
      <c r="F2047">
        <v>0.22940209853466495</v>
      </c>
      <c r="G2047">
        <v>0</v>
      </c>
      <c r="H2047">
        <v>0</v>
      </c>
      <c r="I2047">
        <v>0</v>
      </c>
      <c r="J2047">
        <v>0</v>
      </c>
      <c r="K2047">
        <v>1</v>
      </c>
    </row>
    <row r="2048" spans="1:11" x14ac:dyDescent="0.25">
      <c r="A2048">
        <f t="shared" si="31"/>
        <v>2047</v>
      </c>
      <c r="B2048">
        <v>0.33685299606509062</v>
      </c>
      <c r="C2048">
        <v>0.10895539824312217</v>
      </c>
      <c r="D2048">
        <v>0.56657546995657504</v>
      </c>
      <c r="E2048">
        <v>5.5917781187439522E-2</v>
      </c>
      <c r="F2048">
        <v>0.18257191219475358</v>
      </c>
      <c r="G2048">
        <v>0</v>
      </c>
      <c r="H2048">
        <v>1.4880952380952382E-2</v>
      </c>
      <c r="I2048">
        <v>2.7210884353741499E-2</v>
      </c>
      <c r="J2048">
        <v>0</v>
      </c>
      <c r="K2048">
        <v>1</v>
      </c>
    </row>
    <row r="2049" spans="1:11" x14ac:dyDescent="0.25">
      <c r="A2049">
        <f t="shared" si="31"/>
        <v>2048</v>
      </c>
      <c r="B2049">
        <v>0.24833663813495208</v>
      </c>
      <c r="C2049">
        <v>6.6476336497737529E-2</v>
      </c>
      <c r="D2049">
        <v>0.27169325875758876</v>
      </c>
      <c r="E2049">
        <v>2.1593936985695669E-2</v>
      </c>
      <c r="F2049">
        <v>0.21451450614545522</v>
      </c>
      <c r="G2049">
        <v>0</v>
      </c>
      <c r="H2049">
        <v>9.2261904761904767E-2</v>
      </c>
      <c r="I2049">
        <v>0.13605442176870744</v>
      </c>
      <c r="J2049">
        <v>0</v>
      </c>
      <c r="K2049">
        <v>1</v>
      </c>
    </row>
    <row r="2050" spans="1:11" x14ac:dyDescent="0.25">
      <c r="A2050">
        <f t="shared" si="31"/>
        <v>2049</v>
      </c>
      <c r="B2050">
        <v>0.18633282624100209</v>
      </c>
      <c r="C2050">
        <v>4.3094328228997787E-2</v>
      </c>
      <c r="D2050">
        <v>0.16877052501803655</v>
      </c>
      <c r="E2050">
        <v>0</v>
      </c>
      <c r="F2050">
        <v>0.23721412117398463</v>
      </c>
      <c r="G2050">
        <v>0</v>
      </c>
      <c r="H2050">
        <v>0.22023809523809529</v>
      </c>
      <c r="I2050">
        <v>0.29931972789115646</v>
      </c>
      <c r="J2050">
        <v>0</v>
      </c>
      <c r="K2050">
        <v>1</v>
      </c>
    </row>
    <row r="2051" spans="1:11" x14ac:dyDescent="0.25">
      <c r="A2051">
        <f t="shared" si="31"/>
        <v>2050</v>
      </c>
      <c r="B2051">
        <v>0.214364279018283</v>
      </c>
      <c r="C2051">
        <v>5.0527452164195887E-2</v>
      </c>
      <c r="D2051">
        <v>0.12333880919154602</v>
      </c>
      <c r="E2051">
        <v>0</v>
      </c>
      <c r="F2051">
        <v>0.19870772463388331</v>
      </c>
      <c r="G2051">
        <v>0</v>
      </c>
      <c r="H2051">
        <v>0.30952380952380953</v>
      </c>
      <c r="I2051">
        <v>0.43537414965986387</v>
      </c>
      <c r="J2051">
        <v>0</v>
      </c>
      <c r="K2051">
        <v>1</v>
      </c>
    </row>
    <row r="2052" spans="1:11" x14ac:dyDescent="0.25">
      <c r="A2052">
        <f t="shared" ref="A2052:A2115" si="32">A2051+1</f>
        <v>2051</v>
      </c>
      <c r="B2052">
        <v>0.21656111399571804</v>
      </c>
      <c r="C2052">
        <v>9.2209051210041082E-2</v>
      </c>
      <c r="D2052">
        <v>0.10398331505872049</v>
      </c>
      <c r="E2052">
        <v>0</v>
      </c>
      <c r="F2052">
        <v>0.21367430614372218</v>
      </c>
      <c r="G2052">
        <v>0</v>
      </c>
      <c r="H2052">
        <v>0.3035714285714286</v>
      </c>
      <c r="I2052">
        <v>0.29931972789115646</v>
      </c>
      <c r="J2052">
        <v>0</v>
      </c>
      <c r="K2052">
        <v>1</v>
      </c>
    </row>
    <row r="2053" spans="1:11" x14ac:dyDescent="0.25">
      <c r="A2053">
        <f t="shared" si="32"/>
        <v>2052</v>
      </c>
      <c r="B2053">
        <v>0.18042804281363586</v>
      </c>
      <c r="C2053">
        <v>5.636605396276656E-2</v>
      </c>
      <c r="D2053">
        <v>0.14367324551381699</v>
      </c>
      <c r="E2053">
        <v>0</v>
      </c>
      <c r="F2053">
        <v>0.20604979051887712</v>
      </c>
      <c r="G2053">
        <v>0</v>
      </c>
      <c r="H2053">
        <v>0.2589285714285714</v>
      </c>
      <c r="I2053">
        <v>0.37414965986394561</v>
      </c>
      <c r="J2053">
        <v>0.25784144540853249</v>
      </c>
      <c r="K2053">
        <v>1</v>
      </c>
    </row>
    <row r="2054" spans="1:11" x14ac:dyDescent="0.25">
      <c r="A2054">
        <f t="shared" si="32"/>
        <v>2053</v>
      </c>
      <c r="B2054">
        <v>0.14235570047429971</v>
      </c>
      <c r="C2054">
        <v>3.8350158320278355E-2</v>
      </c>
      <c r="D2054">
        <v>0.14721698428777599</v>
      </c>
      <c r="E2054">
        <v>0</v>
      </c>
      <c r="F2054">
        <v>0.1431150035001264</v>
      </c>
      <c r="G2054">
        <v>0</v>
      </c>
      <c r="H2054">
        <v>0.27976190476190482</v>
      </c>
      <c r="I2054">
        <v>0.38775510204081626</v>
      </c>
      <c r="J2054">
        <v>0.94045534150612953</v>
      </c>
      <c r="K2054">
        <v>1</v>
      </c>
    </row>
    <row r="2055" spans="1:11" x14ac:dyDescent="0.25">
      <c r="A2055">
        <f t="shared" si="32"/>
        <v>2054</v>
      </c>
      <c r="B2055">
        <v>0.11396659358067854</v>
      </c>
      <c r="C2055">
        <v>5.0857892137980677E-2</v>
      </c>
      <c r="D2055">
        <v>0.15993588973422038</v>
      </c>
      <c r="E2055">
        <v>0</v>
      </c>
      <c r="F2055">
        <v>0.13621581357744139</v>
      </c>
      <c r="G2055">
        <v>0</v>
      </c>
      <c r="H2055">
        <v>0.30654761904761901</v>
      </c>
      <c r="I2055">
        <v>0.33333333333333331</v>
      </c>
      <c r="J2055">
        <v>0.92031523642732049</v>
      </c>
      <c r="K2055">
        <v>1</v>
      </c>
    </row>
    <row r="2056" spans="1:11" x14ac:dyDescent="0.25">
      <c r="A2056">
        <f t="shared" si="32"/>
        <v>2055</v>
      </c>
      <c r="B2056">
        <v>0.12315006005624921</v>
      </c>
      <c r="C2056">
        <v>2.8289017795714331E-2</v>
      </c>
      <c r="D2056">
        <v>0.21081641252624181</v>
      </c>
      <c r="E2056">
        <v>0</v>
      </c>
      <c r="F2056">
        <v>0.1535032481720085</v>
      </c>
      <c r="G2056">
        <v>0</v>
      </c>
      <c r="H2056">
        <v>0.2589285714285714</v>
      </c>
      <c r="I2056">
        <v>0.29931972789115646</v>
      </c>
      <c r="J2056">
        <v>0.89316987740805598</v>
      </c>
      <c r="K2056">
        <v>1</v>
      </c>
    </row>
    <row r="2057" spans="1:11" x14ac:dyDescent="0.25">
      <c r="A2057">
        <f t="shared" si="32"/>
        <v>2056</v>
      </c>
      <c r="B2057">
        <v>0.13788627292731812</v>
      </c>
      <c r="C2057">
        <v>2.5469787593937605E-2</v>
      </c>
      <c r="D2057">
        <v>0.39575233432212359</v>
      </c>
      <c r="E2057">
        <v>0</v>
      </c>
      <c r="F2057">
        <v>0.14401181306709282</v>
      </c>
      <c r="G2057">
        <v>0</v>
      </c>
      <c r="H2057">
        <v>0.19642857142857142</v>
      </c>
      <c r="I2057">
        <v>0.19727891156462588</v>
      </c>
      <c r="J2057">
        <v>0.86427320490367765</v>
      </c>
      <c r="K2057">
        <v>1</v>
      </c>
    </row>
    <row r="2058" spans="1:11" x14ac:dyDescent="0.25">
      <c r="A2058">
        <f t="shared" si="32"/>
        <v>2057</v>
      </c>
      <c r="B2058">
        <v>0.13615023512568281</v>
      </c>
      <c r="C2058">
        <v>1.0008727607606186E-2</v>
      </c>
      <c r="D2058">
        <v>0.40122240800885517</v>
      </c>
      <c r="E2058">
        <v>0</v>
      </c>
      <c r="F2058">
        <v>0.13920253145735792</v>
      </c>
      <c r="G2058">
        <v>0</v>
      </c>
      <c r="H2058">
        <v>0.12202380952380953</v>
      </c>
      <c r="I2058">
        <v>0.108843537414966</v>
      </c>
      <c r="J2058">
        <v>0.83450087565674258</v>
      </c>
      <c r="K2058">
        <v>1</v>
      </c>
    </row>
    <row r="2059" spans="1:11" x14ac:dyDescent="0.25">
      <c r="A2059">
        <f t="shared" si="32"/>
        <v>2058</v>
      </c>
      <c r="B2059">
        <v>0.12977111115619022</v>
      </c>
      <c r="C2059">
        <v>1.8576262424026057E-2</v>
      </c>
      <c r="D2059">
        <v>0.27960668715914516</v>
      </c>
      <c r="E2059">
        <v>0</v>
      </c>
      <c r="F2059">
        <v>0.16848006669413512</v>
      </c>
      <c r="G2059">
        <v>0</v>
      </c>
      <c r="H2059">
        <v>4.7619047619047616E-2</v>
      </c>
      <c r="I2059">
        <v>3.4013605442176881E-2</v>
      </c>
      <c r="J2059">
        <v>0.80210157618213651</v>
      </c>
      <c r="K2059">
        <v>1</v>
      </c>
    </row>
    <row r="2060" spans="1:11" x14ac:dyDescent="0.25">
      <c r="A2060">
        <f t="shared" si="32"/>
        <v>2059</v>
      </c>
      <c r="B2060">
        <v>0.13198164649920741</v>
      </c>
      <c r="C2060">
        <v>3.0385176018515207E-2</v>
      </c>
      <c r="D2060">
        <v>0.16549945964818621</v>
      </c>
      <c r="E2060">
        <v>1.505648568093914E-2</v>
      </c>
      <c r="F2060">
        <v>0.1332848707237124</v>
      </c>
      <c r="G2060">
        <v>0</v>
      </c>
      <c r="H2060">
        <v>5.9523809523809521E-3</v>
      </c>
      <c r="I2060">
        <v>0</v>
      </c>
      <c r="J2060">
        <v>0.5753473135248699</v>
      </c>
      <c r="K2060">
        <v>1</v>
      </c>
    </row>
    <row r="2061" spans="1:11" x14ac:dyDescent="0.25">
      <c r="A2061">
        <f t="shared" si="32"/>
        <v>2060</v>
      </c>
      <c r="B2061">
        <v>0.13431167899079199</v>
      </c>
      <c r="C2061">
        <v>4.2380419269058361E-2</v>
      </c>
      <c r="D2061">
        <v>0.35761961079914373</v>
      </c>
      <c r="E2061">
        <v>3.4907803424952477E-2</v>
      </c>
      <c r="F2061">
        <v>0.12857508007715085</v>
      </c>
      <c r="G2061">
        <v>0</v>
      </c>
      <c r="H2061">
        <v>0</v>
      </c>
      <c r="I2061">
        <v>0</v>
      </c>
      <c r="J2061">
        <v>8.840278128292545E-3</v>
      </c>
      <c r="K2061">
        <v>1</v>
      </c>
    </row>
    <row r="2062" spans="1:11" x14ac:dyDescent="0.25">
      <c r="A2062">
        <f t="shared" si="32"/>
        <v>2061</v>
      </c>
      <c r="B2062">
        <v>0.13920855990642722</v>
      </c>
      <c r="C2062">
        <v>5.7250184484170234E-2</v>
      </c>
      <c r="D2062">
        <v>0.43182280526465477</v>
      </c>
      <c r="E2062">
        <v>1.6533617082832342E-2</v>
      </c>
      <c r="F2062">
        <v>0.1230060758476097</v>
      </c>
      <c r="G2062">
        <v>4.7177734195440982E-2</v>
      </c>
      <c r="H2062">
        <v>0</v>
      </c>
      <c r="I2062">
        <v>0</v>
      </c>
      <c r="J2062">
        <v>0</v>
      </c>
      <c r="K2062">
        <v>1</v>
      </c>
    </row>
    <row r="2063" spans="1:11" x14ac:dyDescent="0.25">
      <c r="A2063">
        <f t="shared" si="32"/>
        <v>2062</v>
      </c>
      <c r="B2063">
        <v>0.11409536240749775</v>
      </c>
      <c r="C2063">
        <v>4.6002601020408589E-2</v>
      </c>
      <c r="D2063">
        <v>0.20358497124843872</v>
      </c>
      <c r="E2063">
        <v>0</v>
      </c>
      <c r="F2063">
        <v>0.17561958995285662</v>
      </c>
      <c r="G2063">
        <v>5.1237707832562929E-2</v>
      </c>
      <c r="H2063">
        <v>0</v>
      </c>
      <c r="I2063">
        <v>0</v>
      </c>
      <c r="J2063">
        <v>0</v>
      </c>
      <c r="K2063">
        <v>1</v>
      </c>
    </row>
    <row r="2064" spans="1:11" x14ac:dyDescent="0.25">
      <c r="A2064">
        <f t="shared" si="32"/>
        <v>2063</v>
      </c>
      <c r="B2064">
        <v>0.11153042196050984</v>
      </c>
      <c r="C2064">
        <v>5.1093957496384061E-2</v>
      </c>
      <c r="D2064">
        <v>0.23541040002431426</v>
      </c>
      <c r="E2064">
        <v>3.6378549025769619E-2</v>
      </c>
      <c r="F2064">
        <v>0.21112065839233263</v>
      </c>
      <c r="G2064">
        <v>0</v>
      </c>
      <c r="H2064">
        <v>0</v>
      </c>
      <c r="I2064">
        <v>0</v>
      </c>
      <c r="J2064">
        <v>0</v>
      </c>
      <c r="K2064">
        <v>1</v>
      </c>
    </row>
    <row r="2065" spans="1:11" x14ac:dyDescent="0.25">
      <c r="A2065">
        <f t="shared" si="32"/>
        <v>2064</v>
      </c>
      <c r="B2065">
        <v>0.11037964903605804</v>
      </c>
      <c r="C2065">
        <v>7.063470048527147E-2</v>
      </c>
      <c r="D2065">
        <v>0.22163724029028797</v>
      </c>
      <c r="E2065">
        <v>5.2736675472387744E-2</v>
      </c>
      <c r="F2065">
        <v>0.21302666211768689</v>
      </c>
      <c r="G2065">
        <v>0</v>
      </c>
      <c r="H2065">
        <v>0</v>
      </c>
      <c r="I2065">
        <v>0</v>
      </c>
      <c r="J2065">
        <v>0</v>
      </c>
      <c r="K2065">
        <v>1</v>
      </c>
    </row>
    <row r="2066" spans="1:11" x14ac:dyDescent="0.25">
      <c r="A2066">
        <f t="shared" si="32"/>
        <v>2065</v>
      </c>
      <c r="B2066">
        <v>0.10524661616397477</v>
      </c>
      <c r="C2066">
        <v>4.788789778802368E-2</v>
      </c>
      <c r="D2066">
        <v>0.14021208769423851</v>
      </c>
      <c r="E2066">
        <v>7.3872680902021759E-2</v>
      </c>
      <c r="F2066">
        <v>0.17436761447723279</v>
      </c>
      <c r="G2066">
        <v>8.1444861195702184E-2</v>
      </c>
      <c r="H2066">
        <v>0</v>
      </c>
      <c r="I2066">
        <v>0</v>
      </c>
      <c r="J2066">
        <v>0</v>
      </c>
      <c r="K2066">
        <v>1</v>
      </c>
    </row>
    <row r="2067" spans="1:11" x14ac:dyDescent="0.25">
      <c r="A2067">
        <f t="shared" si="32"/>
        <v>2066</v>
      </c>
      <c r="B2067">
        <v>0.10150164314657548</v>
      </c>
      <c r="C2067">
        <v>5.5088731349433671E-2</v>
      </c>
      <c r="D2067">
        <v>0.10817721970092942</v>
      </c>
      <c r="E2067">
        <v>6.8607823162615003E-2</v>
      </c>
      <c r="F2067">
        <v>9.6961030239563872E-2</v>
      </c>
      <c r="G2067">
        <v>9.6175270314038899E-2</v>
      </c>
      <c r="H2067">
        <v>0</v>
      </c>
      <c r="I2067">
        <v>0</v>
      </c>
      <c r="J2067">
        <v>0</v>
      </c>
      <c r="K2067">
        <v>1</v>
      </c>
    </row>
    <row r="2068" spans="1:11" x14ac:dyDescent="0.25">
      <c r="A2068">
        <f t="shared" si="32"/>
        <v>2067</v>
      </c>
      <c r="B2068">
        <v>8.005636582907627E-2</v>
      </c>
      <c r="C2068">
        <v>6.4239898950494909E-2</v>
      </c>
      <c r="D2068">
        <v>0.24018265779614303</v>
      </c>
      <c r="E2068">
        <v>0.10303248862618469</v>
      </c>
      <c r="F2068">
        <v>9.1572731531278789E-2</v>
      </c>
      <c r="G2068">
        <v>9.4252822944790426E-2</v>
      </c>
      <c r="H2068">
        <v>0</v>
      </c>
      <c r="I2068">
        <v>0</v>
      </c>
      <c r="J2068">
        <v>0</v>
      </c>
      <c r="K2068">
        <v>1</v>
      </c>
    </row>
    <row r="2069" spans="1:11" x14ac:dyDescent="0.25">
      <c r="A2069">
        <f t="shared" si="32"/>
        <v>2068</v>
      </c>
      <c r="B2069">
        <v>0.10058349405641485</v>
      </c>
      <c r="C2069">
        <v>5.5087599974222565E-2</v>
      </c>
      <c r="D2069">
        <v>0.20156897074867886</v>
      </c>
      <c r="E2069">
        <v>8.7437390622406755E-2</v>
      </c>
      <c r="F2069">
        <v>8.7375403494412501E-2</v>
      </c>
      <c r="G2069">
        <v>0.10689899388309131</v>
      </c>
      <c r="H2069">
        <v>0</v>
      </c>
      <c r="I2069">
        <v>0</v>
      </c>
      <c r="J2069">
        <v>0</v>
      </c>
      <c r="K2069">
        <v>1</v>
      </c>
    </row>
    <row r="2070" spans="1:11" x14ac:dyDescent="0.25">
      <c r="A2070">
        <f t="shared" si="32"/>
        <v>2069</v>
      </c>
      <c r="B2070">
        <v>0.13010428974277133</v>
      </c>
      <c r="C2070">
        <v>5.5241444599462751E-2</v>
      </c>
      <c r="D2070">
        <v>0.34111273453337804</v>
      </c>
      <c r="E2070">
        <v>0.11946536501198265</v>
      </c>
      <c r="F2070">
        <v>0.10312810687585486</v>
      </c>
      <c r="G2070">
        <v>0.12787264333856732</v>
      </c>
      <c r="H2070">
        <v>0</v>
      </c>
      <c r="I2070">
        <v>0</v>
      </c>
      <c r="J2070">
        <v>0</v>
      </c>
      <c r="K2070">
        <v>1</v>
      </c>
    </row>
    <row r="2071" spans="1:11" x14ac:dyDescent="0.25">
      <c r="A2071">
        <f t="shared" si="32"/>
        <v>2070</v>
      </c>
      <c r="B2071">
        <v>0.13450989600214497</v>
      </c>
      <c r="C2071">
        <v>3.0590828667036007E-2</v>
      </c>
      <c r="D2071">
        <v>0.38893654808928013</v>
      </c>
      <c r="E2071">
        <v>0.21229153462802997</v>
      </c>
      <c r="F2071">
        <v>0.12665771271179746</v>
      </c>
      <c r="G2071">
        <v>0.11722891927932524</v>
      </c>
      <c r="H2071">
        <v>0</v>
      </c>
      <c r="I2071">
        <v>0</v>
      </c>
      <c r="J2071">
        <v>0</v>
      </c>
      <c r="K2071">
        <v>1</v>
      </c>
    </row>
    <row r="2072" spans="1:11" x14ac:dyDescent="0.25">
      <c r="A2072">
        <f t="shared" si="32"/>
        <v>2071</v>
      </c>
      <c r="B2072">
        <v>0.15498562332741689</v>
      </c>
      <c r="C2072">
        <v>5.4299625144027697E-2</v>
      </c>
      <c r="D2072">
        <v>0.29301580075890021</v>
      </c>
      <c r="E2072">
        <v>0.1741771602588395</v>
      </c>
      <c r="F2072">
        <v>9.4188315988807003E-2</v>
      </c>
      <c r="G2072">
        <v>9.8175903807788165E-2</v>
      </c>
      <c r="H2072">
        <v>2.976190476190476E-3</v>
      </c>
      <c r="I2072">
        <v>6.8027210884353748E-3</v>
      </c>
      <c r="J2072">
        <v>0</v>
      </c>
      <c r="K2072">
        <v>1</v>
      </c>
    </row>
    <row r="2073" spans="1:11" x14ac:dyDescent="0.25">
      <c r="A2073">
        <f t="shared" si="32"/>
        <v>2072</v>
      </c>
      <c r="B2073">
        <v>0.13812422274329547</v>
      </c>
      <c r="C2073">
        <v>0.10290289931924482</v>
      </c>
      <c r="D2073">
        <v>0.26261217729401465</v>
      </c>
      <c r="E2073">
        <v>0.26895543443377989</v>
      </c>
      <c r="F2073">
        <v>0.11620156437960352</v>
      </c>
      <c r="G2073">
        <v>0.11398840675965674</v>
      </c>
      <c r="H2073">
        <v>2.6785714285714295E-2</v>
      </c>
      <c r="I2073">
        <v>4.0816326530612242E-2</v>
      </c>
      <c r="J2073">
        <v>0</v>
      </c>
      <c r="K2073">
        <v>1</v>
      </c>
    </row>
    <row r="2074" spans="1:11" x14ac:dyDescent="0.25">
      <c r="A2074">
        <f t="shared" si="32"/>
        <v>2073</v>
      </c>
      <c r="B2074">
        <v>0.14569937903371019</v>
      </c>
      <c r="C2074">
        <v>9.3315166509250563E-2</v>
      </c>
      <c r="D2074">
        <v>0.18347001242870284</v>
      </c>
      <c r="E2074">
        <v>0.31569742847036808</v>
      </c>
      <c r="F2074">
        <v>0.13431641661952809</v>
      </c>
      <c r="G2074">
        <v>0.13974415048292479</v>
      </c>
      <c r="H2074">
        <v>8.0357142857142863E-2</v>
      </c>
      <c r="I2074">
        <v>0.11564625850340136</v>
      </c>
      <c r="J2074">
        <v>0</v>
      </c>
      <c r="K2074">
        <v>1</v>
      </c>
    </row>
    <row r="2075" spans="1:11" x14ac:dyDescent="0.25">
      <c r="A2075">
        <f t="shared" si="32"/>
        <v>2074</v>
      </c>
      <c r="B2075">
        <v>0.17488221964919337</v>
      </c>
      <c r="C2075">
        <v>6.1140614177899018E-2</v>
      </c>
      <c r="D2075">
        <v>0.13417701073522634</v>
      </c>
      <c r="E2075">
        <v>0.2666205148569637</v>
      </c>
      <c r="F2075">
        <v>0.15931663325195505</v>
      </c>
      <c r="G2075">
        <v>6.5944736349662622E-2</v>
      </c>
      <c r="H2075">
        <v>0.16964285714285712</v>
      </c>
      <c r="I2075">
        <v>0.22448979591836737</v>
      </c>
      <c r="J2075">
        <v>0</v>
      </c>
      <c r="K2075">
        <v>1</v>
      </c>
    </row>
    <row r="2076" spans="1:11" x14ac:dyDescent="0.25">
      <c r="A2076">
        <f t="shared" si="32"/>
        <v>2075</v>
      </c>
      <c r="B2076">
        <v>0.21228804236474885</v>
      </c>
      <c r="C2076">
        <v>3.2825888400902732E-2</v>
      </c>
      <c r="D2076">
        <v>0.11177442509385382</v>
      </c>
      <c r="E2076">
        <v>0.26198836587737134</v>
      </c>
      <c r="F2076">
        <v>0.13651774980399814</v>
      </c>
      <c r="G2076">
        <v>8.5595747580709744E-2</v>
      </c>
      <c r="H2076">
        <v>0.2767857142857143</v>
      </c>
      <c r="I2076">
        <v>0.4285714285714286</v>
      </c>
      <c r="J2076">
        <v>0</v>
      </c>
      <c r="K2076">
        <v>1</v>
      </c>
    </row>
    <row r="2077" spans="1:11" x14ac:dyDescent="0.25">
      <c r="A2077">
        <f t="shared" si="32"/>
        <v>2076</v>
      </c>
      <c r="B2077">
        <v>0.20287653447065507</v>
      </c>
      <c r="C2077">
        <v>2.7029013064325615E-2</v>
      </c>
      <c r="D2077">
        <v>0.10757834132723389</v>
      </c>
      <c r="E2077">
        <v>0.2666205148569637</v>
      </c>
      <c r="F2077">
        <v>0.12774577080995789</v>
      </c>
      <c r="G2077">
        <v>8.667410703378714E-2</v>
      </c>
      <c r="H2077">
        <v>0.40476190476190477</v>
      </c>
      <c r="I2077">
        <v>0.59183673469387743</v>
      </c>
      <c r="J2077">
        <v>0</v>
      </c>
      <c r="K2077">
        <v>1</v>
      </c>
    </row>
    <row r="2078" spans="1:11" x14ac:dyDescent="0.25">
      <c r="A2078">
        <f t="shared" si="32"/>
        <v>2077</v>
      </c>
      <c r="B2078">
        <v>0.19666223137228414</v>
      </c>
      <c r="C2078">
        <v>3.959707942546347E-2</v>
      </c>
      <c r="D2078">
        <v>8.6184046375386375E-2</v>
      </c>
      <c r="E2078">
        <v>0.29053396147079869</v>
      </c>
      <c r="F2078">
        <v>8.9687299193388803E-2</v>
      </c>
      <c r="G2078">
        <v>0.17089410912779898</v>
      </c>
      <c r="H2078">
        <v>0.49404761904761907</v>
      </c>
      <c r="I2078">
        <v>0.72108843537414979</v>
      </c>
      <c r="J2078">
        <v>0</v>
      </c>
      <c r="K2078">
        <v>1</v>
      </c>
    </row>
    <row r="2079" spans="1:11" x14ac:dyDescent="0.25">
      <c r="A2079">
        <f t="shared" si="32"/>
        <v>2078</v>
      </c>
      <c r="B2079">
        <v>0.16271050566470646</v>
      </c>
      <c r="C2079">
        <v>3.4614189347201778E-2</v>
      </c>
      <c r="D2079">
        <v>8.6819414811728723E-2</v>
      </c>
      <c r="E2079">
        <v>0.27961785513152043</v>
      </c>
      <c r="F2079">
        <v>9.6919080743558206E-2</v>
      </c>
      <c r="G2079">
        <v>0.10766841784929164</v>
      </c>
      <c r="H2079">
        <v>0.47023809523809518</v>
      </c>
      <c r="I2079">
        <v>0.73469387755102045</v>
      </c>
      <c r="J2079">
        <v>0</v>
      </c>
      <c r="K2079">
        <v>1</v>
      </c>
    </row>
    <row r="2080" spans="1:11" x14ac:dyDescent="0.25">
      <c r="A2080">
        <f t="shared" si="32"/>
        <v>2079</v>
      </c>
      <c r="B2080">
        <v>0.15618356253512897</v>
      </c>
      <c r="C2080">
        <v>0.11515061846961966</v>
      </c>
      <c r="D2080">
        <v>0.11117410968933422</v>
      </c>
      <c r="E2080">
        <v>0.57373514851389995</v>
      </c>
      <c r="F2080">
        <v>0.12570889745333044</v>
      </c>
      <c r="G2080">
        <v>0.30673894043620853</v>
      </c>
      <c r="H2080">
        <v>0.38690476190476192</v>
      </c>
      <c r="I2080">
        <v>0.62585034013605445</v>
      </c>
      <c r="J2080">
        <v>6.9248845338291606E-2</v>
      </c>
      <c r="K2080">
        <v>1</v>
      </c>
    </row>
    <row r="2081" spans="1:11" x14ac:dyDescent="0.25">
      <c r="A2081">
        <f t="shared" si="32"/>
        <v>2080</v>
      </c>
      <c r="B2081">
        <v>0.13049572486557323</v>
      </c>
      <c r="C2081">
        <v>0.17458975634737059</v>
      </c>
      <c r="D2081">
        <v>0.2587761315667767</v>
      </c>
      <c r="E2081">
        <v>0.67168955423599308</v>
      </c>
      <c r="F2081">
        <v>0.16043851799941464</v>
      </c>
      <c r="G2081">
        <v>0.35260729641959343</v>
      </c>
      <c r="H2081">
        <v>0.27083333333333337</v>
      </c>
      <c r="I2081">
        <v>0.44217687074829937</v>
      </c>
      <c r="J2081">
        <v>5.3041668769755267E-2</v>
      </c>
      <c r="K2081">
        <v>1</v>
      </c>
    </row>
    <row r="2082" spans="1:11" x14ac:dyDescent="0.25">
      <c r="A2082">
        <f t="shared" si="32"/>
        <v>2081</v>
      </c>
      <c r="B2082">
        <v>0.16141638478813189</v>
      </c>
      <c r="C2082">
        <v>0.21504284993998168</v>
      </c>
      <c r="D2082">
        <v>0.28628028644600967</v>
      </c>
      <c r="E2082">
        <v>0.79792327569784172</v>
      </c>
      <c r="F2082">
        <v>0.19989726267994121</v>
      </c>
      <c r="G2082">
        <v>0.39032398231513443</v>
      </c>
      <c r="H2082">
        <v>0.1815476190476191</v>
      </c>
      <c r="I2082">
        <v>0.26530612244897966</v>
      </c>
      <c r="J2082">
        <v>3.3887732825121426E-2</v>
      </c>
      <c r="K2082">
        <v>1</v>
      </c>
    </row>
    <row r="2083" spans="1:11" x14ac:dyDescent="0.25">
      <c r="A2083">
        <f t="shared" si="32"/>
        <v>2082</v>
      </c>
      <c r="B2083">
        <v>0.17512435502170981</v>
      </c>
      <c r="C2083">
        <v>0.18639111997262928</v>
      </c>
      <c r="D2083">
        <v>0.31763181586621714</v>
      </c>
      <c r="E2083">
        <v>0.87680853769522749</v>
      </c>
      <c r="F2083">
        <v>0.26949651160592764</v>
      </c>
      <c r="G2083">
        <v>0.49594570122844711</v>
      </c>
      <c r="H2083">
        <v>8.3333333333333343E-2</v>
      </c>
      <c r="I2083">
        <v>0.10204081632653061</v>
      </c>
      <c r="J2083">
        <v>2.9467593760975158E-2</v>
      </c>
      <c r="K2083">
        <v>1</v>
      </c>
    </row>
    <row r="2084" spans="1:11" x14ac:dyDescent="0.25">
      <c r="A2084">
        <f t="shared" si="32"/>
        <v>2083</v>
      </c>
      <c r="B2084">
        <v>0.18316854331692639</v>
      </c>
      <c r="C2084">
        <v>0.15991828424103993</v>
      </c>
      <c r="D2084">
        <v>0.56472692166596994</v>
      </c>
      <c r="E2084">
        <v>0.97091836060472803</v>
      </c>
      <c r="F2084">
        <v>0.26710344307582068</v>
      </c>
      <c r="G2084">
        <v>0.53353065715022507</v>
      </c>
      <c r="H2084">
        <v>1.1904761904761904E-2</v>
      </c>
      <c r="I2084">
        <v>6.8027210884353748E-3</v>
      </c>
      <c r="J2084">
        <v>1.0313657816341304E-2</v>
      </c>
      <c r="K2084">
        <v>1</v>
      </c>
    </row>
    <row r="2085" spans="1:11" x14ac:dyDescent="0.25">
      <c r="A2085">
        <f t="shared" si="32"/>
        <v>2084</v>
      </c>
      <c r="B2085">
        <v>0.2505887968152945</v>
      </c>
      <c r="C2085">
        <v>0.28703322917325574</v>
      </c>
      <c r="D2085">
        <v>0.48709703085184086</v>
      </c>
      <c r="E2085">
        <v>0.91949999999999987</v>
      </c>
      <c r="F2085">
        <v>0.25265782256495389</v>
      </c>
      <c r="G2085">
        <v>0.51492308544015575</v>
      </c>
      <c r="H2085">
        <v>0</v>
      </c>
      <c r="I2085">
        <v>0</v>
      </c>
      <c r="J2085">
        <v>0</v>
      </c>
      <c r="K2085">
        <v>1</v>
      </c>
    </row>
    <row r="2086" spans="1:11" x14ac:dyDescent="0.25">
      <c r="A2086">
        <f t="shared" si="32"/>
        <v>2085</v>
      </c>
      <c r="B2086">
        <v>0.28058946508698646</v>
      </c>
      <c r="C2086">
        <v>0.46746639286341063</v>
      </c>
      <c r="D2086">
        <v>0.39029819620804518</v>
      </c>
      <c r="E2086">
        <v>0.9514320475588196</v>
      </c>
      <c r="F2086">
        <v>0.39503074003709587</v>
      </c>
      <c r="G2086">
        <v>0.54085905751670782</v>
      </c>
      <c r="H2086">
        <v>0</v>
      </c>
      <c r="I2086">
        <v>0</v>
      </c>
      <c r="J2086">
        <v>0</v>
      </c>
      <c r="K2086">
        <v>1</v>
      </c>
    </row>
    <row r="2087" spans="1:11" x14ac:dyDescent="0.25">
      <c r="A2087">
        <f t="shared" si="32"/>
        <v>2086</v>
      </c>
      <c r="B2087">
        <v>0.33084044791268291</v>
      </c>
      <c r="C2087">
        <v>0.54297715248250544</v>
      </c>
      <c r="D2087">
        <v>0.59289474829766409</v>
      </c>
      <c r="E2087">
        <v>0.97014153766862654</v>
      </c>
      <c r="F2087">
        <v>0.41914078168796731</v>
      </c>
      <c r="G2087">
        <v>0.6870546311492377</v>
      </c>
      <c r="H2087">
        <v>0</v>
      </c>
      <c r="I2087">
        <v>0</v>
      </c>
      <c r="J2087">
        <v>0</v>
      </c>
      <c r="K2087">
        <v>1</v>
      </c>
    </row>
    <row r="2088" spans="1:11" x14ac:dyDescent="0.25">
      <c r="A2088">
        <f t="shared" si="32"/>
        <v>2087</v>
      </c>
      <c r="B2088">
        <v>0.37173051258353268</v>
      </c>
      <c r="C2088">
        <v>0.56395469718255198</v>
      </c>
      <c r="D2088">
        <v>0.54470329733982259</v>
      </c>
      <c r="E2088">
        <v>0.96603117783424663</v>
      </c>
      <c r="F2088">
        <v>0.41559522864540832</v>
      </c>
      <c r="G2088">
        <v>0.62367572458974629</v>
      </c>
      <c r="H2088">
        <v>0</v>
      </c>
      <c r="I2088">
        <v>0</v>
      </c>
      <c r="J2088">
        <v>0</v>
      </c>
      <c r="K2088">
        <v>1</v>
      </c>
    </row>
    <row r="2089" spans="1:11" x14ac:dyDescent="0.25">
      <c r="A2089">
        <f t="shared" si="32"/>
        <v>2088</v>
      </c>
      <c r="B2089">
        <v>0.34776491422549566</v>
      </c>
      <c r="C2089">
        <v>0.39877585426193574</v>
      </c>
      <c r="D2089">
        <v>0.35075903169394002</v>
      </c>
      <c r="E2089">
        <v>0.85091574463833686</v>
      </c>
      <c r="F2089">
        <v>0.42488158968894713</v>
      </c>
      <c r="G2089">
        <v>0.54632551337181579</v>
      </c>
      <c r="H2089">
        <v>0</v>
      </c>
      <c r="I2089">
        <v>0</v>
      </c>
      <c r="J2089">
        <v>0</v>
      </c>
      <c r="K2089">
        <v>1</v>
      </c>
    </row>
    <row r="2090" spans="1:11" x14ac:dyDescent="0.25">
      <c r="A2090">
        <f t="shared" si="32"/>
        <v>2089</v>
      </c>
      <c r="B2090">
        <v>0.35669015726595799</v>
      </c>
      <c r="C2090">
        <v>0.38793053629526159</v>
      </c>
      <c r="D2090">
        <v>0.30389807266708058</v>
      </c>
      <c r="E2090">
        <v>0.8237805136519365</v>
      </c>
      <c r="F2090">
        <v>0.41307244492970724</v>
      </c>
      <c r="G2090">
        <v>0.48074358912275739</v>
      </c>
      <c r="H2090">
        <v>0</v>
      </c>
      <c r="I2090">
        <v>0</v>
      </c>
      <c r="J2090">
        <v>0</v>
      </c>
      <c r="K2090">
        <v>1</v>
      </c>
    </row>
    <row r="2091" spans="1:11" x14ac:dyDescent="0.25">
      <c r="A2091">
        <f t="shared" si="32"/>
        <v>2090</v>
      </c>
      <c r="B2091">
        <v>0.35661391559280847</v>
      </c>
      <c r="C2091">
        <v>0.33020339314660163</v>
      </c>
      <c r="D2091">
        <v>0.23541040002431426</v>
      </c>
      <c r="E2091">
        <v>0.91802420473119473</v>
      </c>
      <c r="F2091">
        <v>0.36274164547482246</v>
      </c>
      <c r="G2091">
        <v>0.49594570122844711</v>
      </c>
      <c r="H2091">
        <v>0</v>
      </c>
      <c r="I2091">
        <v>0</v>
      </c>
      <c r="J2091">
        <v>0</v>
      </c>
      <c r="K2091">
        <v>1</v>
      </c>
    </row>
    <row r="2092" spans="1:11" x14ac:dyDescent="0.25">
      <c r="A2092">
        <f t="shared" si="32"/>
        <v>2091</v>
      </c>
      <c r="B2092">
        <v>0.33560890452764297</v>
      </c>
      <c r="C2092">
        <v>0.38525881053684918</v>
      </c>
      <c r="D2092">
        <v>0.26005086601952843</v>
      </c>
      <c r="E2092">
        <v>0.85658969236598725</v>
      </c>
      <c r="F2092">
        <v>0.27757085768512474</v>
      </c>
      <c r="G2092">
        <v>0.41630792856400706</v>
      </c>
      <c r="H2092">
        <v>0</v>
      </c>
      <c r="I2092">
        <v>0</v>
      </c>
      <c r="J2092">
        <v>0</v>
      </c>
      <c r="K2092">
        <v>1</v>
      </c>
    </row>
    <row r="2093" spans="1:11" x14ac:dyDescent="0.25">
      <c r="A2093">
        <f t="shared" si="32"/>
        <v>2092</v>
      </c>
      <c r="B2093">
        <v>0.30567068925143687</v>
      </c>
      <c r="C2093">
        <v>0.20296054680685754</v>
      </c>
      <c r="D2093">
        <v>0.23778589172500555</v>
      </c>
      <c r="E2093">
        <v>0.78786846109403796</v>
      </c>
      <c r="F2093">
        <v>0.23056067518214557</v>
      </c>
      <c r="G2093">
        <v>0.2630655981026182</v>
      </c>
      <c r="H2093">
        <v>0</v>
      </c>
      <c r="I2093">
        <v>0</v>
      </c>
      <c r="J2093">
        <v>0</v>
      </c>
      <c r="K2093">
        <v>1</v>
      </c>
    </row>
    <row r="2094" spans="1:11" x14ac:dyDescent="0.25">
      <c r="A2094">
        <f t="shared" si="32"/>
        <v>2093</v>
      </c>
      <c r="B2094">
        <v>0.28381492538759751</v>
      </c>
      <c r="C2094">
        <v>0.14780823441090701</v>
      </c>
      <c r="D2094">
        <v>0.27695667775073851</v>
      </c>
      <c r="E2094">
        <v>0.63122490797791042</v>
      </c>
      <c r="F2094">
        <v>0.13975338286313305</v>
      </c>
      <c r="G2094">
        <v>0.10168299358004004</v>
      </c>
      <c r="H2094">
        <v>0</v>
      </c>
      <c r="I2094">
        <v>0</v>
      </c>
      <c r="J2094">
        <v>0</v>
      </c>
      <c r="K2094">
        <v>1</v>
      </c>
    </row>
    <row r="2095" spans="1:11" x14ac:dyDescent="0.25">
      <c r="A2095">
        <f t="shared" si="32"/>
        <v>2094</v>
      </c>
      <c r="B2095">
        <v>0.25977440240572047</v>
      </c>
      <c r="C2095">
        <v>0.11996501205357067</v>
      </c>
      <c r="D2095">
        <v>0.29166419342975125</v>
      </c>
      <c r="E2095">
        <v>0.43222200481545658</v>
      </c>
      <c r="F2095">
        <v>0.17066582181642811</v>
      </c>
      <c r="G2095">
        <v>4.0023274175291904E-2</v>
      </c>
      <c r="H2095">
        <v>0</v>
      </c>
      <c r="I2095">
        <v>0</v>
      </c>
      <c r="J2095">
        <v>0</v>
      </c>
      <c r="K2095">
        <v>1</v>
      </c>
    </row>
    <row r="2096" spans="1:11" x14ac:dyDescent="0.25">
      <c r="A2096">
        <f t="shared" si="32"/>
        <v>2095</v>
      </c>
      <c r="B2096">
        <v>0.24633979840349243</v>
      </c>
      <c r="C2096">
        <v>0.11329241869839718</v>
      </c>
      <c r="D2096">
        <v>0.29980388144133507</v>
      </c>
      <c r="E2096">
        <v>0.57192657346710762</v>
      </c>
      <c r="F2096">
        <v>0.15194602613161512</v>
      </c>
      <c r="G2096">
        <v>0.18432390713668328</v>
      </c>
      <c r="H2096">
        <v>1.7857142857142867E-2</v>
      </c>
      <c r="I2096">
        <v>4.0816326530612242E-2</v>
      </c>
      <c r="J2096">
        <v>0</v>
      </c>
      <c r="K2096">
        <v>1</v>
      </c>
    </row>
    <row r="2097" spans="1:11" x14ac:dyDescent="0.25">
      <c r="A2097">
        <f t="shared" si="32"/>
        <v>2096</v>
      </c>
      <c r="B2097">
        <v>0.20441906305805535</v>
      </c>
      <c r="C2097">
        <v>0.13269719503072674</v>
      </c>
      <c r="D2097">
        <v>0.16071846786807115</v>
      </c>
      <c r="E2097">
        <v>0.61425162816852863</v>
      </c>
      <c r="F2097">
        <v>0.1563989039331086</v>
      </c>
      <c r="G2097">
        <v>0.19282067485981999</v>
      </c>
      <c r="H2097">
        <v>0.10714285714285715</v>
      </c>
      <c r="I2097">
        <v>0.17687074829931973</v>
      </c>
      <c r="J2097">
        <v>0</v>
      </c>
      <c r="K2097">
        <v>1</v>
      </c>
    </row>
    <row r="2098" spans="1:11" x14ac:dyDescent="0.25">
      <c r="A2098">
        <f t="shared" si="32"/>
        <v>2097</v>
      </c>
      <c r="B2098">
        <v>0.14270898586830291</v>
      </c>
      <c r="C2098">
        <v>0.12118007542508875</v>
      </c>
      <c r="D2098">
        <v>0.17725582378203281</v>
      </c>
      <c r="E2098">
        <v>0.42911982658553988</v>
      </c>
      <c r="F2098">
        <v>0.14428760040356631</v>
      </c>
      <c r="G2098">
        <v>3.3272612732735428E-2</v>
      </c>
      <c r="H2098">
        <v>0.23511904761904767</v>
      </c>
      <c r="I2098">
        <v>0.38095238095238093</v>
      </c>
      <c r="J2098">
        <v>0</v>
      </c>
      <c r="K2098">
        <v>1</v>
      </c>
    </row>
    <row r="2099" spans="1:11" x14ac:dyDescent="0.25">
      <c r="A2099">
        <f t="shared" si="32"/>
        <v>2098</v>
      </c>
      <c r="B2099">
        <v>0.1026408788062978</v>
      </c>
      <c r="C2099">
        <v>7.97822051190651E-2</v>
      </c>
      <c r="D2099">
        <v>0.17552260771398001</v>
      </c>
      <c r="E2099">
        <v>0.25062813049665161</v>
      </c>
      <c r="F2099">
        <v>0.12847360012925341</v>
      </c>
      <c r="G2099">
        <v>0</v>
      </c>
      <c r="H2099">
        <v>0.33928571428571425</v>
      </c>
      <c r="I2099">
        <v>0.57823129251700678</v>
      </c>
      <c r="J2099">
        <v>0</v>
      </c>
      <c r="K2099">
        <v>1</v>
      </c>
    </row>
    <row r="2100" spans="1:11" x14ac:dyDescent="0.25">
      <c r="A2100">
        <f t="shared" si="32"/>
        <v>2099</v>
      </c>
      <c r="B2100">
        <v>8.0751699177320183E-2</v>
      </c>
      <c r="C2100">
        <v>4.945583820805758E-2</v>
      </c>
      <c r="D2100">
        <v>0.12772645349755082</v>
      </c>
      <c r="E2100">
        <v>0.26429815663118877</v>
      </c>
      <c r="F2100">
        <v>0.1052613555832199</v>
      </c>
      <c r="G2100">
        <v>0</v>
      </c>
      <c r="H2100">
        <v>0.43154761904761907</v>
      </c>
      <c r="I2100">
        <v>0.73469387755102045</v>
      </c>
      <c r="J2100">
        <v>0</v>
      </c>
      <c r="K2100">
        <v>1</v>
      </c>
    </row>
    <row r="2101" spans="1:11" x14ac:dyDescent="0.25">
      <c r="A2101">
        <f t="shared" si="32"/>
        <v>2100</v>
      </c>
      <c r="B2101">
        <v>6.6120019463284913E-2</v>
      </c>
      <c r="C2101">
        <v>2.6304507263300036E-2</v>
      </c>
      <c r="D2101">
        <v>2.6244069324564526E-2</v>
      </c>
      <c r="E2101">
        <v>0.39732805845321967</v>
      </c>
      <c r="F2101">
        <v>4.76153902185655E-2</v>
      </c>
      <c r="G2101">
        <v>0</v>
      </c>
      <c r="H2101">
        <v>0.50000000000000011</v>
      </c>
      <c r="I2101">
        <v>0.80952380952380953</v>
      </c>
      <c r="J2101">
        <v>4.4201390641462716E-3</v>
      </c>
      <c r="K2101">
        <v>1</v>
      </c>
    </row>
    <row r="2102" spans="1:11" x14ac:dyDescent="0.25">
      <c r="A2102">
        <f t="shared" si="32"/>
        <v>2101</v>
      </c>
      <c r="B2102">
        <v>4.9050394255549024E-2</v>
      </c>
      <c r="C2102">
        <v>4.2097877913121758E-2</v>
      </c>
      <c r="D2102">
        <v>5.2618899131769876E-3</v>
      </c>
      <c r="E2102">
        <v>0.42911982658553988</v>
      </c>
      <c r="F2102">
        <v>3.6497549786408658E-2</v>
      </c>
      <c r="G2102">
        <v>4.2812005693481051E-2</v>
      </c>
      <c r="H2102">
        <v>0.59226190476190477</v>
      </c>
      <c r="I2102">
        <v>0.80952380952380953</v>
      </c>
      <c r="J2102">
        <v>7.5142364090486635E-2</v>
      </c>
      <c r="K2102">
        <v>1</v>
      </c>
    </row>
    <row r="2103" spans="1:11" x14ac:dyDescent="0.25">
      <c r="A2103">
        <f t="shared" si="32"/>
        <v>2102</v>
      </c>
      <c r="B2103">
        <v>4.9435220145806036E-2</v>
      </c>
      <c r="C2103">
        <v>5.8327880982285044E-2</v>
      </c>
      <c r="D2103">
        <v>8.9920034998271694E-3</v>
      </c>
      <c r="E2103">
        <v>0.29176249755403844</v>
      </c>
      <c r="F2103">
        <v>3.6750818477645705E-2</v>
      </c>
      <c r="G2103">
        <v>0.14126022264845395</v>
      </c>
      <c r="H2103">
        <v>0.5892857142857143</v>
      </c>
      <c r="I2103">
        <v>0.76870748299319724</v>
      </c>
      <c r="J2103">
        <v>0.16796528443755834</v>
      </c>
      <c r="K2103">
        <v>1</v>
      </c>
    </row>
    <row r="2104" spans="1:11" x14ac:dyDescent="0.25">
      <c r="A2104">
        <f t="shared" si="32"/>
        <v>2103</v>
      </c>
      <c r="B2104">
        <v>5.8777035634301984E-2</v>
      </c>
      <c r="C2104">
        <v>7.3586861673485188E-2</v>
      </c>
      <c r="D2104">
        <v>7.9700786314166189E-2</v>
      </c>
      <c r="E2104">
        <v>0.25740651126927339</v>
      </c>
      <c r="F2104">
        <v>2.6815881506137684E-2</v>
      </c>
      <c r="G2104">
        <v>8.5595747580709744E-2</v>
      </c>
      <c r="H2104">
        <v>0.53571428571428581</v>
      </c>
      <c r="I2104">
        <v>0.65306122448979587</v>
      </c>
      <c r="J2104">
        <v>0.16354514537341208</v>
      </c>
      <c r="K2104">
        <v>1</v>
      </c>
    </row>
    <row r="2105" spans="1:11" x14ac:dyDescent="0.25">
      <c r="A2105">
        <f t="shared" si="32"/>
        <v>2104</v>
      </c>
      <c r="B2105">
        <v>7.1918586352711922E-2</v>
      </c>
      <c r="C2105">
        <v>7.159654864246344E-2</v>
      </c>
      <c r="D2105">
        <v>9.0589593380947006E-2</v>
      </c>
      <c r="E2105">
        <v>0.23740915370650204</v>
      </c>
      <c r="F2105">
        <v>2.1454649680885493E-2</v>
      </c>
      <c r="G2105">
        <v>4.3285247635679085E-2</v>
      </c>
      <c r="H2105">
        <v>0.48214285714285726</v>
      </c>
      <c r="I2105">
        <v>0.48979591836734704</v>
      </c>
      <c r="J2105">
        <v>9.1349540659022954E-2</v>
      </c>
      <c r="K2105">
        <v>1</v>
      </c>
    </row>
    <row r="2106" spans="1:11" x14ac:dyDescent="0.25">
      <c r="A2106">
        <f t="shared" si="32"/>
        <v>2105</v>
      </c>
      <c r="B2106">
        <v>7.3500215386624351E-2</v>
      </c>
      <c r="C2106">
        <v>5.3075342744799373E-2</v>
      </c>
      <c r="D2106">
        <v>5.1509937019255242E-2</v>
      </c>
      <c r="E2106">
        <v>0.15849100128142282</v>
      </c>
      <c r="F2106">
        <v>3.4034101796822383E-2</v>
      </c>
      <c r="G2106">
        <v>3.4165796697365233E-2</v>
      </c>
      <c r="H2106">
        <v>0.32142857142857145</v>
      </c>
      <c r="I2106">
        <v>0.29931972789115646</v>
      </c>
      <c r="J2106">
        <v>7.0722225026340374E-2</v>
      </c>
      <c r="K2106">
        <v>1</v>
      </c>
    </row>
    <row r="2107" spans="1:11" x14ac:dyDescent="0.25">
      <c r="A2107">
        <f t="shared" si="32"/>
        <v>2106</v>
      </c>
      <c r="B2107">
        <v>6.1027005047249137E-2</v>
      </c>
      <c r="C2107">
        <v>4.5219577356979117E-2</v>
      </c>
      <c r="D2107">
        <v>8.5307752348024735E-3</v>
      </c>
      <c r="E2107">
        <v>0.14368162705925269</v>
      </c>
      <c r="F2107">
        <v>2.0064265904613836E-2</v>
      </c>
      <c r="G2107">
        <v>4.6680913121773707E-2</v>
      </c>
      <c r="H2107">
        <v>0.14285714285714285</v>
      </c>
      <c r="I2107">
        <v>0.11564625850340136</v>
      </c>
      <c r="J2107">
        <v>5.5988428145852781E-2</v>
      </c>
      <c r="K2107">
        <v>1</v>
      </c>
    </row>
    <row r="2108" spans="1:11" x14ac:dyDescent="0.25">
      <c r="A2108">
        <f t="shared" si="32"/>
        <v>2107</v>
      </c>
      <c r="B2108">
        <v>5.8458042584613221E-2</v>
      </c>
      <c r="C2108">
        <v>4.7353104566950618E-2</v>
      </c>
      <c r="D2108">
        <v>5.8717796803543151E-2</v>
      </c>
      <c r="E2108">
        <v>0.32611221421240516</v>
      </c>
      <c r="F2108">
        <v>4.8557793435368467E-3</v>
      </c>
      <c r="G2108">
        <v>7.6973757904419751E-2</v>
      </c>
      <c r="H2108">
        <v>2.0833333333333339E-2</v>
      </c>
      <c r="I2108">
        <v>1.3605442176870744E-2</v>
      </c>
      <c r="J2108">
        <v>1.1787037504390061E-2</v>
      </c>
      <c r="K2108">
        <v>1</v>
      </c>
    </row>
    <row r="2109" spans="1:11" x14ac:dyDescent="0.25">
      <c r="A2109">
        <f t="shared" si="32"/>
        <v>2108</v>
      </c>
      <c r="B2109">
        <v>8.5372589575440028E-2</v>
      </c>
      <c r="C2109">
        <v>8.2228798412203374E-2</v>
      </c>
      <c r="D2109">
        <v>0.17295706999758934</v>
      </c>
      <c r="E2109">
        <v>0.24286269912319547</v>
      </c>
      <c r="F2109">
        <v>4.6320658525858822E-2</v>
      </c>
      <c r="G2109">
        <v>0.15169740724460865</v>
      </c>
      <c r="H2109">
        <v>0</v>
      </c>
      <c r="I2109">
        <v>0</v>
      </c>
      <c r="J2109">
        <v>0</v>
      </c>
      <c r="K2109">
        <v>1</v>
      </c>
    </row>
    <row r="2110" spans="1:11" x14ac:dyDescent="0.25">
      <c r="A2110">
        <f t="shared" si="32"/>
        <v>2109</v>
      </c>
      <c r="B2110">
        <v>0.10908857220060282</v>
      </c>
      <c r="C2110">
        <v>9.6253146301253825E-2</v>
      </c>
      <c r="D2110">
        <v>0.45349158046032811</v>
      </c>
      <c r="E2110">
        <v>0.16884963391665356</v>
      </c>
      <c r="F2110">
        <v>9.5452461825506624E-2</v>
      </c>
      <c r="G2110">
        <v>0.12049914054815432</v>
      </c>
      <c r="H2110">
        <v>0</v>
      </c>
      <c r="I2110">
        <v>0</v>
      </c>
      <c r="J2110">
        <v>0</v>
      </c>
      <c r="K2110">
        <v>1</v>
      </c>
    </row>
    <row r="2111" spans="1:11" x14ac:dyDescent="0.25">
      <c r="A2111">
        <f t="shared" si="32"/>
        <v>2110</v>
      </c>
      <c r="B2111">
        <v>0.11390921035281609</v>
      </c>
      <c r="C2111">
        <v>0.1098083095297403</v>
      </c>
      <c r="D2111">
        <v>0.33282342377175606</v>
      </c>
      <c r="E2111">
        <v>8.3919676238703084E-2</v>
      </c>
      <c r="F2111">
        <v>9.8418761316784106E-2</v>
      </c>
      <c r="G2111">
        <v>5.5408756430684922E-2</v>
      </c>
      <c r="H2111">
        <v>0</v>
      </c>
      <c r="I2111">
        <v>0</v>
      </c>
      <c r="J2111">
        <v>0</v>
      </c>
      <c r="K2111">
        <v>1</v>
      </c>
    </row>
    <row r="2112" spans="1:11" x14ac:dyDescent="0.25">
      <c r="A2112">
        <f t="shared" si="32"/>
        <v>2111</v>
      </c>
      <c r="B2112">
        <v>0.10747169247275419</v>
      </c>
      <c r="C2112">
        <v>0.12342666174402697</v>
      </c>
      <c r="D2112">
        <v>0.34111273453337804</v>
      </c>
      <c r="E2112">
        <v>0.14050785684655029</v>
      </c>
      <c r="F2112">
        <v>9.3462614744076744E-2</v>
      </c>
      <c r="G2112">
        <v>6.0162313573451184E-2</v>
      </c>
      <c r="H2112">
        <v>0</v>
      </c>
      <c r="I2112">
        <v>0</v>
      </c>
      <c r="J2112">
        <v>0</v>
      </c>
      <c r="K2112">
        <v>1</v>
      </c>
    </row>
    <row r="2113" spans="1:11" x14ac:dyDescent="0.25">
      <c r="A2113">
        <f t="shared" si="32"/>
        <v>2112</v>
      </c>
      <c r="B2113">
        <v>8.8513986587217805E-2</v>
      </c>
      <c r="C2113">
        <v>0.11667150040191265</v>
      </c>
      <c r="D2113">
        <v>0.35213351848427904</v>
      </c>
      <c r="E2113">
        <v>0.12453498588419518</v>
      </c>
      <c r="F2113">
        <v>5.5852763500244283E-2</v>
      </c>
      <c r="G2113">
        <v>2.9678842162088964E-2</v>
      </c>
      <c r="H2113">
        <v>0</v>
      </c>
      <c r="I2113">
        <v>0</v>
      </c>
      <c r="J2113">
        <v>0</v>
      </c>
      <c r="K2113">
        <v>1</v>
      </c>
    </row>
    <row r="2114" spans="1:11" x14ac:dyDescent="0.25">
      <c r="A2114">
        <f t="shared" si="32"/>
        <v>2113</v>
      </c>
      <c r="B2114">
        <v>8.2696995181001626E-2</v>
      </c>
      <c r="C2114">
        <v>0.12459238147391244</v>
      </c>
      <c r="D2114">
        <v>0.20460123219995421</v>
      </c>
      <c r="E2114">
        <v>2.8005550689086365E-2</v>
      </c>
      <c r="F2114">
        <v>2.8224527778515338E-2</v>
      </c>
      <c r="G2114">
        <v>0</v>
      </c>
      <c r="H2114">
        <v>0</v>
      </c>
      <c r="I2114">
        <v>0</v>
      </c>
      <c r="J2114">
        <v>0</v>
      </c>
      <c r="K2114">
        <v>1</v>
      </c>
    </row>
    <row r="2115" spans="1:11" x14ac:dyDescent="0.25">
      <c r="A2115">
        <f t="shared" si="32"/>
        <v>2114</v>
      </c>
      <c r="B2115">
        <v>6.5947967904232255E-2</v>
      </c>
      <c r="C2115">
        <v>8.4463734926987707E-2</v>
      </c>
      <c r="D2115">
        <v>0.15915730095718811</v>
      </c>
      <c r="E2115">
        <v>5.1403066628987679E-2</v>
      </c>
      <c r="F2115">
        <v>1.3756652893109724E-2</v>
      </c>
      <c r="G2115">
        <v>0</v>
      </c>
      <c r="H2115">
        <v>0</v>
      </c>
      <c r="I2115">
        <v>0</v>
      </c>
      <c r="J2115">
        <v>0</v>
      </c>
      <c r="K2115">
        <v>1</v>
      </c>
    </row>
    <row r="2116" spans="1:11" x14ac:dyDescent="0.25">
      <c r="A2116">
        <f t="shared" ref="A2116:A2179" si="33">A2115+1</f>
        <v>2115</v>
      </c>
      <c r="B2116">
        <v>5.1047432961759481E-2</v>
      </c>
      <c r="C2116">
        <v>6.3140969564136118E-2</v>
      </c>
      <c r="D2116">
        <v>0.1328672217708334</v>
      </c>
      <c r="E2116">
        <v>6.6563095549557055E-2</v>
      </c>
      <c r="F2116">
        <v>9.4358478500125298E-3</v>
      </c>
      <c r="G2116">
        <v>0</v>
      </c>
      <c r="H2116">
        <v>0</v>
      </c>
      <c r="I2116">
        <v>0</v>
      </c>
      <c r="J2116">
        <v>0</v>
      </c>
      <c r="K2116">
        <v>1</v>
      </c>
    </row>
    <row r="2117" spans="1:11" x14ac:dyDescent="0.25">
      <c r="A2117">
        <f t="shared" si="33"/>
        <v>2116</v>
      </c>
      <c r="B2117">
        <v>3.6146898019286694E-2</v>
      </c>
      <c r="C2117">
        <v>4.1818204201284542E-2</v>
      </c>
      <c r="D2117">
        <v>0.14437526204341425</v>
      </c>
      <c r="E2117">
        <v>2.8661385520621044E-2</v>
      </c>
      <c r="F2117">
        <v>5.1150428069153316E-3</v>
      </c>
      <c r="G2117">
        <v>0</v>
      </c>
      <c r="H2117">
        <v>0</v>
      </c>
      <c r="I2117">
        <v>0</v>
      </c>
      <c r="J2117">
        <v>0</v>
      </c>
      <c r="K2117">
        <v>1</v>
      </c>
    </row>
    <row r="2118" spans="1:11" x14ac:dyDescent="0.25">
      <c r="A2118">
        <f t="shared" si="33"/>
        <v>2117</v>
      </c>
      <c r="B2118">
        <v>1.8523801373866028E-2</v>
      </c>
      <c r="C2118">
        <v>3.7749487697061886E-2</v>
      </c>
      <c r="D2118">
        <v>0.15838267034976344</v>
      </c>
      <c r="E2118">
        <v>5.6844635302597452E-2</v>
      </c>
      <c r="F2118">
        <v>4.5426602937741582E-3</v>
      </c>
      <c r="G2118">
        <v>0</v>
      </c>
      <c r="H2118">
        <v>0</v>
      </c>
      <c r="I2118">
        <v>0</v>
      </c>
      <c r="J2118">
        <v>0</v>
      </c>
      <c r="K2118">
        <v>1</v>
      </c>
    </row>
    <row r="2119" spans="1:11" x14ac:dyDescent="0.25">
      <c r="A2119">
        <f t="shared" si="33"/>
        <v>2118</v>
      </c>
      <c r="B2119">
        <v>1.2189983682565854E-2</v>
      </c>
      <c r="C2119">
        <v>2.3606479831663019E-2</v>
      </c>
      <c r="D2119">
        <v>0.15993588973422038</v>
      </c>
      <c r="E2119">
        <v>6.5052078165251909E-2</v>
      </c>
      <c r="F2119">
        <v>1.5110483859201196E-2</v>
      </c>
      <c r="G2119">
        <v>3.2825714474956906E-2</v>
      </c>
      <c r="H2119">
        <v>0</v>
      </c>
      <c r="I2119">
        <v>0</v>
      </c>
      <c r="J2119">
        <v>0</v>
      </c>
      <c r="K2119">
        <v>1</v>
      </c>
    </row>
    <row r="2120" spans="1:11" x14ac:dyDescent="0.25">
      <c r="A2120">
        <f t="shared" si="33"/>
        <v>2119</v>
      </c>
      <c r="B2120">
        <v>1.0684241983205348E-2</v>
      </c>
      <c r="C2120">
        <v>1.5415849784826432E-2</v>
      </c>
      <c r="D2120">
        <v>0.14721698428777599</v>
      </c>
      <c r="E2120">
        <v>5.5917781187439522E-2</v>
      </c>
      <c r="F2120">
        <v>1.5895187014427811E-2</v>
      </c>
      <c r="G2120">
        <v>4.5695624234325265E-2</v>
      </c>
      <c r="H2120">
        <v>0</v>
      </c>
      <c r="I2120">
        <v>0</v>
      </c>
      <c r="J2120">
        <v>0</v>
      </c>
      <c r="K2120">
        <v>1</v>
      </c>
    </row>
    <row r="2121" spans="1:11" x14ac:dyDescent="0.25">
      <c r="A2121">
        <f t="shared" si="33"/>
        <v>2120</v>
      </c>
      <c r="B2121">
        <v>1.2331256845917101E-2</v>
      </c>
      <c r="C2121">
        <v>1.9693052976465036E-2</v>
      </c>
      <c r="D2121">
        <v>0.12520809738583139</v>
      </c>
      <c r="E2121">
        <v>5.3185159881432791E-2</v>
      </c>
      <c r="F2121">
        <v>1.4928512620393217E-2</v>
      </c>
      <c r="G2121">
        <v>3.9109710207384456E-2</v>
      </c>
      <c r="H2121">
        <v>2.3809523809523808E-2</v>
      </c>
      <c r="I2121">
        <v>4.7619047619047616E-2</v>
      </c>
      <c r="J2121">
        <v>0</v>
      </c>
      <c r="K2121">
        <v>1</v>
      </c>
    </row>
    <row r="2122" spans="1:11" x14ac:dyDescent="0.25">
      <c r="A2122">
        <f t="shared" si="33"/>
        <v>2121</v>
      </c>
      <c r="B2122">
        <v>1.4201630406303978E-2</v>
      </c>
      <c r="C2122">
        <v>1.9972805100445561E-2</v>
      </c>
      <c r="D2122">
        <v>0.12772645349755082</v>
      </c>
      <c r="E2122">
        <v>6.9643189619834234E-2</v>
      </c>
      <c r="F2122">
        <v>5.0934699725966601E-3</v>
      </c>
      <c r="G2122">
        <v>2.9678842162088964E-2</v>
      </c>
      <c r="H2122">
        <v>0.10119047619047619</v>
      </c>
      <c r="I2122">
        <v>0.19047619047619052</v>
      </c>
      <c r="J2122">
        <v>0</v>
      </c>
      <c r="K2122">
        <v>1</v>
      </c>
    </row>
    <row r="2123" spans="1:11" x14ac:dyDescent="0.25">
      <c r="A2123">
        <f t="shared" si="33"/>
        <v>2122</v>
      </c>
      <c r="B2123">
        <v>8.2601636667957602E-3</v>
      </c>
      <c r="C2123">
        <v>8.1129572179873388E-3</v>
      </c>
      <c r="D2123">
        <v>8.8083896944377932E-2</v>
      </c>
      <c r="E2123">
        <v>6.4552658495851581E-2</v>
      </c>
      <c r="F2123">
        <v>3.6135540657580897E-3</v>
      </c>
      <c r="G2123">
        <v>0</v>
      </c>
      <c r="H2123">
        <v>0.21726190476190477</v>
      </c>
      <c r="I2123">
        <v>0.38775510204081626</v>
      </c>
      <c r="J2123">
        <v>0</v>
      </c>
      <c r="K2123">
        <v>1</v>
      </c>
    </row>
    <row r="2124" spans="1:11" x14ac:dyDescent="0.25">
      <c r="A2124">
        <f t="shared" si="33"/>
        <v>2123</v>
      </c>
      <c r="B2124">
        <v>9.6991523355075113E-4</v>
      </c>
      <c r="C2124">
        <v>1.7583587092765277E-3</v>
      </c>
      <c r="D2124">
        <v>5.2227926644290282E-2</v>
      </c>
      <c r="E2124">
        <v>6.0152168305430992E-2</v>
      </c>
      <c r="F2124">
        <v>1.4743523132038395E-4</v>
      </c>
      <c r="G2124">
        <v>0</v>
      </c>
      <c r="H2124">
        <v>0.32440476190476192</v>
      </c>
      <c r="I2124">
        <v>0.52380952380952384</v>
      </c>
      <c r="J2124">
        <v>0</v>
      </c>
      <c r="K2124">
        <v>1</v>
      </c>
    </row>
    <row r="2125" spans="1:11" x14ac:dyDescent="0.25">
      <c r="A2125">
        <f t="shared" si="33"/>
        <v>2124</v>
      </c>
      <c r="B2125">
        <v>1.0449216278360515E-3</v>
      </c>
      <c r="C2125">
        <v>1.01032926524786E-3</v>
      </c>
      <c r="D2125">
        <v>5.0459261745923615E-3</v>
      </c>
      <c r="E2125">
        <v>3.8258468616286019E-2</v>
      </c>
      <c r="F2125">
        <v>1.6301329349763208E-3</v>
      </c>
      <c r="G2125">
        <v>0</v>
      </c>
      <c r="H2125">
        <v>0.43750000000000006</v>
      </c>
      <c r="I2125">
        <v>0.67346938775510212</v>
      </c>
      <c r="J2125">
        <v>3.3887732825121426E-2</v>
      </c>
      <c r="K2125">
        <v>1</v>
      </c>
    </row>
    <row r="2126" spans="1:11" x14ac:dyDescent="0.25">
      <c r="A2126">
        <f t="shared" si="33"/>
        <v>2125</v>
      </c>
      <c r="B2126">
        <v>8.9034168731386772E-4</v>
      </c>
      <c r="C2126">
        <v>1.0792423375121441E-3</v>
      </c>
      <c r="D2126">
        <v>0</v>
      </c>
      <c r="E2126">
        <v>0</v>
      </c>
      <c r="F2126">
        <v>7.2549260996898355E-3</v>
      </c>
      <c r="G2126">
        <v>0</v>
      </c>
      <c r="H2126">
        <v>0.5535714285714286</v>
      </c>
      <c r="I2126">
        <v>0.83673469387755095</v>
      </c>
      <c r="J2126">
        <v>0.55251738301828401</v>
      </c>
      <c r="K2126">
        <v>1</v>
      </c>
    </row>
    <row r="2127" spans="1:11" x14ac:dyDescent="0.25">
      <c r="A2127">
        <f t="shared" si="33"/>
        <v>2126</v>
      </c>
      <c r="B2127">
        <v>6.3336225325034848E-4</v>
      </c>
      <c r="C2127">
        <v>2.0707974952965877E-3</v>
      </c>
      <c r="D2127">
        <v>0</v>
      </c>
      <c r="E2127">
        <v>0</v>
      </c>
      <c r="F2127">
        <v>1.0395574706495748E-2</v>
      </c>
      <c r="G2127">
        <v>0</v>
      </c>
      <c r="H2127">
        <v>0.65773809523809534</v>
      </c>
      <c r="I2127">
        <v>0.83673469387755095</v>
      </c>
      <c r="J2127">
        <v>0.74430823117338007</v>
      </c>
      <c r="K2127">
        <v>1</v>
      </c>
    </row>
    <row r="2128" spans="1:11" x14ac:dyDescent="0.25">
      <c r="A2128">
        <f t="shared" si="33"/>
        <v>2127</v>
      </c>
      <c r="B2128">
        <v>1.3824689367542258E-3</v>
      </c>
      <c r="C2128">
        <v>3.3368847686618291E-3</v>
      </c>
      <c r="D2128">
        <v>0</v>
      </c>
      <c r="E2128">
        <v>0</v>
      </c>
      <c r="F2128">
        <v>1.0452601541251747E-2</v>
      </c>
      <c r="G2128">
        <v>0</v>
      </c>
      <c r="H2128">
        <v>0.69642857142857151</v>
      </c>
      <c r="I2128">
        <v>0.75510204081632659</v>
      </c>
      <c r="J2128">
        <v>0.71978984238178645</v>
      </c>
      <c r="K2128">
        <v>1</v>
      </c>
    </row>
    <row r="2129" spans="1:11" x14ac:dyDescent="0.25">
      <c r="A2129">
        <f t="shared" si="33"/>
        <v>2128</v>
      </c>
      <c r="B2129">
        <v>2.5470468929584592E-3</v>
      </c>
      <c r="C2129">
        <v>5.4402121017112582E-3</v>
      </c>
      <c r="D2129">
        <v>0</v>
      </c>
      <c r="E2129">
        <v>0</v>
      </c>
      <c r="F2129">
        <v>8.9476494630568847E-3</v>
      </c>
      <c r="G2129">
        <v>0</v>
      </c>
      <c r="H2129">
        <v>0.62500000000000011</v>
      </c>
      <c r="I2129">
        <v>0.66666666666666663</v>
      </c>
      <c r="J2129">
        <v>0.69176882661996497</v>
      </c>
      <c r="K2129">
        <v>1</v>
      </c>
    </row>
    <row r="2130" spans="1:11" x14ac:dyDescent="0.25">
      <c r="A2130">
        <f t="shared" si="33"/>
        <v>2129</v>
      </c>
      <c r="B2130">
        <v>4.5966939781481144E-3</v>
      </c>
      <c r="C2130">
        <v>6.821419603239706E-3</v>
      </c>
      <c r="D2130">
        <v>0</v>
      </c>
      <c r="E2130">
        <v>0</v>
      </c>
      <c r="F2130">
        <v>2.6232343987759015E-3</v>
      </c>
      <c r="G2130">
        <v>0</v>
      </c>
      <c r="H2130">
        <v>0.47619047619047628</v>
      </c>
      <c r="I2130">
        <v>0.52380952380952384</v>
      </c>
      <c r="J2130">
        <v>0.66287215411558664</v>
      </c>
      <c r="K2130">
        <v>1</v>
      </c>
    </row>
    <row r="2131" spans="1:11" x14ac:dyDescent="0.25">
      <c r="A2131">
        <f t="shared" si="33"/>
        <v>2130</v>
      </c>
      <c r="B2131">
        <v>1.3637117777926037E-2</v>
      </c>
      <c r="C2131">
        <v>6.5899133508850313E-3</v>
      </c>
      <c r="D2131">
        <v>2.9833305119146895E-2</v>
      </c>
      <c r="E2131">
        <v>0</v>
      </c>
      <c r="F2131">
        <v>8.3453904520777545E-6</v>
      </c>
      <c r="G2131">
        <v>0</v>
      </c>
      <c r="H2131">
        <v>0.29166666666666669</v>
      </c>
      <c r="I2131">
        <v>0.32653061224489793</v>
      </c>
      <c r="J2131">
        <v>0.64273204903677761</v>
      </c>
      <c r="K2131">
        <v>1</v>
      </c>
    </row>
    <row r="2132" spans="1:11" x14ac:dyDescent="0.25">
      <c r="A2132">
        <f t="shared" si="33"/>
        <v>2131</v>
      </c>
      <c r="B2132">
        <v>2.509930306482324E-2</v>
      </c>
      <c r="C2132">
        <v>5.6264185386828459E-3</v>
      </c>
      <c r="D2132">
        <v>6.4475235957952556E-2</v>
      </c>
      <c r="E2132">
        <v>0</v>
      </c>
      <c r="F2132">
        <v>7.059504873269724E-4</v>
      </c>
      <c r="G2132">
        <v>0</v>
      </c>
      <c r="H2132">
        <v>0.11309523809523811</v>
      </c>
      <c r="I2132">
        <v>0.12244897959183675</v>
      </c>
      <c r="J2132">
        <v>0.62259194395796846</v>
      </c>
      <c r="K2132">
        <v>1</v>
      </c>
    </row>
    <row r="2133" spans="1:11" x14ac:dyDescent="0.25">
      <c r="A2133">
        <f t="shared" si="33"/>
        <v>2132</v>
      </c>
      <c r="B2133">
        <v>2.9909734084887892E-2</v>
      </c>
      <c r="C2133">
        <v>4.4123185163544246E-3</v>
      </c>
      <c r="D2133">
        <v>0.1245832504227485</v>
      </c>
      <c r="E2133">
        <v>0</v>
      </c>
      <c r="F2133">
        <v>7.1370474595539943E-3</v>
      </c>
      <c r="G2133">
        <v>0</v>
      </c>
      <c r="H2133">
        <v>1.4880952380952382E-2</v>
      </c>
      <c r="I2133">
        <v>1.3605442176870744E-2</v>
      </c>
      <c r="J2133">
        <v>0.36112347155763713</v>
      </c>
      <c r="K2133">
        <v>1</v>
      </c>
    </row>
    <row r="2134" spans="1:11" x14ac:dyDescent="0.25">
      <c r="A2134">
        <f t="shared" si="33"/>
        <v>2133</v>
      </c>
      <c r="B2134">
        <v>2.5706840030826714E-2</v>
      </c>
      <c r="C2134">
        <v>1.6899049081375416E-3</v>
      </c>
      <c r="D2134">
        <v>0.15608221567302411</v>
      </c>
      <c r="E2134">
        <v>0</v>
      </c>
      <c r="F2134">
        <v>1.6975219628770296E-3</v>
      </c>
      <c r="G2134">
        <v>2.2651629725610144E-2</v>
      </c>
      <c r="H2134">
        <v>0</v>
      </c>
      <c r="I2134">
        <v>0</v>
      </c>
      <c r="J2134">
        <v>2.2100695320731351E-2</v>
      </c>
      <c r="K2134">
        <v>1</v>
      </c>
    </row>
    <row r="2135" spans="1:11" x14ac:dyDescent="0.25">
      <c r="A2135">
        <f t="shared" si="33"/>
        <v>2134</v>
      </c>
      <c r="B2135">
        <v>2.0850397326192777E-2</v>
      </c>
      <c r="C2135">
        <v>1.8093266024498842E-3</v>
      </c>
      <c r="D2135">
        <v>0.14793598481641512</v>
      </c>
      <c r="E2135">
        <v>0</v>
      </c>
      <c r="F2135">
        <v>6.5329107357424096E-4</v>
      </c>
      <c r="G2135">
        <v>3.1482140224082869E-2</v>
      </c>
      <c r="H2135">
        <v>0</v>
      </c>
      <c r="I2135">
        <v>0</v>
      </c>
      <c r="J2135">
        <v>0</v>
      </c>
      <c r="K2135">
        <v>1</v>
      </c>
    </row>
    <row r="2136" spans="1:11" x14ac:dyDescent="0.25">
      <c r="A2136">
        <f t="shared" si="33"/>
        <v>2135</v>
      </c>
      <c r="B2136">
        <v>1.3053509024832901E-2</v>
      </c>
      <c r="C2136">
        <v>1.9345395936348921E-4</v>
      </c>
      <c r="D2136">
        <v>0.11538813276308098</v>
      </c>
      <c r="E2136">
        <v>0</v>
      </c>
      <c r="F2136">
        <v>1.5426454250697306E-4</v>
      </c>
      <c r="G2136">
        <v>3.4612358133497154E-2</v>
      </c>
      <c r="H2136">
        <v>0</v>
      </c>
      <c r="I2136">
        <v>0</v>
      </c>
      <c r="J2136">
        <v>0</v>
      </c>
      <c r="K2136">
        <v>1</v>
      </c>
    </row>
    <row r="2137" spans="1:11" x14ac:dyDescent="0.25">
      <c r="A2137">
        <f t="shared" si="33"/>
        <v>2136</v>
      </c>
      <c r="B2137">
        <v>1.2937108250469835E-2</v>
      </c>
      <c r="C2137">
        <v>2.3187590960186606E-4</v>
      </c>
      <c r="D2137">
        <v>5.2946887944767949E-2</v>
      </c>
      <c r="E2137">
        <v>3.3466813680361418E-2</v>
      </c>
      <c r="F2137">
        <v>2.3803835366197767E-4</v>
      </c>
      <c r="G2137">
        <v>3.3272612732735428E-2</v>
      </c>
      <c r="H2137">
        <v>0</v>
      </c>
      <c r="I2137">
        <v>0</v>
      </c>
      <c r="J2137">
        <v>0</v>
      </c>
      <c r="K2137">
        <v>1</v>
      </c>
    </row>
    <row r="2138" spans="1:11" x14ac:dyDescent="0.25">
      <c r="A2138">
        <f t="shared" si="33"/>
        <v>2137</v>
      </c>
      <c r="B2138">
        <v>2.554306146031754E-2</v>
      </c>
      <c r="C2138">
        <v>1.096426918812638E-2</v>
      </c>
      <c r="D2138">
        <v>3.8227446436824436E-2</v>
      </c>
      <c r="E2138">
        <v>3.1017454276901842E-2</v>
      </c>
      <c r="F2138">
        <v>2.9023320734621553E-3</v>
      </c>
      <c r="G2138">
        <v>8.0438511349950642E-2</v>
      </c>
      <c r="H2138">
        <v>0</v>
      </c>
      <c r="I2138">
        <v>0</v>
      </c>
      <c r="J2138">
        <v>0</v>
      </c>
      <c r="K2138">
        <v>1</v>
      </c>
    </row>
    <row r="2139" spans="1:11" x14ac:dyDescent="0.25">
      <c r="A2139">
        <f t="shared" si="33"/>
        <v>2138</v>
      </c>
      <c r="B2139">
        <v>3.2951199980307065E-2</v>
      </c>
      <c r="C2139">
        <v>3.0127838565796188E-2</v>
      </c>
      <c r="D2139">
        <v>4.8304390644317678E-3</v>
      </c>
      <c r="E2139">
        <v>0.11313205880226679</v>
      </c>
      <c r="F2139">
        <v>7.5438852440937506E-3</v>
      </c>
      <c r="G2139">
        <v>0.10766841784929164</v>
      </c>
      <c r="H2139">
        <v>0</v>
      </c>
      <c r="I2139">
        <v>0</v>
      </c>
      <c r="J2139">
        <v>0</v>
      </c>
      <c r="K2139">
        <v>1</v>
      </c>
    </row>
    <row r="2140" spans="1:11" x14ac:dyDescent="0.25">
      <c r="A2140">
        <f t="shared" si="33"/>
        <v>2139</v>
      </c>
      <c r="B2140">
        <v>1.8054822792421855E-2</v>
      </c>
      <c r="C2140">
        <v>1.6484383263904792E-2</v>
      </c>
      <c r="D2140">
        <v>5.1850535220954192E-3</v>
      </c>
      <c r="E2140">
        <v>0.18793528304487422</v>
      </c>
      <c r="F2140">
        <v>2.3402060451866474E-2</v>
      </c>
      <c r="G2140">
        <v>0.13744253490448158</v>
      </c>
      <c r="H2140">
        <v>0</v>
      </c>
      <c r="I2140">
        <v>0</v>
      </c>
      <c r="J2140">
        <v>0</v>
      </c>
      <c r="K2140">
        <v>1</v>
      </c>
    </row>
    <row r="2141" spans="1:11" x14ac:dyDescent="0.25">
      <c r="A2141">
        <f t="shared" si="33"/>
        <v>2140</v>
      </c>
      <c r="B2141">
        <v>1.3828285086600819E-2</v>
      </c>
      <c r="C2141">
        <v>2.9422084468764511E-2</v>
      </c>
      <c r="D2141">
        <v>4.8170056872191497E-3</v>
      </c>
      <c r="E2141">
        <v>0.19649577665365769</v>
      </c>
      <c r="F2141">
        <v>2.0918333163481444E-2</v>
      </c>
      <c r="G2141">
        <v>0.16009358979636787</v>
      </c>
      <c r="H2141">
        <v>0</v>
      </c>
      <c r="I2141">
        <v>0</v>
      </c>
      <c r="J2141">
        <v>0</v>
      </c>
      <c r="K2141">
        <v>1</v>
      </c>
    </row>
    <row r="2142" spans="1:11" x14ac:dyDescent="0.25">
      <c r="A2142">
        <f t="shared" si="33"/>
        <v>2141</v>
      </c>
      <c r="B2142">
        <v>1.7977160494065402E-2</v>
      </c>
      <c r="C2142">
        <v>1.6385628770230882E-2</v>
      </c>
      <c r="D2142">
        <v>1.602383280451259E-2</v>
      </c>
      <c r="E2142">
        <v>0.25062813049665161</v>
      </c>
      <c r="F2142">
        <v>3.5123356067614228E-2</v>
      </c>
      <c r="G2142">
        <v>0.21415405925563263</v>
      </c>
      <c r="H2142">
        <v>0</v>
      </c>
      <c r="I2142">
        <v>0</v>
      </c>
      <c r="J2142">
        <v>0</v>
      </c>
      <c r="K2142">
        <v>1</v>
      </c>
    </row>
    <row r="2143" spans="1:11" x14ac:dyDescent="0.25">
      <c r="A2143">
        <f t="shared" si="33"/>
        <v>2142</v>
      </c>
      <c r="B2143">
        <v>2.9507203257762456E-2</v>
      </c>
      <c r="C2143">
        <v>1.5501061381171429E-2</v>
      </c>
      <c r="D2143">
        <v>2.6244069324564526E-2</v>
      </c>
      <c r="E2143">
        <v>0.33941443804211718</v>
      </c>
      <c r="F2143">
        <v>4.0853551513737714E-2</v>
      </c>
      <c r="G2143">
        <v>0.23508863237603994</v>
      </c>
      <c r="H2143">
        <v>0</v>
      </c>
      <c r="I2143">
        <v>0</v>
      </c>
      <c r="J2143">
        <v>0</v>
      </c>
      <c r="K2143">
        <v>1</v>
      </c>
    </row>
    <row r="2144" spans="1:11" x14ac:dyDescent="0.25">
      <c r="A2144">
        <f t="shared" si="33"/>
        <v>2143</v>
      </c>
      <c r="B2144">
        <v>2.9127552891571828E-2</v>
      </c>
      <c r="C2144">
        <v>2.2318493166835377E-2</v>
      </c>
      <c r="D2144">
        <v>9.7471528134836539E-3</v>
      </c>
      <c r="E2144">
        <v>0.36697944765942431</v>
      </c>
      <c r="F2144">
        <v>4.3274312831161642E-2</v>
      </c>
      <c r="G2144">
        <v>0.24646076556772764</v>
      </c>
      <c r="H2144">
        <v>0</v>
      </c>
      <c r="I2144">
        <v>0</v>
      </c>
      <c r="J2144">
        <v>0</v>
      </c>
      <c r="K2144">
        <v>1</v>
      </c>
    </row>
    <row r="2145" spans="1:11" x14ac:dyDescent="0.25">
      <c r="A2145">
        <f t="shared" si="33"/>
        <v>2144</v>
      </c>
      <c r="B2145">
        <v>3.2136379295949098E-2</v>
      </c>
      <c r="C2145">
        <v>5.5299794435845172E-2</v>
      </c>
      <c r="D2145">
        <v>4.929840072331197E-3</v>
      </c>
      <c r="E2145">
        <v>0.2666205148569637</v>
      </c>
      <c r="F2145">
        <v>5.6687288636469907E-2</v>
      </c>
      <c r="G2145">
        <v>0.1246013075101769</v>
      </c>
      <c r="H2145">
        <v>1.4880952380952382E-2</v>
      </c>
      <c r="I2145">
        <v>4.0816326530612242E-2</v>
      </c>
      <c r="J2145">
        <v>0</v>
      </c>
      <c r="K2145">
        <v>1</v>
      </c>
    </row>
    <row r="2146" spans="1:11" x14ac:dyDescent="0.25">
      <c r="A2146">
        <f t="shared" si="33"/>
        <v>2145</v>
      </c>
      <c r="B2146">
        <v>3.1243746945887482E-2</v>
      </c>
      <c r="C2146">
        <v>3.3161772417782558E-2</v>
      </c>
      <c r="D2146">
        <v>5.9555462146578383E-3</v>
      </c>
      <c r="E2146">
        <v>0.155962458418407</v>
      </c>
      <c r="F2146">
        <v>5.6478765147040179E-2</v>
      </c>
      <c r="G2146">
        <v>3.5059083025027499E-2</v>
      </c>
      <c r="H2146">
        <v>6.8452380952380945E-2</v>
      </c>
      <c r="I2146">
        <v>0.15646258503401358</v>
      </c>
      <c r="J2146">
        <v>0</v>
      </c>
      <c r="K2146">
        <v>1</v>
      </c>
    </row>
    <row r="2147" spans="1:11" x14ac:dyDescent="0.25">
      <c r="A2147">
        <f t="shared" si="33"/>
        <v>2146</v>
      </c>
      <c r="B2147">
        <v>3.7939857863471572E-2</v>
      </c>
      <c r="C2147">
        <v>8.3945240229995367E-3</v>
      </c>
      <c r="D2147">
        <v>4.8304390644317678E-3</v>
      </c>
      <c r="E2147">
        <v>0.11875142770254928</v>
      </c>
      <c r="F2147">
        <v>4.4439287611322119E-2</v>
      </c>
      <c r="G2147">
        <v>0</v>
      </c>
      <c r="H2147">
        <v>0.14285714285714285</v>
      </c>
      <c r="I2147">
        <v>0.32653061224489793</v>
      </c>
      <c r="J2147">
        <v>0</v>
      </c>
      <c r="K2147">
        <v>1</v>
      </c>
    </row>
    <row r="2148" spans="1:11" x14ac:dyDescent="0.25">
      <c r="A2148">
        <f t="shared" si="33"/>
        <v>2147</v>
      </c>
      <c r="B2148">
        <v>4.0980846219488762E-2</v>
      </c>
      <c r="C2148">
        <v>4.1413709558979087E-3</v>
      </c>
      <c r="D2148">
        <v>5.1358016687272209E-3</v>
      </c>
      <c r="E2148">
        <v>0.10368825239669771</v>
      </c>
      <c r="F2148">
        <v>5.3055374711717215E-2</v>
      </c>
      <c r="G2148">
        <v>0</v>
      </c>
      <c r="H2148">
        <v>0.24404761904761907</v>
      </c>
      <c r="I2148">
        <v>0.49659863945578231</v>
      </c>
      <c r="J2148">
        <v>0</v>
      </c>
      <c r="K2148">
        <v>1</v>
      </c>
    </row>
    <row r="2149" spans="1:11" x14ac:dyDescent="0.25">
      <c r="A2149">
        <f t="shared" si="33"/>
        <v>2148</v>
      </c>
      <c r="B2149">
        <v>3.0844773678279341E-2</v>
      </c>
      <c r="C2149">
        <v>1.4048756469099841E-2</v>
      </c>
      <c r="D2149">
        <v>7.001770867905161E-3</v>
      </c>
      <c r="E2149">
        <v>7.9361913002697362E-2</v>
      </c>
      <c r="F2149">
        <v>3.9515507244584774E-2</v>
      </c>
      <c r="G2149">
        <v>0</v>
      </c>
      <c r="H2149">
        <v>0.37500000000000011</v>
      </c>
      <c r="I2149">
        <v>0.63265306122448972</v>
      </c>
      <c r="J2149">
        <v>0</v>
      </c>
      <c r="K2149">
        <v>1</v>
      </c>
    </row>
    <row r="2150" spans="1:11" x14ac:dyDescent="0.25">
      <c r="A2150">
        <f t="shared" si="33"/>
        <v>2149</v>
      </c>
      <c r="B2150">
        <v>3.0206704718183708E-2</v>
      </c>
      <c r="C2150">
        <v>6.4917066220410449E-2</v>
      </c>
      <c r="D2150">
        <v>2.2874227619338217E-2</v>
      </c>
      <c r="E2150">
        <v>0.14288421378085667</v>
      </c>
      <c r="F2150">
        <v>3.6367612057069648E-2</v>
      </c>
      <c r="G2150">
        <v>3.3272612732735428E-2</v>
      </c>
      <c r="H2150">
        <v>0.44345238095238088</v>
      </c>
      <c r="I2150">
        <v>0.73469387755102045</v>
      </c>
      <c r="J2150">
        <v>4.8621529705608992E-2</v>
      </c>
      <c r="K2150">
        <v>1</v>
      </c>
    </row>
    <row r="2151" spans="1:11" x14ac:dyDescent="0.25">
      <c r="A2151">
        <f t="shared" si="33"/>
        <v>2150</v>
      </c>
      <c r="B2151">
        <v>3.3449304104180115E-2</v>
      </c>
      <c r="C2151">
        <v>2.7615860746844086E-2</v>
      </c>
      <c r="D2151">
        <v>5.2946887944767949E-2</v>
      </c>
      <c r="E2151">
        <v>0.12600668895694536</v>
      </c>
      <c r="F2151">
        <v>3.0095689498732318E-2</v>
      </c>
      <c r="G2151">
        <v>3.7299984576067348E-2</v>
      </c>
      <c r="H2151">
        <v>0.44642857142857151</v>
      </c>
      <c r="I2151">
        <v>0.74149659863945572</v>
      </c>
      <c r="J2151">
        <v>0.12081713441999808</v>
      </c>
      <c r="K2151">
        <v>1</v>
      </c>
    </row>
    <row r="2152" spans="1:11" x14ac:dyDescent="0.25">
      <c r="A2152">
        <f t="shared" si="33"/>
        <v>2151</v>
      </c>
      <c r="B2152">
        <v>3.1808040429471364E-2</v>
      </c>
      <c r="C2152">
        <v>1.76207096417711E-2</v>
      </c>
      <c r="D2152">
        <v>7.3629031433704473E-2</v>
      </c>
      <c r="E2152">
        <v>9.104143321949551E-2</v>
      </c>
      <c r="F2152">
        <v>4.0828167617779243E-2</v>
      </c>
      <c r="G2152">
        <v>0.12049914054815432</v>
      </c>
      <c r="H2152">
        <v>0.45833333333333337</v>
      </c>
      <c r="I2152">
        <v>0.66666666666666663</v>
      </c>
      <c r="J2152">
        <v>0.2224803328953624</v>
      </c>
      <c r="K2152">
        <v>1</v>
      </c>
    </row>
    <row r="2153" spans="1:11" x14ac:dyDescent="0.25">
      <c r="A2153">
        <f t="shared" si="33"/>
        <v>2152</v>
      </c>
      <c r="B2153">
        <v>2.6535539885474406E-2</v>
      </c>
      <c r="C2153">
        <v>4.999705002315008E-2</v>
      </c>
      <c r="D2153">
        <v>8.4264681101396996E-2</v>
      </c>
      <c r="E2153">
        <v>9.851157599722879E-2</v>
      </c>
      <c r="F2153">
        <v>8.6456061373225396E-2</v>
      </c>
      <c r="G2153">
        <v>0.13821385032696953</v>
      </c>
      <c r="H2153">
        <v>0.47916666666666669</v>
      </c>
      <c r="I2153">
        <v>0.55102040816326536</v>
      </c>
      <c r="J2153">
        <v>0.2784687610412151</v>
      </c>
      <c r="K2153">
        <v>1</v>
      </c>
    </row>
    <row r="2154" spans="1:11" x14ac:dyDescent="0.25">
      <c r="A2154">
        <f t="shared" si="33"/>
        <v>2153</v>
      </c>
      <c r="B2154">
        <v>2.8512901896806345E-2</v>
      </c>
      <c r="C2154">
        <v>5.8371063669797885E-2</v>
      </c>
      <c r="D2154">
        <v>0.12148434097603625</v>
      </c>
      <c r="E2154">
        <v>0.11106680497524074</v>
      </c>
      <c r="F2154">
        <v>8.2499094490363523E-2</v>
      </c>
      <c r="G2154">
        <v>9.4252822944790426E-2</v>
      </c>
      <c r="H2154">
        <v>0.38988095238095244</v>
      </c>
      <c r="I2154">
        <v>0.37414965986394561</v>
      </c>
      <c r="J2154">
        <v>0.71541155866900163</v>
      </c>
      <c r="K2154">
        <v>1</v>
      </c>
    </row>
    <row r="2155" spans="1:11" x14ac:dyDescent="0.25">
      <c r="A2155">
        <f t="shared" si="33"/>
        <v>2154</v>
      </c>
      <c r="B2155">
        <v>3.3386293979391898E-2</v>
      </c>
      <c r="C2155">
        <v>4.5517577106889209E-2</v>
      </c>
      <c r="D2155">
        <v>0.10697948356724911</v>
      </c>
      <c r="E2155">
        <v>0.1230736290005109</v>
      </c>
      <c r="F2155">
        <v>6.0570162361101271E-2</v>
      </c>
      <c r="G2155">
        <v>7.5011953058999978E-2</v>
      </c>
      <c r="H2155">
        <v>0.24404761904761907</v>
      </c>
      <c r="I2155">
        <v>0.2312925170068027</v>
      </c>
      <c r="J2155">
        <v>0.53106765742024697</v>
      </c>
      <c r="K2155">
        <v>1</v>
      </c>
    </row>
    <row r="2156" spans="1:11" x14ac:dyDescent="0.25">
      <c r="A2156">
        <f t="shared" si="33"/>
        <v>2155</v>
      </c>
      <c r="B2156">
        <v>3.4209761615797599E-2</v>
      </c>
      <c r="C2156">
        <v>2.8544058892806867E-2</v>
      </c>
      <c r="D2156">
        <v>8.1672252642615364E-2</v>
      </c>
      <c r="E2156">
        <v>7.2801989310731785E-2</v>
      </c>
      <c r="F2156">
        <v>5.523281226152614E-2</v>
      </c>
      <c r="G2156">
        <v>6.8012969849028368E-2</v>
      </c>
      <c r="H2156">
        <v>9.5238095238095233E-2</v>
      </c>
      <c r="I2156">
        <v>7.4829931972789115E-2</v>
      </c>
      <c r="J2156">
        <v>0.2239537125834111</v>
      </c>
      <c r="K2156">
        <v>1</v>
      </c>
    </row>
    <row r="2157" spans="1:11" x14ac:dyDescent="0.25">
      <c r="A2157">
        <f t="shared" si="33"/>
        <v>2156</v>
      </c>
      <c r="B2157">
        <v>4.2870840325714921E-2</v>
      </c>
      <c r="C2157">
        <v>1.977973200006403E-2</v>
      </c>
      <c r="D2157">
        <v>5.5108288410441145E-2</v>
      </c>
      <c r="E2157">
        <v>3.2405753176672616E-2</v>
      </c>
      <c r="F2157">
        <v>3.2551070277548368E-2</v>
      </c>
      <c r="G2157">
        <v>6.6982124766291062E-2</v>
      </c>
      <c r="H2157">
        <v>1.4880952380952382E-2</v>
      </c>
      <c r="I2157">
        <v>6.8027210884353748E-3</v>
      </c>
      <c r="J2157">
        <v>7.0722225026340374E-2</v>
      </c>
      <c r="K2157">
        <v>1</v>
      </c>
    </row>
    <row r="2158" spans="1:11" x14ac:dyDescent="0.25">
      <c r="A2158">
        <f t="shared" si="33"/>
        <v>2157</v>
      </c>
      <c r="B2158">
        <v>3.7784944299531602E-2</v>
      </c>
      <c r="C2158">
        <v>1.7637691471672375E-2</v>
      </c>
      <c r="D2158">
        <v>2.682780579125376E-2</v>
      </c>
      <c r="E2158">
        <v>4.2959554345578507E-2</v>
      </c>
      <c r="F2158">
        <v>2.6135690457339506E-2</v>
      </c>
      <c r="G2158">
        <v>4.0944109467528772E-2</v>
      </c>
      <c r="H2158">
        <v>0</v>
      </c>
      <c r="I2158">
        <v>0</v>
      </c>
      <c r="J2158">
        <v>5.8935187521950306E-3</v>
      </c>
      <c r="K2158">
        <v>1</v>
      </c>
    </row>
    <row r="2159" spans="1:11" x14ac:dyDescent="0.25">
      <c r="A2159">
        <f t="shared" si="33"/>
        <v>2158</v>
      </c>
      <c r="B2159">
        <v>3.5749737875024348E-2</v>
      </c>
      <c r="C2159">
        <v>2.213629695090908E-2</v>
      </c>
      <c r="D2159">
        <v>5.3666689571846601E-2</v>
      </c>
      <c r="E2159">
        <v>0.1173312477938242</v>
      </c>
      <c r="F2159">
        <v>4.4102147746041508E-2</v>
      </c>
      <c r="G2159">
        <v>7.7465102473655886E-2</v>
      </c>
      <c r="H2159">
        <v>0</v>
      </c>
      <c r="I2159">
        <v>0</v>
      </c>
      <c r="J2159">
        <v>0</v>
      </c>
      <c r="K2159">
        <v>1</v>
      </c>
    </row>
    <row r="2160" spans="1:11" x14ac:dyDescent="0.25">
      <c r="A2160">
        <f t="shared" si="33"/>
        <v>2159</v>
      </c>
      <c r="B2160">
        <v>4.6181011537088104E-2</v>
      </c>
      <c r="C2160">
        <v>2.0651193359450329E-2</v>
      </c>
      <c r="D2160">
        <v>2.4529951001421982E-2</v>
      </c>
      <c r="E2160">
        <v>0.13275794398763471</v>
      </c>
      <c r="F2160">
        <v>4.7376865050460348E-2</v>
      </c>
      <c r="G2160">
        <v>0</v>
      </c>
      <c r="H2160">
        <v>0</v>
      </c>
      <c r="I2160">
        <v>0</v>
      </c>
      <c r="J2160">
        <v>0</v>
      </c>
      <c r="K2160">
        <v>1</v>
      </c>
    </row>
    <row r="2161" spans="1:11" x14ac:dyDescent="0.25">
      <c r="A2161">
        <f t="shared" si="33"/>
        <v>2160</v>
      </c>
      <c r="B2161">
        <v>4.94124563440402E-2</v>
      </c>
      <c r="C2161">
        <v>3.9335877374251087E-2</v>
      </c>
      <c r="D2161">
        <v>5.2229701203239344E-3</v>
      </c>
      <c r="E2161">
        <v>8.3919676238703084E-2</v>
      </c>
      <c r="F2161">
        <v>4.9154906122216006E-2</v>
      </c>
      <c r="G2161">
        <v>0</v>
      </c>
      <c r="H2161">
        <v>0</v>
      </c>
      <c r="I2161">
        <v>0</v>
      </c>
      <c r="J2161">
        <v>0</v>
      </c>
      <c r="K2161">
        <v>1</v>
      </c>
    </row>
    <row r="2162" spans="1:11" x14ac:dyDescent="0.25">
      <c r="A2162">
        <f t="shared" si="33"/>
        <v>2161</v>
      </c>
      <c r="B2162">
        <v>5.808469181354705E-2</v>
      </c>
      <c r="C2162">
        <v>4.6647473689001337E-2</v>
      </c>
      <c r="D2162">
        <v>0</v>
      </c>
      <c r="E2162">
        <v>4.1362581829212701E-2</v>
      </c>
      <c r="F2162">
        <v>3.038539972827688E-2</v>
      </c>
      <c r="G2162">
        <v>0</v>
      </c>
      <c r="H2162">
        <v>0</v>
      </c>
      <c r="I2162">
        <v>0</v>
      </c>
      <c r="J2162">
        <v>0</v>
      </c>
      <c r="K2162">
        <v>1</v>
      </c>
    </row>
    <row r="2163" spans="1:11" x14ac:dyDescent="0.25">
      <c r="A2163">
        <f t="shared" si="33"/>
        <v>2162</v>
      </c>
      <c r="B2163">
        <v>6.7863873429241245E-2</v>
      </c>
      <c r="C2163">
        <v>6.8298701919451976E-2</v>
      </c>
      <c r="D2163">
        <v>0</v>
      </c>
      <c r="E2163">
        <v>4.499835133306377E-2</v>
      </c>
      <c r="F2163">
        <v>2.8026436027150735E-2</v>
      </c>
      <c r="G2163">
        <v>0</v>
      </c>
      <c r="H2163">
        <v>0</v>
      </c>
      <c r="I2163">
        <v>0</v>
      </c>
      <c r="J2163">
        <v>0</v>
      </c>
      <c r="K2163">
        <v>1</v>
      </c>
    </row>
    <row r="2164" spans="1:11" x14ac:dyDescent="0.25">
      <c r="A2164">
        <f t="shared" si="33"/>
        <v>2163</v>
      </c>
      <c r="B2164">
        <v>8.9274182433409566E-2</v>
      </c>
      <c r="C2164">
        <v>5.7630427370713014E-2</v>
      </c>
      <c r="D2164">
        <v>0</v>
      </c>
      <c r="E2164">
        <v>7.2801989310731785E-2</v>
      </c>
      <c r="F2164">
        <v>5.8737945796327386E-2</v>
      </c>
      <c r="G2164">
        <v>0</v>
      </c>
      <c r="H2164">
        <v>0</v>
      </c>
      <c r="I2164">
        <v>0</v>
      </c>
      <c r="J2164">
        <v>0</v>
      </c>
      <c r="K2164">
        <v>1</v>
      </c>
    </row>
    <row r="2165" spans="1:11" x14ac:dyDescent="0.25">
      <c r="A2165">
        <f t="shared" si="33"/>
        <v>2164</v>
      </c>
      <c r="B2165">
        <v>0.11294491438428288</v>
      </c>
      <c r="C2165">
        <v>8.2446716960290073E-2</v>
      </c>
      <c r="D2165">
        <v>6.233884870722347E-3</v>
      </c>
      <c r="E2165">
        <v>0.13428692250932928</v>
      </c>
      <c r="F2165">
        <v>7.365570677202149E-2</v>
      </c>
      <c r="G2165">
        <v>0</v>
      </c>
      <c r="H2165">
        <v>0</v>
      </c>
      <c r="I2165">
        <v>0</v>
      </c>
      <c r="J2165">
        <v>0</v>
      </c>
      <c r="K2165">
        <v>1</v>
      </c>
    </row>
    <row r="2166" spans="1:11" x14ac:dyDescent="0.25">
      <c r="A2166">
        <f t="shared" si="33"/>
        <v>2165</v>
      </c>
      <c r="B2166">
        <v>0.11132626732453801</v>
      </c>
      <c r="C2166">
        <v>0.13540376938598822</v>
      </c>
      <c r="D2166">
        <v>1.1497766479696457E-2</v>
      </c>
      <c r="E2166">
        <v>0.10237921174207358</v>
      </c>
      <c r="F2166">
        <v>9.0419941021178438E-2</v>
      </c>
      <c r="G2166">
        <v>0</v>
      </c>
      <c r="H2166">
        <v>0</v>
      </c>
      <c r="I2166">
        <v>0</v>
      </c>
      <c r="J2166">
        <v>0</v>
      </c>
      <c r="K2166">
        <v>1</v>
      </c>
    </row>
    <row r="2167" spans="1:11" x14ac:dyDescent="0.25">
      <c r="A2167">
        <f t="shared" si="33"/>
        <v>2166</v>
      </c>
      <c r="B2167">
        <v>0.13639350111089291</v>
      </c>
      <c r="C2167">
        <v>0.11814952449700093</v>
      </c>
      <c r="D2167">
        <v>4.8219672289303694E-3</v>
      </c>
      <c r="E2167">
        <v>0.16190026762211734</v>
      </c>
      <c r="F2167">
        <v>7.3553948644442244E-2</v>
      </c>
      <c r="G2167">
        <v>0</v>
      </c>
      <c r="H2167">
        <v>0</v>
      </c>
      <c r="I2167">
        <v>0</v>
      </c>
      <c r="J2167">
        <v>0</v>
      </c>
      <c r="K2167">
        <v>1</v>
      </c>
    </row>
    <row r="2168" spans="1:11" x14ac:dyDescent="0.25">
      <c r="A2168">
        <f t="shared" si="33"/>
        <v>2167</v>
      </c>
      <c r="B2168">
        <v>0.12082060322860118</v>
      </c>
      <c r="C2168">
        <v>0.11638035611367777</v>
      </c>
      <c r="D2168">
        <v>3.2334004044309271E-2</v>
      </c>
      <c r="E2168">
        <v>0.14368162705925269</v>
      </c>
      <c r="F2168">
        <v>5.8498697361049859E-2</v>
      </c>
      <c r="G2168">
        <v>3.0131351599454338E-2</v>
      </c>
      <c r="H2168">
        <v>0</v>
      </c>
      <c r="I2168">
        <v>0</v>
      </c>
      <c r="J2168">
        <v>0</v>
      </c>
      <c r="K2168">
        <v>1</v>
      </c>
    </row>
    <row r="2169" spans="1:11" x14ac:dyDescent="0.25">
      <c r="A2169">
        <f t="shared" si="33"/>
        <v>2168</v>
      </c>
      <c r="B2169">
        <v>0.13184060120283103</v>
      </c>
      <c r="C2169">
        <v>0.12565849537828186</v>
      </c>
      <c r="D2169">
        <v>3.8902017948572086E-2</v>
      </c>
      <c r="E2169">
        <v>0.1043465066081594</v>
      </c>
      <c r="F2169">
        <v>0.11680659127839665</v>
      </c>
      <c r="G2169">
        <v>3.3719260851991444E-2</v>
      </c>
      <c r="H2169">
        <v>1.1904761904761904E-2</v>
      </c>
      <c r="I2169">
        <v>2.7210884353741499E-2</v>
      </c>
      <c r="J2169">
        <v>0</v>
      </c>
      <c r="K2169">
        <v>1</v>
      </c>
    </row>
    <row r="2170" spans="1:11" x14ac:dyDescent="0.25">
      <c r="A2170">
        <f t="shared" si="33"/>
        <v>2169</v>
      </c>
      <c r="B2170">
        <v>0.17071726817213556</v>
      </c>
      <c r="C2170">
        <v>0.11065555273856818</v>
      </c>
      <c r="D2170">
        <v>3.9580056763750204E-2</v>
      </c>
      <c r="E2170">
        <v>0.11946536501198265</v>
      </c>
      <c r="F2170">
        <v>0.14533318046432567</v>
      </c>
      <c r="G2170">
        <v>7.1057312086587998E-2</v>
      </c>
      <c r="H2170">
        <v>5.9523809523809527E-2</v>
      </c>
      <c r="I2170">
        <v>0.108843537414966</v>
      </c>
      <c r="J2170">
        <v>0</v>
      </c>
      <c r="K2170">
        <v>1</v>
      </c>
    </row>
    <row r="2171" spans="1:11" x14ac:dyDescent="0.25">
      <c r="A2171">
        <f t="shared" si="33"/>
        <v>2170</v>
      </c>
      <c r="B2171">
        <v>0.2301342796533232</v>
      </c>
      <c r="C2171">
        <v>0.13237428262270293</v>
      </c>
      <c r="D2171">
        <v>1.7360154925250615E-2</v>
      </c>
      <c r="E2171">
        <v>0.1741771602588395</v>
      </c>
      <c r="F2171">
        <v>0.19815065591222156</v>
      </c>
      <c r="G2171">
        <v>0.12949866558357945</v>
      </c>
      <c r="H2171">
        <v>0.13392857142857145</v>
      </c>
      <c r="I2171">
        <v>0.24489795918367352</v>
      </c>
      <c r="J2171">
        <v>0</v>
      </c>
      <c r="K2171">
        <v>1</v>
      </c>
    </row>
    <row r="2172" spans="1:11" x14ac:dyDescent="0.25">
      <c r="A2172">
        <f t="shared" si="33"/>
        <v>2171</v>
      </c>
      <c r="B2172">
        <v>0.24818634187550359</v>
      </c>
      <c r="C2172">
        <v>0.14746344501489028</v>
      </c>
      <c r="D2172">
        <v>1.602383280451259E-2</v>
      </c>
      <c r="E2172">
        <v>0.20331476028652898</v>
      </c>
      <c r="F2172">
        <v>0.22566074872311701</v>
      </c>
      <c r="G2172">
        <v>0.10462489639934042</v>
      </c>
      <c r="H2172">
        <v>0.20535714285714282</v>
      </c>
      <c r="I2172">
        <v>0.32653061224489793</v>
      </c>
      <c r="J2172">
        <v>0</v>
      </c>
      <c r="K2172">
        <v>1</v>
      </c>
    </row>
    <row r="2173" spans="1:11" x14ac:dyDescent="0.25">
      <c r="A2173">
        <f t="shared" si="33"/>
        <v>2172</v>
      </c>
      <c r="B2173">
        <v>0.27415379630926628</v>
      </c>
      <c r="C2173">
        <v>0.11988691355880045</v>
      </c>
      <c r="D2173">
        <v>7.166570630174153E-3</v>
      </c>
      <c r="E2173">
        <v>0.2143187211381512</v>
      </c>
      <c r="F2173">
        <v>0.22744214186003769</v>
      </c>
      <c r="G2173">
        <v>7.7465102473655886E-2</v>
      </c>
      <c r="H2173">
        <v>0.27976190476190482</v>
      </c>
      <c r="I2173">
        <v>0.42176870748299322</v>
      </c>
      <c r="J2173">
        <v>0</v>
      </c>
      <c r="K2173">
        <v>1</v>
      </c>
    </row>
    <row r="2174" spans="1:11" x14ac:dyDescent="0.25">
      <c r="A2174">
        <f t="shared" si="33"/>
        <v>2173</v>
      </c>
      <c r="B2174">
        <v>0.29229235639901197</v>
      </c>
      <c r="C2174">
        <v>0.12403104014145012</v>
      </c>
      <c r="D2174">
        <v>0</v>
      </c>
      <c r="E2174">
        <v>0.23096638453100318</v>
      </c>
      <c r="F2174">
        <v>0.20336007117616603</v>
      </c>
      <c r="G2174">
        <v>0.10462489639934042</v>
      </c>
      <c r="H2174">
        <v>0.33630952380952389</v>
      </c>
      <c r="I2174">
        <v>0.58503401360544216</v>
      </c>
      <c r="J2174">
        <v>0</v>
      </c>
      <c r="K2174">
        <v>1</v>
      </c>
    </row>
    <row r="2175" spans="1:11" x14ac:dyDescent="0.25">
      <c r="A2175">
        <f t="shared" si="33"/>
        <v>2174</v>
      </c>
      <c r="B2175">
        <v>0.28882924719766301</v>
      </c>
      <c r="C2175">
        <v>0.1219825565018022</v>
      </c>
      <c r="D2175">
        <v>0</v>
      </c>
      <c r="E2175">
        <v>0.25740651126927339</v>
      </c>
      <c r="F2175">
        <v>0.18162962024982285</v>
      </c>
      <c r="G2175">
        <v>0.1246013075101769</v>
      </c>
      <c r="H2175">
        <v>0.39583333333333343</v>
      </c>
      <c r="I2175">
        <v>0.74149659863945572</v>
      </c>
      <c r="J2175">
        <v>1.9153935944633837E-2</v>
      </c>
      <c r="K2175">
        <v>1</v>
      </c>
    </row>
    <row r="2176" spans="1:11" x14ac:dyDescent="0.25">
      <c r="A2176">
        <f t="shared" si="33"/>
        <v>2175</v>
      </c>
      <c r="B2176">
        <v>0.29472913857184063</v>
      </c>
      <c r="C2176">
        <v>0.17199106589961521</v>
      </c>
      <c r="D2176">
        <v>0</v>
      </c>
      <c r="E2176">
        <v>0.28322839749523182</v>
      </c>
      <c r="F2176">
        <v>0.17841199932508037</v>
      </c>
      <c r="G2176">
        <v>0.15020657662226783</v>
      </c>
      <c r="H2176">
        <v>0.41369047619047622</v>
      </c>
      <c r="I2176">
        <v>0.76190476190476186</v>
      </c>
      <c r="J2176">
        <v>5.8935187521950309E-2</v>
      </c>
      <c r="K2176">
        <v>1</v>
      </c>
    </row>
    <row r="2177" spans="1:11" x14ac:dyDescent="0.25">
      <c r="A2177">
        <f t="shared" si="33"/>
        <v>2176</v>
      </c>
      <c r="B2177">
        <v>0.30048972036363264</v>
      </c>
      <c r="C2177">
        <v>0.17657705611174096</v>
      </c>
      <c r="D2177">
        <v>0</v>
      </c>
      <c r="E2177">
        <v>0.2666205148569637</v>
      </c>
      <c r="F2177">
        <v>0.15550329053877379</v>
      </c>
      <c r="G2177">
        <v>0.16658548449991858</v>
      </c>
      <c r="H2177">
        <v>0.39880952380952384</v>
      </c>
      <c r="I2177">
        <v>0.67346938775510212</v>
      </c>
      <c r="J2177">
        <v>5.5988428145852781E-2</v>
      </c>
      <c r="K2177">
        <v>1</v>
      </c>
    </row>
    <row r="2178" spans="1:11" x14ac:dyDescent="0.25">
      <c r="A2178">
        <f t="shared" si="33"/>
        <v>2177</v>
      </c>
      <c r="B2178">
        <v>0.29393455007625463</v>
      </c>
      <c r="C2178">
        <v>0.19830315673735002</v>
      </c>
      <c r="D2178">
        <v>0</v>
      </c>
      <c r="E2178">
        <v>0.29670787693940404</v>
      </c>
      <c r="F2178">
        <v>0.15615264536985141</v>
      </c>
      <c r="G2178">
        <v>0.15930991244889528</v>
      </c>
      <c r="H2178">
        <v>0.33035714285714274</v>
      </c>
      <c r="I2178">
        <v>0.54421768707482998</v>
      </c>
      <c r="J2178">
        <v>5.3041668769755267E-2</v>
      </c>
      <c r="K2178">
        <v>1</v>
      </c>
    </row>
    <row r="2179" spans="1:11" x14ac:dyDescent="0.25">
      <c r="A2179">
        <f t="shared" si="33"/>
        <v>2178</v>
      </c>
      <c r="B2179">
        <v>0.27380822895504953</v>
      </c>
      <c r="C2179">
        <v>0.21906712916239804</v>
      </c>
      <c r="D2179">
        <v>0</v>
      </c>
      <c r="E2179">
        <v>0.36276215723845351</v>
      </c>
      <c r="F2179">
        <v>0.16031151506571759</v>
      </c>
      <c r="G2179">
        <v>0.19501062860696278</v>
      </c>
      <c r="H2179">
        <v>0.2321428571428571</v>
      </c>
      <c r="I2179">
        <v>0.34693877551020397</v>
      </c>
      <c r="J2179">
        <v>6.1881946898047803E-2</v>
      </c>
      <c r="K2179">
        <v>1</v>
      </c>
    </row>
    <row r="2180" spans="1:11" x14ac:dyDescent="0.25">
      <c r="A2180">
        <f t="shared" ref="A2180:A2243" si="34">A2179+1</f>
        <v>2179</v>
      </c>
      <c r="B2180">
        <v>0.23565308804310434</v>
      </c>
      <c r="C2180">
        <v>0.18226807505480422</v>
      </c>
      <c r="D2180">
        <v>0</v>
      </c>
      <c r="E2180">
        <v>0.47207564123762963</v>
      </c>
      <c r="F2180">
        <v>0.18104729281306003</v>
      </c>
      <c r="G2180">
        <v>0.22427131738416906</v>
      </c>
      <c r="H2180">
        <v>9.2261904761904767E-2</v>
      </c>
      <c r="I2180">
        <v>0.12925170068027209</v>
      </c>
      <c r="J2180">
        <v>6.3355326586096564E-2</v>
      </c>
      <c r="K2180">
        <v>1</v>
      </c>
    </row>
    <row r="2181" spans="1:11" x14ac:dyDescent="0.25">
      <c r="A2181">
        <f t="shared" si="34"/>
        <v>2180</v>
      </c>
      <c r="B2181">
        <v>0.20472277920797191</v>
      </c>
      <c r="C2181">
        <v>0.15975467170308608</v>
      </c>
      <c r="D2181">
        <v>4.1633663541452759E-2</v>
      </c>
      <c r="E2181">
        <v>0.51902438633441783</v>
      </c>
      <c r="F2181">
        <v>0.2137746594639087</v>
      </c>
      <c r="G2181">
        <v>0.21301938872506859</v>
      </c>
      <c r="H2181">
        <v>1.4880952380952382E-2</v>
      </c>
      <c r="I2181">
        <v>1.3605442176870744E-2</v>
      </c>
      <c r="J2181">
        <v>7.3668984402437887E-3</v>
      </c>
      <c r="K2181">
        <v>1</v>
      </c>
    </row>
    <row r="2182" spans="1:11" x14ac:dyDescent="0.25">
      <c r="A2182">
        <f t="shared" si="34"/>
        <v>2181</v>
      </c>
      <c r="B2182">
        <v>0.19225803374511904</v>
      </c>
      <c r="C2182">
        <v>0.12584078120808628</v>
      </c>
      <c r="D2182">
        <v>0.33835089307028371</v>
      </c>
      <c r="E2182">
        <v>0.51388021141894724</v>
      </c>
      <c r="F2182">
        <v>0.29468790722462845</v>
      </c>
      <c r="G2182">
        <v>0.20507593116795156</v>
      </c>
      <c r="H2182">
        <v>0</v>
      </c>
      <c r="I2182">
        <v>0</v>
      </c>
      <c r="J2182">
        <v>0</v>
      </c>
      <c r="K2182">
        <v>1</v>
      </c>
    </row>
    <row r="2183" spans="1:11" x14ac:dyDescent="0.25">
      <c r="A2183">
        <f t="shared" si="34"/>
        <v>2182</v>
      </c>
      <c r="B2183">
        <v>0.19635191362173093</v>
      </c>
      <c r="C2183">
        <v>0.15053768270855528</v>
      </c>
      <c r="D2183">
        <v>0.39029819620804518</v>
      </c>
      <c r="E2183">
        <v>0.54162500000000013</v>
      </c>
      <c r="F2183">
        <v>0.33181571480696337</v>
      </c>
      <c r="G2183">
        <v>0.20620822464640542</v>
      </c>
      <c r="H2183">
        <v>0</v>
      </c>
      <c r="I2183">
        <v>0</v>
      </c>
      <c r="J2183">
        <v>0</v>
      </c>
      <c r="K2183">
        <v>1</v>
      </c>
    </row>
    <row r="2184" spans="1:11" x14ac:dyDescent="0.25">
      <c r="A2184">
        <f t="shared" si="34"/>
        <v>2183</v>
      </c>
      <c r="B2184">
        <v>0.27050222258503592</v>
      </c>
      <c r="C2184">
        <v>0.15180668243295894</v>
      </c>
      <c r="D2184">
        <v>0.4247677012319685</v>
      </c>
      <c r="E2184">
        <v>0.57736096872175047</v>
      </c>
      <c r="F2184">
        <v>0.32141834584152063</v>
      </c>
      <c r="G2184">
        <v>0.25778470551198479</v>
      </c>
      <c r="H2184">
        <v>0</v>
      </c>
      <c r="I2184">
        <v>0</v>
      </c>
      <c r="J2184">
        <v>0</v>
      </c>
      <c r="K2184">
        <v>1</v>
      </c>
    </row>
    <row r="2185" spans="1:11" x14ac:dyDescent="0.25">
      <c r="A2185">
        <f t="shared" si="34"/>
        <v>2184</v>
      </c>
      <c r="B2185">
        <v>0.30776196294476971</v>
      </c>
      <c r="C2185">
        <v>0.14336274755791822</v>
      </c>
      <c r="D2185">
        <v>0.41638932391246125</v>
      </c>
      <c r="E2185">
        <v>0.51046577067192511</v>
      </c>
      <c r="F2185">
        <v>0.36288896943427085</v>
      </c>
      <c r="G2185">
        <v>0.24850704398966134</v>
      </c>
      <c r="H2185">
        <v>0</v>
      </c>
      <c r="I2185">
        <v>0</v>
      </c>
      <c r="J2185">
        <v>0</v>
      </c>
      <c r="K2185">
        <v>1</v>
      </c>
    </row>
    <row r="2186" spans="1:11" x14ac:dyDescent="0.25">
      <c r="A2186">
        <f t="shared" si="34"/>
        <v>2185</v>
      </c>
      <c r="B2186">
        <v>0.31677764845909023</v>
      </c>
      <c r="C2186">
        <v>0.1593325679337326</v>
      </c>
      <c r="D2186">
        <v>0.39302359519768804</v>
      </c>
      <c r="E2186">
        <v>0.50536671957254387</v>
      </c>
      <c r="F2186">
        <v>0.39498189168498249</v>
      </c>
      <c r="G2186">
        <v>0.31107563509134206</v>
      </c>
      <c r="H2186">
        <v>0</v>
      </c>
      <c r="I2186">
        <v>0</v>
      </c>
      <c r="J2186">
        <v>0</v>
      </c>
      <c r="K2186">
        <v>1</v>
      </c>
    </row>
    <row r="2187" spans="1:11" x14ac:dyDescent="0.25">
      <c r="A2187">
        <f t="shared" si="34"/>
        <v>2186</v>
      </c>
      <c r="B2187">
        <v>0.31036495499602162</v>
      </c>
      <c r="C2187">
        <v>0.19478174579193114</v>
      </c>
      <c r="D2187">
        <v>0.30253173819872936</v>
      </c>
      <c r="E2187">
        <v>0.53986879776705443</v>
      </c>
      <c r="F2187">
        <v>0.40235320816351106</v>
      </c>
      <c r="G2187">
        <v>0.27299983481464468</v>
      </c>
      <c r="H2187">
        <v>0</v>
      </c>
      <c r="I2187">
        <v>0</v>
      </c>
      <c r="J2187">
        <v>0</v>
      </c>
      <c r="K2187">
        <v>1</v>
      </c>
    </row>
    <row r="2188" spans="1:11" x14ac:dyDescent="0.25">
      <c r="A2188">
        <f t="shared" si="34"/>
        <v>2187</v>
      </c>
      <c r="B2188">
        <v>0.34842003177834996</v>
      </c>
      <c r="C2188">
        <v>0.27419684765933089</v>
      </c>
      <c r="D2188">
        <v>0.21615317919959631</v>
      </c>
      <c r="E2188">
        <v>0.57554661426103593</v>
      </c>
      <c r="F2188">
        <v>0.43748255900326699</v>
      </c>
      <c r="G2188">
        <v>0.23403329948969245</v>
      </c>
      <c r="H2188">
        <v>0</v>
      </c>
      <c r="I2188">
        <v>0</v>
      </c>
      <c r="J2188">
        <v>0</v>
      </c>
      <c r="K2188">
        <v>1</v>
      </c>
    </row>
    <row r="2189" spans="1:11" x14ac:dyDescent="0.25">
      <c r="A2189">
        <f t="shared" si="34"/>
        <v>2188</v>
      </c>
      <c r="B2189">
        <v>0.3225669055107242</v>
      </c>
      <c r="C2189">
        <v>0.30146347192145734</v>
      </c>
      <c r="D2189">
        <v>0.19086432197853623</v>
      </c>
      <c r="E2189">
        <v>0.61612618667154717</v>
      </c>
      <c r="F2189">
        <v>0.4412759979602196</v>
      </c>
      <c r="G2189">
        <v>0.25778470551198479</v>
      </c>
      <c r="H2189">
        <v>0</v>
      </c>
      <c r="I2189">
        <v>0</v>
      </c>
      <c r="J2189">
        <v>0</v>
      </c>
      <c r="K2189">
        <v>1</v>
      </c>
    </row>
    <row r="2190" spans="1:11" x14ac:dyDescent="0.25">
      <c r="A2190">
        <f t="shared" si="34"/>
        <v>2189</v>
      </c>
      <c r="B2190">
        <v>0.26783354269947235</v>
      </c>
      <c r="C2190">
        <v>0.32531472085943464</v>
      </c>
      <c r="D2190">
        <v>0.27563613584061541</v>
      </c>
      <c r="E2190">
        <v>0.64266738442322369</v>
      </c>
      <c r="F2190">
        <v>0.48597943108833491</v>
      </c>
      <c r="G2190">
        <v>0.34229750386876129</v>
      </c>
      <c r="H2190">
        <v>0</v>
      </c>
      <c r="I2190">
        <v>0</v>
      </c>
      <c r="J2190">
        <v>0</v>
      </c>
      <c r="K2190">
        <v>1</v>
      </c>
    </row>
    <row r="2191" spans="1:11" x14ac:dyDescent="0.25">
      <c r="A2191">
        <f t="shared" si="34"/>
        <v>2190</v>
      </c>
      <c r="B2191">
        <v>0.24495117705841574</v>
      </c>
      <c r="C2191">
        <v>0.36437576367126639</v>
      </c>
      <c r="D2191">
        <v>0.29708293951803078</v>
      </c>
      <c r="E2191">
        <v>0.69331471782538723</v>
      </c>
      <c r="F2191">
        <v>0.44919759557617572</v>
      </c>
      <c r="G2191">
        <v>0.45116661468181185</v>
      </c>
      <c r="H2191">
        <v>0</v>
      </c>
      <c r="I2191">
        <v>0</v>
      </c>
      <c r="J2191">
        <v>0</v>
      </c>
      <c r="K2191">
        <v>1</v>
      </c>
    </row>
    <row r="2192" spans="1:11" x14ac:dyDescent="0.25">
      <c r="A2192">
        <f t="shared" si="34"/>
        <v>2191</v>
      </c>
      <c r="B2192">
        <v>0.22150486136964651</v>
      </c>
      <c r="C2192">
        <v>0.43283875023275808</v>
      </c>
      <c r="D2192">
        <v>0.38621495225488067</v>
      </c>
      <c r="E2192">
        <v>0.72923702632130394</v>
      </c>
      <c r="F2192">
        <v>0.52622521563341451</v>
      </c>
      <c r="G2192">
        <v>0.52055555555555544</v>
      </c>
      <c r="H2192">
        <v>0</v>
      </c>
      <c r="I2192">
        <v>0</v>
      </c>
      <c r="J2192">
        <v>0</v>
      </c>
      <c r="K2192">
        <v>1</v>
      </c>
    </row>
    <row r="2193" spans="1:11" x14ac:dyDescent="0.25">
      <c r="A2193">
        <f t="shared" si="34"/>
        <v>2192</v>
      </c>
      <c r="B2193">
        <v>0.24978196673887471</v>
      </c>
      <c r="C2193">
        <v>0.41825237770542478</v>
      </c>
      <c r="D2193">
        <v>0.42336505982166017</v>
      </c>
      <c r="E2193">
        <v>0.73528079683643532</v>
      </c>
      <c r="F2193">
        <v>0.55048618367061075</v>
      </c>
      <c r="G2193">
        <v>0.51303693554626195</v>
      </c>
      <c r="H2193">
        <v>2.0833333333333339E-2</v>
      </c>
      <c r="I2193">
        <v>5.4421768707482998E-2</v>
      </c>
      <c r="J2193">
        <v>0</v>
      </c>
      <c r="K2193">
        <v>1</v>
      </c>
    </row>
    <row r="2194" spans="1:11" x14ac:dyDescent="0.25">
      <c r="A2194">
        <f t="shared" si="34"/>
        <v>2193</v>
      </c>
      <c r="B2194">
        <v>0.27170191277055511</v>
      </c>
      <c r="C2194">
        <v>0.39829168168025847</v>
      </c>
      <c r="D2194">
        <v>0.36308628688360967</v>
      </c>
      <c r="E2194">
        <v>0.74942774670553358</v>
      </c>
      <c r="F2194">
        <v>0.51693320754233596</v>
      </c>
      <c r="G2194">
        <v>0.47696725025879272</v>
      </c>
      <c r="H2194">
        <v>8.9285714285714302E-2</v>
      </c>
      <c r="I2194">
        <v>0.16326530612244891</v>
      </c>
      <c r="J2194">
        <v>0</v>
      </c>
      <c r="K2194">
        <v>1</v>
      </c>
    </row>
    <row r="2195" spans="1:11" x14ac:dyDescent="0.25">
      <c r="A2195">
        <f t="shared" si="34"/>
        <v>2194</v>
      </c>
      <c r="B2195">
        <v>0.28772197396969346</v>
      </c>
      <c r="C2195">
        <v>0.41515345138834137</v>
      </c>
      <c r="D2195">
        <v>0.246263721908967</v>
      </c>
      <c r="E2195">
        <v>0.76765649278954229</v>
      </c>
      <c r="F2195">
        <v>0.50898622603042187</v>
      </c>
      <c r="G2195">
        <v>0.42407097842395169</v>
      </c>
      <c r="H2195">
        <v>0.16071428571428573</v>
      </c>
      <c r="I2195">
        <v>0.28571428571428564</v>
      </c>
      <c r="J2195">
        <v>0</v>
      </c>
      <c r="K2195">
        <v>1</v>
      </c>
    </row>
    <row r="2196" spans="1:11" x14ac:dyDescent="0.25">
      <c r="A2196">
        <f t="shared" si="34"/>
        <v>2195</v>
      </c>
      <c r="B2196">
        <v>0.24920610982401881</v>
      </c>
      <c r="C2196">
        <v>0.50979784934981831</v>
      </c>
      <c r="D2196">
        <v>0.20056916882601245</v>
      </c>
      <c r="E2196">
        <v>0.73326462342033571</v>
      </c>
      <c r="F2196">
        <v>0.49856782668103949</v>
      </c>
      <c r="G2196">
        <v>0.33931847275796634</v>
      </c>
      <c r="H2196">
        <v>0.21428571428571436</v>
      </c>
      <c r="I2196">
        <v>0.4081632653061224</v>
      </c>
      <c r="J2196">
        <v>7.3668984402437887E-3</v>
      </c>
      <c r="K2196">
        <v>1</v>
      </c>
    </row>
    <row r="2197" spans="1:11" x14ac:dyDescent="0.25">
      <c r="A2197">
        <f t="shared" si="34"/>
        <v>2196</v>
      </c>
      <c r="B2197">
        <v>0.2393307923309117</v>
      </c>
      <c r="C2197">
        <v>0.61658624959949593</v>
      </c>
      <c r="D2197">
        <v>0.17989055801402154</v>
      </c>
      <c r="E2197">
        <v>0.69529374642103359</v>
      </c>
      <c r="F2197">
        <v>0.492613557501277</v>
      </c>
      <c r="G2197">
        <v>0.26961347832194116</v>
      </c>
      <c r="H2197">
        <v>0.25297619047619047</v>
      </c>
      <c r="I2197">
        <v>0.42176870748299322</v>
      </c>
      <c r="J2197">
        <v>9.1349540659022954E-2</v>
      </c>
      <c r="K2197">
        <v>1</v>
      </c>
    </row>
    <row r="2198" spans="1:11" x14ac:dyDescent="0.25">
      <c r="A2198">
        <f t="shared" si="34"/>
        <v>2197</v>
      </c>
      <c r="B2198">
        <v>0.2738914527339753</v>
      </c>
      <c r="C2198">
        <v>0.75940682199313203</v>
      </c>
      <c r="D2198">
        <v>0.12333880919154602</v>
      </c>
      <c r="E2198">
        <v>0.71319596741660374</v>
      </c>
      <c r="F2198">
        <v>0.59389871007664352</v>
      </c>
      <c r="G2198">
        <v>0.24850704398966134</v>
      </c>
      <c r="H2198">
        <v>0.22321428571428575</v>
      </c>
      <c r="I2198">
        <v>0.51020408163265307</v>
      </c>
      <c r="J2198">
        <v>0.12818403286024191</v>
      </c>
      <c r="K2198">
        <v>1</v>
      </c>
    </row>
    <row r="2199" spans="1:11" x14ac:dyDescent="0.25">
      <c r="A2199">
        <f t="shared" si="34"/>
        <v>2198</v>
      </c>
      <c r="B2199">
        <v>0.37185710304568281</v>
      </c>
      <c r="C2199">
        <v>0.81080740457519385</v>
      </c>
      <c r="D2199">
        <v>9.429747331288954E-2</v>
      </c>
      <c r="E2199">
        <v>0.70721085576529996</v>
      </c>
      <c r="F2199">
        <v>0.66441671694648541</v>
      </c>
      <c r="G2199">
        <v>0.21641964988656021</v>
      </c>
      <c r="H2199">
        <v>0.24107142857142863</v>
      </c>
      <c r="I2199">
        <v>0.39455782312925158</v>
      </c>
      <c r="J2199">
        <v>0.26520834384877628</v>
      </c>
      <c r="K2199">
        <v>1</v>
      </c>
    </row>
    <row r="2200" spans="1:11" x14ac:dyDescent="0.25">
      <c r="A2200">
        <f t="shared" si="34"/>
        <v>2199</v>
      </c>
      <c r="B2200">
        <v>0.43979951208163909</v>
      </c>
      <c r="C2200">
        <v>0.79793261231276524</v>
      </c>
      <c r="D2200">
        <v>5.5108288410441145E-2</v>
      </c>
      <c r="E2200">
        <v>0.71319596741660374</v>
      </c>
      <c r="F2200">
        <v>0.47153634201257172</v>
      </c>
      <c r="G2200">
        <v>0.28755534098548408</v>
      </c>
      <c r="H2200">
        <v>0.25595238095238099</v>
      </c>
      <c r="I2200">
        <v>0.33333333333333331</v>
      </c>
      <c r="J2200">
        <v>0.63060650648486816</v>
      </c>
      <c r="K2200">
        <v>1</v>
      </c>
    </row>
    <row r="2201" spans="1:11" x14ac:dyDescent="0.25">
      <c r="A2201">
        <f t="shared" si="34"/>
        <v>2200</v>
      </c>
      <c r="B2201">
        <v>0.37371739703581608</v>
      </c>
      <c r="C2201">
        <v>0.60739082394438459</v>
      </c>
      <c r="D2201">
        <v>0.10518240856548336</v>
      </c>
      <c r="E2201">
        <v>0.7717058143342802</v>
      </c>
      <c r="F2201">
        <v>0.48152855618054941</v>
      </c>
      <c r="G2201">
        <v>0.24236010525461454</v>
      </c>
      <c r="H2201">
        <v>0.2857142857142857</v>
      </c>
      <c r="I2201">
        <v>0.27210884353741499</v>
      </c>
      <c r="J2201">
        <v>0.72195604714389117</v>
      </c>
      <c r="K2201">
        <v>1</v>
      </c>
    </row>
    <row r="2202" spans="1:11" x14ac:dyDescent="0.25">
      <c r="A2202">
        <f t="shared" si="34"/>
        <v>2201</v>
      </c>
      <c r="B2202">
        <v>0.25503963194350548</v>
      </c>
      <c r="C2202">
        <v>0.37642771010318182</v>
      </c>
      <c r="D2202">
        <v>0.11357837184842695</v>
      </c>
      <c r="E2202">
        <v>0.85091574463833686</v>
      </c>
      <c r="F2202">
        <v>0.33356132012782874</v>
      </c>
      <c r="G2202">
        <v>0.21867779421731401</v>
      </c>
      <c r="H2202">
        <v>0.2589285714285714</v>
      </c>
      <c r="I2202">
        <v>0.17687074829931973</v>
      </c>
      <c r="J2202">
        <v>0.47148150017560247</v>
      </c>
      <c r="K2202">
        <v>1</v>
      </c>
    </row>
    <row r="2203" spans="1:11" x14ac:dyDescent="0.25">
      <c r="A2203">
        <f t="shared" si="34"/>
        <v>2202</v>
      </c>
      <c r="B2203">
        <v>0.15395283970451684</v>
      </c>
      <c r="C2203">
        <v>0.34310838528595239</v>
      </c>
      <c r="D2203">
        <v>0.15306846512107294</v>
      </c>
      <c r="E2203">
        <v>0.98135509820466071</v>
      </c>
      <c r="F2203">
        <v>0.34154961132248057</v>
      </c>
      <c r="G2203">
        <v>0.27414804456920877</v>
      </c>
      <c r="H2203">
        <v>0.14285714285714285</v>
      </c>
      <c r="I2203">
        <v>8.1632653061224483E-2</v>
      </c>
      <c r="J2203">
        <v>0.30498959542609283</v>
      </c>
      <c r="K2203">
        <v>1</v>
      </c>
    </row>
    <row r="2204" spans="1:11" x14ac:dyDescent="0.25">
      <c r="A2204">
        <f t="shared" si="34"/>
        <v>2203</v>
      </c>
      <c r="B2204">
        <v>0.10664555257818822</v>
      </c>
      <c r="C2204">
        <v>0.45718465657615137</v>
      </c>
      <c r="D2204">
        <v>0.17295706999758934</v>
      </c>
      <c r="E2204">
        <v>0.99946385888635281</v>
      </c>
      <c r="F2204">
        <v>0.45005864514505478</v>
      </c>
      <c r="G2204">
        <v>0.4547618433123814</v>
      </c>
      <c r="H2204">
        <v>6.5476190476190479E-2</v>
      </c>
      <c r="I2204">
        <v>4.0816326530612242E-2</v>
      </c>
      <c r="J2204">
        <v>0.27110186260097141</v>
      </c>
      <c r="K2204">
        <v>1</v>
      </c>
    </row>
    <row r="2205" spans="1:11" x14ac:dyDescent="0.25">
      <c r="A2205">
        <f t="shared" si="34"/>
        <v>2204</v>
      </c>
      <c r="B2205">
        <v>9.5914810468285566E-2</v>
      </c>
      <c r="C2205">
        <v>0.44577721315558178</v>
      </c>
      <c r="D2205">
        <v>0.31350034728890908</v>
      </c>
      <c r="E2205">
        <v>0.9997946225012827</v>
      </c>
      <c r="F2205">
        <v>0.409227208916015</v>
      </c>
      <c r="G2205">
        <v>0.53353065715022507</v>
      </c>
      <c r="H2205">
        <v>1.1904761904761904E-2</v>
      </c>
      <c r="I2205">
        <v>6.8027210884353748E-3</v>
      </c>
      <c r="J2205">
        <v>0.12671065317219313</v>
      </c>
      <c r="K2205">
        <v>1</v>
      </c>
    </row>
    <row r="2206" spans="1:11" x14ac:dyDescent="0.25">
      <c r="A2206">
        <f t="shared" si="34"/>
        <v>2205</v>
      </c>
      <c r="B2206">
        <v>0.11507054365774129</v>
      </c>
      <c r="C2206">
        <v>0.36083739329941589</v>
      </c>
      <c r="D2206">
        <v>0.58340527479102022</v>
      </c>
      <c r="E2206">
        <v>0.99877451919956795</v>
      </c>
      <c r="F2206">
        <v>0.38389516565022819</v>
      </c>
      <c r="G2206">
        <v>0.54268367172532395</v>
      </c>
      <c r="H2206">
        <v>0</v>
      </c>
      <c r="I2206">
        <v>0</v>
      </c>
      <c r="J2206">
        <v>2.9467593760975158E-2</v>
      </c>
      <c r="K2206">
        <v>1</v>
      </c>
    </row>
    <row r="2207" spans="1:11" x14ac:dyDescent="0.25">
      <c r="A2207">
        <f t="shared" si="34"/>
        <v>2206</v>
      </c>
      <c r="B2207">
        <v>0.1421495626324554</v>
      </c>
      <c r="C2207">
        <v>0.28315965809034599</v>
      </c>
      <c r="D2207">
        <v>0.58340527479102022</v>
      </c>
      <c r="E2207">
        <v>0.9996491182618874</v>
      </c>
      <c r="F2207">
        <v>0.28836684422551218</v>
      </c>
      <c r="G2207">
        <v>0.566255680827495</v>
      </c>
      <c r="H2207">
        <v>0</v>
      </c>
      <c r="I2207">
        <v>0</v>
      </c>
      <c r="J2207">
        <v>0</v>
      </c>
      <c r="K2207">
        <v>1</v>
      </c>
    </row>
    <row r="2208" spans="1:11" x14ac:dyDescent="0.25">
      <c r="A2208">
        <f t="shared" si="34"/>
        <v>2207</v>
      </c>
      <c r="B2208">
        <v>0.13553562010991338</v>
      </c>
      <c r="C2208">
        <v>0.19096724145642852</v>
      </c>
      <c r="D2208">
        <v>0.35761961079914373</v>
      </c>
      <c r="E2208">
        <v>0.99941639182360276</v>
      </c>
      <c r="F2208">
        <v>0.17806592989201614</v>
      </c>
      <c r="G2208">
        <v>0.60845117561123174</v>
      </c>
      <c r="H2208">
        <v>0</v>
      </c>
      <c r="I2208">
        <v>0</v>
      </c>
      <c r="J2208">
        <v>0</v>
      </c>
      <c r="K2208">
        <v>1</v>
      </c>
    </row>
    <row r="2209" spans="1:11" x14ac:dyDescent="0.25">
      <c r="A2209">
        <f t="shared" si="34"/>
        <v>2208</v>
      </c>
      <c r="B2209">
        <v>0.10298017382220537</v>
      </c>
      <c r="C2209">
        <v>0.1790315018209484</v>
      </c>
      <c r="D2209">
        <v>0.26132957285835834</v>
      </c>
      <c r="E2209">
        <v>0.99891655469573015</v>
      </c>
      <c r="F2209">
        <v>0.13937293042140597</v>
      </c>
      <c r="G2209">
        <v>0.559018342374757</v>
      </c>
      <c r="H2209">
        <v>0</v>
      </c>
      <c r="I2209">
        <v>0</v>
      </c>
      <c r="J2209">
        <v>0</v>
      </c>
      <c r="K2209">
        <v>1</v>
      </c>
    </row>
    <row r="2210" spans="1:11" x14ac:dyDescent="0.25">
      <c r="A2210">
        <f t="shared" si="34"/>
        <v>2209</v>
      </c>
      <c r="B2210">
        <v>9.207633785263758E-2</v>
      </c>
      <c r="C2210">
        <v>0.15075411142591846</v>
      </c>
      <c r="D2210">
        <v>0.15456779830436621</v>
      </c>
      <c r="E2210">
        <v>0.97848055638500953</v>
      </c>
      <c r="F2210">
        <v>0.10631165078958445</v>
      </c>
      <c r="G2210">
        <v>0.42888888888888882</v>
      </c>
      <c r="H2210">
        <v>0</v>
      </c>
      <c r="I2210">
        <v>0</v>
      </c>
      <c r="J2210">
        <v>0</v>
      </c>
      <c r="K2210">
        <v>1</v>
      </c>
    </row>
    <row r="2211" spans="1:11" x14ac:dyDescent="0.25">
      <c r="A2211">
        <f t="shared" si="34"/>
        <v>2210</v>
      </c>
      <c r="B2211">
        <v>9.8683934988605684E-2</v>
      </c>
      <c r="C2211">
        <v>0.14622573173568074</v>
      </c>
      <c r="D2211">
        <v>0.14089789990507023</v>
      </c>
      <c r="E2211">
        <v>0.97168011297331303</v>
      </c>
      <c r="F2211">
        <v>0.11161851239604137</v>
      </c>
      <c r="G2211">
        <v>0.40883016993091398</v>
      </c>
      <c r="H2211">
        <v>0</v>
      </c>
      <c r="I2211">
        <v>0</v>
      </c>
      <c r="J2211">
        <v>0</v>
      </c>
      <c r="K2211">
        <v>1</v>
      </c>
    </row>
    <row r="2212" spans="1:11" x14ac:dyDescent="0.25">
      <c r="A2212">
        <f t="shared" si="34"/>
        <v>2211</v>
      </c>
      <c r="B2212">
        <v>0.11052996273986823</v>
      </c>
      <c r="C2212">
        <v>0.15759974917971656</v>
      </c>
      <c r="D2212">
        <v>0.13221623571447438</v>
      </c>
      <c r="E2212">
        <v>0.85658969236598725</v>
      </c>
      <c r="F2212">
        <v>0.12400819033309751</v>
      </c>
      <c r="G2212">
        <v>0.28885315646532955</v>
      </c>
      <c r="H2212">
        <v>0</v>
      </c>
      <c r="I2212">
        <v>0</v>
      </c>
      <c r="J2212">
        <v>0</v>
      </c>
      <c r="K2212">
        <v>1</v>
      </c>
    </row>
    <row r="2213" spans="1:11" x14ac:dyDescent="0.25">
      <c r="A2213">
        <f t="shared" si="34"/>
        <v>2212</v>
      </c>
      <c r="B2213">
        <v>0.12567047704077669</v>
      </c>
      <c r="C2213">
        <v>0.16451562181048102</v>
      </c>
      <c r="D2213">
        <v>0.1422790909819375</v>
      </c>
      <c r="E2213">
        <v>0.62743321325233481</v>
      </c>
      <c r="F2213">
        <v>0.13603306343552443</v>
      </c>
      <c r="G2213">
        <v>0.16167749251618627</v>
      </c>
      <c r="H2213">
        <v>0</v>
      </c>
      <c r="I2213">
        <v>0</v>
      </c>
      <c r="J2213">
        <v>0</v>
      </c>
      <c r="K2213">
        <v>1</v>
      </c>
    </row>
    <row r="2214" spans="1:11" x14ac:dyDescent="0.25">
      <c r="A2214">
        <f t="shared" si="34"/>
        <v>2213</v>
      </c>
      <c r="B2214">
        <v>0.15265730910546113</v>
      </c>
      <c r="C2214">
        <v>0.18391478607369419</v>
      </c>
      <c r="D2214">
        <v>0.19086432197853623</v>
      </c>
      <c r="E2214">
        <v>0.62932764506643368</v>
      </c>
      <c r="F2214">
        <v>0.15935546713552559</v>
      </c>
      <c r="G2214">
        <v>0.19611345202856478</v>
      </c>
      <c r="H2214">
        <v>0</v>
      </c>
      <c r="I2214">
        <v>0</v>
      </c>
      <c r="J2214">
        <v>0</v>
      </c>
      <c r="K2214">
        <v>1</v>
      </c>
    </row>
    <row r="2215" spans="1:11" x14ac:dyDescent="0.25">
      <c r="A2215">
        <f t="shared" si="34"/>
        <v>2214</v>
      </c>
      <c r="B2215">
        <v>0.18945852223696352</v>
      </c>
      <c r="C2215">
        <v>0.19035483141518</v>
      </c>
      <c r="D2215">
        <v>0.24749461909208503</v>
      </c>
      <c r="E2215">
        <v>0.67168955423599308</v>
      </c>
      <c r="F2215">
        <v>0.18640737019263262</v>
      </c>
      <c r="G2215">
        <v>0.30817778788808026</v>
      </c>
      <c r="H2215">
        <v>0</v>
      </c>
      <c r="I2215">
        <v>0</v>
      </c>
      <c r="J2215">
        <v>0</v>
      </c>
      <c r="K2215">
        <v>1</v>
      </c>
    </row>
    <row r="2216" spans="1:11" x14ac:dyDescent="0.25">
      <c r="A2216">
        <f t="shared" si="34"/>
        <v>2215</v>
      </c>
      <c r="B2216">
        <v>0.21220702311703479</v>
      </c>
      <c r="C2216">
        <v>0.15518533847055344</v>
      </c>
      <c r="D2216">
        <v>0.29572524859229193</v>
      </c>
      <c r="E2216">
        <v>0.70721085576529996</v>
      </c>
      <c r="F2216">
        <v>0.20449227638981815</v>
      </c>
      <c r="G2216">
        <v>0.25466956000056307</v>
      </c>
      <c r="H2216">
        <v>0</v>
      </c>
      <c r="I2216">
        <v>0</v>
      </c>
      <c r="J2216">
        <v>0</v>
      </c>
      <c r="K2216">
        <v>1</v>
      </c>
    </row>
    <row r="2217" spans="1:11" x14ac:dyDescent="0.25">
      <c r="A2217">
        <f t="shared" si="34"/>
        <v>2216</v>
      </c>
      <c r="B2217">
        <v>0.22804118411446378</v>
      </c>
      <c r="C2217">
        <v>0.12615628926943145</v>
      </c>
      <c r="D2217">
        <v>0.40809025532145943</v>
      </c>
      <c r="E2217">
        <v>0.68936300377593707</v>
      </c>
      <c r="F2217">
        <v>0.2055489140929263</v>
      </c>
      <c r="G2217">
        <v>0.15930991244889528</v>
      </c>
      <c r="H2217">
        <v>2.6785714285714295E-2</v>
      </c>
      <c r="I2217">
        <v>3.4013605442176881E-2</v>
      </c>
      <c r="J2217">
        <v>0</v>
      </c>
      <c r="K2217">
        <v>1</v>
      </c>
    </row>
    <row r="2218" spans="1:11" x14ac:dyDescent="0.25">
      <c r="A2218">
        <f t="shared" si="34"/>
        <v>2217</v>
      </c>
      <c r="B2218">
        <v>0.2097352039437009</v>
      </c>
      <c r="C2218">
        <v>0.11968458782550433</v>
      </c>
      <c r="D2218">
        <v>0.40396503008789347</v>
      </c>
      <c r="E2218">
        <v>0.58282134451770562</v>
      </c>
      <c r="F2218">
        <v>0.20308225312801584</v>
      </c>
      <c r="G2218">
        <v>0.11079558045952131</v>
      </c>
      <c r="H2218">
        <v>0.12499999999999994</v>
      </c>
      <c r="I2218">
        <v>0.1428571428571429</v>
      </c>
      <c r="J2218">
        <v>0</v>
      </c>
      <c r="K2218">
        <v>1</v>
      </c>
    </row>
    <row r="2219" spans="1:11" x14ac:dyDescent="0.25">
      <c r="A2219">
        <f t="shared" si="34"/>
        <v>2218</v>
      </c>
      <c r="B2219">
        <v>0.1761434470012086</v>
      </c>
      <c r="C2219">
        <v>9.1883663218634559E-2</v>
      </c>
      <c r="D2219">
        <v>0.30116698286039706</v>
      </c>
      <c r="E2219">
        <v>0.44951300040579967</v>
      </c>
      <c r="F2219">
        <v>0.1839531438594959</v>
      </c>
      <c r="G2219">
        <v>9.7500000000000003E-2</v>
      </c>
      <c r="H2219">
        <v>0.28273809523809529</v>
      </c>
      <c r="I2219">
        <v>0.31972789115646261</v>
      </c>
      <c r="J2219">
        <v>0</v>
      </c>
      <c r="K2219">
        <v>1</v>
      </c>
    </row>
    <row r="2220" spans="1:11" x14ac:dyDescent="0.25">
      <c r="A2220">
        <f t="shared" si="34"/>
        <v>2219</v>
      </c>
      <c r="B2220">
        <v>0.21324897702283402</v>
      </c>
      <c r="C2220">
        <v>8.819432706737787E-2</v>
      </c>
      <c r="D2220">
        <v>0.26132957285835834</v>
      </c>
      <c r="E2220">
        <v>0.40476748745343905</v>
      </c>
      <c r="F2220">
        <v>0.17704939179003051</v>
      </c>
      <c r="G2220">
        <v>9.4252822944790426E-2</v>
      </c>
      <c r="H2220">
        <v>0.48511904761904767</v>
      </c>
      <c r="I2220">
        <v>0.51700680272108845</v>
      </c>
      <c r="J2220">
        <v>0</v>
      </c>
      <c r="K2220">
        <v>1</v>
      </c>
    </row>
    <row r="2221" spans="1:11" x14ac:dyDescent="0.25">
      <c r="A2221">
        <f t="shared" si="34"/>
        <v>2220</v>
      </c>
      <c r="B2221">
        <v>0.2386363399229344</v>
      </c>
      <c r="C2221">
        <v>0.13260190187309473</v>
      </c>
      <c r="D2221">
        <v>0.19276339658594224</v>
      </c>
      <c r="E2221">
        <v>0.32087974483684989</v>
      </c>
      <c r="F2221">
        <v>0.18472270013105191</v>
      </c>
      <c r="G2221">
        <v>5.3312943899886563E-2</v>
      </c>
      <c r="H2221">
        <v>0.71428571428571441</v>
      </c>
      <c r="I2221">
        <v>0.62585034013605445</v>
      </c>
      <c r="J2221">
        <v>1.6207176568536336E-2</v>
      </c>
      <c r="K2221">
        <v>1</v>
      </c>
    </row>
    <row r="2222" spans="1:11" x14ac:dyDescent="0.25">
      <c r="A2222">
        <f t="shared" si="34"/>
        <v>2221</v>
      </c>
      <c r="B2222">
        <v>0.26998129905549395</v>
      </c>
      <c r="C2222">
        <v>0.15700918252125667</v>
      </c>
      <c r="D2222">
        <v>0.17380771930124247</v>
      </c>
      <c r="E2222">
        <v>0.30170319568312254</v>
      </c>
      <c r="F2222">
        <v>0.26354822328932254</v>
      </c>
      <c r="G2222">
        <v>3.2378428214015507E-2</v>
      </c>
      <c r="H2222">
        <v>0.86011904761904756</v>
      </c>
      <c r="I2222">
        <v>0.79591836734693888</v>
      </c>
      <c r="J2222">
        <v>0.35508450481975057</v>
      </c>
      <c r="K2222">
        <v>1</v>
      </c>
    </row>
    <row r="2223" spans="1:11" x14ac:dyDescent="0.25">
      <c r="A2223">
        <f t="shared" si="34"/>
        <v>2222</v>
      </c>
      <c r="B2223">
        <v>0.2864618837720076</v>
      </c>
      <c r="C2223">
        <v>0.15080634511512009</v>
      </c>
      <c r="D2223">
        <v>0.13817341012561851</v>
      </c>
      <c r="E2223">
        <v>0.32218315062794667</v>
      </c>
      <c r="F2223">
        <v>0.23507155344728128</v>
      </c>
      <c r="G2223">
        <v>2.7853895209772911E-2</v>
      </c>
      <c r="H2223">
        <v>0.89285714285714302</v>
      </c>
      <c r="I2223">
        <v>0.87755102040816324</v>
      </c>
      <c r="J2223">
        <v>0.77495621716287211</v>
      </c>
      <c r="K2223">
        <v>1</v>
      </c>
    </row>
    <row r="2224" spans="1:11" x14ac:dyDescent="0.25">
      <c r="A2224">
        <f t="shared" si="34"/>
        <v>2223</v>
      </c>
      <c r="B2224">
        <v>0.28044724774755725</v>
      </c>
      <c r="C2224">
        <v>0.14042969652921081</v>
      </c>
      <c r="D2224">
        <v>0.10638058388056748</v>
      </c>
      <c r="E2224">
        <v>0.30548242798792108</v>
      </c>
      <c r="F2224">
        <v>0.22687703374557389</v>
      </c>
      <c r="G2224">
        <v>2.2160927641083589E-2</v>
      </c>
      <c r="H2224">
        <v>0.86309523809523814</v>
      </c>
      <c r="I2224">
        <v>0.8231292517006803</v>
      </c>
      <c r="J2224">
        <v>0.7478108581436077</v>
      </c>
      <c r="K2224">
        <v>1</v>
      </c>
    </row>
    <row r="2225" spans="1:11" x14ac:dyDescent="0.25">
      <c r="A2225">
        <f t="shared" si="34"/>
        <v>2224</v>
      </c>
      <c r="B2225">
        <v>0.28626411377242378</v>
      </c>
      <c r="C2225">
        <v>0.11936398297484177</v>
      </c>
      <c r="D2225">
        <v>0.12396017520478923</v>
      </c>
      <c r="E2225">
        <v>0.33806992955298709</v>
      </c>
      <c r="F2225">
        <v>0.26328503749243165</v>
      </c>
      <c r="G2225">
        <v>0</v>
      </c>
      <c r="H2225">
        <v>0.77380952380952384</v>
      </c>
      <c r="I2225">
        <v>0.75510204081632659</v>
      </c>
      <c r="J2225">
        <v>0.72679509632224171</v>
      </c>
      <c r="K2225">
        <v>1</v>
      </c>
    </row>
    <row r="2226" spans="1:11" x14ac:dyDescent="0.25">
      <c r="A2226">
        <f t="shared" si="34"/>
        <v>2225</v>
      </c>
      <c r="B2226">
        <v>0.30728997303038447</v>
      </c>
      <c r="C2226">
        <v>0.12498587601268021</v>
      </c>
      <c r="D2226">
        <v>0.246263721908967</v>
      </c>
      <c r="E2226">
        <v>0.27961785513152043</v>
      </c>
      <c r="F2226">
        <v>0.28632347537331621</v>
      </c>
      <c r="G2226">
        <v>9.0036367789640956E-2</v>
      </c>
      <c r="H2226">
        <v>0.6160714285714286</v>
      </c>
      <c r="I2226">
        <v>0.59863945578231292</v>
      </c>
      <c r="J2226">
        <v>0.71190893169877412</v>
      </c>
      <c r="K2226">
        <v>1</v>
      </c>
    </row>
    <row r="2227" spans="1:11" x14ac:dyDescent="0.25">
      <c r="A2227">
        <f t="shared" si="34"/>
        <v>2226</v>
      </c>
      <c r="B2227">
        <v>0.33971175516726687</v>
      </c>
      <c r="C2227">
        <v>0.15508616951269327</v>
      </c>
      <c r="D2227">
        <v>0.34249292020600131</v>
      </c>
      <c r="E2227">
        <v>0.23524931105023897</v>
      </c>
      <c r="F2227">
        <v>0.29143285722370821</v>
      </c>
      <c r="G2227">
        <v>6.6982124766291062E-2</v>
      </c>
      <c r="H2227">
        <v>0.40476190476190477</v>
      </c>
      <c r="I2227">
        <v>0.37414965986394561</v>
      </c>
      <c r="J2227">
        <v>0.70402802101576178</v>
      </c>
      <c r="K2227">
        <v>1</v>
      </c>
    </row>
    <row r="2228" spans="1:11" x14ac:dyDescent="0.25">
      <c r="A2228">
        <f t="shared" si="34"/>
        <v>2227</v>
      </c>
      <c r="B2228">
        <v>0.35370556980218415</v>
      </c>
      <c r="C2228">
        <v>0.19989967278276527</v>
      </c>
      <c r="D2228">
        <v>0.54291273600031076</v>
      </c>
      <c r="E2228">
        <v>0.22673219361980065</v>
      </c>
      <c r="F2228">
        <v>0.36882056696997112</v>
      </c>
      <c r="G2228">
        <v>0</v>
      </c>
      <c r="H2228">
        <v>0.18452380952380951</v>
      </c>
      <c r="I2228">
        <v>0.14965986394557823</v>
      </c>
      <c r="J2228">
        <v>0.70227670753064797</v>
      </c>
      <c r="K2228">
        <v>1</v>
      </c>
    </row>
    <row r="2229" spans="1:11" x14ac:dyDescent="0.25">
      <c r="A2229">
        <f t="shared" si="34"/>
        <v>2228</v>
      </c>
      <c r="B2229">
        <v>0.313572661297497</v>
      </c>
      <c r="C2229">
        <v>0.18025700520926594</v>
      </c>
      <c r="D2229">
        <v>0.60440061254180433</v>
      </c>
      <c r="E2229">
        <v>0.15097797478835959</v>
      </c>
      <c r="F2229">
        <v>0.47952788790950046</v>
      </c>
      <c r="G2229">
        <v>0</v>
      </c>
      <c r="H2229">
        <v>3.2738095238095247E-2</v>
      </c>
      <c r="I2229">
        <v>2.0408163265306121E-2</v>
      </c>
      <c r="J2229">
        <v>0.70490367775831875</v>
      </c>
      <c r="K2229">
        <v>1</v>
      </c>
    </row>
    <row r="2230" spans="1:11" x14ac:dyDescent="0.25">
      <c r="A2230">
        <f t="shared" si="34"/>
        <v>2229</v>
      </c>
      <c r="B2230">
        <v>0.29370547289875465</v>
      </c>
      <c r="C2230">
        <v>0.12800254799139621</v>
      </c>
      <c r="D2230">
        <v>0.79638496569114325</v>
      </c>
      <c r="E2230">
        <v>0.17150095498363527</v>
      </c>
      <c r="F2230">
        <v>0.39392857822907124</v>
      </c>
      <c r="G2230">
        <v>3.7299984576067348E-2</v>
      </c>
      <c r="H2230">
        <v>0</v>
      </c>
      <c r="I2230">
        <v>0</v>
      </c>
      <c r="J2230">
        <v>0.71103327495621704</v>
      </c>
      <c r="K2230">
        <v>1</v>
      </c>
    </row>
    <row r="2231" spans="1:11" x14ac:dyDescent="0.25">
      <c r="A2231">
        <f t="shared" si="34"/>
        <v>2230</v>
      </c>
      <c r="B2231">
        <v>0.36224536985809375</v>
      </c>
      <c r="C2231">
        <v>0.11101368340068808</v>
      </c>
      <c r="D2231">
        <v>0.80952056007664674</v>
      </c>
      <c r="E2231">
        <v>0.26314168993772802</v>
      </c>
      <c r="F2231">
        <v>0.30841316754065357</v>
      </c>
      <c r="G2231">
        <v>0.12131923112260869</v>
      </c>
      <c r="H2231">
        <v>0</v>
      </c>
      <c r="I2231">
        <v>0</v>
      </c>
      <c r="J2231">
        <v>0.72154115586690015</v>
      </c>
      <c r="K2231">
        <v>1</v>
      </c>
    </row>
    <row r="2232" spans="1:11" x14ac:dyDescent="0.25">
      <c r="A2232">
        <f t="shared" si="34"/>
        <v>2231</v>
      </c>
      <c r="B2232">
        <v>0.40125053962770119</v>
      </c>
      <c r="C2232">
        <v>0.16026899935474645</v>
      </c>
      <c r="D2232">
        <v>0.75762622094786136</v>
      </c>
      <c r="E2232">
        <v>0.34891550493977397</v>
      </c>
      <c r="F2232">
        <v>0.28554796605657107</v>
      </c>
      <c r="G2232">
        <v>0.23297258235159499</v>
      </c>
      <c r="H2232">
        <v>0</v>
      </c>
      <c r="I2232">
        <v>0</v>
      </c>
      <c r="J2232">
        <v>0.58759587781137723</v>
      </c>
      <c r="K2232">
        <v>1</v>
      </c>
    </row>
    <row r="2233" spans="1:11" x14ac:dyDescent="0.25">
      <c r="A2233">
        <f t="shared" si="34"/>
        <v>2232</v>
      </c>
      <c r="B2233">
        <v>0.36703000175745409</v>
      </c>
      <c r="C2233">
        <v>0.21424235157032134</v>
      </c>
      <c r="D2233">
        <v>0.54291273600031076</v>
      </c>
      <c r="E2233">
        <v>0.51046577067192511</v>
      </c>
      <c r="F2233">
        <v>0.27209543310051976</v>
      </c>
      <c r="G2233">
        <v>0.43383772049426778</v>
      </c>
      <c r="H2233">
        <v>0</v>
      </c>
      <c r="I2233">
        <v>0</v>
      </c>
      <c r="J2233">
        <v>0</v>
      </c>
      <c r="K2233">
        <v>1</v>
      </c>
    </row>
    <row r="2234" spans="1:11" x14ac:dyDescent="0.25">
      <c r="A2234">
        <f t="shared" si="34"/>
        <v>2233</v>
      </c>
      <c r="B2234">
        <v>0.39015071516398947</v>
      </c>
      <c r="C2234">
        <v>0.23082845778761235</v>
      </c>
      <c r="D2234">
        <v>0.46391788551062901</v>
      </c>
      <c r="E2234">
        <v>0.64650347729388147</v>
      </c>
      <c r="F2234">
        <v>0.24233400430736182</v>
      </c>
      <c r="G2234">
        <v>0.48833177273583617</v>
      </c>
      <c r="H2234">
        <v>0</v>
      </c>
      <c r="I2234">
        <v>0</v>
      </c>
      <c r="J2234">
        <v>0</v>
      </c>
      <c r="K2234">
        <v>1</v>
      </c>
    </row>
    <row r="2235" spans="1:11" x14ac:dyDescent="0.25">
      <c r="A2235">
        <f t="shared" si="34"/>
        <v>2234</v>
      </c>
      <c r="B2235">
        <v>0.39338709127394389</v>
      </c>
      <c r="C2235">
        <v>0.28733654974717859</v>
      </c>
      <c r="D2235">
        <v>0.47150939257040214</v>
      </c>
      <c r="E2235">
        <v>0.58647600219219853</v>
      </c>
      <c r="F2235">
        <v>0.26760572430916468</v>
      </c>
      <c r="G2235">
        <v>0.56806551100200442</v>
      </c>
      <c r="H2235">
        <v>0</v>
      </c>
      <c r="I2235">
        <v>0</v>
      </c>
      <c r="J2235">
        <v>0</v>
      </c>
      <c r="K2235">
        <v>1</v>
      </c>
    </row>
    <row r="2236" spans="1:11" x14ac:dyDescent="0.25">
      <c r="A2236">
        <f t="shared" si="34"/>
        <v>2235</v>
      </c>
      <c r="B2236">
        <v>0.35731435577794457</v>
      </c>
      <c r="C2236">
        <v>0.34600340642513805</v>
      </c>
      <c r="D2236">
        <v>0.64749285374621013</v>
      </c>
      <c r="E2236">
        <v>0.55044987071505069</v>
      </c>
      <c r="F2236">
        <v>0.34230943130517627</v>
      </c>
      <c r="G2236">
        <v>0.65901290157779513</v>
      </c>
      <c r="H2236">
        <v>0</v>
      </c>
      <c r="I2236">
        <v>0</v>
      </c>
      <c r="J2236">
        <v>0</v>
      </c>
      <c r="K2236">
        <v>1</v>
      </c>
    </row>
    <row r="2237" spans="1:11" x14ac:dyDescent="0.25">
      <c r="A2237">
        <f t="shared" si="34"/>
        <v>2236</v>
      </c>
      <c r="B2237">
        <v>0.31083445908886259</v>
      </c>
      <c r="C2237">
        <v>0.40412038114529841</v>
      </c>
      <c r="D2237">
        <v>0.52878115573637863</v>
      </c>
      <c r="E2237">
        <v>0.59935781872676075</v>
      </c>
      <c r="F2237">
        <v>0.39630311999237422</v>
      </c>
      <c r="G2237">
        <v>0.56806551100200442</v>
      </c>
      <c r="H2237">
        <v>0</v>
      </c>
      <c r="I2237">
        <v>0</v>
      </c>
      <c r="J2237">
        <v>0</v>
      </c>
      <c r="K2237">
        <v>1</v>
      </c>
    </row>
    <row r="2238" spans="1:11" x14ac:dyDescent="0.25">
      <c r="A2238">
        <f t="shared" si="34"/>
        <v>2237</v>
      </c>
      <c r="B2238">
        <v>0.34726547124686091</v>
      </c>
      <c r="C2238">
        <v>0.43133897236875934</v>
      </c>
      <c r="D2238">
        <v>0.65544738972731054</v>
      </c>
      <c r="E2238">
        <v>0.71319596741660374</v>
      </c>
      <c r="F2238">
        <v>0.41136108352766393</v>
      </c>
      <c r="G2238">
        <v>0.44938335940279112</v>
      </c>
      <c r="H2238">
        <v>0</v>
      </c>
      <c r="I2238">
        <v>0</v>
      </c>
      <c r="J2238">
        <v>0</v>
      </c>
      <c r="K2238">
        <v>1</v>
      </c>
    </row>
    <row r="2239" spans="1:11" x14ac:dyDescent="0.25">
      <c r="A2239">
        <f t="shared" si="34"/>
        <v>2238</v>
      </c>
      <c r="B2239">
        <v>0.41072539890190929</v>
      </c>
      <c r="C2239">
        <v>0.41566493379937186</v>
      </c>
      <c r="D2239">
        <v>0.6774514540020411</v>
      </c>
      <c r="E2239">
        <v>0.82771047122667296</v>
      </c>
      <c r="F2239">
        <v>0.4977406037614599</v>
      </c>
      <c r="G2239">
        <v>0.6750104388651853</v>
      </c>
      <c r="H2239">
        <v>0</v>
      </c>
      <c r="I2239">
        <v>0</v>
      </c>
      <c r="J2239">
        <v>0</v>
      </c>
      <c r="K2239">
        <v>1</v>
      </c>
    </row>
    <row r="2240" spans="1:11" x14ac:dyDescent="0.25">
      <c r="A2240">
        <f t="shared" si="34"/>
        <v>2239</v>
      </c>
      <c r="B2240">
        <v>0.49890119600964311</v>
      </c>
      <c r="C2240">
        <v>0.38016007211766467</v>
      </c>
      <c r="D2240">
        <v>0.80766041617761963</v>
      </c>
      <c r="E2240">
        <v>0.94345115853969164</v>
      </c>
      <c r="F2240">
        <v>0.56426624538393833</v>
      </c>
      <c r="G2240">
        <v>0.73690891367630762</v>
      </c>
      <c r="H2240">
        <v>0</v>
      </c>
      <c r="I2240">
        <v>0</v>
      </c>
      <c r="J2240">
        <v>0</v>
      </c>
      <c r="K2240">
        <v>1</v>
      </c>
    </row>
    <row r="2241" spans="1:11" x14ac:dyDescent="0.25">
      <c r="A2241">
        <f t="shared" si="34"/>
        <v>2240</v>
      </c>
      <c r="B2241">
        <v>0.51096484871493952</v>
      </c>
      <c r="C2241">
        <v>0.39589677319131833</v>
      </c>
      <c r="D2241">
        <v>0.89306390320369322</v>
      </c>
      <c r="E2241">
        <v>0.95462458363212632</v>
      </c>
      <c r="F2241">
        <v>0.57839692476812699</v>
      </c>
      <c r="G2241">
        <v>0.566255680827495</v>
      </c>
      <c r="H2241">
        <v>5.3571428571428589E-2</v>
      </c>
      <c r="I2241">
        <v>8.1632653061224483E-2</v>
      </c>
      <c r="J2241">
        <v>0</v>
      </c>
      <c r="K2241">
        <v>1</v>
      </c>
    </row>
    <row r="2242" spans="1:11" x14ac:dyDescent="0.25">
      <c r="A2242">
        <f t="shared" si="34"/>
        <v>2241</v>
      </c>
      <c r="B2242">
        <v>0.52663811164208763</v>
      </c>
      <c r="C2242">
        <v>0.52133789890651705</v>
      </c>
      <c r="D2242">
        <v>0.77720344918534245</v>
      </c>
      <c r="E2242">
        <v>0.99298517503825179</v>
      </c>
      <c r="F2242">
        <v>0.63391195031677516</v>
      </c>
      <c r="G2242">
        <v>0.62947435596528734</v>
      </c>
      <c r="H2242">
        <v>0.20833333333333337</v>
      </c>
      <c r="I2242">
        <v>0.26530612244897966</v>
      </c>
      <c r="J2242">
        <v>0</v>
      </c>
      <c r="K2242">
        <v>1</v>
      </c>
    </row>
    <row r="2243" spans="1:11" x14ac:dyDescent="0.25">
      <c r="A2243">
        <f t="shared" si="34"/>
        <v>2242</v>
      </c>
      <c r="B2243">
        <v>0.58644284695812232</v>
      </c>
      <c r="C2243">
        <v>0.71474180891908312</v>
      </c>
      <c r="D2243">
        <v>0.77136707068810306</v>
      </c>
      <c r="E2243">
        <v>0.99896000021514686</v>
      </c>
      <c r="F2243">
        <v>0.78320119357999762</v>
      </c>
      <c r="G2243">
        <v>0.67300559879099564</v>
      </c>
      <c r="H2243">
        <v>0.36011904761904773</v>
      </c>
      <c r="I2243">
        <v>0.47619047619047616</v>
      </c>
      <c r="J2243">
        <v>5.8935187521950306E-3</v>
      </c>
      <c r="K2243">
        <v>1</v>
      </c>
    </row>
    <row r="2244" spans="1:11" x14ac:dyDescent="0.25">
      <c r="A2244">
        <f t="shared" ref="A2244:A2307" si="35">A2243+1</f>
        <v>2243</v>
      </c>
      <c r="B2244">
        <v>0.71435645304150852</v>
      </c>
      <c r="C2244">
        <v>0.78815021575605315</v>
      </c>
      <c r="D2244">
        <v>0.63759382871260939</v>
      </c>
      <c r="E2244">
        <v>0.99982447304307853</v>
      </c>
      <c r="F2244">
        <v>0.83964269655866841</v>
      </c>
      <c r="G2244">
        <v>0.79125368758413139</v>
      </c>
      <c r="H2244">
        <v>0.49107142857142866</v>
      </c>
      <c r="I2244">
        <v>0.59183673469387743</v>
      </c>
      <c r="J2244">
        <v>7.5142364090486635E-2</v>
      </c>
      <c r="K2244">
        <v>1</v>
      </c>
    </row>
    <row r="2245" spans="1:11" x14ac:dyDescent="0.25">
      <c r="A2245">
        <f t="shared" si="35"/>
        <v>2244</v>
      </c>
      <c r="B2245">
        <v>0.80856652634443915</v>
      </c>
      <c r="C2245">
        <v>0.836421044846963</v>
      </c>
      <c r="D2245">
        <v>0.57963642847250418</v>
      </c>
      <c r="E2245">
        <v>0.99986516632984324</v>
      </c>
      <c r="F2245">
        <v>0.85483614750794834</v>
      </c>
      <c r="G2245">
        <v>0.84514689557382139</v>
      </c>
      <c r="H2245">
        <v>0.56845238095238093</v>
      </c>
      <c r="I2245">
        <v>0.70748299319727892</v>
      </c>
      <c r="J2245">
        <v>9.5769679723169243E-2</v>
      </c>
      <c r="K2245">
        <v>1</v>
      </c>
    </row>
    <row r="2246" spans="1:11" x14ac:dyDescent="0.25">
      <c r="A2246">
        <f t="shared" si="35"/>
        <v>2245</v>
      </c>
      <c r="B2246">
        <v>0.84682730158875097</v>
      </c>
      <c r="C2246">
        <v>0.85886103202904196</v>
      </c>
      <c r="D2246">
        <v>0.63562050559759564</v>
      </c>
      <c r="E2246">
        <v>0.99987823529640929</v>
      </c>
      <c r="F2246">
        <v>0.89036159839652829</v>
      </c>
      <c r="G2246">
        <v>0.8997019234360194</v>
      </c>
      <c r="H2246">
        <v>0.63988095238095244</v>
      </c>
      <c r="I2246">
        <v>0.74149659863945572</v>
      </c>
      <c r="J2246">
        <v>9.2822920347071736E-2</v>
      </c>
      <c r="K2246">
        <v>1</v>
      </c>
    </row>
    <row r="2247" spans="1:11" x14ac:dyDescent="0.25">
      <c r="A2247">
        <f t="shared" si="35"/>
        <v>2246</v>
      </c>
      <c r="B2247">
        <v>0.82938976607025872</v>
      </c>
      <c r="C2247">
        <v>0.87111014019452737</v>
      </c>
      <c r="D2247">
        <v>0.74374273138948244</v>
      </c>
      <c r="E2247">
        <v>0.99978754094104327</v>
      </c>
      <c r="F2247">
        <v>0.89186258641425864</v>
      </c>
      <c r="G2247">
        <v>0.85217048911982884</v>
      </c>
      <c r="H2247">
        <v>0.66666666666666674</v>
      </c>
      <c r="I2247">
        <v>0.72108843537414979</v>
      </c>
      <c r="J2247">
        <v>9.2822920347071736E-2</v>
      </c>
      <c r="K2247">
        <v>1</v>
      </c>
    </row>
    <row r="2248" spans="1:11" x14ac:dyDescent="0.25">
      <c r="A2248">
        <f t="shared" si="35"/>
        <v>2247</v>
      </c>
      <c r="B2248">
        <v>0.82784376714514984</v>
      </c>
      <c r="C2248">
        <v>0.86063281041656492</v>
      </c>
      <c r="D2248">
        <v>0.80204661765093466</v>
      </c>
      <c r="E2248">
        <v>0.99900164208353492</v>
      </c>
      <c r="F2248">
        <v>0.89864080990233963</v>
      </c>
      <c r="G2248">
        <v>0.79316123583756681</v>
      </c>
      <c r="H2248">
        <v>0.61309523809523825</v>
      </c>
      <c r="I2248">
        <v>0.60544217687074831</v>
      </c>
      <c r="J2248">
        <v>9.4296300035120489E-2</v>
      </c>
      <c r="K2248">
        <v>1</v>
      </c>
    </row>
    <row r="2249" spans="1:11" x14ac:dyDescent="0.25">
      <c r="A2249">
        <f t="shared" si="35"/>
        <v>2248</v>
      </c>
      <c r="B2249">
        <v>0.81793843335689398</v>
      </c>
      <c r="C2249">
        <v>0.88090085964016851</v>
      </c>
      <c r="D2249">
        <v>0.80952056007664674</v>
      </c>
      <c r="E2249">
        <v>0.99930963795042982</v>
      </c>
      <c r="F2249">
        <v>0.89564710971241213</v>
      </c>
      <c r="G2249">
        <v>0.80266237676980556</v>
      </c>
      <c r="H2249">
        <v>0.50595238095238093</v>
      </c>
      <c r="I2249">
        <v>0.51700680272108845</v>
      </c>
      <c r="J2249">
        <v>0.15028472818097327</v>
      </c>
      <c r="K2249">
        <v>1</v>
      </c>
    </row>
    <row r="2250" spans="1:11" x14ac:dyDescent="0.25">
      <c r="A2250">
        <f t="shared" si="35"/>
        <v>2249</v>
      </c>
      <c r="B2250">
        <v>0.79537472387129027</v>
      </c>
      <c r="C2250">
        <v>0.68447791408285119</v>
      </c>
      <c r="D2250">
        <v>0.90971310597649568</v>
      </c>
      <c r="E2250">
        <v>0.99790456405554639</v>
      </c>
      <c r="F2250">
        <v>0.89694847599052718</v>
      </c>
      <c r="G2250">
        <v>0.86736099133357336</v>
      </c>
      <c r="H2250">
        <v>0.37500000000000011</v>
      </c>
      <c r="I2250">
        <v>0.36734693877551022</v>
      </c>
      <c r="J2250">
        <v>0.12818403286024191</v>
      </c>
      <c r="K2250">
        <v>1</v>
      </c>
    </row>
    <row r="2251" spans="1:11" x14ac:dyDescent="0.25">
      <c r="A2251">
        <f t="shared" si="35"/>
        <v>2250</v>
      </c>
      <c r="B2251">
        <v>0.75634181429573755</v>
      </c>
      <c r="C2251">
        <v>0.63869148413990628</v>
      </c>
      <c r="D2251">
        <v>0.94906006685445887</v>
      </c>
      <c r="E2251">
        <v>0.99972493365676407</v>
      </c>
      <c r="F2251">
        <v>0.87162053587504718</v>
      </c>
      <c r="G2251">
        <v>0.91723725453885208</v>
      </c>
      <c r="H2251">
        <v>0.21726190476190477</v>
      </c>
      <c r="I2251">
        <v>0.24489795918367352</v>
      </c>
      <c r="J2251">
        <v>2.6520834384877633E-2</v>
      </c>
      <c r="K2251">
        <v>1</v>
      </c>
    </row>
    <row r="2252" spans="1:11" x14ac:dyDescent="0.25">
      <c r="A2252">
        <f t="shared" si="35"/>
        <v>2251</v>
      </c>
      <c r="B2252">
        <v>0.69725018377144443</v>
      </c>
      <c r="C2252">
        <v>0.53531239907587047</v>
      </c>
      <c r="D2252">
        <v>0.98788917080529348</v>
      </c>
      <c r="E2252">
        <v>0.99997693828398249</v>
      </c>
      <c r="F2252">
        <v>0.82915240167054138</v>
      </c>
      <c r="G2252">
        <v>0.97006645188844121</v>
      </c>
      <c r="H2252">
        <v>8.9285714285714302E-2</v>
      </c>
      <c r="I2252">
        <v>8.8435374149659865E-2</v>
      </c>
      <c r="J2252">
        <v>0</v>
      </c>
      <c r="K2252">
        <v>1</v>
      </c>
    </row>
    <row r="2253" spans="1:11" x14ac:dyDescent="0.25">
      <c r="A2253">
        <f t="shared" si="35"/>
        <v>2252</v>
      </c>
      <c r="B2253">
        <v>0.58888954734085885</v>
      </c>
      <c r="C2253">
        <v>0.48798109308476917</v>
      </c>
      <c r="D2253">
        <v>0.99983470207230041</v>
      </c>
      <c r="E2253">
        <v>0.99994792348985106</v>
      </c>
      <c r="F2253">
        <v>0.79134159342462251</v>
      </c>
      <c r="G2253">
        <v>0.98900269327929535</v>
      </c>
      <c r="H2253">
        <v>1.7857142857142867E-2</v>
      </c>
      <c r="I2253">
        <v>1.3605442176870744E-2</v>
      </c>
      <c r="J2253">
        <v>0</v>
      </c>
      <c r="K2253">
        <v>1</v>
      </c>
    </row>
    <row r="2254" spans="1:11" x14ac:dyDescent="0.25">
      <c r="A2254">
        <f t="shared" si="35"/>
        <v>2253</v>
      </c>
      <c r="B2254">
        <v>0.51471036032700679</v>
      </c>
      <c r="C2254">
        <v>0.41958352465429588</v>
      </c>
      <c r="D2254">
        <v>1</v>
      </c>
      <c r="E2254">
        <v>0.99987175608473444</v>
      </c>
      <c r="F2254">
        <v>0.76147306545399618</v>
      </c>
      <c r="G2254">
        <v>0.99083333333333301</v>
      </c>
      <c r="H2254">
        <v>0</v>
      </c>
      <c r="I2254">
        <v>0</v>
      </c>
      <c r="J2254">
        <v>0</v>
      </c>
      <c r="K2254">
        <v>1</v>
      </c>
    </row>
    <row r="2255" spans="1:11" x14ac:dyDescent="0.25">
      <c r="A2255">
        <f t="shared" si="35"/>
        <v>2254</v>
      </c>
      <c r="B2255">
        <v>0.51495931753522628</v>
      </c>
      <c r="C2255">
        <v>0.49080279886992867</v>
      </c>
      <c r="D2255">
        <v>0.99723875620345082</v>
      </c>
      <c r="E2255">
        <v>0.99989109958734768</v>
      </c>
      <c r="F2255">
        <v>0.75546573349994273</v>
      </c>
      <c r="G2255">
        <v>0.99167313128211043</v>
      </c>
      <c r="H2255">
        <v>0</v>
      </c>
      <c r="I2255">
        <v>0</v>
      </c>
      <c r="J2255">
        <v>0</v>
      </c>
      <c r="K2255">
        <v>1</v>
      </c>
    </row>
    <row r="2256" spans="1:11" x14ac:dyDescent="0.25">
      <c r="A2256">
        <f t="shared" si="35"/>
        <v>2255</v>
      </c>
      <c r="B2256">
        <v>0.51964452638526326</v>
      </c>
      <c r="C2256">
        <v>0.51278108415026569</v>
      </c>
      <c r="D2256">
        <v>0.97838997461876509</v>
      </c>
      <c r="E2256">
        <v>0.99983872762565063</v>
      </c>
      <c r="F2256">
        <v>0.749260379339445</v>
      </c>
      <c r="G2256">
        <v>0.98780163297330703</v>
      </c>
      <c r="H2256">
        <v>0</v>
      </c>
      <c r="I2256">
        <v>0</v>
      </c>
      <c r="J2256">
        <v>0</v>
      </c>
      <c r="K2256">
        <v>1</v>
      </c>
    </row>
    <row r="2257" spans="1:11" x14ac:dyDescent="0.25">
      <c r="A2257">
        <f t="shared" si="35"/>
        <v>2256</v>
      </c>
      <c r="B2257">
        <v>0.49426586386056826</v>
      </c>
      <c r="C2257">
        <v>0.45926019240525301</v>
      </c>
      <c r="D2257">
        <v>0.90568432834652657</v>
      </c>
      <c r="E2257">
        <v>0.99891655469573015</v>
      </c>
      <c r="F2257">
        <v>0.70419623061802239</v>
      </c>
      <c r="G2257">
        <v>0.96953906586312688</v>
      </c>
      <c r="H2257">
        <v>0</v>
      </c>
      <c r="I2257">
        <v>6.8027210884353748E-3</v>
      </c>
      <c r="J2257">
        <v>0</v>
      </c>
      <c r="K2257">
        <v>1</v>
      </c>
    </row>
    <row r="2258" spans="1:11" x14ac:dyDescent="0.25">
      <c r="A2258">
        <f t="shared" si="35"/>
        <v>2257</v>
      </c>
      <c r="B2258">
        <v>0.44426688664530101</v>
      </c>
      <c r="C2258">
        <v>0.46251402751237924</v>
      </c>
      <c r="D2258">
        <v>0.78492939935893691</v>
      </c>
      <c r="E2258">
        <v>0.99367151614525384</v>
      </c>
      <c r="F2258">
        <v>0.67808842767377697</v>
      </c>
      <c r="G2258">
        <v>0.96272881650020992</v>
      </c>
      <c r="H2258">
        <v>0</v>
      </c>
      <c r="I2258">
        <v>6.8027210884353748E-3</v>
      </c>
      <c r="J2258">
        <v>0</v>
      </c>
      <c r="K2258">
        <v>1</v>
      </c>
    </row>
    <row r="2259" spans="1:11" x14ac:dyDescent="0.25">
      <c r="A2259">
        <f t="shared" si="35"/>
        <v>2258</v>
      </c>
      <c r="B2259">
        <v>0.44279614923826766</v>
      </c>
      <c r="C2259">
        <v>0.44326794615644233</v>
      </c>
      <c r="D2259">
        <v>0.78300421362673056</v>
      </c>
      <c r="E2259">
        <v>0.9752632508225394</v>
      </c>
      <c r="F2259">
        <v>0.70005350925268128</v>
      </c>
      <c r="G2259">
        <v>0.95570670872672137</v>
      </c>
      <c r="H2259">
        <v>0</v>
      </c>
      <c r="I2259">
        <v>0</v>
      </c>
      <c r="J2259">
        <v>0</v>
      </c>
      <c r="K2259">
        <v>1</v>
      </c>
    </row>
    <row r="2260" spans="1:11" x14ac:dyDescent="0.25">
      <c r="A2260">
        <f t="shared" si="35"/>
        <v>2259</v>
      </c>
      <c r="B2260">
        <v>0.41013485819557938</v>
      </c>
      <c r="C2260">
        <v>0.42147471353439631</v>
      </c>
      <c r="D2260">
        <v>0.70360975064719833</v>
      </c>
      <c r="E2260">
        <v>0.89420208022551573</v>
      </c>
      <c r="F2260">
        <v>0.69899759481674506</v>
      </c>
      <c r="G2260">
        <v>0.95156308254877342</v>
      </c>
      <c r="H2260">
        <v>0</v>
      </c>
      <c r="I2260">
        <v>0</v>
      </c>
      <c r="J2260">
        <v>0</v>
      </c>
      <c r="K2260">
        <v>1</v>
      </c>
    </row>
    <row r="2261" spans="1:11" x14ac:dyDescent="0.25">
      <c r="A2261">
        <f t="shared" si="35"/>
        <v>2260</v>
      </c>
      <c r="B2261">
        <v>0.3900277738442558</v>
      </c>
      <c r="C2261">
        <v>0.4089211758232465</v>
      </c>
      <c r="D2261">
        <v>0.76549790260668649</v>
      </c>
      <c r="E2261">
        <v>0.78383483606459115</v>
      </c>
      <c r="F2261">
        <v>0.63842049187258398</v>
      </c>
      <c r="G2261">
        <v>0.87847380627552929</v>
      </c>
      <c r="H2261">
        <v>0</v>
      </c>
      <c r="I2261">
        <v>0</v>
      </c>
      <c r="J2261">
        <v>0</v>
      </c>
      <c r="K2261">
        <v>1</v>
      </c>
    </row>
    <row r="2262" spans="1:11" x14ac:dyDescent="0.25">
      <c r="A2262">
        <f t="shared" si="35"/>
        <v>2261</v>
      </c>
      <c r="B2262">
        <v>0.35524951247315589</v>
      </c>
      <c r="C2262">
        <v>0.31665721370939548</v>
      </c>
      <c r="D2262">
        <v>0.66742911513262382</v>
      </c>
      <c r="E2262">
        <v>0.64650347729388147</v>
      </c>
      <c r="F2262">
        <v>0.580004789419581</v>
      </c>
      <c r="G2262">
        <v>0.80266237676980556</v>
      </c>
      <c r="H2262">
        <v>0</v>
      </c>
      <c r="I2262">
        <v>0</v>
      </c>
      <c r="J2262">
        <v>0</v>
      </c>
      <c r="K2262">
        <v>1</v>
      </c>
    </row>
    <row r="2263" spans="1:11" x14ac:dyDescent="0.25">
      <c r="A2263">
        <f t="shared" si="35"/>
        <v>2262</v>
      </c>
      <c r="B2263">
        <v>0.36259682141357152</v>
      </c>
      <c r="C2263">
        <v>0.29985703113904166</v>
      </c>
      <c r="D2263">
        <v>0.70159523631822562</v>
      </c>
      <c r="E2263">
        <v>0.60120954566832752</v>
      </c>
      <c r="F2263">
        <v>0.54067987698393738</v>
      </c>
      <c r="G2263">
        <v>0.71111111111111114</v>
      </c>
      <c r="H2263">
        <v>0</v>
      </c>
      <c r="I2263">
        <v>0</v>
      </c>
      <c r="J2263">
        <v>0</v>
      </c>
      <c r="K2263">
        <v>1</v>
      </c>
    </row>
    <row r="2264" spans="1:11" x14ac:dyDescent="0.25">
      <c r="A2264">
        <f t="shared" si="35"/>
        <v>2263</v>
      </c>
      <c r="B2264">
        <v>0.33420234819817773</v>
      </c>
      <c r="C2264">
        <v>0.33241899546718451</v>
      </c>
      <c r="D2264">
        <v>0.60440061254180433</v>
      </c>
      <c r="E2264">
        <v>0.66001251177814857</v>
      </c>
      <c r="F2264">
        <v>0.49285957961180493</v>
      </c>
      <c r="G2264">
        <v>0.65304692505590267</v>
      </c>
      <c r="H2264">
        <v>0</v>
      </c>
      <c r="I2264">
        <v>0</v>
      </c>
      <c r="J2264">
        <v>0</v>
      </c>
      <c r="K2264">
        <v>1</v>
      </c>
    </row>
    <row r="2265" spans="1:11" x14ac:dyDescent="0.25">
      <c r="A2265">
        <f t="shared" si="35"/>
        <v>2264</v>
      </c>
      <c r="B2265">
        <v>0.31959157119056758</v>
      </c>
      <c r="C2265">
        <v>0.30833019134007994</v>
      </c>
      <c r="D2265">
        <v>0.75565076146625842</v>
      </c>
      <c r="E2265">
        <v>0.87859424391831276</v>
      </c>
      <c r="F2265">
        <v>0.56914530836683674</v>
      </c>
      <c r="G2265">
        <v>0.57531365518333799</v>
      </c>
      <c r="H2265">
        <v>2.976190476190476E-3</v>
      </c>
      <c r="I2265">
        <v>2.7210884353741499E-2</v>
      </c>
      <c r="J2265">
        <v>0</v>
      </c>
      <c r="K2265">
        <v>1</v>
      </c>
    </row>
    <row r="2266" spans="1:11" x14ac:dyDescent="0.25">
      <c r="A2266">
        <f t="shared" si="35"/>
        <v>2265</v>
      </c>
      <c r="B2266">
        <v>0.32213590221446148</v>
      </c>
      <c r="C2266">
        <v>0.2603072678412186</v>
      </c>
      <c r="D2266">
        <v>0.77720344918534245</v>
      </c>
      <c r="E2266">
        <v>0.75752810077031629</v>
      </c>
      <c r="F2266">
        <v>0.49847540148178282</v>
      </c>
      <c r="G2266">
        <v>0.36122001242676738</v>
      </c>
      <c r="H2266">
        <v>1.1904761904761904E-2</v>
      </c>
      <c r="I2266">
        <v>7.4829931972789115E-2</v>
      </c>
      <c r="J2266">
        <v>0</v>
      </c>
      <c r="K2266">
        <v>1</v>
      </c>
    </row>
    <row r="2267" spans="1:11" x14ac:dyDescent="0.25">
      <c r="A2267">
        <f t="shared" si="35"/>
        <v>2266</v>
      </c>
      <c r="B2267">
        <v>0.31317249854247459</v>
      </c>
      <c r="C2267">
        <v>0.21919732692555274</v>
      </c>
      <c r="D2267">
        <v>0.72373287330046399</v>
      </c>
      <c r="E2267">
        <v>0.52246878934273056</v>
      </c>
      <c r="F2267">
        <v>0.52163971566865286</v>
      </c>
      <c r="G2267">
        <v>0.24236010525461454</v>
      </c>
      <c r="H2267">
        <v>2.6785714285714295E-2</v>
      </c>
      <c r="I2267">
        <v>0.12244897959183675</v>
      </c>
      <c r="J2267">
        <v>0</v>
      </c>
      <c r="K2267">
        <v>1</v>
      </c>
    </row>
    <row r="2268" spans="1:11" x14ac:dyDescent="0.25">
      <c r="A2268">
        <f t="shared" si="35"/>
        <v>2267</v>
      </c>
      <c r="B2268">
        <v>0.30906115795005829</v>
      </c>
      <c r="C2268">
        <v>0.21847089442614787</v>
      </c>
      <c r="D2268">
        <v>0.66542844770343512</v>
      </c>
      <c r="E2268">
        <v>0.37550233140046091</v>
      </c>
      <c r="F2268">
        <v>0.51499921894099876</v>
      </c>
      <c r="G2268">
        <v>0.28499999999999998</v>
      </c>
      <c r="H2268">
        <v>4.7619047619047616E-2</v>
      </c>
      <c r="I2268">
        <v>0.14965986394557823</v>
      </c>
      <c r="J2268">
        <v>0</v>
      </c>
      <c r="K2268">
        <v>1</v>
      </c>
    </row>
    <row r="2269" spans="1:11" x14ac:dyDescent="0.25">
      <c r="A2269">
        <f t="shared" si="35"/>
        <v>2268</v>
      </c>
      <c r="B2269">
        <v>0.28658447184341662</v>
      </c>
      <c r="C2269">
        <v>0.25054146105369096</v>
      </c>
      <c r="D2269">
        <v>0.43182280526465477</v>
      </c>
      <c r="E2269">
        <v>0.5036730844569669</v>
      </c>
      <c r="F2269">
        <v>0.51224848088509889</v>
      </c>
      <c r="G2269">
        <v>0.51868280037543968</v>
      </c>
      <c r="H2269">
        <v>5.6547619047619055E-2</v>
      </c>
      <c r="I2269">
        <v>0.16326530612244891</v>
      </c>
      <c r="J2269">
        <v>0</v>
      </c>
      <c r="K2269">
        <v>1</v>
      </c>
    </row>
    <row r="2270" spans="1:11" x14ac:dyDescent="0.25">
      <c r="A2270">
        <f t="shared" si="35"/>
        <v>2269</v>
      </c>
      <c r="B2270">
        <v>0.25175625200090918</v>
      </c>
      <c r="C2270">
        <v>0.27268726827741419</v>
      </c>
      <c r="D2270">
        <v>0.31763181586621714</v>
      </c>
      <c r="E2270">
        <v>0.52246878934273056</v>
      </c>
      <c r="F2270">
        <v>0.59276312497985828</v>
      </c>
      <c r="G2270">
        <v>0.66100632185111874</v>
      </c>
      <c r="H2270">
        <v>6.8452380952380945E-2</v>
      </c>
      <c r="I2270">
        <v>0.19047619047619052</v>
      </c>
      <c r="J2270">
        <v>0</v>
      </c>
      <c r="K2270">
        <v>1</v>
      </c>
    </row>
    <row r="2271" spans="1:11" x14ac:dyDescent="0.25">
      <c r="A2271">
        <f t="shared" si="35"/>
        <v>2270</v>
      </c>
      <c r="B2271">
        <v>0.21110630896907023</v>
      </c>
      <c r="C2271">
        <v>0.22056938260977951</v>
      </c>
      <c r="D2271">
        <v>0.28226809875675291</v>
      </c>
      <c r="E2271">
        <v>0.56831810342161593</v>
      </c>
      <c r="F2271">
        <v>0.53152249394983542</v>
      </c>
      <c r="G2271">
        <v>0.70511181752035912</v>
      </c>
      <c r="H2271">
        <v>7.1428571428571438E-2</v>
      </c>
      <c r="I2271">
        <v>0.14965986394557823</v>
      </c>
      <c r="J2271">
        <v>0</v>
      </c>
      <c r="K2271">
        <v>1</v>
      </c>
    </row>
    <row r="2272" spans="1:11" x14ac:dyDescent="0.25">
      <c r="A2272">
        <f t="shared" si="35"/>
        <v>2271</v>
      </c>
      <c r="B2272">
        <v>0.17295277402867551</v>
      </c>
      <c r="C2272">
        <v>0.17116652860715265</v>
      </c>
      <c r="D2272">
        <v>0.42336505982166017</v>
      </c>
      <c r="E2272">
        <v>0.67952180492232805</v>
      </c>
      <c r="F2272">
        <v>0.35528051868604565</v>
      </c>
      <c r="G2272">
        <v>0.67701626806844994</v>
      </c>
      <c r="H2272">
        <v>8.3333333333333343E-2</v>
      </c>
      <c r="I2272">
        <v>0.12244897959183675</v>
      </c>
      <c r="J2272">
        <v>0</v>
      </c>
      <c r="K2272">
        <v>1</v>
      </c>
    </row>
    <row r="2273" spans="1:11" x14ac:dyDescent="0.25">
      <c r="A2273">
        <f t="shared" si="35"/>
        <v>2272</v>
      </c>
      <c r="B2273">
        <v>0.16733590761087491</v>
      </c>
      <c r="C2273">
        <v>0.15631525745613509</v>
      </c>
      <c r="D2273">
        <v>0.43609228218185048</v>
      </c>
      <c r="E2273">
        <v>0.72923702632130394</v>
      </c>
      <c r="F2273">
        <v>0.25653570296429801</v>
      </c>
      <c r="G2273">
        <v>0.64908311663399298</v>
      </c>
      <c r="H2273">
        <v>9.2261904761904767E-2</v>
      </c>
      <c r="I2273">
        <v>8.1632653061224483E-2</v>
      </c>
      <c r="J2273">
        <v>3.6834492201218941E-2</v>
      </c>
      <c r="K2273">
        <v>1</v>
      </c>
    </row>
    <row r="2274" spans="1:11" x14ac:dyDescent="0.25">
      <c r="A2274">
        <f t="shared" si="35"/>
        <v>2273</v>
      </c>
      <c r="B2274">
        <v>0.16057072465280653</v>
      </c>
      <c r="C2274">
        <v>0.16860801878199352</v>
      </c>
      <c r="D2274">
        <v>0.41223096236814805</v>
      </c>
      <c r="E2274">
        <v>0.68148559900996797</v>
      </c>
      <c r="F2274">
        <v>0.20078522613302832</v>
      </c>
      <c r="G2274">
        <v>0.70911303358115174</v>
      </c>
      <c r="H2274">
        <v>0.12797619047619049</v>
      </c>
      <c r="I2274">
        <v>4.7619047619047616E-2</v>
      </c>
      <c r="J2274">
        <v>6.9248845338291606E-2</v>
      </c>
      <c r="K2274">
        <v>1</v>
      </c>
    </row>
    <row r="2275" spans="1:11" x14ac:dyDescent="0.25">
      <c r="A2275">
        <f t="shared" si="35"/>
        <v>2274</v>
      </c>
      <c r="B2275">
        <v>0.14859861559670157</v>
      </c>
      <c r="C2275">
        <v>0.15093487381979503</v>
      </c>
      <c r="D2275">
        <v>0.34800701742112555</v>
      </c>
      <c r="E2275">
        <v>0.867742342873151</v>
      </c>
      <c r="F2275">
        <v>0.19017190628065331</v>
      </c>
      <c r="G2275">
        <v>0.62367572458974629</v>
      </c>
      <c r="H2275">
        <v>0.13988095238095241</v>
      </c>
      <c r="I2275">
        <v>2.7210884353741499E-2</v>
      </c>
      <c r="J2275">
        <v>5.0094909393657752E-2</v>
      </c>
      <c r="K2275">
        <v>1</v>
      </c>
    </row>
    <row r="2276" spans="1:11" x14ac:dyDescent="0.25">
      <c r="A2276">
        <f t="shared" si="35"/>
        <v>2275</v>
      </c>
      <c r="B2276">
        <v>0.13736685615451941</v>
      </c>
      <c r="C2276">
        <v>0.17222294180921704</v>
      </c>
      <c r="D2276">
        <v>0.24873023655379969</v>
      </c>
      <c r="E2276">
        <v>9.4111301592428129E-2</v>
      </c>
      <c r="F2276">
        <v>0.19732033128919024</v>
      </c>
      <c r="G2276">
        <v>0.33333818905518853</v>
      </c>
      <c r="H2276">
        <v>9.2261904761904767E-2</v>
      </c>
      <c r="I2276">
        <v>1.3605442176870744E-2</v>
      </c>
      <c r="J2276">
        <v>5.3041668769755267E-2</v>
      </c>
      <c r="K2276">
        <v>1</v>
      </c>
    </row>
    <row r="2277" spans="1:11" x14ac:dyDescent="0.25">
      <c r="A2277">
        <f t="shared" si="35"/>
        <v>2276</v>
      </c>
      <c r="B2277">
        <v>0.12728623269756723</v>
      </c>
      <c r="C2277">
        <v>0.14007882459121762</v>
      </c>
      <c r="D2277">
        <v>0.19957479087187341</v>
      </c>
      <c r="E2277">
        <v>0.21229153462802997</v>
      </c>
      <c r="F2277">
        <v>0.16288538647996961</v>
      </c>
      <c r="G2277">
        <v>0.83253193951855498</v>
      </c>
      <c r="H2277">
        <v>1.7857142857142867E-2</v>
      </c>
      <c r="I2277">
        <v>0</v>
      </c>
      <c r="J2277">
        <v>8.3982642218779172E-2</v>
      </c>
      <c r="K2277">
        <v>1</v>
      </c>
    </row>
    <row r="2278" spans="1:11" x14ac:dyDescent="0.25">
      <c r="A2278">
        <f t="shared" si="35"/>
        <v>2277</v>
      </c>
      <c r="B2278">
        <v>0.1143659942351487</v>
      </c>
      <c r="C2278">
        <v>7.8570726302671312E-2</v>
      </c>
      <c r="D2278">
        <v>0.2183289099953151</v>
      </c>
      <c r="E2278">
        <v>0.51730666593835029</v>
      </c>
      <c r="F2278">
        <v>0.12572261171164004</v>
      </c>
      <c r="G2278">
        <v>0.98529771899477636</v>
      </c>
      <c r="H2278">
        <v>0</v>
      </c>
      <c r="I2278">
        <v>0</v>
      </c>
      <c r="J2278">
        <v>4.272801095341397E-2</v>
      </c>
      <c r="K2278">
        <v>1</v>
      </c>
    </row>
    <row r="2279" spans="1:11" x14ac:dyDescent="0.25">
      <c r="A2279">
        <f t="shared" si="35"/>
        <v>2278</v>
      </c>
      <c r="B2279">
        <v>0.14139197035724968</v>
      </c>
      <c r="C2279">
        <v>8.3311020411162576E-2</v>
      </c>
      <c r="D2279">
        <v>0.19086432197853623</v>
      </c>
      <c r="E2279">
        <v>0.74133746659205557</v>
      </c>
      <c r="F2279">
        <v>0.15737143400944395</v>
      </c>
      <c r="G2279">
        <v>0.94569492417396717</v>
      </c>
      <c r="H2279">
        <v>0</v>
      </c>
      <c r="I2279">
        <v>0</v>
      </c>
      <c r="J2279">
        <v>0</v>
      </c>
      <c r="K2279">
        <v>1</v>
      </c>
    </row>
    <row r="2280" spans="1:11" x14ac:dyDescent="0.25">
      <c r="A2280">
        <f t="shared" si="35"/>
        <v>2279</v>
      </c>
      <c r="B2280">
        <v>0.16928897725824571</v>
      </c>
      <c r="C2280">
        <v>4.3917678137575369E-2</v>
      </c>
      <c r="D2280">
        <v>0.18992246841306412</v>
      </c>
      <c r="E2280">
        <v>0.96428135328675768</v>
      </c>
      <c r="F2280">
        <v>0.12989455585254803</v>
      </c>
      <c r="G2280">
        <v>0.79886929021143815</v>
      </c>
      <c r="H2280">
        <v>0</v>
      </c>
      <c r="I2280">
        <v>0</v>
      </c>
      <c r="J2280">
        <v>0</v>
      </c>
      <c r="K2280">
        <v>1</v>
      </c>
    </row>
    <row r="2281" spans="1:11" x14ac:dyDescent="0.25">
      <c r="A2281">
        <f t="shared" si="35"/>
        <v>2280</v>
      </c>
      <c r="B2281">
        <v>0.18964894379917493</v>
      </c>
      <c r="C2281">
        <v>4.1666678335140386E-2</v>
      </c>
      <c r="D2281">
        <v>0.19372068000229825</v>
      </c>
      <c r="E2281">
        <v>0.83940292138326866</v>
      </c>
      <c r="F2281">
        <v>0.16122893774710112</v>
      </c>
      <c r="G2281">
        <v>0.60283656970353439</v>
      </c>
      <c r="H2281">
        <v>0</v>
      </c>
      <c r="I2281">
        <v>0</v>
      </c>
      <c r="J2281">
        <v>0</v>
      </c>
      <c r="K2281">
        <v>1</v>
      </c>
    </row>
    <row r="2282" spans="1:11" x14ac:dyDescent="0.25">
      <c r="A2282">
        <f t="shared" si="35"/>
        <v>2281</v>
      </c>
      <c r="B2282">
        <v>0.19249691683444817</v>
      </c>
      <c r="C2282">
        <v>5.4306749447337224E-2</v>
      </c>
      <c r="D2282">
        <v>0.15915730095718811</v>
      </c>
      <c r="E2282">
        <v>0.81389415866203807</v>
      </c>
      <c r="F2282">
        <v>0.16211421676625945</v>
      </c>
      <c r="G2282">
        <v>0.37928357763472886</v>
      </c>
      <c r="H2282">
        <v>0</v>
      </c>
      <c r="I2282">
        <v>0</v>
      </c>
      <c r="J2282">
        <v>0</v>
      </c>
      <c r="K2282">
        <v>1</v>
      </c>
    </row>
    <row r="2283" spans="1:11" x14ac:dyDescent="0.25">
      <c r="A2283">
        <f t="shared" si="35"/>
        <v>2282</v>
      </c>
      <c r="B2283">
        <v>0.20445134384940947</v>
      </c>
      <c r="C2283">
        <v>8.7139840563692797E-2</v>
      </c>
      <c r="D2283">
        <v>0.20665043144231154</v>
      </c>
      <c r="E2283">
        <v>0.72120224686395373</v>
      </c>
      <c r="F2283">
        <v>0.19320033720384663</v>
      </c>
      <c r="G2283">
        <v>0.33931847275796634</v>
      </c>
      <c r="H2283">
        <v>0</v>
      </c>
      <c r="I2283">
        <v>0</v>
      </c>
      <c r="J2283">
        <v>0</v>
      </c>
      <c r="K2283">
        <v>1</v>
      </c>
    </row>
    <row r="2284" spans="1:11" x14ac:dyDescent="0.25">
      <c r="A2284">
        <f t="shared" si="35"/>
        <v>2283</v>
      </c>
      <c r="B2284">
        <v>0.22098173876025592</v>
      </c>
      <c r="C2284">
        <v>8.657531793855773E-2</v>
      </c>
      <c r="D2284">
        <v>0.26261217729401465</v>
      </c>
      <c r="E2284">
        <v>0.79189586106014609</v>
      </c>
      <c r="F2284">
        <v>0.23408078869280821</v>
      </c>
      <c r="G2284">
        <v>0.22866860448854301</v>
      </c>
      <c r="H2284">
        <v>0</v>
      </c>
      <c r="I2284">
        <v>0</v>
      </c>
      <c r="J2284">
        <v>0</v>
      </c>
      <c r="K2284">
        <v>1</v>
      </c>
    </row>
    <row r="2285" spans="1:11" x14ac:dyDescent="0.25">
      <c r="A2285">
        <f t="shared" si="35"/>
        <v>2284</v>
      </c>
      <c r="B2285">
        <v>0.24430040315162832</v>
      </c>
      <c r="C2285">
        <v>0.10697291522470002</v>
      </c>
      <c r="D2285">
        <v>0.26389860453724528</v>
      </c>
      <c r="E2285">
        <v>0.69529374642103359</v>
      </c>
      <c r="F2285">
        <v>0.21919579728362262</v>
      </c>
      <c r="G2285">
        <v>0.19501062860696278</v>
      </c>
      <c r="H2285">
        <v>0</v>
      </c>
      <c r="I2285">
        <v>0</v>
      </c>
      <c r="J2285">
        <v>0</v>
      </c>
      <c r="K2285">
        <v>1</v>
      </c>
    </row>
    <row r="2286" spans="1:11" x14ac:dyDescent="0.25">
      <c r="A2286">
        <f t="shared" si="35"/>
        <v>2285</v>
      </c>
      <c r="B2286">
        <v>0.23653033228558787</v>
      </c>
      <c r="C2286">
        <v>8.3049437500968257E-2</v>
      </c>
      <c r="D2286">
        <v>0.33144120389018933</v>
      </c>
      <c r="E2286">
        <v>0.45750000000000002</v>
      </c>
      <c r="F2286">
        <v>0.24780888644158777</v>
      </c>
      <c r="G2286">
        <v>0.24441289398058946</v>
      </c>
      <c r="H2286">
        <v>0</v>
      </c>
      <c r="I2286">
        <v>0</v>
      </c>
      <c r="J2286">
        <v>0</v>
      </c>
      <c r="K2286">
        <v>1</v>
      </c>
    </row>
    <row r="2287" spans="1:11" x14ac:dyDescent="0.25">
      <c r="A2287">
        <f t="shared" si="35"/>
        <v>2286</v>
      </c>
      <c r="B2287">
        <v>0.23940247339374499</v>
      </c>
      <c r="C2287">
        <v>8.4030530238483697E-2</v>
      </c>
      <c r="D2287">
        <v>0.53757260782446681</v>
      </c>
      <c r="E2287">
        <v>0.35718465444680536</v>
      </c>
      <c r="F2287">
        <v>0.233369385883719</v>
      </c>
      <c r="G2287">
        <v>0.1802744398408144</v>
      </c>
      <c r="H2287">
        <v>0</v>
      </c>
      <c r="I2287">
        <v>0</v>
      </c>
      <c r="J2287">
        <v>0</v>
      </c>
      <c r="K2287">
        <v>1</v>
      </c>
    </row>
    <row r="2288" spans="1:11" x14ac:dyDescent="0.25">
      <c r="A2288">
        <f t="shared" si="35"/>
        <v>2287</v>
      </c>
      <c r="B2288">
        <v>0.2645684008370493</v>
      </c>
      <c r="C2288">
        <v>6.1206805228615824E-2</v>
      </c>
      <c r="D2288">
        <v>0.62971457265476993</v>
      </c>
      <c r="E2288">
        <v>0.2517499930773493</v>
      </c>
      <c r="F2288">
        <v>0.23992713806504096</v>
      </c>
      <c r="G2288">
        <v>0.17359327525460294</v>
      </c>
      <c r="H2288">
        <v>0</v>
      </c>
      <c r="I2288">
        <v>0</v>
      </c>
      <c r="J2288">
        <v>0</v>
      </c>
      <c r="K2288">
        <v>1</v>
      </c>
    </row>
    <row r="2289" spans="1:11" x14ac:dyDescent="0.25">
      <c r="A2289">
        <f t="shared" si="35"/>
        <v>2288</v>
      </c>
      <c r="B2289">
        <v>0.27414318359570772</v>
      </c>
      <c r="C2289">
        <v>6.6801029981588725E-2</v>
      </c>
      <c r="D2289">
        <v>0.6238309457038741</v>
      </c>
      <c r="E2289">
        <v>3.2757557526413579E-2</v>
      </c>
      <c r="F2289">
        <v>0.30493308408619313</v>
      </c>
      <c r="G2289">
        <v>9.0617724368034308E-2</v>
      </c>
      <c r="H2289">
        <v>1.7857142857142867E-2</v>
      </c>
      <c r="I2289">
        <v>2.7210884353741499E-2</v>
      </c>
      <c r="J2289">
        <v>0</v>
      </c>
      <c r="K2289">
        <v>1</v>
      </c>
    </row>
    <row r="2290" spans="1:11" x14ac:dyDescent="0.25">
      <c r="A2290">
        <f t="shared" si="35"/>
        <v>2289</v>
      </c>
      <c r="B2290">
        <v>0.27569696706723207</v>
      </c>
      <c r="C2290">
        <v>9.0472177428040701E-2</v>
      </c>
      <c r="D2290">
        <v>0.74573346015996367</v>
      </c>
      <c r="E2290">
        <v>7.8802688186793049E-2</v>
      </c>
      <c r="F2290">
        <v>0.29851659154725768</v>
      </c>
      <c r="G2290">
        <v>8.667410703378714E-2</v>
      </c>
      <c r="H2290">
        <v>6.25E-2</v>
      </c>
      <c r="I2290">
        <v>8.1632653061224483E-2</v>
      </c>
      <c r="J2290">
        <v>0</v>
      </c>
      <c r="K2290">
        <v>1</v>
      </c>
    </row>
    <row r="2291" spans="1:11" x14ac:dyDescent="0.25">
      <c r="A2291">
        <f t="shared" si="35"/>
        <v>2290</v>
      </c>
      <c r="B2291">
        <v>0.2814145223408534</v>
      </c>
      <c r="C2291">
        <v>0.11790382564670109</v>
      </c>
      <c r="D2291">
        <v>0.62775080577434572</v>
      </c>
      <c r="E2291">
        <v>0.12234682388640274</v>
      </c>
      <c r="F2291">
        <v>0.35684774128599722</v>
      </c>
      <c r="G2291">
        <v>7.3044746376429451E-2</v>
      </c>
      <c r="H2291">
        <v>0.12202380952380953</v>
      </c>
      <c r="I2291">
        <v>0.1428571428571429</v>
      </c>
      <c r="J2291">
        <v>4.4201390641462716E-3</v>
      </c>
      <c r="K2291">
        <v>1</v>
      </c>
    </row>
    <row r="2292" spans="1:11" x14ac:dyDescent="0.25">
      <c r="A2292">
        <f t="shared" si="35"/>
        <v>2291</v>
      </c>
      <c r="B2292">
        <v>0.26979031818343507</v>
      </c>
      <c r="C2292">
        <v>0.22278918558089852</v>
      </c>
      <c r="D2292">
        <v>0.5537323120970975</v>
      </c>
      <c r="E2292">
        <v>0.20528912280690267</v>
      </c>
      <c r="F2292">
        <v>0.3838025179072263</v>
      </c>
      <c r="G2292">
        <v>3.1930616085270945E-2</v>
      </c>
      <c r="H2292">
        <v>0.1726190476190477</v>
      </c>
      <c r="I2292">
        <v>0.2312925170068027</v>
      </c>
      <c r="J2292">
        <v>3.6834492201218941E-2</v>
      </c>
      <c r="K2292">
        <v>1</v>
      </c>
    </row>
    <row r="2293" spans="1:11" x14ac:dyDescent="0.25">
      <c r="A2293">
        <f t="shared" si="35"/>
        <v>2292</v>
      </c>
      <c r="B2293">
        <v>0.21886898669656121</v>
      </c>
      <c r="C2293">
        <v>0.26482085003983397</v>
      </c>
      <c r="D2293">
        <v>0.61019826614921713</v>
      </c>
      <c r="E2293">
        <v>0.21635776021065639</v>
      </c>
      <c r="F2293">
        <v>0.34556774991735661</v>
      </c>
      <c r="G2293">
        <v>9.3011586857408735E-2</v>
      </c>
      <c r="H2293">
        <v>0.22619047619047628</v>
      </c>
      <c r="I2293">
        <v>0.33333333333333331</v>
      </c>
      <c r="J2293">
        <v>8.98761609709742E-2</v>
      </c>
      <c r="K2293">
        <v>1</v>
      </c>
    </row>
    <row r="2294" spans="1:11" x14ac:dyDescent="0.25">
      <c r="A2294">
        <f t="shared" si="35"/>
        <v>2293</v>
      </c>
      <c r="B2294">
        <v>0.20713155663861199</v>
      </c>
      <c r="C2294">
        <v>0.24110490685606323</v>
      </c>
      <c r="D2294">
        <v>0.52703971585891141</v>
      </c>
      <c r="E2294">
        <v>0.19842962323227448</v>
      </c>
      <c r="F2294">
        <v>0.28183682655845965</v>
      </c>
      <c r="G2294">
        <v>9.1205692911349653E-2</v>
      </c>
      <c r="H2294">
        <v>0.25297619047619047</v>
      </c>
      <c r="I2294">
        <v>0.40136054421768708</v>
      </c>
      <c r="J2294">
        <v>6.0408567209999042E-2</v>
      </c>
      <c r="K2294">
        <v>1</v>
      </c>
    </row>
    <row r="2295" spans="1:11" x14ac:dyDescent="0.25">
      <c r="A2295">
        <f t="shared" si="35"/>
        <v>2294</v>
      </c>
      <c r="B2295">
        <v>0.20949324410507425</v>
      </c>
      <c r="C2295">
        <v>0.27298047368484546</v>
      </c>
      <c r="D2295">
        <v>0.81873315504497302</v>
      </c>
      <c r="E2295">
        <v>0.82181003668085451</v>
      </c>
      <c r="F2295">
        <v>0.28932031899364835</v>
      </c>
      <c r="G2295">
        <v>0.26961347832194116</v>
      </c>
      <c r="H2295">
        <v>0.22321428571428575</v>
      </c>
      <c r="I2295">
        <v>0.38775510204081626</v>
      </c>
      <c r="J2295">
        <v>0.11492361566780308</v>
      </c>
      <c r="K2295">
        <v>1</v>
      </c>
    </row>
    <row r="2296" spans="1:11" x14ac:dyDescent="0.25">
      <c r="A2296">
        <f t="shared" si="35"/>
        <v>2295</v>
      </c>
      <c r="B2296">
        <v>0.2152674521239111</v>
      </c>
      <c r="C2296">
        <v>0.31645225556842993</v>
      </c>
      <c r="D2296">
        <v>0.69555222016179385</v>
      </c>
      <c r="E2296">
        <v>0.70124323959213219</v>
      </c>
      <c r="F2296">
        <v>0.33028085841298188</v>
      </c>
      <c r="G2296">
        <v>0.3973203173093286</v>
      </c>
      <c r="H2296">
        <v>0.1815476190476191</v>
      </c>
      <c r="I2296">
        <v>0.30612244897959179</v>
      </c>
      <c r="J2296">
        <v>0.10608333753951053</v>
      </c>
      <c r="K2296">
        <v>1</v>
      </c>
    </row>
    <row r="2297" spans="1:11" x14ac:dyDescent="0.25">
      <c r="A2297">
        <f t="shared" si="35"/>
        <v>2296</v>
      </c>
      <c r="B2297">
        <v>0.21594982431140064</v>
      </c>
      <c r="C2297">
        <v>0.28287142625314959</v>
      </c>
      <c r="D2297">
        <v>0.76353471485224256</v>
      </c>
      <c r="E2297">
        <v>0.80193108637019406</v>
      </c>
      <c r="F2297">
        <v>0.34088001891955644</v>
      </c>
      <c r="G2297">
        <v>0.4638985402154619</v>
      </c>
      <c r="H2297">
        <v>0.12202380952380953</v>
      </c>
      <c r="I2297">
        <v>0.16326530612244891</v>
      </c>
      <c r="J2297">
        <v>8.5456021906827925E-2</v>
      </c>
      <c r="K2297">
        <v>1</v>
      </c>
    </row>
    <row r="2298" spans="1:11" x14ac:dyDescent="0.25">
      <c r="A2298">
        <f t="shared" si="35"/>
        <v>2297</v>
      </c>
      <c r="B2298">
        <v>0.19991594826805628</v>
      </c>
      <c r="C2298">
        <v>0.26978206476132854</v>
      </c>
      <c r="D2298">
        <v>0.89593745534282865</v>
      </c>
      <c r="E2298">
        <v>0.35718465444680536</v>
      </c>
      <c r="F2298">
        <v>0.24829685533030579</v>
      </c>
      <c r="G2298">
        <v>0.3626327205594117</v>
      </c>
      <c r="H2298">
        <v>8.6309523809523822E-2</v>
      </c>
      <c r="I2298">
        <v>9.5238095238095233E-2</v>
      </c>
      <c r="J2298">
        <v>6.1881946898047803E-2</v>
      </c>
      <c r="K2298">
        <v>1</v>
      </c>
    </row>
    <row r="2299" spans="1:11" x14ac:dyDescent="0.25">
      <c r="A2299">
        <f t="shared" si="35"/>
        <v>2298</v>
      </c>
      <c r="B2299">
        <v>0.19380589812665891</v>
      </c>
      <c r="C2299">
        <v>0.2090723253111027</v>
      </c>
      <c r="D2299">
        <v>0.80016457789904449</v>
      </c>
      <c r="E2299">
        <v>0.39143544827298088</v>
      </c>
      <c r="F2299">
        <v>0.26967282188821246</v>
      </c>
      <c r="G2299">
        <v>0.35260729641959343</v>
      </c>
      <c r="H2299">
        <v>5.6547619047619055E-2</v>
      </c>
      <c r="I2299">
        <v>4.7619047619047616E-2</v>
      </c>
      <c r="J2299">
        <v>4.4201390641462703E-2</v>
      </c>
      <c r="K2299">
        <v>1</v>
      </c>
    </row>
    <row r="2300" spans="1:11" x14ac:dyDescent="0.25">
      <c r="A2300">
        <f t="shared" si="35"/>
        <v>2299</v>
      </c>
      <c r="B2300">
        <v>0.25540920055889726</v>
      </c>
      <c r="C2300">
        <v>0.15383224732328105</v>
      </c>
      <c r="D2300">
        <v>0.68548855176972634</v>
      </c>
      <c r="E2300">
        <v>0.26083818521523289</v>
      </c>
      <c r="F2300">
        <v>0.28378760330358971</v>
      </c>
      <c r="G2300">
        <v>0.18851381180138777</v>
      </c>
      <c r="H2300">
        <v>2.6785714285714295E-2</v>
      </c>
      <c r="I2300">
        <v>2.0408163265306121E-2</v>
      </c>
      <c r="J2300">
        <v>1.4733796880487574E-2</v>
      </c>
      <c r="K2300">
        <v>1</v>
      </c>
    </row>
    <row r="2301" spans="1:11" x14ac:dyDescent="0.25">
      <c r="A2301">
        <f t="shared" si="35"/>
        <v>2300</v>
      </c>
      <c r="B2301">
        <v>0.34180469043605294</v>
      </c>
      <c r="C2301">
        <v>0.18811282660575998</v>
      </c>
      <c r="D2301">
        <v>0.6995807400542926</v>
      </c>
      <c r="E2301">
        <v>0.3585741613192277</v>
      </c>
      <c r="F2301">
        <v>0.37261385292809923</v>
      </c>
      <c r="G2301">
        <v>0.22866860448854301</v>
      </c>
      <c r="H2301">
        <v>5.9523809523809521E-3</v>
      </c>
      <c r="I2301">
        <v>0</v>
      </c>
      <c r="J2301">
        <v>1.6207176568536336E-2</v>
      </c>
      <c r="K2301">
        <v>1</v>
      </c>
    </row>
    <row r="2302" spans="1:11" x14ac:dyDescent="0.25">
      <c r="A2302">
        <f t="shared" si="35"/>
        <v>2301</v>
      </c>
      <c r="B2302">
        <v>0.30626318699709659</v>
      </c>
      <c r="C2302">
        <v>0.21319200970849872</v>
      </c>
      <c r="D2302">
        <v>0.71770306952590868</v>
      </c>
      <c r="E2302">
        <v>0.49861039222123815</v>
      </c>
      <c r="F2302">
        <v>0.3516509553796035</v>
      </c>
      <c r="G2302">
        <v>0.32735112797288446</v>
      </c>
      <c r="H2302">
        <v>0</v>
      </c>
      <c r="I2302">
        <v>0</v>
      </c>
      <c r="J2302">
        <v>0</v>
      </c>
      <c r="K2302">
        <v>1</v>
      </c>
    </row>
    <row r="2303" spans="1:11" x14ac:dyDescent="0.25">
      <c r="A2303">
        <f t="shared" si="35"/>
        <v>2302</v>
      </c>
      <c r="B2303">
        <v>0.30249649356881658</v>
      </c>
      <c r="C2303">
        <v>0.21370368254902017</v>
      </c>
      <c r="D2303">
        <v>0.8826975021629242</v>
      </c>
      <c r="E2303">
        <v>0.45429567970339685</v>
      </c>
      <c r="F2303">
        <v>0.4263416574754938</v>
      </c>
      <c r="G2303">
        <v>0.31841781332571917</v>
      </c>
      <c r="H2303">
        <v>0</v>
      </c>
      <c r="I2303">
        <v>0</v>
      </c>
      <c r="J2303">
        <v>0</v>
      </c>
      <c r="K2303">
        <v>1</v>
      </c>
    </row>
    <row r="2304" spans="1:11" x14ac:dyDescent="0.25">
      <c r="A2304">
        <f t="shared" si="35"/>
        <v>2303</v>
      </c>
      <c r="B2304">
        <v>0.30893289937081908</v>
      </c>
      <c r="C2304">
        <v>0.29590203464613668</v>
      </c>
      <c r="D2304">
        <v>0.87500000000000022</v>
      </c>
      <c r="E2304">
        <v>0.60864504255554774</v>
      </c>
      <c r="F2304">
        <v>0.46487104556629122</v>
      </c>
      <c r="G2304">
        <v>0.38479080935492249</v>
      </c>
      <c r="H2304">
        <v>0</v>
      </c>
      <c r="I2304">
        <v>0</v>
      </c>
      <c r="J2304">
        <v>0</v>
      </c>
      <c r="K2304">
        <v>1</v>
      </c>
    </row>
    <row r="2305" spans="1:11" x14ac:dyDescent="0.25">
      <c r="A2305">
        <f t="shared" si="35"/>
        <v>2304</v>
      </c>
      <c r="B2305">
        <v>0.30751132126537167</v>
      </c>
      <c r="C2305">
        <v>0.40620794763753565</v>
      </c>
      <c r="D2305">
        <v>0.93978366579690376</v>
      </c>
      <c r="E2305">
        <v>0.70920398002922258</v>
      </c>
      <c r="F2305">
        <v>0.516068180004008</v>
      </c>
      <c r="G2305">
        <v>0.30530738169906113</v>
      </c>
      <c r="H2305">
        <v>0</v>
      </c>
      <c r="I2305">
        <v>0</v>
      </c>
      <c r="J2305">
        <v>0</v>
      </c>
      <c r="K2305">
        <v>1</v>
      </c>
    </row>
    <row r="2306" spans="1:11" x14ac:dyDescent="0.25">
      <c r="A2306">
        <f t="shared" si="35"/>
        <v>2305</v>
      </c>
      <c r="B2306">
        <v>0.33520819881686181</v>
      </c>
      <c r="C2306">
        <v>0.36377614601111791</v>
      </c>
      <c r="D2306">
        <v>0.96511280486518791</v>
      </c>
      <c r="E2306">
        <v>0.42603051576165107</v>
      </c>
      <c r="F2306">
        <v>0.47249152758575075</v>
      </c>
      <c r="G2306">
        <v>0.28885315646532955</v>
      </c>
      <c r="H2306">
        <v>0</v>
      </c>
      <c r="I2306">
        <v>0</v>
      </c>
      <c r="J2306">
        <v>0</v>
      </c>
      <c r="K2306">
        <v>1</v>
      </c>
    </row>
    <row r="2307" spans="1:11" x14ac:dyDescent="0.25">
      <c r="A2307">
        <f t="shared" si="35"/>
        <v>2306</v>
      </c>
      <c r="B2307">
        <v>0.40190989179936226</v>
      </c>
      <c r="C2307">
        <v>0.26570837468687086</v>
      </c>
      <c r="D2307">
        <v>0.97654655998981266</v>
      </c>
      <c r="E2307">
        <v>0.64650347729388147</v>
      </c>
      <c r="F2307">
        <v>0.44306950582228</v>
      </c>
      <c r="G2307">
        <v>0.42092796341581629</v>
      </c>
      <c r="H2307">
        <v>0</v>
      </c>
      <c r="I2307">
        <v>0</v>
      </c>
      <c r="J2307">
        <v>0</v>
      </c>
      <c r="K2307">
        <v>1</v>
      </c>
    </row>
    <row r="2308" spans="1:11" x14ac:dyDescent="0.25">
      <c r="A2308">
        <f t="shared" ref="A2308:A2371" si="36">A2307+1</f>
        <v>2307</v>
      </c>
      <c r="B2308">
        <v>0.40842555605881792</v>
      </c>
      <c r="C2308">
        <v>0.27587561804311356</v>
      </c>
      <c r="D2308">
        <v>0.86544607448725841</v>
      </c>
      <c r="E2308">
        <v>0.51388021141894724</v>
      </c>
      <c r="F2308">
        <v>0.45447829438356496</v>
      </c>
      <c r="G2308">
        <v>0.44235551357667341</v>
      </c>
      <c r="H2308">
        <v>0</v>
      </c>
      <c r="I2308">
        <v>0</v>
      </c>
      <c r="J2308">
        <v>0</v>
      </c>
      <c r="K2308">
        <v>1</v>
      </c>
    </row>
    <row r="2309" spans="1:11" x14ac:dyDescent="0.25">
      <c r="A2309">
        <f t="shared" si="36"/>
        <v>2308</v>
      </c>
      <c r="B2309">
        <v>0.41223123218416857</v>
      </c>
      <c r="C2309">
        <v>0.3109920707736355</v>
      </c>
      <c r="D2309">
        <v>0.69555222016179385</v>
      </c>
      <c r="E2309">
        <v>0.51559193936275649</v>
      </c>
      <c r="F2309">
        <v>0.47325195956374605</v>
      </c>
      <c r="G2309">
        <v>0.44235551357667341</v>
      </c>
      <c r="H2309">
        <v>0</v>
      </c>
      <c r="I2309">
        <v>0</v>
      </c>
      <c r="J2309">
        <v>0</v>
      </c>
      <c r="K2309">
        <v>1</v>
      </c>
    </row>
    <row r="2310" spans="1:11" x14ac:dyDescent="0.25">
      <c r="A2310">
        <f t="shared" si="36"/>
        <v>2309</v>
      </c>
      <c r="B2310">
        <v>0.38519745734210853</v>
      </c>
      <c r="C2310">
        <v>0.26262140062077999</v>
      </c>
      <c r="D2310">
        <v>0.56288287787665392</v>
      </c>
      <c r="E2310">
        <v>0.47207564123762963</v>
      </c>
      <c r="F2310">
        <v>0.43714107953495118</v>
      </c>
      <c r="G2310">
        <v>0.40015512141806386</v>
      </c>
      <c r="H2310">
        <v>0</v>
      </c>
      <c r="I2310">
        <v>0</v>
      </c>
      <c r="J2310">
        <v>0</v>
      </c>
      <c r="K2310">
        <v>1</v>
      </c>
    </row>
    <row r="2311" spans="1:11" x14ac:dyDescent="0.25">
      <c r="A2311">
        <f t="shared" si="36"/>
        <v>2310</v>
      </c>
      <c r="B2311">
        <v>0.32173557373800288</v>
      </c>
      <c r="C2311">
        <v>0.30521858465924434</v>
      </c>
      <c r="D2311">
        <v>0.77526180732349648</v>
      </c>
      <c r="E2311">
        <v>0.42757356136384667</v>
      </c>
      <c r="F2311">
        <v>0.46811136595306346</v>
      </c>
      <c r="G2311">
        <v>0.37239262892811031</v>
      </c>
      <c r="H2311">
        <v>0</v>
      </c>
      <c r="I2311">
        <v>0</v>
      </c>
      <c r="J2311">
        <v>0</v>
      </c>
      <c r="K2311">
        <v>1</v>
      </c>
    </row>
    <row r="2312" spans="1:11" x14ac:dyDescent="0.25">
      <c r="A2312">
        <f t="shared" si="36"/>
        <v>2311</v>
      </c>
      <c r="B2312">
        <v>0.26899251229338511</v>
      </c>
      <c r="C2312">
        <v>0.27667033631763599</v>
      </c>
      <c r="D2312">
        <v>0.71166589641224531</v>
      </c>
      <c r="E2312">
        <v>0.35718465444680536</v>
      </c>
      <c r="F2312">
        <v>0.39525951500735557</v>
      </c>
      <c r="G2312">
        <v>0.25674270549800587</v>
      </c>
      <c r="H2312">
        <v>0</v>
      </c>
      <c r="I2312">
        <v>0</v>
      </c>
      <c r="J2312">
        <v>0</v>
      </c>
      <c r="K2312">
        <v>1</v>
      </c>
    </row>
    <row r="2313" spans="1:11" x14ac:dyDescent="0.25">
      <c r="A2313">
        <f t="shared" si="36"/>
        <v>2312</v>
      </c>
      <c r="B2313">
        <v>0.21486400437752295</v>
      </c>
      <c r="C2313">
        <v>0.32326600198335687</v>
      </c>
      <c r="D2313">
        <v>0.39848505733972223</v>
      </c>
      <c r="E2313">
        <v>0.32087974483684989</v>
      </c>
      <c r="F2313">
        <v>0.37736639979174391</v>
      </c>
      <c r="G2313">
        <v>0.18127235665500208</v>
      </c>
      <c r="H2313">
        <v>1.1904761904761904E-2</v>
      </c>
      <c r="I2313">
        <v>2.7210884353741499E-2</v>
      </c>
      <c r="J2313">
        <v>0</v>
      </c>
      <c r="K2313">
        <v>1</v>
      </c>
    </row>
    <row r="2314" spans="1:11" x14ac:dyDescent="0.25">
      <c r="A2314">
        <f t="shared" si="36"/>
        <v>2313</v>
      </c>
      <c r="B2314">
        <v>0.19208876456175999</v>
      </c>
      <c r="C2314">
        <v>0.2542769595539075</v>
      </c>
      <c r="D2314">
        <v>0.43324276875599521</v>
      </c>
      <c r="E2314">
        <v>0.51217148691823333</v>
      </c>
      <c r="F2314">
        <v>0.32722928294026798</v>
      </c>
      <c r="G2314">
        <v>0.21415405925563263</v>
      </c>
      <c r="H2314">
        <v>4.4642857142857151E-2</v>
      </c>
      <c r="I2314">
        <v>7.4829931972789115E-2</v>
      </c>
      <c r="J2314">
        <v>0</v>
      </c>
      <c r="K2314">
        <v>1</v>
      </c>
    </row>
    <row r="2315" spans="1:11" x14ac:dyDescent="0.25">
      <c r="A2315">
        <f t="shared" si="36"/>
        <v>2314</v>
      </c>
      <c r="B2315">
        <v>0.1557413806738247</v>
      </c>
      <c r="C2315">
        <v>0.30684915397834039</v>
      </c>
      <c r="D2315">
        <v>0.42617302848129157</v>
      </c>
      <c r="E2315">
        <v>0.97593528048079381</v>
      </c>
      <c r="F2315">
        <v>0.2933497655925868</v>
      </c>
      <c r="G2315">
        <v>0.45657300680265439</v>
      </c>
      <c r="H2315">
        <v>7.7380952380952384E-2</v>
      </c>
      <c r="I2315">
        <v>9.5238095238095233E-2</v>
      </c>
      <c r="J2315">
        <v>0</v>
      </c>
      <c r="K2315">
        <v>1</v>
      </c>
    </row>
    <row r="2316" spans="1:11" x14ac:dyDescent="0.25">
      <c r="A2316">
        <f t="shared" si="36"/>
        <v>2315</v>
      </c>
      <c r="B2316">
        <v>0.12777920490827818</v>
      </c>
      <c r="C2316">
        <v>0.37039883563792031</v>
      </c>
      <c r="D2316">
        <v>0.36853799813892618</v>
      </c>
      <c r="E2316">
        <v>0.64650347729388147</v>
      </c>
      <c r="F2316">
        <v>0.25011409191921841</v>
      </c>
      <c r="G2316">
        <v>0.25260811723244642</v>
      </c>
      <c r="H2316">
        <v>0.12797619047619049</v>
      </c>
      <c r="I2316">
        <v>0.17687074829931973</v>
      </c>
      <c r="J2316">
        <v>0</v>
      </c>
      <c r="K2316">
        <v>1</v>
      </c>
    </row>
    <row r="2317" spans="1:11" x14ac:dyDescent="0.25">
      <c r="A2317">
        <f t="shared" si="36"/>
        <v>2316</v>
      </c>
      <c r="B2317">
        <v>0.11205799288213783</v>
      </c>
      <c r="C2317">
        <v>0.26330113308795633</v>
      </c>
      <c r="D2317">
        <v>0.4219650237805696</v>
      </c>
      <c r="E2317">
        <v>0.69727485840845793</v>
      </c>
      <c r="F2317">
        <v>0.15119790360453694</v>
      </c>
      <c r="G2317">
        <v>0.41783593517938028</v>
      </c>
      <c r="H2317">
        <v>0.19940476190476186</v>
      </c>
      <c r="I2317">
        <v>0.29251700680272114</v>
      </c>
      <c r="J2317">
        <v>4.1254631265365216E-2</v>
      </c>
      <c r="K2317">
        <v>1</v>
      </c>
    </row>
    <row r="2318" spans="1:11" x14ac:dyDescent="0.25">
      <c r="A2318">
        <f t="shared" si="36"/>
        <v>2317</v>
      </c>
      <c r="B2318">
        <v>0.11915659101594306</v>
      </c>
      <c r="C2318">
        <v>0.30492208594179265</v>
      </c>
      <c r="D2318">
        <v>0.25497651041750907</v>
      </c>
      <c r="E2318">
        <v>0.73326462342033571</v>
      </c>
      <c r="F2318">
        <v>0.14496615019224254</v>
      </c>
      <c r="G2318">
        <v>0.65503304261242479</v>
      </c>
      <c r="H2318">
        <v>0.28273809523809529</v>
      </c>
      <c r="I2318">
        <v>0.39455782312925158</v>
      </c>
      <c r="J2318">
        <v>0.10166319847536426</v>
      </c>
      <c r="K2318">
        <v>1</v>
      </c>
    </row>
    <row r="2319" spans="1:11" x14ac:dyDescent="0.25">
      <c r="A2319">
        <f t="shared" si="36"/>
        <v>2318</v>
      </c>
      <c r="B2319">
        <v>0.15458424491843722</v>
      </c>
      <c r="C2319">
        <v>0.38445084061010171</v>
      </c>
      <c r="D2319">
        <v>0.4624144815484087</v>
      </c>
      <c r="E2319">
        <v>0.36136290883177524</v>
      </c>
      <c r="F2319">
        <v>0.28261796901376013</v>
      </c>
      <c r="G2319">
        <v>0.41783593517938028</v>
      </c>
      <c r="H2319">
        <v>0.34226190476190488</v>
      </c>
      <c r="I2319">
        <v>0.29251700680272114</v>
      </c>
      <c r="J2319">
        <v>0.14144445005268075</v>
      </c>
      <c r="K2319">
        <v>1</v>
      </c>
    </row>
    <row r="2320" spans="1:11" x14ac:dyDescent="0.25">
      <c r="A2320">
        <f t="shared" si="36"/>
        <v>2319</v>
      </c>
      <c r="B2320">
        <v>0.16913731161640258</v>
      </c>
      <c r="C2320">
        <v>0.43906032814115381</v>
      </c>
      <c r="D2320">
        <v>0.60055167638372864</v>
      </c>
      <c r="E2320">
        <v>0.48524428919733376</v>
      </c>
      <c r="F2320">
        <v>0.32912655182361622</v>
      </c>
      <c r="G2320">
        <v>0.48833177273583617</v>
      </c>
      <c r="H2320">
        <v>0.30952380952380953</v>
      </c>
      <c r="I2320">
        <v>0.31972789115646261</v>
      </c>
      <c r="J2320">
        <v>0.16796528443755834</v>
      </c>
      <c r="K2320">
        <v>1</v>
      </c>
    </row>
    <row r="2321" spans="1:11" x14ac:dyDescent="0.25">
      <c r="A2321">
        <f t="shared" si="36"/>
        <v>2320</v>
      </c>
      <c r="B2321">
        <v>0.17341092293231233</v>
      </c>
      <c r="C2321">
        <v>0.30715451326798981</v>
      </c>
      <c r="D2321">
        <v>0.54470329733982259</v>
      </c>
      <c r="E2321">
        <v>0.23740915370650204</v>
      </c>
      <c r="F2321">
        <v>0.28464110029410977</v>
      </c>
      <c r="G2321">
        <v>0.44235551357667341</v>
      </c>
      <c r="H2321">
        <v>0.27380952380952389</v>
      </c>
      <c r="I2321">
        <v>0.26530612244897966</v>
      </c>
      <c r="J2321">
        <v>0.27257524228902014</v>
      </c>
      <c r="K2321">
        <v>1</v>
      </c>
    </row>
    <row r="2322" spans="1:11" x14ac:dyDescent="0.25">
      <c r="A2322">
        <f t="shared" si="36"/>
        <v>2321</v>
      </c>
      <c r="B2322">
        <v>0.18733056632176129</v>
      </c>
      <c r="C2322">
        <v>0.24698328601477867</v>
      </c>
      <c r="D2322">
        <v>0.47923242144262462</v>
      </c>
      <c r="E2322">
        <v>0.34754859239927177</v>
      </c>
      <c r="F2322">
        <v>0.23699524940039388</v>
      </c>
      <c r="G2322">
        <v>0.31841781332571917</v>
      </c>
      <c r="H2322">
        <v>0.19642857142857142</v>
      </c>
      <c r="I2322">
        <v>0.27210884353741499</v>
      </c>
      <c r="J2322">
        <v>0.36097802357194558</v>
      </c>
      <c r="K2322">
        <v>1</v>
      </c>
    </row>
    <row r="2323" spans="1:11" x14ac:dyDescent="0.25">
      <c r="A2323">
        <f t="shared" si="36"/>
        <v>2322</v>
      </c>
      <c r="B2323">
        <v>0.23897539616914096</v>
      </c>
      <c r="C2323">
        <v>0.17248431188645091</v>
      </c>
      <c r="D2323">
        <v>0.66943112879662237</v>
      </c>
      <c r="E2323">
        <v>0.25400315545140267</v>
      </c>
      <c r="F2323">
        <v>0.23457388999665438</v>
      </c>
      <c r="G2323">
        <v>0.25778470551198479</v>
      </c>
      <c r="H2323">
        <v>0.11309523809523811</v>
      </c>
      <c r="I2323">
        <v>0.11564625850340136</v>
      </c>
      <c r="J2323">
        <v>0.25636806572048382</v>
      </c>
      <c r="K2323">
        <v>1</v>
      </c>
    </row>
    <row r="2324" spans="1:11" x14ac:dyDescent="0.25">
      <c r="A2324">
        <f t="shared" si="36"/>
        <v>2323</v>
      </c>
      <c r="B2324">
        <v>0.28564773687612094</v>
      </c>
      <c r="C2324">
        <v>8.4917136343270097E-2</v>
      </c>
      <c r="D2324">
        <v>0.83314242325965493</v>
      </c>
      <c r="E2324">
        <v>0.14368162705925269</v>
      </c>
      <c r="F2324">
        <v>0.24466534476609209</v>
      </c>
      <c r="G2324">
        <v>0.15394763825298982</v>
      </c>
      <c r="H2324">
        <v>5.3571428571428589E-2</v>
      </c>
      <c r="I2324">
        <v>7.4829931972789115E-2</v>
      </c>
      <c r="J2324">
        <v>0.151758107869022</v>
      </c>
      <c r="K2324">
        <v>1</v>
      </c>
    </row>
    <row r="2325" spans="1:11" x14ac:dyDescent="0.25">
      <c r="A2325">
        <f t="shared" si="36"/>
        <v>2324</v>
      </c>
      <c r="B2325">
        <v>0.22795607961529057</v>
      </c>
      <c r="C2325">
        <v>0.11367916979283747</v>
      </c>
      <c r="D2325">
        <v>0.83843170120044297</v>
      </c>
      <c r="E2325">
        <v>8.8629108148672558E-2</v>
      </c>
      <c r="F2325">
        <v>0.33659019613851271</v>
      </c>
      <c r="G2325">
        <v>0.20056849599216744</v>
      </c>
      <c r="H2325">
        <v>1.1904761904761904E-2</v>
      </c>
      <c r="I2325">
        <v>1.3605442176870744E-2</v>
      </c>
      <c r="J2325">
        <v>9.5769679723169243E-2</v>
      </c>
      <c r="K2325">
        <v>1</v>
      </c>
    </row>
    <row r="2326" spans="1:11" x14ac:dyDescent="0.25">
      <c r="A2326">
        <f t="shared" si="36"/>
        <v>2325</v>
      </c>
      <c r="B2326">
        <v>0.2174845956092005</v>
      </c>
      <c r="C2326">
        <v>0.12868559617206254</v>
      </c>
      <c r="D2326">
        <v>0.79067828476991897</v>
      </c>
      <c r="E2326">
        <v>0</v>
      </c>
      <c r="F2326">
        <v>0.27684465571696709</v>
      </c>
      <c r="G2326">
        <v>6.4378351611854748E-2</v>
      </c>
      <c r="H2326">
        <v>0</v>
      </c>
      <c r="I2326">
        <v>0</v>
      </c>
      <c r="J2326">
        <v>6.0408567209999042E-2</v>
      </c>
      <c r="K2326">
        <v>1</v>
      </c>
    </row>
    <row r="2327" spans="1:11" x14ac:dyDescent="0.25">
      <c r="A2327">
        <f t="shared" si="36"/>
        <v>2326</v>
      </c>
      <c r="B2327">
        <v>0.22254078606792788</v>
      </c>
      <c r="C2327">
        <v>0.1674088058651656</v>
      </c>
      <c r="D2327">
        <v>0.49673561113589304</v>
      </c>
      <c r="E2327">
        <v>1.4335106142671323E-2</v>
      </c>
      <c r="F2327">
        <v>0.22088092634167855</v>
      </c>
      <c r="G2327">
        <v>0</v>
      </c>
      <c r="H2327">
        <v>0</v>
      </c>
      <c r="I2327">
        <v>0</v>
      </c>
      <c r="J2327">
        <v>5.8935187521950306E-3</v>
      </c>
      <c r="K2327">
        <v>1</v>
      </c>
    </row>
    <row r="2328" spans="1:11" x14ac:dyDescent="0.25">
      <c r="A2328">
        <f t="shared" si="36"/>
        <v>2327</v>
      </c>
      <c r="B2328">
        <v>0.1949368128258431</v>
      </c>
      <c r="C2328">
        <v>0.20714662388619612</v>
      </c>
      <c r="D2328">
        <v>0.50995172336750716</v>
      </c>
      <c r="E2328">
        <v>0.16884963391665356</v>
      </c>
      <c r="F2328">
        <v>0.23850427681092648</v>
      </c>
      <c r="G2328">
        <v>0.16167749251618627</v>
      </c>
      <c r="H2328">
        <v>0</v>
      </c>
      <c r="I2328">
        <v>0</v>
      </c>
      <c r="J2328">
        <v>0</v>
      </c>
      <c r="K2328">
        <v>1</v>
      </c>
    </row>
    <row r="2329" spans="1:11" x14ac:dyDescent="0.25">
      <c r="A2329">
        <f t="shared" si="36"/>
        <v>2328</v>
      </c>
      <c r="B2329">
        <v>0.19705791201661851</v>
      </c>
      <c r="C2329">
        <v>0.21090332727031971</v>
      </c>
      <c r="D2329">
        <v>0.64749285374621013</v>
      </c>
      <c r="E2329">
        <v>0.4753491570985855</v>
      </c>
      <c r="F2329">
        <v>0.29604856750190633</v>
      </c>
      <c r="G2329">
        <v>0.56806551100200442</v>
      </c>
      <c r="H2329">
        <v>0</v>
      </c>
      <c r="I2329">
        <v>6.8027210884353748E-3</v>
      </c>
      <c r="J2329">
        <v>0</v>
      </c>
      <c r="K2329">
        <v>1</v>
      </c>
    </row>
    <row r="2330" spans="1:11" x14ac:dyDescent="0.25">
      <c r="A2330">
        <f t="shared" si="36"/>
        <v>2329</v>
      </c>
      <c r="B2330">
        <v>0.30064233890373443</v>
      </c>
      <c r="C2330">
        <v>0.28766097438939553</v>
      </c>
      <c r="D2330">
        <v>0.48709703085184086</v>
      </c>
      <c r="E2330">
        <v>0.74942774670553358</v>
      </c>
      <c r="F2330">
        <v>0.52220514368975068</v>
      </c>
      <c r="G2330">
        <v>0.94794141805809118</v>
      </c>
      <c r="H2330">
        <v>0</v>
      </c>
      <c r="I2330">
        <v>6.8027210884353748E-3</v>
      </c>
      <c r="J2330">
        <v>0</v>
      </c>
      <c r="K2330">
        <v>1</v>
      </c>
    </row>
    <row r="2331" spans="1:11" x14ac:dyDescent="0.25">
      <c r="A2331">
        <f t="shared" si="36"/>
        <v>2330</v>
      </c>
      <c r="B2331">
        <v>0.31806150878015815</v>
      </c>
      <c r="C2331">
        <v>0.45428704783623552</v>
      </c>
      <c r="D2331">
        <v>0.5852955906481756</v>
      </c>
      <c r="E2331">
        <v>0.87859424391831276</v>
      </c>
      <c r="F2331">
        <v>0.65153550942078453</v>
      </c>
      <c r="G2331">
        <v>0.94182734385073463</v>
      </c>
      <c r="H2331">
        <v>0</v>
      </c>
      <c r="I2331">
        <v>0</v>
      </c>
      <c r="J2331">
        <v>0</v>
      </c>
      <c r="K2331">
        <v>1</v>
      </c>
    </row>
    <row r="2332" spans="1:11" x14ac:dyDescent="0.25">
      <c r="A2332">
        <f t="shared" si="36"/>
        <v>2331</v>
      </c>
      <c r="B2332">
        <v>0.32859313767462489</v>
      </c>
      <c r="C2332">
        <v>0.5401790375507578</v>
      </c>
      <c r="D2332">
        <v>0.87185308500466818</v>
      </c>
      <c r="E2332">
        <v>0.98530108374044778</v>
      </c>
      <c r="F2332">
        <v>0.75198345242599629</v>
      </c>
      <c r="G2332">
        <v>0.9870163864108138</v>
      </c>
      <c r="H2332">
        <v>0</v>
      </c>
      <c r="I2332">
        <v>0</v>
      </c>
      <c r="J2332">
        <v>0</v>
      </c>
      <c r="K2332">
        <v>1</v>
      </c>
    </row>
    <row r="2333" spans="1:11" x14ac:dyDescent="0.25">
      <c r="A2333">
        <f t="shared" si="36"/>
        <v>2332</v>
      </c>
      <c r="B2333">
        <v>0.37587405328713019</v>
      </c>
      <c r="C2333">
        <v>0.60747203652141935</v>
      </c>
      <c r="D2333">
        <v>0.99883549190005194</v>
      </c>
      <c r="E2333">
        <v>0.99998102750719187</v>
      </c>
      <c r="F2333">
        <v>0.76410168262961398</v>
      </c>
      <c r="G2333">
        <v>0.9973528912116002</v>
      </c>
      <c r="H2333">
        <v>0</v>
      </c>
      <c r="I2333">
        <v>0</v>
      </c>
      <c r="J2333">
        <v>0</v>
      </c>
      <c r="K2333">
        <v>1</v>
      </c>
    </row>
    <row r="2334" spans="1:11" x14ac:dyDescent="0.25">
      <c r="A2334">
        <f t="shared" si="36"/>
        <v>2333</v>
      </c>
      <c r="B2334">
        <v>0.40818232278178612</v>
      </c>
      <c r="C2334">
        <v>0.60056487884030041</v>
      </c>
      <c r="D2334">
        <v>0.92613431308037109</v>
      </c>
      <c r="E2334">
        <v>1</v>
      </c>
      <c r="F2334">
        <v>0.53748579006027009</v>
      </c>
      <c r="G2334">
        <v>0.99755335394236033</v>
      </c>
      <c r="H2334">
        <v>0</v>
      </c>
      <c r="I2334">
        <v>0</v>
      </c>
      <c r="J2334">
        <v>0</v>
      </c>
      <c r="K2334">
        <v>1</v>
      </c>
    </row>
    <row r="2335" spans="1:11" x14ac:dyDescent="0.25">
      <c r="A2335">
        <f t="shared" si="36"/>
        <v>2334</v>
      </c>
      <c r="B2335">
        <v>0.46934960557349625</v>
      </c>
      <c r="C2335">
        <v>0.60362696265174731</v>
      </c>
      <c r="D2335">
        <v>0.68750000000000011</v>
      </c>
      <c r="E2335">
        <v>1</v>
      </c>
      <c r="F2335">
        <v>0.51171106555795187</v>
      </c>
      <c r="G2335">
        <v>0.99135157338259905</v>
      </c>
      <c r="H2335">
        <v>0</v>
      </c>
      <c r="I2335">
        <v>0</v>
      </c>
      <c r="J2335">
        <v>0</v>
      </c>
      <c r="K2335">
        <v>1</v>
      </c>
    </row>
    <row r="2336" spans="1:11" x14ac:dyDescent="0.25">
      <c r="A2336">
        <f t="shared" si="36"/>
        <v>2335</v>
      </c>
      <c r="B2336">
        <v>0.45231330345772691</v>
      </c>
      <c r="C2336">
        <v>0.44000096021270396</v>
      </c>
      <c r="D2336">
        <v>0.66742911513262382</v>
      </c>
      <c r="E2336">
        <v>0.92803355494528639</v>
      </c>
      <c r="F2336">
        <v>0.52244486503048737</v>
      </c>
      <c r="G2336">
        <v>0.92238020836937529</v>
      </c>
      <c r="H2336">
        <v>0</v>
      </c>
      <c r="I2336">
        <v>0</v>
      </c>
      <c r="J2336">
        <v>0</v>
      </c>
      <c r="K2336">
        <v>1</v>
      </c>
    </row>
    <row r="2337" spans="1:11" x14ac:dyDescent="0.25">
      <c r="A2337">
        <f t="shared" si="36"/>
        <v>2336</v>
      </c>
      <c r="B2337">
        <v>0.38027333923619994</v>
      </c>
      <c r="C2337">
        <v>0.33997369182976944</v>
      </c>
      <c r="D2337">
        <v>0.53934733165269921</v>
      </c>
      <c r="E2337">
        <v>0.49692891521736526</v>
      </c>
      <c r="F2337">
        <v>0.41836214284980144</v>
      </c>
      <c r="G2337">
        <v>0.3861705580671812</v>
      </c>
      <c r="H2337">
        <v>8.9285714285714298E-3</v>
      </c>
      <c r="I2337">
        <v>1.3605442176870744E-2</v>
      </c>
      <c r="J2337">
        <v>0</v>
      </c>
      <c r="K2337">
        <v>1</v>
      </c>
    </row>
    <row r="2338" spans="1:11" x14ac:dyDescent="0.25">
      <c r="A2338">
        <f t="shared" si="36"/>
        <v>2337</v>
      </c>
      <c r="B2338">
        <v>0.28703644326246097</v>
      </c>
      <c r="C2338">
        <v>0.26840139494306875</v>
      </c>
      <c r="D2338">
        <v>0.73975484221979515</v>
      </c>
      <c r="E2338">
        <v>0.48856739976725644</v>
      </c>
      <c r="F2338">
        <v>0.37755628524249718</v>
      </c>
      <c r="G2338">
        <v>0.10387919170295537</v>
      </c>
      <c r="H2338">
        <v>3.8690476190476192E-2</v>
      </c>
      <c r="I2338">
        <v>0.10204081632653061</v>
      </c>
      <c r="J2338">
        <v>0</v>
      </c>
      <c r="K2338">
        <v>1</v>
      </c>
    </row>
    <row r="2339" spans="1:11" x14ac:dyDescent="0.25">
      <c r="A2339">
        <f t="shared" si="36"/>
        <v>2338</v>
      </c>
      <c r="B2339">
        <v>0.37244617733535595</v>
      </c>
      <c r="C2339">
        <v>0.28020136955321667</v>
      </c>
      <c r="D2339">
        <v>0.61992171448679689</v>
      </c>
      <c r="E2339">
        <v>0.25969114871642746</v>
      </c>
      <c r="F2339">
        <v>0.33122558443012701</v>
      </c>
      <c r="G2339">
        <v>0.1726832794082683</v>
      </c>
      <c r="H2339">
        <v>7.7380952380952384E-2</v>
      </c>
      <c r="I2339">
        <v>0.26530612244897966</v>
      </c>
      <c r="J2339">
        <v>0</v>
      </c>
      <c r="K2339">
        <v>1</v>
      </c>
    </row>
    <row r="2340" spans="1:11" x14ac:dyDescent="0.25">
      <c r="A2340">
        <f t="shared" si="36"/>
        <v>2339</v>
      </c>
      <c r="B2340">
        <v>0.45116688835288626</v>
      </c>
      <c r="C2340">
        <v>0.34124139215294069</v>
      </c>
      <c r="D2340">
        <v>0.89735947127502891</v>
      </c>
      <c r="E2340">
        <v>0.31828233306058068</v>
      </c>
      <c r="F2340">
        <v>0.42462807063599711</v>
      </c>
      <c r="G2340">
        <v>0.12131923112260869</v>
      </c>
      <c r="H2340">
        <v>9.8214285714285712E-2</v>
      </c>
      <c r="I2340">
        <v>0.31292517006802728</v>
      </c>
      <c r="J2340">
        <v>0</v>
      </c>
      <c r="K2340">
        <v>1</v>
      </c>
    </row>
    <row r="2341" spans="1:11" x14ac:dyDescent="0.25">
      <c r="A2341">
        <f t="shared" si="36"/>
        <v>2340</v>
      </c>
      <c r="B2341">
        <v>0.60213328822046941</v>
      </c>
      <c r="C2341">
        <v>0.42672570593248477</v>
      </c>
      <c r="D2341">
        <v>0.79827732570909338</v>
      </c>
      <c r="E2341">
        <v>0.3367286061095186</v>
      </c>
      <c r="F2341">
        <v>0.65941425345676874</v>
      </c>
      <c r="G2341">
        <v>0.28885315646532955</v>
      </c>
      <c r="H2341">
        <v>0.11904761904761905</v>
      </c>
      <c r="I2341">
        <v>0.23809523809523805</v>
      </c>
      <c r="J2341">
        <v>5.8935187521950306E-3</v>
      </c>
      <c r="K2341">
        <v>1</v>
      </c>
    </row>
    <row r="2342" spans="1:11" x14ac:dyDescent="0.25">
      <c r="A2342">
        <f t="shared" si="36"/>
        <v>2341</v>
      </c>
      <c r="B2342">
        <v>0.6776201667340378</v>
      </c>
      <c r="C2342">
        <v>0.6970087794828399</v>
      </c>
      <c r="D2342">
        <v>0.6895121910623927</v>
      </c>
      <c r="E2342">
        <v>0.42449069254694566</v>
      </c>
      <c r="F2342">
        <v>0.85721569650552254</v>
      </c>
      <c r="G2342">
        <v>0.38479080935492249</v>
      </c>
      <c r="H2342">
        <v>0.15773809523809521</v>
      </c>
      <c r="I2342">
        <v>0.24489795918367352</v>
      </c>
      <c r="J2342">
        <v>5.7461807833901542E-2</v>
      </c>
      <c r="K2342">
        <v>1</v>
      </c>
    </row>
    <row r="2343" spans="1:11" x14ac:dyDescent="0.25">
      <c r="A2343">
        <f t="shared" si="36"/>
        <v>2342</v>
      </c>
      <c r="B2343">
        <v>0.71039106179165545</v>
      </c>
      <c r="C2343">
        <v>0.83103099411352188</v>
      </c>
      <c r="D2343">
        <v>0.54470329733982259</v>
      </c>
      <c r="E2343">
        <v>1</v>
      </c>
      <c r="F2343">
        <v>0.80745812801180772</v>
      </c>
      <c r="G2343">
        <v>0.93441494512589462</v>
      </c>
      <c r="H2343">
        <v>0.17559523809523811</v>
      </c>
      <c r="I2343">
        <v>0.23809523809523805</v>
      </c>
      <c r="J2343">
        <v>0.13407755161243692</v>
      </c>
      <c r="K2343">
        <v>1</v>
      </c>
    </row>
    <row r="2344" spans="1:11" x14ac:dyDescent="0.25">
      <c r="A2344">
        <f t="shared" si="36"/>
        <v>2343</v>
      </c>
      <c r="B2344">
        <v>0.75207333489299022</v>
      </c>
      <c r="C2344">
        <v>0.88557578042458096</v>
      </c>
      <c r="D2344">
        <v>0.41638932391246125</v>
      </c>
      <c r="E2344">
        <v>0.99992814470373925</v>
      </c>
      <c r="F2344">
        <v>0.87523119687211426</v>
      </c>
      <c r="G2344">
        <v>0.64513161425201171</v>
      </c>
      <c r="H2344">
        <v>0.24404761904761907</v>
      </c>
      <c r="I2344">
        <v>0.2040816326530612</v>
      </c>
      <c r="J2344">
        <v>0.20185301726267973</v>
      </c>
      <c r="K2344">
        <v>1</v>
      </c>
    </row>
    <row r="2345" spans="1:11" x14ac:dyDescent="0.25">
      <c r="A2345">
        <f t="shared" si="36"/>
        <v>2344</v>
      </c>
      <c r="B2345">
        <v>0.77496145826368512</v>
      </c>
      <c r="C2345">
        <v>0.84337707569685416</v>
      </c>
      <c r="D2345">
        <v>0.33696938685831646</v>
      </c>
      <c r="E2345">
        <v>0.99647782067028523</v>
      </c>
      <c r="F2345">
        <v>0.80648554229953662</v>
      </c>
      <c r="G2345">
        <v>0.80076707008430015</v>
      </c>
      <c r="H2345">
        <v>0.2589285714285714</v>
      </c>
      <c r="I2345">
        <v>0.23809523809523805</v>
      </c>
      <c r="J2345">
        <v>0.37865857982853046</v>
      </c>
      <c r="K2345">
        <v>1</v>
      </c>
    </row>
    <row r="2346" spans="1:11" x14ac:dyDescent="0.25">
      <c r="A2346">
        <f t="shared" si="36"/>
        <v>2345</v>
      </c>
      <c r="B2346">
        <v>0.78519532389667057</v>
      </c>
      <c r="C2346">
        <v>0.7668349387528911</v>
      </c>
      <c r="D2346">
        <v>0.31901058467415244</v>
      </c>
      <c r="E2346">
        <v>0.98024488319749192</v>
      </c>
      <c r="F2346">
        <v>0.89928887119789791</v>
      </c>
      <c r="G2346">
        <v>0.54814319689222468</v>
      </c>
      <c r="H2346">
        <v>0.21726190476190477</v>
      </c>
      <c r="I2346">
        <v>0.24489795918367352</v>
      </c>
      <c r="J2346">
        <v>0.35066436575560433</v>
      </c>
      <c r="K2346">
        <v>1</v>
      </c>
    </row>
    <row r="2347" spans="1:11" x14ac:dyDescent="0.25">
      <c r="A2347">
        <f t="shared" si="36"/>
        <v>2346</v>
      </c>
      <c r="B2347">
        <v>0.77398960670598405</v>
      </c>
      <c r="C2347">
        <v>0.73113464040476706</v>
      </c>
      <c r="D2347">
        <v>0.56472692166596994</v>
      </c>
      <c r="E2347">
        <v>0.99686657408341872</v>
      </c>
      <c r="F2347">
        <v>0.89673502872073085</v>
      </c>
      <c r="G2347">
        <v>0.67300559879099564</v>
      </c>
      <c r="H2347">
        <v>0.13988095238095241</v>
      </c>
      <c r="I2347">
        <v>0.18367346938775506</v>
      </c>
      <c r="J2347">
        <v>0.13260417192438823</v>
      </c>
      <c r="K2347">
        <v>1</v>
      </c>
    </row>
    <row r="2348" spans="1:11" x14ac:dyDescent="0.25">
      <c r="A2348">
        <f t="shared" si="36"/>
        <v>2347</v>
      </c>
      <c r="B2348">
        <v>0.76924431947420013</v>
      </c>
      <c r="C2348">
        <v>0.69061096468141192</v>
      </c>
      <c r="D2348">
        <v>0.86706171315729941</v>
      </c>
      <c r="E2348">
        <v>0.99113588236299344</v>
      </c>
      <c r="F2348">
        <v>0.81328784223907302</v>
      </c>
      <c r="G2348">
        <v>0.70511181752035912</v>
      </c>
      <c r="H2348">
        <v>6.5476190476190479E-2</v>
      </c>
      <c r="I2348">
        <v>7.4829931972789115E-2</v>
      </c>
      <c r="J2348">
        <v>2.2100695320731351E-2</v>
      </c>
      <c r="K2348">
        <v>1</v>
      </c>
    </row>
    <row r="2349" spans="1:11" x14ac:dyDescent="0.25">
      <c r="A2349">
        <f t="shared" si="36"/>
        <v>2348</v>
      </c>
      <c r="B2349">
        <v>0.74066759192869525</v>
      </c>
      <c r="C2349">
        <v>0.57678785259686505</v>
      </c>
      <c r="D2349">
        <v>0.87343134553266744</v>
      </c>
      <c r="E2349">
        <v>0.99523958450164807</v>
      </c>
      <c r="F2349">
        <v>0.75882307016983774</v>
      </c>
      <c r="G2349">
        <v>0.7210728571059889</v>
      </c>
      <c r="H2349">
        <v>1.4880952380952382E-2</v>
      </c>
      <c r="I2349">
        <v>6.8027210884353748E-3</v>
      </c>
      <c r="J2349">
        <v>1.3260417192438824E-2</v>
      </c>
      <c r="K2349">
        <v>1</v>
      </c>
    </row>
    <row r="2350" spans="1:11" x14ac:dyDescent="0.25">
      <c r="A2350">
        <f t="shared" si="36"/>
        <v>2349</v>
      </c>
      <c r="B2350">
        <v>0.75014256132043666</v>
      </c>
      <c r="C2350">
        <v>0.49672425990054397</v>
      </c>
      <c r="D2350">
        <v>0.94807026904236746</v>
      </c>
      <c r="E2350">
        <v>0.99589698705737673</v>
      </c>
      <c r="F2350">
        <v>0.75730746380983205</v>
      </c>
      <c r="G2350">
        <v>0.82331859784905514</v>
      </c>
      <c r="H2350">
        <v>0</v>
      </c>
      <c r="I2350">
        <v>0</v>
      </c>
      <c r="J2350">
        <v>2.6520834384877633E-2</v>
      </c>
      <c r="K2350">
        <v>1</v>
      </c>
    </row>
    <row r="2351" spans="1:11" x14ac:dyDescent="0.25">
      <c r="A2351">
        <f t="shared" si="36"/>
        <v>2350</v>
      </c>
      <c r="B2351">
        <v>0.76778898543856089</v>
      </c>
      <c r="C2351">
        <v>0.5805551864272791</v>
      </c>
      <c r="D2351">
        <v>0.95196786289030522</v>
      </c>
      <c r="E2351">
        <v>0.9983636039967908</v>
      </c>
      <c r="F2351">
        <v>0.75147502342168637</v>
      </c>
      <c r="G2351">
        <v>0.7759075501494942</v>
      </c>
      <c r="H2351">
        <v>0</v>
      </c>
      <c r="I2351">
        <v>0</v>
      </c>
      <c r="J2351">
        <v>0</v>
      </c>
      <c r="K2351">
        <v>1</v>
      </c>
    </row>
    <row r="2352" spans="1:11" x14ac:dyDescent="0.25">
      <c r="A2352">
        <f t="shared" si="36"/>
        <v>2351</v>
      </c>
      <c r="B2352">
        <v>0.79781241969256389</v>
      </c>
      <c r="C2352">
        <v>0.63576625192206382</v>
      </c>
      <c r="D2352">
        <v>0.9962404486910249</v>
      </c>
      <c r="E2352">
        <v>0.98391078141346822</v>
      </c>
      <c r="F2352">
        <v>0.84887730227242031</v>
      </c>
      <c r="G2352">
        <v>0.85217048911982884</v>
      </c>
      <c r="H2352">
        <v>0</v>
      </c>
      <c r="I2352">
        <v>0</v>
      </c>
      <c r="J2352">
        <v>0</v>
      </c>
      <c r="K2352">
        <v>1</v>
      </c>
    </row>
    <row r="2353" spans="1:11" x14ac:dyDescent="0.25">
      <c r="A2353">
        <f t="shared" si="36"/>
        <v>2352</v>
      </c>
      <c r="B2353">
        <v>0.82196635283104225</v>
      </c>
      <c r="C2353">
        <v>0.73801219190090606</v>
      </c>
      <c r="D2353">
        <v>0.98384596863284468</v>
      </c>
      <c r="E2353">
        <v>0.97387499999999994</v>
      </c>
      <c r="F2353">
        <v>0.901279733635166</v>
      </c>
      <c r="G2353">
        <v>0.93527125039611592</v>
      </c>
      <c r="H2353">
        <v>0</v>
      </c>
      <c r="I2353">
        <v>0</v>
      </c>
      <c r="J2353">
        <v>0</v>
      </c>
      <c r="K2353">
        <v>1</v>
      </c>
    </row>
    <row r="2354" spans="1:11" x14ac:dyDescent="0.25">
      <c r="A2354">
        <f t="shared" si="36"/>
        <v>2353</v>
      </c>
      <c r="B2354">
        <v>0.81775564261266032</v>
      </c>
      <c r="C2354">
        <v>0.79753257596089566</v>
      </c>
      <c r="D2354">
        <v>0.96349504322525137</v>
      </c>
      <c r="E2354">
        <v>0.99921852799996091</v>
      </c>
      <c r="F2354">
        <v>0.95264334470341827</v>
      </c>
      <c r="G2354">
        <v>0.92137669119509047</v>
      </c>
      <c r="H2354">
        <v>0</v>
      </c>
      <c r="I2354">
        <v>0</v>
      </c>
      <c r="J2354">
        <v>0</v>
      </c>
      <c r="K2354">
        <v>1</v>
      </c>
    </row>
    <row r="2355" spans="1:11" x14ac:dyDescent="0.25">
      <c r="A2355">
        <f t="shared" si="36"/>
        <v>2354</v>
      </c>
      <c r="B2355">
        <v>0.81491142556651863</v>
      </c>
      <c r="C2355">
        <v>0.88553947560221302</v>
      </c>
      <c r="D2355">
        <v>0.85220276399934847</v>
      </c>
      <c r="E2355">
        <v>0.99298517503825179</v>
      </c>
      <c r="F2355">
        <v>0.96617489459806705</v>
      </c>
      <c r="G2355">
        <v>0.96333026039496417</v>
      </c>
      <c r="H2355">
        <v>0</v>
      </c>
      <c r="I2355">
        <v>0</v>
      </c>
      <c r="J2355">
        <v>0</v>
      </c>
      <c r="K2355">
        <v>1</v>
      </c>
    </row>
    <row r="2356" spans="1:11" x14ac:dyDescent="0.25">
      <c r="A2356">
        <f t="shared" si="36"/>
        <v>2355</v>
      </c>
      <c r="B2356">
        <v>0.81160953824641513</v>
      </c>
      <c r="C2356">
        <v>0.89050623518241501</v>
      </c>
      <c r="D2356">
        <v>0.80766041617761963</v>
      </c>
      <c r="E2356">
        <v>0.99993683116245347</v>
      </c>
      <c r="F2356">
        <v>0.98136203086857032</v>
      </c>
      <c r="G2356">
        <v>0.98674373578214092</v>
      </c>
      <c r="H2356">
        <v>0</v>
      </c>
      <c r="I2356">
        <v>0</v>
      </c>
      <c r="J2356">
        <v>0</v>
      </c>
      <c r="K2356">
        <v>1</v>
      </c>
    </row>
    <row r="2357" spans="1:11" x14ac:dyDescent="0.25">
      <c r="A2357">
        <f t="shared" si="36"/>
        <v>2356</v>
      </c>
      <c r="B2357">
        <v>0.80911825770704271</v>
      </c>
      <c r="C2357">
        <v>0.8966815163210341</v>
      </c>
      <c r="D2357">
        <v>0.6238309457038741</v>
      </c>
      <c r="E2357">
        <v>0.99753381470414071</v>
      </c>
      <c r="F2357">
        <v>0.97805525335583132</v>
      </c>
      <c r="G2357">
        <v>0.98559803160368553</v>
      </c>
      <c r="H2357">
        <v>0</v>
      </c>
      <c r="I2357">
        <v>0</v>
      </c>
      <c r="J2357">
        <v>0</v>
      </c>
      <c r="K2357">
        <v>1</v>
      </c>
    </row>
    <row r="2358" spans="1:11" x14ac:dyDescent="0.25">
      <c r="A2358">
        <f t="shared" si="36"/>
        <v>2357</v>
      </c>
      <c r="B2358">
        <v>0.78643600288085747</v>
      </c>
      <c r="C2358">
        <v>0.92683716879424771</v>
      </c>
      <c r="D2358">
        <v>0.97187533482318822</v>
      </c>
      <c r="E2358">
        <v>0.99936504336829624</v>
      </c>
      <c r="F2358">
        <v>0.96825466326161747</v>
      </c>
      <c r="G2358">
        <v>0.94794141805809118</v>
      </c>
      <c r="H2358">
        <v>0</v>
      </c>
      <c r="I2358">
        <v>0</v>
      </c>
      <c r="J2358">
        <v>0</v>
      </c>
      <c r="K2358">
        <v>1</v>
      </c>
    </row>
    <row r="2359" spans="1:11" x14ac:dyDescent="0.25">
      <c r="A2359">
        <f t="shared" si="36"/>
        <v>2358</v>
      </c>
      <c r="B2359">
        <v>0.8212537059537961</v>
      </c>
      <c r="C2359">
        <v>0.92324999246403294</v>
      </c>
      <c r="D2359">
        <v>0.99826501468148987</v>
      </c>
      <c r="E2359">
        <v>0.99956669762894357</v>
      </c>
      <c r="F2359">
        <v>0.95717553153217505</v>
      </c>
      <c r="G2359">
        <v>0.97310087784793253</v>
      </c>
      <c r="H2359">
        <v>0</v>
      </c>
      <c r="I2359">
        <v>0</v>
      </c>
      <c r="J2359">
        <v>0</v>
      </c>
      <c r="K2359">
        <v>1</v>
      </c>
    </row>
    <row r="2360" spans="1:11" x14ac:dyDescent="0.25">
      <c r="A2360">
        <f t="shared" si="36"/>
        <v>2359</v>
      </c>
      <c r="B2360">
        <v>0.81368646504250974</v>
      </c>
      <c r="C2360">
        <v>0.92208251406178943</v>
      </c>
      <c r="D2360">
        <v>0.98868389963013159</v>
      </c>
      <c r="E2360">
        <v>1</v>
      </c>
      <c r="F2360">
        <v>0.93491697038903876</v>
      </c>
      <c r="G2360">
        <v>0.9885382883735998</v>
      </c>
      <c r="H2360">
        <v>2.976190476190476E-3</v>
      </c>
      <c r="I2360">
        <v>0</v>
      </c>
      <c r="J2360">
        <v>0</v>
      </c>
      <c r="K2360">
        <v>1</v>
      </c>
    </row>
    <row r="2361" spans="1:11" x14ac:dyDescent="0.25">
      <c r="A2361">
        <f t="shared" si="36"/>
        <v>2360</v>
      </c>
      <c r="B2361">
        <v>0.78443263241648087</v>
      </c>
      <c r="C2361">
        <v>0.88602982033974476</v>
      </c>
      <c r="D2361">
        <v>0.99545344798443802</v>
      </c>
      <c r="E2361">
        <v>0.99999015240602762</v>
      </c>
      <c r="F2361">
        <v>0.91504103212896071</v>
      </c>
      <c r="G2361">
        <v>0.98087604673833839</v>
      </c>
      <c r="H2361">
        <v>4.1666666666666678E-2</v>
      </c>
      <c r="I2361">
        <v>6.122448979591838E-2</v>
      </c>
      <c r="J2361">
        <v>0</v>
      </c>
      <c r="K2361">
        <v>1</v>
      </c>
    </row>
    <row r="2362" spans="1:11" x14ac:dyDescent="0.25">
      <c r="A2362">
        <f t="shared" si="36"/>
        <v>2361</v>
      </c>
      <c r="B2362">
        <v>0.78050629146060047</v>
      </c>
      <c r="C2362">
        <v>0.85211386872554862</v>
      </c>
      <c r="D2362">
        <v>0.99585965451735081</v>
      </c>
      <c r="E2362">
        <v>0.99978003768892576</v>
      </c>
      <c r="F2362">
        <v>0.93086831548307636</v>
      </c>
      <c r="G2362">
        <v>0.96736773106052698</v>
      </c>
      <c r="H2362">
        <v>0.13095238095238093</v>
      </c>
      <c r="I2362">
        <v>0.18367346938775506</v>
      </c>
      <c r="J2362">
        <v>0</v>
      </c>
      <c r="K2362">
        <v>1</v>
      </c>
    </row>
    <row r="2363" spans="1:11" x14ac:dyDescent="0.25">
      <c r="A2363">
        <f t="shared" si="36"/>
        <v>2362</v>
      </c>
      <c r="B2363">
        <v>0.77866561256494327</v>
      </c>
      <c r="C2363">
        <v>0.87534691632540496</v>
      </c>
      <c r="D2363">
        <v>0.92126176702213824</v>
      </c>
      <c r="E2363">
        <v>0.99469290764394924</v>
      </c>
      <c r="F2363">
        <v>0.92976029799275162</v>
      </c>
      <c r="G2363">
        <v>0.96900549908300815</v>
      </c>
      <c r="H2363">
        <v>0.25000000000000006</v>
      </c>
      <c r="I2363">
        <v>0.27210884353741499</v>
      </c>
      <c r="J2363">
        <v>1.7680556256585087E-2</v>
      </c>
      <c r="K2363">
        <v>1</v>
      </c>
    </row>
    <row r="2364" spans="1:11" x14ac:dyDescent="0.25">
      <c r="A2364">
        <f t="shared" si="36"/>
        <v>2363</v>
      </c>
      <c r="B2364">
        <v>0.79706190437685154</v>
      </c>
      <c r="C2364">
        <v>0.87975100156670838</v>
      </c>
      <c r="D2364">
        <v>0.83491275080584437</v>
      </c>
      <c r="E2364">
        <v>0.99877451919956795</v>
      </c>
      <c r="F2364">
        <v>0.96961197147373113</v>
      </c>
      <c r="G2364">
        <v>0.98404025541183437</v>
      </c>
      <c r="H2364">
        <v>0.33630952380952389</v>
      </c>
      <c r="I2364">
        <v>0.31292517006802728</v>
      </c>
      <c r="J2364">
        <v>0.42580672984609086</v>
      </c>
      <c r="K2364">
        <v>1</v>
      </c>
    </row>
    <row r="2365" spans="1:11" x14ac:dyDescent="0.25">
      <c r="A2365">
        <f t="shared" si="36"/>
        <v>2364</v>
      </c>
      <c r="B2365">
        <v>0.77164520006034598</v>
      </c>
      <c r="C2365">
        <v>0.89563302274544698</v>
      </c>
      <c r="D2365">
        <v>0.79638496569114325</v>
      </c>
      <c r="E2365">
        <v>0.99925000000000008</v>
      </c>
      <c r="F2365">
        <v>0.97161280665258942</v>
      </c>
      <c r="G2365">
        <v>0.98922695281280515</v>
      </c>
      <c r="H2365">
        <v>0.36309523809523819</v>
      </c>
      <c r="I2365">
        <v>0.38095238095238093</v>
      </c>
      <c r="J2365">
        <v>0.72048266745584233</v>
      </c>
      <c r="K2365">
        <v>1</v>
      </c>
    </row>
    <row r="2366" spans="1:11" x14ac:dyDescent="0.25">
      <c r="A2366">
        <f t="shared" si="36"/>
        <v>2365</v>
      </c>
      <c r="B2366">
        <v>0.77215172326929193</v>
      </c>
      <c r="C2366">
        <v>0.87946593982044974</v>
      </c>
      <c r="D2366">
        <v>0.77526180732349648</v>
      </c>
      <c r="E2366">
        <v>0.99806982028868896</v>
      </c>
      <c r="F2366">
        <v>0.96384110615813756</v>
      </c>
      <c r="G2366">
        <v>0.99596792533676726</v>
      </c>
      <c r="H2366">
        <v>0.41071428571428575</v>
      </c>
      <c r="I2366">
        <v>0.38775510204081626</v>
      </c>
      <c r="J2366">
        <v>0.39928589546121329</v>
      </c>
      <c r="K2366">
        <v>1</v>
      </c>
    </row>
    <row r="2367" spans="1:11" x14ac:dyDescent="0.25">
      <c r="A2367">
        <f t="shared" si="36"/>
        <v>2366</v>
      </c>
      <c r="B2367">
        <v>0.76465490524625002</v>
      </c>
      <c r="C2367">
        <v>0.85967603664522085</v>
      </c>
      <c r="D2367">
        <v>0.81322353679952442</v>
      </c>
      <c r="E2367">
        <v>0.95964221710145448</v>
      </c>
      <c r="F2367">
        <v>0.95971984635524155</v>
      </c>
      <c r="G2367">
        <v>0.99517429794042511</v>
      </c>
      <c r="H2367">
        <v>0.44047619047619052</v>
      </c>
      <c r="I2367">
        <v>0.34013605442176864</v>
      </c>
      <c r="J2367">
        <v>0.90280210157618213</v>
      </c>
      <c r="K2367">
        <v>1</v>
      </c>
    </row>
    <row r="2368" spans="1:11" x14ac:dyDescent="0.25">
      <c r="A2368">
        <f t="shared" si="36"/>
        <v>2367</v>
      </c>
      <c r="B2368">
        <v>0.69400495791873718</v>
      </c>
      <c r="C2368">
        <v>0.76239331649839548</v>
      </c>
      <c r="D2368">
        <v>0.83843170120044297</v>
      </c>
      <c r="E2368">
        <v>0.96516381950837249</v>
      </c>
      <c r="F2368">
        <v>0.97743132414766432</v>
      </c>
      <c r="G2368">
        <v>0.97766353186580224</v>
      </c>
      <c r="H2368">
        <v>0.41666666666666674</v>
      </c>
      <c r="I2368">
        <v>0.31292517006802728</v>
      </c>
      <c r="J2368">
        <v>0.88528896672504365</v>
      </c>
      <c r="K2368">
        <v>1</v>
      </c>
    </row>
    <row r="2369" spans="1:11" x14ac:dyDescent="0.25">
      <c r="A2369">
        <f t="shared" si="36"/>
        <v>2368</v>
      </c>
      <c r="B2369">
        <v>0.63760377130179235</v>
      </c>
      <c r="C2369">
        <v>0.70972668024817298</v>
      </c>
      <c r="D2369">
        <v>0.80204661765093466</v>
      </c>
      <c r="E2369">
        <v>0.99674127818665104</v>
      </c>
      <c r="F2369">
        <v>0.95192992509163665</v>
      </c>
      <c r="G2369">
        <v>0.97635936262012013</v>
      </c>
      <c r="H2369">
        <v>0.41666666666666674</v>
      </c>
      <c r="I2369">
        <v>0.27210884353741499</v>
      </c>
      <c r="J2369">
        <v>0.65919259354776027</v>
      </c>
      <c r="K2369">
        <v>1</v>
      </c>
    </row>
    <row r="2370" spans="1:11" x14ac:dyDescent="0.25">
      <c r="A2370">
        <f t="shared" si="36"/>
        <v>2369</v>
      </c>
      <c r="B2370">
        <v>0.56931230058791349</v>
      </c>
      <c r="C2370">
        <v>0.62722224074864685</v>
      </c>
      <c r="D2370">
        <v>0.55191654670412571</v>
      </c>
      <c r="E2370">
        <v>0.96854265876345935</v>
      </c>
      <c r="F2370">
        <v>0.86235307714088094</v>
      </c>
      <c r="G2370">
        <v>0.93527125039611592</v>
      </c>
      <c r="H2370">
        <v>0.38988095238095244</v>
      </c>
      <c r="I2370">
        <v>0.24489795918367352</v>
      </c>
      <c r="J2370">
        <v>0.79857179092242636</v>
      </c>
      <c r="K2370">
        <v>1</v>
      </c>
    </row>
    <row r="2371" spans="1:11" x14ac:dyDescent="0.25">
      <c r="A2371">
        <f t="shared" si="36"/>
        <v>2370</v>
      </c>
      <c r="B2371">
        <v>0.49593778491071894</v>
      </c>
      <c r="C2371">
        <v>0.5925067877191843</v>
      </c>
      <c r="D2371">
        <v>0.49511327952259704</v>
      </c>
      <c r="E2371">
        <v>0.99488041580675812</v>
      </c>
      <c r="F2371">
        <v>0.83644326858511175</v>
      </c>
      <c r="G2371">
        <v>0.96846575323275519</v>
      </c>
      <c r="H2371">
        <v>0.27083333333333337</v>
      </c>
      <c r="I2371">
        <v>0.19047619047619052</v>
      </c>
      <c r="J2371">
        <v>0.5819849767792592</v>
      </c>
      <c r="K2371">
        <v>1</v>
      </c>
    </row>
    <row r="2372" spans="1:11" x14ac:dyDescent="0.25">
      <c r="A2372">
        <f t="shared" ref="A2372:A2435" si="37">A2371+1</f>
        <v>2371</v>
      </c>
      <c r="B2372">
        <v>0.39903173347668597</v>
      </c>
      <c r="C2372">
        <v>0.59658248290416427</v>
      </c>
      <c r="D2372">
        <v>0.4219650237805696</v>
      </c>
      <c r="E2372">
        <v>0.9320939281604711</v>
      </c>
      <c r="F2372">
        <v>0.73086182555110157</v>
      </c>
      <c r="G2372">
        <v>0.95962922263834627</v>
      </c>
      <c r="H2372">
        <v>0.12499999999999994</v>
      </c>
      <c r="I2372">
        <v>0.108843537414966</v>
      </c>
      <c r="J2372">
        <v>0.53336344707365013</v>
      </c>
      <c r="K2372">
        <v>1</v>
      </c>
    </row>
    <row r="2373" spans="1:11" x14ac:dyDescent="0.25">
      <c r="A2373">
        <f t="shared" si="37"/>
        <v>2372</v>
      </c>
      <c r="B2373">
        <v>0.28258833381576798</v>
      </c>
      <c r="C2373">
        <v>0.43969569053693258</v>
      </c>
      <c r="D2373">
        <v>0.35213351848427904</v>
      </c>
      <c r="E2373">
        <v>0.99721778276614315</v>
      </c>
      <c r="F2373">
        <v>0.62139175047304818</v>
      </c>
      <c r="G2373">
        <v>0.88000418745362863</v>
      </c>
      <c r="H2373">
        <v>3.2738095238095247E-2</v>
      </c>
      <c r="I2373">
        <v>1.3605442176870744E-2</v>
      </c>
      <c r="J2373">
        <v>0.22984723133560619</v>
      </c>
      <c r="K2373">
        <v>1</v>
      </c>
    </row>
    <row r="2374" spans="1:11" x14ac:dyDescent="0.25">
      <c r="A2374">
        <f t="shared" si="37"/>
        <v>2373</v>
      </c>
      <c r="B2374">
        <v>0.18763164728278631</v>
      </c>
      <c r="C2374">
        <v>0.35681998074040927</v>
      </c>
      <c r="D2374">
        <v>0.24260009992371204</v>
      </c>
      <c r="E2374">
        <v>0.99589698705737673</v>
      </c>
      <c r="F2374">
        <v>0.43979243789955053</v>
      </c>
      <c r="G2374">
        <v>0.81210098076559412</v>
      </c>
      <c r="H2374">
        <v>0</v>
      </c>
      <c r="I2374">
        <v>0</v>
      </c>
      <c r="J2374">
        <v>2.7994214072926394E-2</v>
      </c>
      <c r="K2374">
        <v>1</v>
      </c>
    </row>
    <row r="2375" spans="1:11" x14ac:dyDescent="0.25">
      <c r="A2375">
        <f t="shared" si="37"/>
        <v>2374</v>
      </c>
      <c r="B2375">
        <v>0.14813429575010797</v>
      </c>
      <c r="C2375">
        <v>0.47050640925737358</v>
      </c>
      <c r="D2375">
        <v>0.21187216943079204</v>
      </c>
      <c r="E2375">
        <v>0.96338377383679885</v>
      </c>
      <c r="F2375">
        <v>0.25437474756063205</v>
      </c>
      <c r="G2375">
        <v>0.82517250574669854</v>
      </c>
      <c r="H2375">
        <v>0</v>
      </c>
      <c r="I2375">
        <v>0</v>
      </c>
      <c r="J2375">
        <v>0</v>
      </c>
      <c r="K2375">
        <v>1</v>
      </c>
    </row>
    <row r="2376" spans="1:11" x14ac:dyDescent="0.25">
      <c r="A2376">
        <f t="shared" si="37"/>
        <v>2375</v>
      </c>
      <c r="B2376">
        <v>0.10872063027194094</v>
      </c>
      <c r="C2376">
        <v>0.47506575054249717</v>
      </c>
      <c r="D2376">
        <v>0.13483593872407534</v>
      </c>
      <c r="E2376">
        <v>0.97091836060472803</v>
      </c>
      <c r="F2376">
        <v>0.18602122897641424</v>
      </c>
      <c r="G2376">
        <v>0.58258686291873918</v>
      </c>
      <c r="H2376">
        <v>0</v>
      </c>
      <c r="I2376">
        <v>0</v>
      </c>
      <c r="J2376">
        <v>0</v>
      </c>
      <c r="K2376">
        <v>1</v>
      </c>
    </row>
    <row r="2377" spans="1:11" x14ac:dyDescent="0.25">
      <c r="A2377">
        <f t="shared" si="37"/>
        <v>2376</v>
      </c>
      <c r="B2377">
        <v>8.923378674304E-2</v>
      </c>
      <c r="C2377">
        <v>0.4532206874937012</v>
      </c>
      <c r="D2377">
        <v>6.8744020387096552E-2</v>
      </c>
      <c r="E2377">
        <v>0.83940292138326866</v>
      </c>
      <c r="F2377">
        <v>0.28918352413515436</v>
      </c>
      <c r="G2377">
        <v>0.37239262892811031</v>
      </c>
      <c r="H2377">
        <v>0</v>
      </c>
      <c r="I2377">
        <v>0</v>
      </c>
      <c r="J2377">
        <v>0</v>
      </c>
      <c r="K2377">
        <v>1</v>
      </c>
    </row>
    <row r="2378" spans="1:11" x14ac:dyDescent="0.25">
      <c r="A2378">
        <f t="shared" si="37"/>
        <v>2377</v>
      </c>
      <c r="B2378">
        <v>6.2603132565585598E-2</v>
      </c>
      <c r="C2378">
        <v>0.38382992845216785</v>
      </c>
      <c r="D2378">
        <v>1.1497766479696457E-2</v>
      </c>
      <c r="E2378">
        <v>0.76157975459992866</v>
      </c>
      <c r="F2378">
        <v>0.31271211461525872</v>
      </c>
      <c r="G2378">
        <v>0.28374319075704418</v>
      </c>
      <c r="H2378">
        <v>0</v>
      </c>
      <c r="I2378">
        <v>0</v>
      </c>
      <c r="J2378">
        <v>0</v>
      </c>
      <c r="K2378">
        <v>1</v>
      </c>
    </row>
    <row r="2379" spans="1:11" x14ac:dyDescent="0.25">
      <c r="A2379">
        <f t="shared" si="37"/>
        <v>2378</v>
      </c>
      <c r="B2379">
        <v>4.5503675318771329E-2</v>
      </c>
      <c r="C2379">
        <v>0.23332469716922188</v>
      </c>
      <c r="D2379">
        <v>0</v>
      </c>
      <c r="E2379">
        <v>0.57373514851389995</v>
      </c>
      <c r="F2379">
        <v>0.27805470951455336</v>
      </c>
      <c r="G2379">
        <v>0.14723534168473293</v>
      </c>
      <c r="H2379">
        <v>0</v>
      </c>
      <c r="I2379">
        <v>0</v>
      </c>
      <c r="J2379">
        <v>0</v>
      </c>
      <c r="K2379">
        <v>1</v>
      </c>
    </row>
    <row r="2380" spans="1:11" x14ac:dyDescent="0.25">
      <c r="A2380">
        <f t="shared" si="37"/>
        <v>2379</v>
      </c>
      <c r="B2380">
        <v>2.4298783486253986E-2</v>
      </c>
      <c r="C2380">
        <v>0.17588904556257451</v>
      </c>
      <c r="D2380">
        <v>0</v>
      </c>
      <c r="E2380">
        <v>0.46881462028013071</v>
      </c>
      <c r="F2380">
        <v>0.1721008812495865</v>
      </c>
      <c r="G2380">
        <v>7.0051433874441849E-2</v>
      </c>
      <c r="H2380">
        <v>0</v>
      </c>
      <c r="I2380">
        <v>0</v>
      </c>
      <c r="J2380">
        <v>0</v>
      </c>
      <c r="K2380">
        <v>1</v>
      </c>
    </row>
    <row r="2381" spans="1:11" x14ac:dyDescent="0.25">
      <c r="A2381">
        <f t="shared" si="37"/>
        <v>2380</v>
      </c>
      <c r="B2381">
        <v>1.6646561276598974E-2</v>
      </c>
      <c r="C2381">
        <v>0.11521987879566163</v>
      </c>
      <c r="D2381">
        <v>0</v>
      </c>
      <c r="E2381">
        <v>0.32218315062794667</v>
      </c>
      <c r="F2381">
        <v>0.14666721894606152</v>
      </c>
      <c r="G2381">
        <v>3.4165796697365233E-2</v>
      </c>
      <c r="H2381">
        <v>0</v>
      </c>
      <c r="I2381">
        <v>0</v>
      </c>
      <c r="J2381">
        <v>0</v>
      </c>
      <c r="K2381">
        <v>1</v>
      </c>
    </row>
    <row r="2382" spans="1:11" x14ac:dyDescent="0.25">
      <c r="A2382">
        <f t="shared" si="37"/>
        <v>2381</v>
      </c>
      <c r="B2382">
        <v>1.2694570567361356E-2</v>
      </c>
      <c r="C2382">
        <v>8.0073663055873351E-2</v>
      </c>
      <c r="D2382">
        <v>0</v>
      </c>
      <c r="E2382">
        <v>0.18606427244286955</v>
      </c>
      <c r="F2382">
        <v>0.11320434521670111</v>
      </c>
      <c r="G2382">
        <v>0</v>
      </c>
      <c r="H2382">
        <v>0</v>
      </c>
      <c r="I2382">
        <v>0</v>
      </c>
      <c r="J2382">
        <v>0</v>
      </c>
      <c r="K2382">
        <v>1</v>
      </c>
    </row>
    <row r="2383" spans="1:11" x14ac:dyDescent="0.25">
      <c r="A2383">
        <f t="shared" si="37"/>
        <v>2382</v>
      </c>
      <c r="B2383">
        <v>1.3504938578391499E-2</v>
      </c>
      <c r="C2383">
        <v>4.6247325319784024E-2</v>
      </c>
      <c r="D2383">
        <v>0</v>
      </c>
      <c r="E2383">
        <v>0.10767525868883457</v>
      </c>
      <c r="F2383">
        <v>5.8539756682074173E-2</v>
      </c>
      <c r="G2383">
        <v>0</v>
      </c>
      <c r="H2383">
        <v>0</v>
      </c>
      <c r="I2383">
        <v>0</v>
      </c>
      <c r="J2383">
        <v>0</v>
      </c>
      <c r="K2383">
        <v>1</v>
      </c>
    </row>
    <row r="2384" spans="1:11" x14ac:dyDescent="0.25">
      <c r="A2384">
        <f t="shared" si="37"/>
        <v>2383</v>
      </c>
      <c r="B2384">
        <v>2.4983385281225158E-2</v>
      </c>
      <c r="C2384">
        <v>2.5840150550419081E-2</v>
      </c>
      <c r="D2384">
        <v>0</v>
      </c>
      <c r="E2384">
        <v>2.4234626626834142E-2</v>
      </c>
      <c r="F2384">
        <v>2.6167931482452771E-2</v>
      </c>
      <c r="G2384">
        <v>0</v>
      </c>
      <c r="H2384">
        <v>2.976190476190476E-3</v>
      </c>
      <c r="I2384">
        <v>0</v>
      </c>
      <c r="J2384">
        <v>0</v>
      </c>
      <c r="K2384">
        <v>1</v>
      </c>
    </row>
    <row r="2385" spans="1:11" x14ac:dyDescent="0.25">
      <c r="A2385">
        <f t="shared" si="37"/>
        <v>2384</v>
      </c>
      <c r="B2385">
        <v>2.7997535486743403E-2</v>
      </c>
      <c r="C2385">
        <v>1.3025354779383123E-2</v>
      </c>
      <c r="D2385">
        <v>0</v>
      </c>
      <c r="E2385">
        <v>0</v>
      </c>
      <c r="F2385">
        <v>2.0578759225985635E-2</v>
      </c>
      <c r="G2385">
        <v>0</v>
      </c>
      <c r="H2385">
        <v>5.6547619047619055E-2</v>
      </c>
      <c r="I2385">
        <v>1.3605442176870744E-2</v>
      </c>
      <c r="J2385">
        <v>0</v>
      </c>
      <c r="K2385">
        <v>1</v>
      </c>
    </row>
    <row r="2386" spans="1:11" x14ac:dyDescent="0.25">
      <c r="A2386">
        <f t="shared" si="37"/>
        <v>2385</v>
      </c>
      <c r="B2386">
        <v>2.0336885469834694E-2</v>
      </c>
      <c r="C2386">
        <v>3.6343468353032559E-3</v>
      </c>
      <c r="D2386">
        <v>4.2324258081938043E-2</v>
      </c>
      <c r="E2386">
        <v>0</v>
      </c>
      <c r="F2386">
        <v>1.8560913359588958E-2</v>
      </c>
      <c r="G2386">
        <v>0</v>
      </c>
      <c r="H2386">
        <v>0.15773809523809521</v>
      </c>
      <c r="I2386">
        <v>5.4421768707482998E-2</v>
      </c>
      <c r="J2386">
        <v>0</v>
      </c>
      <c r="K2386">
        <v>1</v>
      </c>
    </row>
    <row r="2387" spans="1:11" x14ac:dyDescent="0.25">
      <c r="A2387">
        <f t="shared" si="37"/>
        <v>2386</v>
      </c>
      <c r="B2387">
        <v>2.5354255682109961E-2</v>
      </c>
      <c r="C2387">
        <v>5.0012385198041145E-4</v>
      </c>
      <c r="D2387">
        <v>9.5521923990470742E-2</v>
      </c>
      <c r="E2387">
        <v>0</v>
      </c>
      <c r="F2387">
        <v>2.5697154098065906E-2</v>
      </c>
      <c r="G2387">
        <v>0</v>
      </c>
      <c r="H2387">
        <v>0.25595238095238099</v>
      </c>
      <c r="I2387">
        <v>0.12244897959183675</v>
      </c>
      <c r="J2387">
        <v>1.7680556256585087E-2</v>
      </c>
      <c r="K2387">
        <v>1</v>
      </c>
    </row>
    <row r="2388" spans="1:11" x14ac:dyDescent="0.25">
      <c r="A2388">
        <f t="shared" si="37"/>
        <v>2387</v>
      </c>
      <c r="B2388">
        <v>2.8310998673768413E-2</v>
      </c>
      <c r="C2388">
        <v>5.0798746978430055E-4</v>
      </c>
      <c r="D2388">
        <v>0.12963688838511064</v>
      </c>
      <c r="E2388">
        <v>0</v>
      </c>
      <c r="F2388">
        <v>2.0762844630374831E-2</v>
      </c>
      <c r="G2388">
        <v>0</v>
      </c>
      <c r="H2388">
        <v>0.33928571428571425</v>
      </c>
      <c r="I2388">
        <v>0.27210884353741499</v>
      </c>
      <c r="J2388">
        <v>0.29025579854560518</v>
      </c>
      <c r="K2388">
        <v>1</v>
      </c>
    </row>
    <row r="2389" spans="1:11" x14ac:dyDescent="0.25">
      <c r="A2389">
        <f t="shared" si="37"/>
        <v>2388</v>
      </c>
      <c r="B2389">
        <v>4.1020205060608904E-2</v>
      </c>
      <c r="C2389">
        <v>9.1854225059676426E-5</v>
      </c>
      <c r="D2389">
        <v>0.14508061299839756</v>
      </c>
      <c r="E2389">
        <v>0</v>
      </c>
      <c r="F2389">
        <v>1.3832707218096494E-2</v>
      </c>
      <c r="G2389">
        <v>0</v>
      </c>
      <c r="H2389">
        <v>0.40476190476190477</v>
      </c>
      <c r="I2389">
        <v>0.38775510204081626</v>
      </c>
      <c r="J2389">
        <v>0.65712734086974578</v>
      </c>
      <c r="K2389">
        <v>1</v>
      </c>
    </row>
    <row r="2390" spans="1:11" x14ac:dyDescent="0.25">
      <c r="A2390">
        <f t="shared" si="37"/>
        <v>2389</v>
      </c>
      <c r="B2390">
        <v>6.5590213482812146E-2</v>
      </c>
      <c r="C2390">
        <v>1.1623704111911515E-3</v>
      </c>
      <c r="D2390">
        <v>0.15761196672473529</v>
      </c>
      <c r="E2390">
        <v>0</v>
      </c>
      <c r="F2390">
        <v>4.4212640715627256E-2</v>
      </c>
      <c r="G2390">
        <v>0</v>
      </c>
      <c r="H2390">
        <v>0.4345238095238097</v>
      </c>
      <c r="I2390">
        <v>0.34013605442176864</v>
      </c>
      <c r="J2390">
        <v>0.39191899702096955</v>
      </c>
      <c r="K2390">
        <v>1</v>
      </c>
    </row>
    <row r="2391" spans="1:11" x14ac:dyDescent="0.25">
      <c r="A2391">
        <f t="shared" si="37"/>
        <v>2390</v>
      </c>
      <c r="B2391">
        <v>7.4139422591321946E-2</v>
      </c>
      <c r="C2391">
        <v>4.1860770793385382E-3</v>
      </c>
      <c r="D2391">
        <v>0.12333880919154602</v>
      </c>
      <c r="E2391">
        <v>0</v>
      </c>
      <c r="F2391">
        <v>0.10491018155299563</v>
      </c>
      <c r="G2391">
        <v>0</v>
      </c>
      <c r="H2391">
        <v>0.40178571428571441</v>
      </c>
      <c r="I2391">
        <v>0.33333333333333331</v>
      </c>
      <c r="J2391">
        <v>0.27699538135316643</v>
      </c>
      <c r="K2391">
        <v>1</v>
      </c>
    </row>
    <row r="2392" spans="1:11" x14ac:dyDescent="0.25">
      <c r="A2392">
        <f t="shared" si="37"/>
        <v>2391</v>
      </c>
      <c r="B2392">
        <v>7.6747050481699761E-2</v>
      </c>
      <c r="C2392">
        <v>9.3610993122616552E-3</v>
      </c>
      <c r="D2392">
        <v>0.24503761979369759</v>
      </c>
      <c r="E2392">
        <v>0</v>
      </c>
      <c r="F2392">
        <v>0.1287587760299857</v>
      </c>
      <c r="G2392">
        <v>5.963334177560467E-2</v>
      </c>
      <c r="H2392">
        <v>0.31547619047619058</v>
      </c>
      <c r="I2392">
        <v>0.33333333333333331</v>
      </c>
      <c r="J2392">
        <v>0.19153935944633854</v>
      </c>
      <c r="K2392">
        <v>1</v>
      </c>
    </row>
    <row r="2393" spans="1:11" x14ac:dyDescent="0.25">
      <c r="A2393">
        <f t="shared" si="37"/>
        <v>2392</v>
      </c>
      <c r="B2393">
        <v>7.9926815276797708E-2</v>
      </c>
      <c r="C2393">
        <v>1.9924626439228283E-2</v>
      </c>
      <c r="D2393">
        <v>0.27695667775073851</v>
      </c>
      <c r="E2393">
        <v>0</v>
      </c>
      <c r="F2393">
        <v>0.13827160315242681</v>
      </c>
      <c r="G2393">
        <v>6.3328538136859916E-2</v>
      </c>
      <c r="H2393">
        <v>0.22321428571428575</v>
      </c>
      <c r="I2393">
        <v>0.33333333333333331</v>
      </c>
      <c r="J2393">
        <v>0.21953357351926484</v>
      </c>
      <c r="K2393">
        <v>1</v>
      </c>
    </row>
    <row r="2394" spans="1:11" x14ac:dyDescent="0.25">
      <c r="A2394">
        <f t="shared" si="37"/>
        <v>2393</v>
      </c>
      <c r="B2394">
        <v>7.7685392510818477E-2</v>
      </c>
      <c r="C2394">
        <v>1.7775517616200942E-2</v>
      </c>
      <c r="D2394">
        <v>0.31763181586621714</v>
      </c>
      <c r="E2394">
        <v>0</v>
      </c>
      <c r="F2394">
        <v>0.20050795053525738</v>
      </c>
      <c r="G2394">
        <v>0.11967978317862422</v>
      </c>
      <c r="H2394">
        <v>0.14285714285714285</v>
      </c>
      <c r="I2394">
        <v>0.21088435374149656</v>
      </c>
      <c r="J2394">
        <v>0.10313657816341301</v>
      </c>
      <c r="K2394">
        <v>1</v>
      </c>
    </row>
    <row r="2395" spans="1:11" x14ac:dyDescent="0.25">
      <c r="A2395">
        <f t="shared" si="37"/>
        <v>2394</v>
      </c>
      <c r="B2395">
        <v>5.495263625746781E-2</v>
      </c>
      <c r="C2395">
        <v>2.9647833029450808E-2</v>
      </c>
      <c r="D2395">
        <v>0.31625380350653037</v>
      </c>
      <c r="E2395">
        <v>0</v>
      </c>
      <c r="F2395">
        <v>0.20670483412444635</v>
      </c>
      <c r="G2395">
        <v>0.11560382583394768</v>
      </c>
      <c r="H2395">
        <v>8.3333333333333343E-2</v>
      </c>
      <c r="I2395">
        <v>0.14965986394557823</v>
      </c>
      <c r="J2395">
        <v>3.5361112513170173E-2</v>
      </c>
      <c r="K2395">
        <v>1</v>
      </c>
    </row>
    <row r="2396" spans="1:11" x14ac:dyDescent="0.25">
      <c r="A2396">
        <f t="shared" si="37"/>
        <v>2395</v>
      </c>
      <c r="B2396">
        <v>3.809243061212389E-2</v>
      </c>
      <c r="C2396">
        <v>4.9919097150931749E-2</v>
      </c>
      <c r="D2396">
        <v>0.31487662238434366</v>
      </c>
      <c r="E2396">
        <v>2.7036358575395297E-2</v>
      </c>
      <c r="F2396">
        <v>0.21273136047653965</v>
      </c>
      <c r="G2396">
        <v>0.10844306938800946</v>
      </c>
      <c r="H2396">
        <v>3.8690476190476192E-2</v>
      </c>
      <c r="I2396">
        <v>7.4829931972789115E-2</v>
      </c>
      <c r="J2396">
        <v>1.9153935944633837E-2</v>
      </c>
      <c r="K2396">
        <v>1</v>
      </c>
    </row>
    <row r="2397" spans="1:11" x14ac:dyDescent="0.25">
      <c r="A2397">
        <f t="shared" si="37"/>
        <v>2396</v>
      </c>
      <c r="B2397">
        <v>3.2346917478036086E-2</v>
      </c>
      <c r="C2397">
        <v>9.4594639855658039E-2</v>
      </c>
      <c r="D2397">
        <v>0.29031476354463576</v>
      </c>
      <c r="E2397">
        <v>5.8722492580991478E-2</v>
      </c>
      <c r="F2397">
        <v>0.14111945373522083</v>
      </c>
      <c r="G2397">
        <v>0.25466956000056307</v>
      </c>
      <c r="H2397">
        <v>1.4880952380952382E-2</v>
      </c>
      <c r="I2397">
        <v>2.0408163265306121E-2</v>
      </c>
      <c r="J2397">
        <v>2.9467593760975157E-3</v>
      </c>
      <c r="K2397">
        <v>1</v>
      </c>
    </row>
    <row r="2398" spans="1:11" x14ac:dyDescent="0.25">
      <c r="A2398">
        <f t="shared" si="37"/>
        <v>2397</v>
      </c>
      <c r="B2398">
        <v>3.6541377183207921E-2</v>
      </c>
      <c r="C2398">
        <v>0.12465820286738197</v>
      </c>
      <c r="D2398">
        <v>0.22163724029028797</v>
      </c>
      <c r="E2398">
        <v>9.9790901978713209E-2</v>
      </c>
      <c r="F2398">
        <v>0.12940281762914221</v>
      </c>
      <c r="G2398">
        <v>0.34968518239435142</v>
      </c>
      <c r="H2398">
        <v>0</v>
      </c>
      <c r="I2398">
        <v>0</v>
      </c>
      <c r="J2398">
        <v>0</v>
      </c>
      <c r="K2398">
        <v>1</v>
      </c>
    </row>
    <row r="2399" spans="1:11" x14ac:dyDescent="0.25">
      <c r="A2399">
        <f t="shared" si="37"/>
        <v>2398</v>
      </c>
      <c r="B2399">
        <v>5.5739721496971061E-2</v>
      </c>
      <c r="C2399">
        <v>0.13171725607189191</v>
      </c>
      <c r="D2399">
        <v>0.17380771930124247</v>
      </c>
      <c r="E2399">
        <v>0.19457342781304565</v>
      </c>
      <c r="F2399">
        <v>0.15266767986197616</v>
      </c>
      <c r="G2399">
        <v>0.39310919705258668</v>
      </c>
      <c r="H2399">
        <v>0</v>
      </c>
      <c r="I2399">
        <v>0</v>
      </c>
      <c r="J2399">
        <v>0</v>
      </c>
      <c r="K2399">
        <v>1</v>
      </c>
    </row>
    <row r="2400" spans="1:11" x14ac:dyDescent="0.25">
      <c r="A2400">
        <f t="shared" si="37"/>
        <v>2399</v>
      </c>
      <c r="B2400">
        <v>7.0182091726854245E-2</v>
      </c>
      <c r="C2400">
        <v>0.13099607718609105</v>
      </c>
      <c r="D2400">
        <v>0.10757834132723389</v>
      </c>
      <c r="E2400">
        <v>0.23740915370650204</v>
      </c>
      <c r="F2400">
        <v>0.16859174192736828</v>
      </c>
      <c r="G2400">
        <v>0.37653078944730001</v>
      </c>
      <c r="H2400">
        <v>0</v>
      </c>
      <c r="I2400">
        <v>0</v>
      </c>
      <c r="J2400">
        <v>0</v>
      </c>
      <c r="K2400">
        <v>1</v>
      </c>
    </row>
    <row r="2401" spans="1:11" x14ac:dyDescent="0.25">
      <c r="A2401">
        <f t="shared" si="37"/>
        <v>2400</v>
      </c>
      <c r="B2401">
        <v>6.5330718789843797E-2</v>
      </c>
      <c r="C2401">
        <v>0.16651755104045243</v>
      </c>
      <c r="D2401">
        <v>0.10338326763244063</v>
      </c>
      <c r="E2401">
        <v>0.35996691148645882</v>
      </c>
      <c r="F2401">
        <v>0.15663881999962254</v>
      </c>
      <c r="G2401">
        <v>0.23613899650734146</v>
      </c>
      <c r="H2401">
        <v>5.9523809523809521E-3</v>
      </c>
      <c r="I2401">
        <v>0</v>
      </c>
      <c r="J2401">
        <v>0</v>
      </c>
      <c r="K2401">
        <v>1</v>
      </c>
    </row>
    <row r="2402" spans="1:11" x14ac:dyDescent="0.25">
      <c r="A2402">
        <f t="shared" si="37"/>
        <v>2401</v>
      </c>
      <c r="B2402">
        <v>5.5754917716570297E-2</v>
      </c>
      <c r="C2402">
        <v>0.18374653601754831</v>
      </c>
      <c r="D2402">
        <v>0.14437526204341425</v>
      </c>
      <c r="E2402">
        <v>0.60864504255554774</v>
      </c>
      <c r="F2402">
        <v>0.12292882534999143</v>
      </c>
      <c r="G2402">
        <v>0.16247838176701229</v>
      </c>
      <c r="H2402">
        <v>0</v>
      </c>
      <c r="I2402">
        <v>0</v>
      </c>
      <c r="J2402">
        <v>0</v>
      </c>
      <c r="K2402">
        <v>1</v>
      </c>
    </row>
    <row r="2403" spans="1:11" x14ac:dyDescent="0.25">
      <c r="A2403">
        <f t="shared" si="37"/>
        <v>2402</v>
      </c>
      <c r="B2403">
        <v>5.2584785479956979E-2</v>
      </c>
      <c r="C2403">
        <v>0.20635732725129921</v>
      </c>
      <c r="D2403">
        <v>0.14865847570649576</v>
      </c>
      <c r="E2403">
        <v>0.61051105412376316</v>
      </c>
      <c r="F2403">
        <v>0.13881417871266985</v>
      </c>
      <c r="G2403">
        <v>0.20507593116795156</v>
      </c>
      <c r="H2403">
        <v>0</v>
      </c>
      <c r="I2403">
        <v>0</v>
      </c>
      <c r="J2403">
        <v>0</v>
      </c>
      <c r="K2403">
        <v>1</v>
      </c>
    </row>
    <row r="2404" spans="1:11" x14ac:dyDescent="0.25">
      <c r="A2404">
        <f t="shared" si="37"/>
        <v>2403</v>
      </c>
      <c r="B2404">
        <v>4.8103996202135686E-2</v>
      </c>
      <c r="C2404">
        <v>0.18582043639337431</v>
      </c>
      <c r="D2404">
        <v>0.13027816076385593</v>
      </c>
      <c r="E2404">
        <v>0.55756227671700131</v>
      </c>
      <c r="F2404">
        <v>0.10297546968448602</v>
      </c>
      <c r="G2404">
        <v>0.17451398749065783</v>
      </c>
      <c r="H2404">
        <v>0</v>
      </c>
      <c r="I2404">
        <v>0</v>
      </c>
      <c r="J2404">
        <v>0</v>
      </c>
      <c r="K2404">
        <v>1</v>
      </c>
    </row>
    <row r="2405" spans="1:11" x14ac:dyDescent="0.25">
      <c r="A2405">
        <f t="shared" si="37"/>
        <v>2404</v>
      </c>
      <c r="B2405">
        <v>3.8923144200277093E-2</v>
      </c>
      <c r="C2405">
        <v>0.17127117521331212</v>
      </c>
      <c r="D2405">
        <v>0.13952942278552669</v>
      </c>
      <c r="E2405">
        <v>0.63884213521541056</v>
      </c>
      <c r="F2405">
        <v>7.9222304747315689E-2</v>
      </c>
      <c r="G2405">
        <v>0.14946296250835106</v>
      </c>
      <c r="H2405">
        <v>0</v>
      </c>
      <c r="I2405">
        <v>0</v>
      </c>
      <c r="J2405">
        <v>0</v>
      </c>
      <c r="K2405">
        <v>1</v>
      </c>
    </row>
    <row r="2406" spans="1:11" x14ac:dyDescent="0.25">
      <c r="A2406">
        <f t="shared" si="37"/>
        <v>2405</v>
      </c>
      <c r="B2406">
        <v>3.2274296600215344E-2</v>
      </c>
      <c r="C2406">
        <v>0.11404257647203089</v>
      </c>
      <c r="D2406">
        <v>0.14021208769423851</v>
      </c>
      <c r="E2406">
        <v>0.57012089110742425</v>
      </c>
      <c r="F2406">
        <v>7.6732846957486889E-2</v>
      </c>
      <c r="G2406">
        <v>0.29416872087158502</v>
      </c>
      <c r="H2406">
        <v>0</v>
      </c>
      <c r="I2406">
        <v>0</v>
      </c>
      <c r="J2406">
        <v>0</v>
      </c>
      <c r="K2406">
        <v>1</v>
      </c>
    </row>
    <row r="2407" spans="1:11" x14ac:dyDescent="0.25">
      <c r="A2407">
        <f t="shared" si="37"/>
        <v>2406</v>
      </c>
      <c r="B2407">
        <v>3.2118270958216032E-2</v>
      </c>
      <c r="C2407">
        <v>0.10004608729733698</v>
      </c>
      <c r="D2407">
        <v>7.293902829143345E-2</v>
      </c>
      <c r="E2407">
        <v>0.53986879776705443</v>
      </c>
      <c r="F2407">
        <v>4.1910564759416173E-2</v>
      </c>
      <c r="G2407">
        <v>0.27073296718771483</v>
      </c>
      <c r="H2407">
        <v>0</v>
      </c>
      <c r="I2407">
        <v>0</v>
      </c>
      <c r="J2407">
        <v>0</v>
      </c>
      <c r="K2407">
        <v>1</v>
      </c>
    </row>
    <row r="2408" spans="1:11" x14ac:dyDescent="0.25">
      <c r="A2408">
        <f t="shared" si="37"/>
        <v>2407</v>
      </c>
      <c r="B2408">
        <v>4.0071763836329675E-2</v>
      </c>
      <c r="C2408">
        <v>5.8957552896803878E-2</v>
      </c>
      <c r="D2408">
        <v>0</v>
      </c>
      <c r="E2408">
        <v>0.53636519193277543</v>
      </c>
      <c r="F2408">
        <v>2.5969241644772403E-2</v>
      </c>
      <c r="G2408">
        <v>0.17359327525460294</v>
      </c>
      <c r="H2408">
        <v>0</v>
      </c>
      <c r="I2408">
        <v>0</v>
      </c>
      <c r="J2408">
        <v>0</v>
      </c>
      <c r="K2408">
        <v>1</v>
      </c>
    </row>
    <row r="2409" spans="1:11" x14ac:dyDescent="0.25">
      <c r="A2409">
        <f t="shared" si="37"/>
        <v>2408</v>
      </c>
      <c r="B2409">
        <v>5.1924919789898112E-2</v>
      </c>
      <c r="C2409">
        <v>3.1314068672033325E-2</v>
      </c>
      <c r="D2409">
        <v>4.8781698832598055E-3</v>
      </c>
      <c r="E2409">
        <v>0.51046577067192511</v>
      </c>
      <c r="F2409">
        <v>6.0971339189117672E-2</v>
      </c>
      <c r="G2409">
        <v>5.6989792528941347E-2</v>
      </c>
      <c r="H2409">
        <v>2.6785714285714295E-2</v>
      </c>
      <c r="I2409">
        <v>1.3605442176870744E-2</v>
      </c>
      <c r="J2409">
        <v>0</v>
      </c>
      <c r="K2409">
        <v>1</v>
      </c>
    </row>
    <row r="2410" spans="1:11" x14ac:dyDescent="0.25">
      <c r="A2410">
        <f t="shared" si="37"/>
        <v>2409</v>
      </c>
      <c r="B2410">
        <v>5.1631548146478676E-2</v>
      </c>
      <c r="C2410">
        <v>2.6015009630075366E-2</v>
      </c>
      <c r="D2410">
        <v>5.7615474033128567E-3</v>
      </c>
      <c r="E2410">
        <v>0.56113593915243831</v>
      </c>
      <c r="F2410">
        <v>5.1322635201132324E-2</v>
      </c>
      <c r="G2410">
        <v>0</v>
      </c>
      <c r="H2410">
        <v>8.6309523809523822E-2</v>
      </c>
      <c r="I2410">
        <v>4.0816326530612242E-2</v>
      </c>
      <c r="J2410">
        <v>0</v>
      </c>
      <c r="K2410">
        <v>1</v>
      </c>
    </row>
    <row r="2411" spans="1:11" x14ac:dyDescent="0.25">
      <c r="A2411">
        <f t="shared" si="37"/>
        <v>2410</v>
      </c>
      <c r="B2411">
        <v>5.4863970927959423E-2</v>
      </c>
      <c r="C2411">
        <v>2.9935179929600909E-2</v>
      </c>
      <c r="D2411">
        <v>0</v>
      </c>
      <c r="E2411">
        <v>0.52419546233235415</v>
      </c>
      <c r="F2411">
        <v>5.4649177380258651E-2</v>
      </c>
      <c r="G2411">
        <v>0</v>
      </c>
      <c r="H2411">
        <v>0.18452380952380951</v>
      </c>
      <c r="I2411">
        <v>8.1632653061224483E-2</v>
      </c>
      <c r="J2411">
        <v>0</v>
      </c>
      <c r="K2411">
        <v>1</v>
      </c>
    </row>
    <row r="2412" spans="1:11" x14ac:dyDescent="0.25">
      <c r="A2412">
        <f t="shared" si="37"/>
        <v>2411</v>
      </c>
      <c r="B2412">
        <v>5.8214191123013077E-2</v>
      </c>
      <c r="C2412">
        <v>4.0499961650861047E-2</v>
      </c>
      <c r="D2412">
        <v>0</v>
      </c>
      <c r="E2412">
        <v>0.35579838698591554</v>
      </c>
      <c r="F2412">
        <v>5.0669371945526273E-2</v>
      </c>
      <c r="G2412">
        <v>0</v>
      </c>
      <c r="H2412">
        <v>0.32738095238095244</v>
      </c>
      <c r="I2412">
        <v>0.12925170068027209</v>
      </c>
      <c r="J2412">
        <v>2.9467593760975158E-2</v>
      </c>
      <c r="K2412">
        <v>1</v>
      </c>
    </row>
    <row r="2413" spans="1:11" x14ac:dyDescent="0.25">
      <c r="A2413">
        <f t="shared" si="37"/>
        <v>2412</v>
      </c>
      <c r="B2413">
        <v>6.4551511860200195E-2</v>
      </c>
      <c r="C2413">
        <v>4.2985100113320115E-2</v>
      </c>
      <c r="D2413">
        <v>5.5518880961396922E-3</v>
      </c>
      <c r="E2413">
        <v>0.28930855042302855</v>
      </c>
      <c r="F2413">
        <v>4.8956619645074209E-2</v>
      </c>
      <c r="G2413">
        <v>0</v>
      </c>
      <c r="H2413">
        <v>0.52976190476190488</v>
      </c>
      <c r="I2413">
        <v>0.19727891156462588</v>
      </c>
      <c r="J2413">
        <v>0.22690047195950863</v>
      </c>
      <c r="K2413">
        <v>1</v>
      </c>
    </row>
    <row r="2414" spans="1:11" x14ac:dyDescent="0.25">
      <c r="A2414">
        <f t="shared" si="37"/>
        <v>2413</v>
      </c>
      <c r="B2414">
        <v>9.6468212128523467E-2</v>
      </c>
      <c r="C2414">
        <v>3.7692045201195325E-2</v>
      </c>
      <c r="D2414">
        <v>4.9856408975033793E-3</v>
      </c>
      <c r="E2414">
        <v>0.18235617655855196</v>
      </c>
      <c r="F2414">
        <v>6.2560565801894563E-2</v>
      </c>
      <c r="G2414">
        <v>0</v>
      </c>
      <c r="H2414">
        <v>0.59821428571428581</v>
      </c>
      <c r="I2414">
        <v>0.22448979591836737</v>
      </c>
      <c r="J2414">
        <v>0.21069329539097228</v>
      </c>
      <c r="K2414">
        <v>1</v>
      </c>
    </row>
    <row r="2415" spans="1:11" x14ac:dyDescent="0.25">
      <c r="A2415">
        <f t="shared" si="37"/>
        <v>2414</v>
      </c>
      <c r="B2415">
        <v>0.13097307674064074</v>
      </c>
      <c r="C2415">
        <v>5.1930872705760106E-2</v>
      </c>
      <c r="D2415">
        <v>5.8250818536059179E-3</v>
      </c>
      <c r="E2415">
        <v>0.25626891185115391</v>
      </c>
      <c r="F2415">
        <v>7.1411227918914022E-2</v>
      </c>
      <c r="G2415">
        <v>0</v>
      </c>
      <c r="H2415">
        <v>0.64583333333333337</v>
      </c>
      <c r="I2415">
        <v>0.29931972789115646</v>
      </c>
      <c r="J2415">
        <v>0.31530325324243408</v>
      </c>
      <c r="K2415">
        <v>1</v>
      </c>
    </row>
    <row r="2416" spans="1:11" x14ac:dyDescent="0.25">
      <c r="A2416">
        <f t="shared" si="37"/>
        <v>2415</v>
      </c>
      <c r="B2416">
        <v>0.1653500534662054</v>
      </c>
      <c r="C2416">
        <v>4.0252380909120915E-2</v>
      </c>
      <c r="D2416">
        <v>5.3878243860572576E-3</v>
      </c>
      <c r="E2416">
        <v>0.20037500000000005</v>
      </c>
      <c r="F2416">
        <v>8.2929160278328251E-2</v>
      </c>
      <c r="G2416">
        <v>0</v>
      </c>
      <c r="H2416">
        <v>0.71130952380952384</v>
      </c>
      <c r="I2416">
        <v>0.35374149659863946</v>
      </c>
      <c r="J2416">
        <v>0.48768867674413874</v>
      </c>
      <c r="K2416">
        <v>1</v>
      </c>
    </row>
    <row r="2417" spans="1:11" x14ac:dyDescent="0.25">
      <c r="A2417">
        <f t="shared" si="37"/>
        <v>2416</v>
      </c>
      <c r="B2417">
        <v>0.21030146427906818</v>
      </c>
      <c r="C2417">
        <v>3.226431183201045E-2</v>
      </c>
      <c r="D2417">
        <v>3.6225849210578941E-2</v>
      </c>
      <c r="E2417">
        <v>0.19842962323227448</v>
      </c>
      <c r="F2417">
        <v>0.11657470069570099</v>
      </c>
      <c r="G2417">
        <v>2.313891078488671E-2</v>
      </c>
      <c r="H2417">
        <v>0.6607142857142857</v>
      </c>
      <c r="I2417">
        <v>0.37414965986394561</v>
      </c>
      <c r="J2417">
        <v>0.69352014010507879</v>
      </c>
      <c r="K2417">
        <v>1</v>
      </c>
    </row>
    <row r="2418" spans="1:11" x14ac:dyDescent="0.25">
      <c r="A2418">
        <f t="shared" si="37"/>
        <v>2417</v>
      </c>
      <c r="B2418">
        <v>0.23400551932190816</v>
      </c>
      <c r="C2418">
        <v>8.6903069495999338E-2</v>
      </c>
      <c r="D2418">
        <v>3.1073567602671843E-2</v>
      </c>
      <c r="E2418">
        <v>6.6563095549557055E-2</v>
      </c>
      <c r="F2418">
        <v>0.12072184511798209</v>
      </c>
      <c r="G2418">
        <v>0.11000693159109882</v>
      </c>
      <c r="H2418">
        <v>0.56845238095238093</v>
      </c>
      <c r="I2418">
        <v>0.3605442176870749</v>
      </c>
      <c r="J2418">
        <v>0.6681260945709282</v>
      </c>
      <c r="K2418">
        <v>1</v>
      </c>
    </row>
    <row r="2419" spans="1:11" x14ac:dyDescent="0.25">
      <c r="A2419">
        <f t="shared" si="37"/>
        <v>2418</v>
      </c>
      <c r="B2419">
        <v>0.21443138202643869</v>
      </c>
      <c r="C2419">
        <v>5.8090180170606222E-2</v>
      </c>
      <c r="D2419">
        <v>8.9920034998271694E-3</v>
      </c>
      <c r="E2419">
        <v>0</v>
      </c>
      <c r="F2419">
        <v>9.5237707111205994E-2</v>
      </c>
      <c r="G2419">
        <v>0.1009655025210634</v>
      </c>
      <c r="H2419">
        <v>0.41071428571428575</v>
      </c>
      <c r="I2419">
        <v>0.17687074829931973</v>
      </c>
      <c r="J2419">
        <v>0.6532399299474605</v>
      </c>
      <c r="K2419">
        <v>1</v>
      </c>
    </row>
    <row r="2420" spans="1:11" x14ac:dyDescent="0.25">
      <c r="A2420">
        <f t="shared" si="37"/>
        <v>2419</v>
      </c>
      <c r="B2420">
        <v>0.19918969260812683</v>
      </c>
      <c r="C2420">
        <v>3.0745266984218679E-2</v>
      </c>
      <c r="D2420">
        <v>1.3972805729621661E-2</v>
      </c>
      <c r="E2420">
        <v>5.9673569549160393E-2</v>
      </c>
      <c r="F2420">
        <v>9.3251810181256778E-2</v>
      </c>
      <c r="G2420">
        <v>7.2054484293050156E-2</v>
      </c>
      <c r="H2420">
        <v>0.22023809523809529</v>
      </c>
      <c r="I2420">
        <v>0.11564625850340136</v>
      </c>
      <c r="J2420">
        <v>0.64798598949211916</v>
      </c>
      <c r="K2420">
        <v>1</v>
      </c>
    </row>
    <row r="2421" spans="1:11" x14ac:dyDescent="0.25">
      <c r="A2421">
        <f t="shared" si="37"/>
        <v>2420</v>
      </c>
      <c r="B2421">
        <v>0.18230691831981374</v>
      </c>
      <c r="C2421">
        <v>1.4617031675380628E-3</v>
      </c>
      <c r="D2421">
        <v>5.0853323726185937E-3</v>
      </c>
      <c r="E2421">
        <v>0.19457342781304565</v>
      </c>
      <c r="F2421">
        <v>7.0788286248617258E-2</v>
      </c>
      <c r="G2421">
        <v>0</v>
      </c>
      <c r="H2421">
        <v>4.4642857142857151E-2</v>
      </c>
      <c r="I2421">
        <v>3.4013605442176881E-2</v>
      </c>
      <c r="J2421">
        <v>0.64973730297723287</v>
      </c>
      <c r="K2421">
        <v>1</v>
      </c>
    </row>
    <row r="2422" spans="1:11" x14ac:dyDescent="0.25">
      <c r="A2422">
        <f t="shared" si="37"/>
        <v>2421</v>
      </c>
      <c r="B2422">
        <v>0.127274514447585</v>
      </c>
      <c r="C2422">
        <v>2.4755833827059129E-5</v>
      </c>
      <c r="D2422">
        <v>0</v>
      </c>
      <c r="E2422">
        <v>0.16709585701361579</v>
      </c>
      <c r="F2422">
        <v>6.3586840192741259E-2</v>
      </c>
      <c r="G2422">
        <v>0</v>
      </c>
      <c r="H2422">
        <v>0</v>
      </c>
      <c r="I2422">
        <v>0</v>
      </c>
      <c r="J2422">
        <v>0.65148861646234679</v>
      </c>
      <c r="K2422">
        <v>1</v>
      </c>
    </row>
    <row r="2423" spans="1:11" x14ac:dyDescent="0.25">
      <c r="A2423">
        <f t="shared" si="37"/>
        <v>2422</v>
      </c>
      <c r="B2423">
        <v>0.11238834657239362</v>
      </c>
      <c r="C2423">
        <v>5.0407806435188266E-6</v>
      </c>
      <c r="D2423">
        <v>0</v>
      </c>
      <c r="E2423">
        <v>5.3185159881432791E-2</v>
      </c>
      <c r="F2423">
        <v>9.9670069161171576E-2</v>
      </c>
      <c r="G2423">
        <v>0</v>
      </c>
      <c r="H2423">
        <v>0</v>
      </c>
      <c r="I2423">
        <v>0</v>
      </c>
      <c r="J2423">
        <v>0.32491019835476648</v>
      </c>
      <c r="K2423">
        <v>1</v>
      </c>
    </row>
    <row r="2424" spans="1:11" x14ac:dyDescent="0.25">
      <c r="A2424">
        <f t="shared" si="37"/>
        <v>2423</v>
      </c>
      <c r="B2424">
        <v>0.11316669327695017</v>
      </c>
      <c r="C2424">
        <v>1.041582105237677E-3</v>
      </c>
      <c r="D2424">
        <v>0</v>
      </c>
      <c r="E2424">
        <v>1.2689659130055478E-2</v>
      </c>
      <c r="F2424">
        <v>0.11998450205357111</v>
      </c>
      <c r="G2424">
        <v>0</v>
      </c>
      <c r="H2424">
        <v>0</v>
      </c>
      <c r="I2424">
        <v>0</v>
      </c>
      <c r="J2424">
        <v>0</v>
      </c>
      <c r="K2424">
        <v>1</v>
      </c>
    </row>
    <row r="2425" spans="1:11" x14ac:dyDescent="0.25">
      <c r="A2425">
        <f t="shared" si="37"/>
        <v>2424</v>
      </c>
      <c r="B2425">
        <v>9.4972469319243677E-2</v>
      </c>
      <c r="C2425">
        <v>4.1066679816009729E-3</v>
      </c>
      <c r="D2425">
        <v>0</v>
      </c>
      <c r="E2425">
        <v>0</v>
      </c>
      <c r="F2425">
        <v>9.8279907928645313E-2</v>
      </c>
      <c r="G2425">
        <v>0</v>
      </c>
      <c r="H2425">
        <v>0</v>
      </c>
      <c r="I2425">
        <v>0</v>
      </c>
      <c r="J2425">
        <v>0</v>
      </c>
      <c r="K2425">
        <v>1</v>
      </c>
    </row>
    <row r="2426" spans="1:11" x14ac:dyDescent="0.25">
      <c r="A2426">
        <f t="shared" si="37"/>
        <v>2425</v>
      </c>
      <c r="B2426">
        <v>8.58247899517319E-2</v>
      </c>
      <c r="C2426">
        <v>1.2717553511555102E-2</v>
      </c>
      <c r="D2426">
        <v>0</v>
      </c>
      <c r="E2426">
        <v>0</v>
      </c>
      <c r="F2426">
        <v>8.4003100757640448E-2</v>
      </c>
      <c r="G2426">
        <v>0</v>
      </c>
      <c r="H2426">
        <v>0</v>
      </c>
      <c r="I2426">
        <v>0</v>
      </c>
      <c r="J2426">
        <v>0</v>
      </c>
      <c r="K2426">
        <v>1</v>
      </c>
    </row>
    <row r="2427" spans="1:11" x14ac:dyDescent="0.25">
      <c r="A2427">
        <f t="shared" si="37"/>
        <v>2426</v>
      </c>
      <c r="B2427">
        <v>7.7487731538495155E-2</v>
      </c>
      <c r="C2427">
        <v>1.91669074946293E-2</v>
      </c>
      <c r="D2427">
        <v>5.8808287892854845E-3</v>
      </c>
      <c r="E2427">
        <v>0</v>
      </c>
      <c r="F2427">
        <v>7.8155902937378577E-2</v>
      </c>
      <c r="G2427">
        <v>0</v>
      </c>
      <c r="H2427">
        <v>0</v>
      </c>
      <c r="I2427">
        <v>0</v>
      </c>
      <c r="J2427">
        <v>0</v>
      </c>
      <c r="K2427">
        <v>1</v>
      </c>
    </row>
    <row r="2428" spans="1:11" x14ac:dyDescent="0.25">
      <c r="A2428">
        <f t="shared" si="37"/>
        <v>2427</v>
      </c>
      <c r="B2428">
        <v>6.1685688881801828E-2</v>
      </c>
      <c r="C2428">
        <v>7.2569654543092627E-3</v>
      </c>
      <c r="D2428">
        <v>8.1021406787641775E-3</v>
      </c>
      <c r="E2428">
        <v>0</v>
      </c>
      <c r="F2428">
        <v>6.0398024774042665E-2</v>
      </c>
      <c r="G2428">
        <v>4.0944109467528772E-2</v>
      </c>
      <c r="H2428">
        <v>0</v>
      </c>
      <c r="I2428">
        <v>0</v>
      </c>
      <c r="J2428">
        <v>0</v>
      </c>
      <c r="K2428">
        <v>1</v>
      </c>
    </row>
    <row r="2429" spans="1:11" x14ac:dyDescent="0.25">
      <c r="A2429">
        <f t="shared" si="37"/>
        <v>2428</v>
      </c>
      <c r="B2429">
        <v>6.9350279143912966E-2</v>
      </c>
      <c r="C2429">
        <v>1.6686563374648952E-2</v>
      </c>
      <c r="D2429">
        <v>1.3972805729621661E-2</v>
      </c>
      <c r="E2429">
        <v>0</v>
      </c>
      <c r="F2429">
        <v>8.7585651697869027E-2</v>
      </c>
      <c r="G2429">
        <v>5.1237707832562929E-2</v>
      </c>
      <c r="H2429">
        <v>0</v>
      </c>
      <c r="I2429">
        <v>0</v>
      </c>
      <c r="J2429">
        <v>0</v>
      </c>
      <c r="K2429">
        <v>1</v>
      </c>
    </row>
    <row r="2430" spans="1:11" x14ac:dyDescent="0.25">
      <c r="A2430">
        <f t="shared" si="37"/>
        <v>2429</v>
      </c>
      <c r="B2430">
        <v>0.11399835976336208</v>
      </c>
      <c r="C2430">
        <v>9.0118852310134313E-3</v>
      </c>
      <c r="D2430">
        <v>2.3971379748821135E-2</v>
      </c>
      <c r="E2430">
        <v>0</v>
      </c>
      <c r="F2430">
        <v>0.10878767250078544</v>
      </c>
      <c r="G2430">
        <v>5.6989792528941347E-2</v>
      </c>
      <c r="H2430">
        <v>0</v>
      </c>
      <c r="I2430">
        <v>0</v>
      </c>
      <c r="J2430">
        <v>0</v>
      </c>
      <c r="K2430">
        <v>1</v>
      </c>
    </row>
    <row r="2431" spans="1:11" x14ac:dyDescent="0.25">
      <c r="A2431">
        <f t="shared" si="37"/>
        <v>2430</v>
      </c>
      <c r="B2431">
        <v>0.12487236260357891</v>
      </c>
      <c r="C2431">
        <v>9.3401632699889048E-3</v>
      </c>
      <c r="D2431">
        <v>4.1633663541452759E-2</v>
      </c>
      <c r="E2431">
        <v>1.9383377821886705E-2</v>
      </c>
      <c r="F2431">
        <v>0.14977607161524495</v>
      </c>
      <c r="G2431">
        <v>5.1237707832562929E-2</v>
      </c>
      <c r="H2431">
        <v>0</v>
      </c>
      <c r="I2431">
        <v>0</v>
      </c>
      <c r="J2431">
        <v>0</v>
      </c>
      <c r="K2431">
        <v>1</v>
      </c>
    </row>
    <row r="2432" spans="1:11" x14ac:dyDescent="0.25">
      <c r="A2432">
        <f t="shared" si="37"/>
        <v>2431</v>
      </c>
      <c r="B2432">
        <v>0.12624459824164189</v>
      </c>
      <c r="C2432">
        <v>1.5159307655275619E-2</v>
      </c>
      <c r="D2432">
        <v>0.11357837184842695</v>
      </c>
      <c r="E2432">
        <v>1.5788995536319107E-2</v>
      </c>
      <c r="F2432">
        <v>0.15981204344715974</v>
      </c>
      <c r="G2432">
        <v>7.5992604100721187E-2</v>
      </c>
      <c r="H2432">
        <v>2.976190476190476E-3</v>
      </c>
      <c r="I2432">
        <v>1.3605442176870744E-2</v>
      </c>
      <c r="J2432">
        <v>0</v>
      </c>
      <c r="K2432">
        <v>1</v>
      </c>
    </row>
    <row r="2433" spans="1:11" x14ac:dyDescent="0.25">
      <c r="A2433">
        <f t="shared" si="37"/>
        <v>2432</v>
      </c>
      <c r="B2433">
        <v>0.13309754487377248</v>
      </c>
      <c r="C2433">
        <v>2.1303459172986899E-2</v>
      </c>
      <c r="D2433">
        <v>0.16712645224967509</v>
      </c>
      <c r="E2433">
        <v>0</v>
      </c>
      <c r="F2433">
        <v>0.11531520045968642</v>
      </c>
      <c r="G2433">
        <v>9.5526066555655112E-2</v>
      </c>
      <c r="H2433">
        <v>4.7619047619047616E-2</v>
      </c>
      <c r="I2433">
        <v>0.108843537414966</v>
      </c>
      <c r="J2433">
        <v>0</v>
      </c>
      <c r="K2433">
        <v>1</v>
      </c>
    </row>
    <row r="2434" spans="1:11" x14ac:dyDescent="0.25">
      <c r="A2434">
        <f t="shared" si="37"/>
        <v>2433</v>
      </c>
      <c r="B2434">
        <v>0.20342374556302931</v>
      </c>
      <c r="C2434">
        <v>1.3170999734776525E-2</v>
      </c>
      <c r="D2434">
        <v>0.21615317919959631</v>
      </c>
      <c r="E2434">
        <v>0</v>
      </c>
      <c r="F2434">
        <v>0.16174135862984379</v>
      </c>
      <c r="G2434">
        <v>8.1444861195702184E-2</v>
      </c>
      <c r="H2434">
        <v>0.13988095238095241</v>
      </c>
      <c r="I2434">
        <v>0.27210884353741499</v>
      </c>
      <c r="J2434">
        <v>0</v>
      </c>
      <c r="K2434">
        <v>1</v>
      </c>
    </row>
    <row r="2435" spans="1:11" x14ac:dyDescent="0.25">
      <c r="A2435">
        <f t="shared" si="37"/>
        <v>2434</v>
      </c>
      <c r="B2435">
        <v>0.32837380862450594</v>
      </c>
      <c r="C2435">
        <v>3.2543212624148957E-2</v>
      </c>
      <c r="D2435">
        <v>0.37397989463206116</v>
      </c>
      <c r="E2435">
        <v>1.9115762587196258E-2</v>
      </c>
      <c r="F2435">
        <v>0.26872720569608505</v>
      </c>
      <c r="G2435">
        <v>6.4378351611854748E-2</v>
      </c>
      <c r="H2435">
        <v>0.24702380952380959</v>
      </c>
      <c r="I2435">
        <v>0.46258503401360551</v>
      </c>
      <c r="J2435">
        <v>0</v>
      </c>
      <c r="K2435">
        <v>1</v>
      </c>
    </row>
    <row r="2436" spans="1:11" x14ac:dyDescent="0.25">
      <c r="A2436">
        <f t="shared" ref="A2436:A2499" si="38">A2435+1</f>
        <v>2435</v>
      </c>
      <c r="B2436">
        <v>0.45841335034795322</v>
      </c>
      <c r="C2436">
        <v>6.8369071217235497E-2</v>
      </c>
      <c r="D2436">
        <v>0.4730431547206651</v>
      </c>
      <c r="E2436">
        <v>7.4952347467762415E-2</v>
      </c>
      <c r="F2436">
        <v>0.36047297889838847</v>
      </c>
      <c r="G2436">
        <v>3.5953574632844848E-2</v>
      </c>
      <c r="H2436">
        <v>0.41666666666666674</v>
      </c>
      <c r="I2436">
        <v>0.63265306122448972</v>
      </c>
      <c r="J2436">
        <v>0.14733796880487574</v>
      </c>
      <c r="K2436">
        <v>1</v>
      </c>
    </row>
    <row r="2437" spans="1:11" x14ac:dyDescent="0.25">
      <c r="A2437">
        <f t="shared" si="38"/>
        <v>2436</v>
      </c>
      <c r="B2437">
        <v>0.59031286552138718</v>
      </c>
      <c r="C2437">
        <v>9.6647693803089407E-2</v>
      </c>
      <c r="D2437">
        <v>0.5852955906481756</v>
      </c>
      <c r="E2437">
        <v>9.5982439652780985E-2</v>
      </c>
      <c r="F2437">
        <v>0.42872537916829462</v>
      </c>
      <c r="G2437">
        <v>0.142764722337478</v>
      </c>
      <c r="H2437">
        <v>0.49404761904761907</v>
      </c>
      <c r="I2437">
        <v>0.76870748299319724</v>
      </c>
      <c r="J2437">
        <v>0.42433335015804213</v>
      </c>
      <c r="K2437">
        <v>1</v>
      </c>
    </row>
    <row r="2438" spans="1:11" x14ac:dyDescent="0.25">
      <c r="A2438">
        <f t="shared" si="38"/>
        <v>2437</v>
      </c>
      <c r="B2438">
        <v>0.69644244113685239</v>
      </c>
      <c r="C2438">
        <v>0.19749396582151335</v>
      </c>
      <c r="D2438">
        <v>0.74970796302188947</v>
      </c>
      <c r="E2438">
        <v>6.8607823162615003E-2</v>
      </c>
      <c r="F2438">
        <v>0.50136068114075472</v>
      </c>
      <c r="G2438">
        <v>0.29552654528904937</v>
      </c>
      <c r="H2438">
        <v>0.50000000000000011</v>
      </c>
      <c r="I2438">
        <v>0.83673469387755095</v>
      </c>
      <c r="J2438">
        <v>0.80122591943957977</v>
      </c>
      <c r="K2438">
        <v>1</v>
      </c>
    </row>
    <row r="2439" spans="1:11" x14ac:dyDescent="0.25">
      <c r="A2439">
        <f t="shared" si="38"/>
        <v>2438</v>
      </c>
      <c r="B2439">
        <v>0.76055574190858388</v>
      </c>
      <c r="C2439">
        <v>0.39877508134223716</v>
      </c>
      <c r="D2439">
        <v>0.88570826317808726</v>
      </c>
      <c r="E2439">
        <v>8.2192914609340445E-2</v>
      </c>
      <c r="F2439">
        <v>0.4817047690999462</v>
      </c>
      <c r="G2439">
        <v>0.56082783573367956</v>
      </c>
      <c r="H2439">
        <v>0.43750000000000006</v>
      </c>
      <c r="I2439">
        <v>0.86394557823129259</v>
      </c>
      <c r="J2439">
        <v>0.78108581436077051</v>
      </c>
      <c r="K2439">
        <v>1</v>
      </c>
    </row>
    <row r="2440" spans="1:11" x14ac:dyDescent="0.25">
      <c r="A2440">
        <f t="shared" si="38"/>
        <v>2439</v>
      </c>
      <c r="B2440">
        <v>0.81109105583724062</v>
      </c>
      <c r="C2440">
        <v>0.37980477549443975</v>
      </c>
      <c r="D2440">
        <v>0.97326269065879811</v>
      </c>
      <c r="E2440">
        <v>7.7691156584035484E-2</v>
      </c>
      <c r="F2440">
        <v>0.55526386406850003</v>
      </c>
      <c r="G2440">
        <v>0.29966260312098542</v>
      </c>
      <c r="H2440">
        <v>0.41369047619047622</v>
      </c>
      <c r="I2440">
        <v>0.70748299319727892</v>
      </c>
      <c r="J2440">
        <v>0.76357267950963237</v>
      </c>
      <c r="K2440">
        <v>1</v>
      </c>
    </row>
    <row r="2441" spans="1:11" x14ac:dyDescent="0.25">
      <c r="A2441">
        <f t="shared" si="38"/>
        <v>2440</v>
      </c>
      <c r="B2441">
        <v>0.83687450823390319</v>
      </c>
      <c r="C2441">
        <v>0.38473708974024484</v>
      </c>
      <c r="D2441">
        <v>0.96822308786343714</v>
      </c>
      <c r="E2441">
        <v>8.8032048596899837E-2</v>
      </c>
      <c r="F2441">
        <v>0.61457972815363515</v>
      </c>
      <c r="G2441">
        <v>0.37100906783310028</v>
      </c>
      <c r="H2441">
        <v>0.31547619047619058</v>
      </c>
      <c r="I2441">
        <v>0.56462585034013602</v>
      </c>
      <c r="J2441">
        <v>0.74605954465849389</v>
      </c>
      <c r="K2441">
        <v>1</v>
      </c>
    </row>
    <row r="2442" spans="1:11" x14ac:dyDescent="0.25">
      <c r="A2442">
        <f t="shared" si="38"/>
        <v>2441</v>
      </c>
      <c r="B2442">
        <v>0.84677398834853124</v>
      </c>
      <c r="C2442">
        <v>0.46477517608650976</v>
      </c>
      <c r="D2442">
        <v>0.78685020953357854</v>
      </c>
      <c r="E2442">
        <v>0.1741771602588395</v>
      </c>
      <c r="F2442">
        <v>0.67109351612260637</v>
      </c>
      <c r="G2442">
        <v>0.47133404408040991</v>
      </c>
      <c r="H2442">
        <v>0.17559523809523811</v>
      </c>
      <c r="I2442">
        <v>0.45578231292517002</v>
      </c>
      <c r="J2442">
        <v>0.72942206654991237</v>
      </c>
      <c r="K2442">
        <v>1</v>
      </c>
    </row>
    <row r="2443" spans="1:11" x14ac:dyDescent="0.25">
      <c r="A2443">
        <f t="shared" si="38"/>
        <v>2442</v>
      </c>
      <c r="B2443">
        <v>0.81532953638920103</v>
      </c>
      <c r="C2443">
        <v>0.46967138714117251</v>
      </c>
      <c r="D2443">
        <v>0.417779743174643</v>
      </c>
      <c r="E2443">
        <v>0.4463404472655072</v>
      </c>
      <c r="F2443">
        <v>0.71334667306906474</v>
      </c>
      <c r="G2443">
        <v>0.49594570122844711</v>
      </c>
      <c r="H2443">
        <v>8.0357142857142863E-2</v>
      </c>
      <c r="I2443">
        <v>0.25170068027210885</v>
      </c>
      <c r="J2443">
        <v>0.71190893169877412</v>
      </c>
      <c r="K2443">
        <v>1</v>
      </c>
    </row>
    <row r="2444" spans="1:11" x14ac:dyDescent="0.25">
      <c r="A2444">
        <f t="shared" si="38"/>
        <v>2443</v>
      </c>
      <c r="B2444">
        <v>0.74893783952683501</v>
      </c>
      <c r="C2444">
        <v>0.42266549154494737</v>
      </c>
      <c r="D2444">
        <v>0.58908770980861347</v>
      </c>
      <c r="E2444">
        <v>0.47371083971083072</v>
      </c>
      <c r="F2444">
        <v>0.69173023408528167</v>
      </c>
      <c r="G2444">
        <v>0.51680517536009363</v>
      </c>
      <c r="H2444">
        <v>3.2738095238095247E-2</v>
      </c>
      <c r="I2444">
        <v>8.8435374149659865E-2</v>
      </c>
      <c r="J2444">
        <v>0.69352014010507879</v>
      </c>
      <c r="K2444">
        <v>1</v>
      </c>
    </row>
    <row r="2445" spans="1:11" x14ac:dyDescent="0.25">
      <c r="A2445">
        <f t="shared" si="38"/>
        <v>2444</v>
      </c>
      <c r="B2445">
        <v>0.65296752328011665</v>
      </c>
      <c r="C2445">
        <v>0.47181180341802337</v>
      </c>
      <c r="D2445">
        <v>0.99659667042014388</v>
      </c>
      <c r="E2445">
        <v>0.28686710649435548</v>
      </c>
      <c r="F2445">
        <v>0.74493663254621367</v>
      </c>
      <c r="G2445">
        <v>0.64513161425201171</v>
      </c>
      <c r="H2445">
        <v>1.1904761904761904E-2</v>
      </c>
      <c r="I2445">
        <v>2.0408163265306121E-2</v>
      </c>
      <c r="J2445">
        <v>0.6786339754816112</v>
      </c>
      <c r="K2445">
        <v>1</v>
      </c>
    </row>
    <row r="2446" spans="1:11" x14ac:dyDescent="0.25">
      <c r="A2446">
        <f t="shared" si="38"/>
        <v>2445</v>
      </c>
      <c r="B2446">
        <v>0.66855473426119572</v>
      </c>
      <c r="C2446">
        <v>0.51368568024108208</v>
      </c>
      <c r="D2446">
        <v>1</v>
      </c>
      <c r="E2446">
        <v>0.44792513201784878</v>
      </c>
      <c r="F2446">
        <v>0.66764041609727387</v>
      </c>
      <c r="G2446">
        <v>0.559018342374757</v>
      </c>
      <c r="H2446">
        <v>0</v>
      </c>
      <c r="I2446">
        <v>0</v>
      </c>
      <c r="J2446">
        <v>0.66462346760070057</v>
      </c>
      <c r="K2446">
        <v>1</v>
      </c>
    </row>
    <row r="2447" spans="1:11" x14ac:dyDescent="0.25">
      <c r="A2447">
        <f t="shared" si="38"/>
        <v>2446</v>
      </c>
      <c r="B2447">
        <v>0.71380508255913788</v>
      </c>
      <c r="C2447">
        <v>0.40737679265142007</v>
      </c>
      <c r="D2447">
        <v>1</v>
      </c>
      <c r="E2447">
        <v>0.56292712827509339</v>
      </c>
      <c r="F2447">
        <v>0.69087152122572881</v>
      </c>
      <c r="G2447">
        <v>0.51868280037543968</v>
      </c>
      <c r="H2447">
        <v>0</v>
      </c>
      <c r="I2447">
        <v>0</v>
      </c>
      <c r="J2447">
        <v>5.868267712680577E-2</v>
      </c>
      <c r="K2447">
        <v>1</v>
      </c>
    </row>
    <row r="2448" spans="1:11" x14ac:dyDescent="0.25">
      <c r="A2448">
        <f t="shared" si="38"/>
        <v>2447</v>
      </c>
      <c r="B2448">
        <v>0.75370603774718703</v>
      </c>
      <c r="C2448">
        <v>0.36490295091443503</v>
      </c>
      <c r="D2448">
        <v>1</v>
      </c>
      <c r="E2448">
        <v>0.57736096872175047</v>
      </c>
      <c r="F2448">
        <v>0.69950783198898669</v>
      </c>
      <c r="G2448">
        <v>0.55358603473730317</v>
      </c>
      <c r="H2448">
        <v>0</v>
      </c>
      <c r="I2448">
        <v>0</v>
      </c>
      <c r="J2448">
        <v>0</v>
      </c>
      <c r="K2448">
        <v>1</v>
      </c>
    </row>
    <row r="2449" spans="1:11" x14ac:dyDescent="0.25">
      <c r="A2449">
        <f t="shared" si="38"/>
        <v>2448</v>
      </c>
      <c r="B2449">
        <v>0.75364729603965586</v>
      </c>
      <c r="C2449">
        <v>0.47214865078409285</v>
      </c>
      <c r="D2449">
        <v>0.93199855091436878</v>
      </c>
      <c r="E2449">
        <v>0.3530355547656267</v>
      </c>
      <c r="F2449">
        <v>0.73309886309772276</v>
      </c>
      <c r="G2449">
        <v>0.6710019084136436</v>
      </c>
      <c r="H2449">
        <v>0</v>
      </c>
      <c r="I2449">
        <v>0</v>
      </c>
      <c r="J2449">
        <v>0</v>
      </c>
      <c r="K2449">
        <v>1</v>
      </c>
    </row>
    <row r="2450" spans="1:11" x14ac:dyDescent="0.25">
      <c r="A2450">
        <f t="shared" si="38"/>
        <v>2449</v>
      </c>
      <c r="B2450">
        <v>0.6736753500185555</v>
      </c>
      <c r="C2450">
        <v>0.55494658693615384</v>
      </c>
      <c r="D2450">
        <v>0.97838997461876509</v>
      </c>
      <c r="E2450">
        <v>0.53461779795406306</v>
      </c>
      <c r="F2450">
        <v>0.7726327719282543</v>
      </c>
      <c r="G2450">
        <v>0.65503304261242479</v>
      </c>
      <c r="H2450">
        <v>0</v>
      </c>
      <c r="I2450">
        <v>0</v>
      </c>
      <c r="J2450">
        <v>0</v>
      </c>
      <c r="K2450">
        <v>1</v>
      </c>
    </row>
    <row r="2451" spans="1:11" x14ac:dyDescent="0.25">
      <c r="A2451">
        <f t="shared" si="38"/>
        <v>2450</v>
      </c>
      <c r="B2451">
        <v>0.64032973192959342</v>
      </c>
      <c r="C2451">
        <v>0.61900980092422597</v>
      </c>
      <c r="D2451">
        <v>1</v>
      </c>
      <c r="E2451">
        <v>0.70521967544339315</v>
      </c>
      <c r="F2451">
        <v>0.78618956662902006</v>
      </c>
      <c r="G2451">
        <v>0.84867736434330932</v>
      </c>
      <c r="H2451">
        <v>0</v>
      </c>
      <c r="I2451">
        <v>0</v>
      </c>
      <c r="J2451">
        <v>0</v>
      </c>
      <c r="K2451">
        <v>1</v>
      </c>
    </row>
    <row r="2452" spans="1:11" x14ac:dyDescent="0.25">
      <c r="A2452">
        <f t="shared" si="38"/>
        <v>2451</v>
      </c>
      <c r="B2452">
        <v>0.64753826988229113</v>
      </c>
      <c r="C2452">
        <v>0.64487758615430657</v>
      </c>
      <c r="D2452">
        <v>0.93650804674469978</v>
      </c>
      <c r="E2452">
        <v>0.91653331816658579</v>
      </c>
      <c r="F2452">
        <v>0.72610651079962429</v>
      </c>
      <c r="G2452">
        <v>0.93942656381744871</v>
      </c>
      <c r="H2452">
        <v>0</v>
      </c>
      <c r="I2452">
        <v>0</v>
      </c>
      <c r="J2452">
        <v>0</v>
      </c>
      <c r="K2452">
        <v>1</v>
      </c>
    </row>
    <row r="2453" spans="1:11" x14ac:dyDescent="0.25">
      <c r="A2453">
        <f t="shared" si="38"/>
        <v>2452</v>
      </c>
      <c r="B2453">
        <v>0.66381500305861796</v>
      </c>
      <c r="C2453">
        <v>0.6501992614987514</v>
      </c>
      <c r="D2453">
        <v>0.81322353679952442</v>
      </c>
      <c r="E2453">
        <v>0.98024488319749192</v>
      </c>
      <c r="F2453">
        <v>0.65831869841618562</v>
      </c>
      <c r="G2453">
        <v>0.86406657331046333</v>
      </c>
      <c r="H2453">
        <v>0</v>
      </c>
      <c r="I2453">
        <v>0</v>
      </c>
      <c r="J2453">
        <v>0</v>
      </c>
      <c r="K2453">
        <v>1</v>
      </c>
    </row>
    <row r="2454" spans="1:11" x14ac:dyDescent="0.25">
      <c r="A2454">
        <f t="shared" si="38"/>
        <v>2453</v>
      </c>
      <c r="B2454">
        <v>0.6594014574341186</v>
      </c>
      <c r="C2454">
        <v>0.59036002005872246</v>
      </c>
      <c r="D2454">
        <v>0.83314242325965493</v>
      </c>
      <c r="E2454">
        <v>0.98659036632354047</v>
      </c>
      <c r="F2454">
        <v>0.62600775283991228</v>
      </c>
      <c r="G2454">
        <v>0.87847380627552929</v>
      </c>
      <c r="H2454">
        <v>0</v>
      </c>
      <c r="I2454">
        <v>0</v>
      </c>
      <c r="J2454">
        <v>0</v>
      </c>
      <c r="K2454">
        <v>1</v>
      </c>
    </row>
    <row r="2455" spans="1:11" x14ac:dyDescent="0.25">
      <c r="A2455">
        <f t="shared" si="38"/>
        <v>2454</v>
      </c>
      <c r="B2455">
        <v>0.66486464774738852</v>
      </c>
      <c r="C2455">
        <v>0.49724901636726904</v>
      </c>
      <c r="D2455">
        <v>0.95839218684475591</v>
      </c>
      <c r="E2455">
        <v>0.97387499999999994</v>
      </c>
      <c r="F2455">
        <v>0.64396501629013292</v>
      </c>
      <c r="G2455">
        <v>0.86406657331046333</v>
      </c>
      <c r="H2455">
        <v>0</v>
      </c>
      <c r="I2455">
        <v>0</v>
      </c>
      <c r="J2455">
        <v>0</v>
      </c>
      <c r="K2455">
        <v>1</v>
      </c>
    </row>
    <row r="2456" spans="1:11" x14ac:dyDescent="0.25">
      <c r="A2456">
        <f t="shared" si="38"/>
        <v>2455</v>
      </c>
      <c r="B2456">
        <v>0.69585030209088028</v>
      </c>
      <c r="C2456">
        <v>0.49823632606757817</v>
      </c>
      <c r="D2456">
        <v>0.99942537010905286</v>
      </c>
      <c r="E2456">
        <v>0.98617151114340384</v>
      </c>
      <c r="F2456">
        <v>0.69687648865248764</v>
      </c>
      <c r="G2456">
        <v>0.57168736231347861</v>
      </c>
      <c r="H2456">
        <v>5.9523809523809521E-3</v>
      </c>
      <c r="I2456">
        <v>6.8027210884353748E-3</v>
      </c>
      <c r="J2456">
        <v>0</v>
      </c>
      <c r="K2456">
        <v>1</v>
      </c>
    </row>
    <row r="2457" spans="1:11" x14ac:dyDescent="0.25">
      <c r="A2457">
        <f t="shared" si="38"/>
        <v>2456</v>
      </c>
      <c r="B2457">
        <v>0.72763623615296813</v>
      </c>
      <c r="C2457">
        <v>0.53613247807789688</v>
      </c>
      <c r="D2457">
        <v>1</v>
      </c>
      <c r="E2457">
        <v>0.67168955423599308</v>
      </c>
      <c r="F2457">
        <v>0.73965509919977834</v>
      </c>
      <c r="G2457">
        <v>0.84158156028894582</v>
      </c>
      <c r="H2457">
        <v>7.1428571428571438E-2</v>
      </c>
      <c r="I2457">
        <v>6.8027210884353734E-2</v>
      </c>
      <c r="J2457">
        <v>0</v>
      </c>
      <c r="K2457">
        <v>1</v>
      </c>
    </row>
    <row r="2458" spans="1:11" x14ac:dyDescent="0.25">
      <c r="A2458">
        <f t="shared" si="38"/>
        <v>2457</v>
      </c>
      <c r="B2458">
        <v>0.82412243232814753</v>
      </c>
      <c r="C2458">
        <v>0.62183977358964071</v>
      </c>
      <c r="D2458">
        <v>1</v>
      </c>
      <c r="E2458">
        <v>0.88213632705139788</v>
      </c>
      <c r="F2458">
        <v>0.78521863608585529</v>
      </c>
      <c r="G2458">
        <v>0.71111111111111114</v>
      </c>
      <c r="H2458">
        <v>0.20238095238095238</v>
      </c>
      <c r="I2458">
        <v>0.18367346938775506</v>
      </c>
      <c r="J2458">
        <v>0</v>
      </c>
      <c r="K2458">
        <v>1</v>
      </c>
    </row>
    <row r="2459" spans="1:11" x14ac:dyDescent="0.25">
      <c r="A2459">
        <f t="shared" si="38"/>
        <v>2458</v>
      </c>
      <c r="B2459">
        <v>0.87715335844924547</v>
      </c>
      <c r="C2459">
        <v>0.67114913791393227</v>
      </c>
      <c r="D2459">
        <v>1</v>
      </c>
      <c r="E2459">
        <v>0.96854265876345935</v>
      </c>
      <c r="F2459">
        <v>0.81026327801345555</v>
      </c>
      <c r="G2459">
        <v>0.87220627518213523</v>
      </c>
      <c r="H2459">
        <v>0.34821428571428581</v>
      </c>
      <c r="I2459">
        <v>0.38775510204081626</v>
      </c>
      <c r="J2459">
        <v>7.3668984402437887E-3</v>
      </c>
      <c r="K2459">
        <v>1</v>
      </c>
    </row>
    <row r="2460" spans="1:11" x14ac:dyDescent="0.25">
      <c r="A2460">
        <f t="shared" si="38"/>
        <v>2459</v>
      </c>
      <c r="B2460">
        <v>0.91787055385658722</v>
      </c>
      <c r="C2460">
        <v>0.75327383860497987</v>
      </c>
      <c r="D2460">
        <v>0.99951967680470788</v>
      </c>
      <c r="E2460">
        <v>0.9908405693871668</v>
      </c>
      <c r="F2460">
        <v>0.85285950005241606</v>
      </c>
      <c r="G2460">
        <v>0.95366251192799489</v>
      </c>
      <c r="H2460">
        <v>0.47916666666666669</v>
      </c>
      <c r="I2460">
        <v>0.54421768707482998</v>
      </c>
      <c r="J2460">
        <v>0.30056945636194654</v>
      </c>
      <c r="K2460">
        <v>1</v>
      </c>
    </row>
    <row r="2461" spans="1:11" x14ac:dyDescent="0.25">
      <c r="A2461">
        <f t="shared" si="38"/>
        <v>2460</v>
      </c>
      <c r="B2461">
        <v>0.93219959679058684</v>
      </c>
      <c r="C2461">
        <v>0.77732257412683592</v>
      </c>
      <c r="D2461">
        <v>0.99803858941134294</v>
      </c>
      <c r="E2461">
        <v>0.99997901278338885</v>
      </c>
      <c r="F2461">
        <v>0.89956340672580282</v>
      </c>
      <c r="G2461">
        <v>0.90592784236490331</v>
      </c>
      <c r="H2461">
        <v>0.57142857142857151</v>
      </c>
      <c r="I2461">
        <v>0.57142857142857129</v>
      </c>
      <c r="J2461">
        <v>0.64534030336535586</v>
      </c>
      <c r="K2461">
        <v>1</v>
      </c>
    </row>
    <row r="2462" spans="1:11" x14ac:dyDescent="0.25">
      <c r="A2462">
        <f t="shared" si="38"/>
        <v>2461</v>
      </c>
      <c r="B2462">
        <v>0.9410611602788802</v>
      </c>
      <c r="C2462">
        <v>0.81084019205284652</v>
      </c>
      <c r="D2462">
        <v>0.99432124064037408</v>
      </c>
      <c r="E2462">
        <v>0.99996572123903782</v>
      </c>
      <c r="F2462">
        <v>0.9598254155444611</v>
      </c>
      <c r="G2462">
        <v>0.90348602592880511</v>
      </c>
      <c r="H2462">
        <v>0.62202380952380953</v>
      </c>
      <c r="I2462">
        <v>0.66666666666666663</v>
      </c>
      <c r="J2462">
        <v>0.77941785497779259</v>
      </c>
      <c r="K2462">
        <v>1</v>
      </c>
    </row>
    <row r="2463" spans="1:11" x14ac:dyDescent="0.25">
      <c r="A2463">
        <f t="shared" si="38"/>
        <v>2462</v>
      </c>
      <c r="B2463">
        <v>0.93619824571604982</v>
      </c>
      <c r="C2463">
        <v>0.85829308167306895</v>
      </c>
      <c r="D2463">
        <v>1</v>
      </c>
      <c r="E2463">
        <v>0.99918586627110617</v>
      </c>
      <c r="F2463">
        <v>0.94761420378222305</v>
      </c>
      <c r="G2463">
        <v>0.95156308254877342</v>
      </c>
      <c r="H2463">
        <v>0.62202380952380953</v>
      </c>
      <c r="I2463">
        <v>0.69387755102040805</v>
      </c>
      <c r="J2463">
        <v>0.64828706274145342</v>
      </c>
      <c r="K2463">
        <v>1</v>
      </c>
    </row>
    <row r="2464" spans="1:11" x14ac:dyDescent="0.25">
      <c r="A2464">
        <f t="shared" si="38"/>
        <v>2463</v>
      </c>
      <c r="B2464">
        <v>0.7306724905453249</v>
      </c>
      <c r="C2464">
        <v>0.86820193461352502</v>
      </c>
      <c r="D2464">
        <v>1</v>
      </c>
      <c r="E2464">
        <v>0.99973542793140713</v>
      </c>
      <c r="F2464">
        <v>0.60241740647046249</v>
      </c>
      <c r="G2464">
        <v>0.9711026749359789</v>
      </c>
      <c r="H2464">
        <v>0.62500000000000011</v>
      </c>
      <c r="I2464">
        <v>0.67346938775510212</v>
      </c>
      <c r="J2464">
        <v>0.80297723292469358</v>
      </c>
      <c r="K2464">
        <v>1</v>
      </c>
    </row>
    <row r="2465" spans="1:11" x14ac:dyDescent="0.25">
      <c r="A2465">
        <f t="shared" si="38"/>
        <v>2464</v>
      </c>
      <c r="B2465">
        <v>0.90077970758282455</v>
      </c>
      <c r="C2465">
        <v>0.87167191839464531</v>
      </c>
      <c r="D2465">
        <v>1</v>
      </c>
      <c r="E2465">
        <v>0.99991308687291935</v>
      </c>
      <c r="F2465">
        <v>0.94934587230103396</v>
      </c>
      <c r="G2465">
        <v>0.95769562745886683</v>
      </c>
      <c r="H2465">
        <v>0.53273809523809523</v>
      </c>
      <c r="I2465">
        <v>0.63945578231292521</v>
      </c>
      <c r="J2465">
        <v>0.78108581436077051</v>
      </c>
      <c r="K2465">
        <v>1</v>
      </c>
    </row>
    <row r="2466" spans="1:11" x14ac:dyDescent="0.25">
      <c r="A2466">
        <f t="shared" si="38"/>
        <v>2465</v>
      </c>
      <c r="B2466">
        <v>0.92127349309328965</v>
      </c>
      <c r="C2466">
        <v>0.86724317813512797</v>
      </c>
      <c r="D2466">
        <v>0.99051544709966044</v>
      </c>
      <c r="E2466">
        <v>1</v>
      </c>
      <c r="F2466">
        <v>0.97431066275099143</v>
      </c>
      <c r="G2466">
        <v>0.90830714381558653</v>
      </c>
      <c r="H2466">
        <v>0.34226190476190488</v>
      </c>
      <c r="I2466">
        <v>0.41496598639455773</v>
      </c>
      <c r="J2466">
        <v>0.64663380042035457</v>
      </c>
      <c r="K2466">
        <v>1</v>
      </c>
    </row>
    <row r="2467" spans="1:11" x14ac:dyDescent="0.25">
      <c r="A2467">
        <f t="shared" si="38"/>
        <v>2466</v>
      </c>
      <c r="B2467">
        <v>0.89756087504939286</v>
      </c>
      <c r="C2467">
        <v>0.84600663812561749</v>
      </c>
      <c r="D2467">
        <v>0.93427355351500485</v>
      </c>
      <c r="E2467">
        <v>1</v>
      </c>
      <c r="F2467">
        <v>0.95312253702317751</v>
      </c>
      <c r="G2467">
        <v>0.74869966799063725</v>
      </c>
      <c r="H2467">
        <v>0.18750000000000006</v>
      </c>
      <c r="I2467">
        <v>0.23809523809523805</v>
      </c>
      <c r="J2467">
        <v>0.37276506107633567</v>
      </c>
      <c r="K2467">
        <v>1</v>
      </c>
    </row>
    <row r="2468" spans="1:11" x14ac:dyDescent="0.25">
      <c r="A2468">
        <f t="shared" si="38"/>
        <v>2467</v>
      </c>
      <c r="B2468">
        <v>0.86184097902590029</v>
      </c>
      <c r="C2468">
        <v>0.84819920967952667</v>
      </c>
      <c r="D2468">
        <v>0.94400866798844107</v>
      </c>
      <c r="E2468">
        <v>0.99986177659771669</v>
      </c>
      <c r="F2468">
        <v>0.92120894330429637</v>
      </c>
      <c r="G2468">
        <v>0.75065738538808546</v>
      </c>
      <c r="H2468">
        <v>0.12499999999999994</v>
      </c>
      <c r="I2468">
        <v>7.4829931972789115E-2</v>
      </c>
      <c r="J2468">
        <v>0.16649190474950964</v>
      </c>
      <c r="K2468">
        <v>1</v>
      </c>
    </row>
    <row r="2469" spans="1:11" x14ac:dyDescent="0.25">
      <c r="A2469">
        <f t="shared" si="38"/>
        <v>2468</v>
      </c>
      <c r="B2469">
        <v>0.79309521134150573</v>
      </c>
      <c r="C2469">
        <v>0.82888793422726692</v>
      </c>
      <c r="D2469">
        <v>0.97956588197040373</v>
      </c>
      <c r="E2469">
        <v>1</v>
      </c>
      <c r="F2469">
        <v>0.87066423758314093</v>
      </c>
      <c r="G2469">
        <v>0.81959609050103499</v>
      </c>
      <c r="H2469">
        <v>3.8690476190476192E-2</v>
      </c>
      <c r="I2469">
        <v>2.0408163265306121E-2</v>
      </c>
      <c r="J2469">
        <v>0.10460995785146178</v>
      </c>
      <c r="K2469">
        <v>1</v>
      </c>
    </row>
    <row r="2470" spans="1:11" x14ac:dyDescent="0.25">
      <c r="A2470">
        <f t="shared" si="38"/>
        <v>2469</v>
      </c>
      <c r="B2470">
        <v>0.74994663824264907</v>
      </c>
      <c r="C2470">
        <v>0.75248603180080653</v>
      </c>
      <c r="D2470">
        <v>0.99456143818216114</v>
      </c>
      <c r="E2470">
        <v>0.9908405693871668</v>
      </c>
      <c r="F2470">
        <v>0.79474720817828193</v>
      </c>
      <c r="G2470">
        <v>0.60657427314876067</v>
      </c>
      <c r="H2470">
        <v>0</v>
      </c>
      <c r="I2470">
        <v>0</v>
      </c>
      <c r="J2470">
        <v>3.6834492201218941E-2</v>
      </c>
      <c r="K2470">
        <v>1</v>
      </c>
    </row>
    <row r="2471" spans="1:11" x14ac:dyDescent="0.25">
      <c r="A2471">
        <f t="shared" si="38"/>
        <v>2470</v>
      </c>
      <c r="B2471">
        <v>0.77120669241772821</v>
      </c>
      <c r="C2471">
        <v>0.77711637259331168</v>
      </c>
      <c r="D2471">
        <v>0.99301183291736139</v>
      </c>
      <c r="E2471">
        <v>0.99806982028868896</v>
      </c>
      <c r="F2471">
        <v>0.83583712896759232</v>
      </c>
      <c r="G2471">
        <v>0.93942656381744871</v>
      </c>
      <c r="H2471">
        <v>0</v>
      </c>
      <c r="I2471">
        <v>0</v>
      </c>
      <c r="J2471">
        <v>0</v>
      </c>
      <c r="K2471">
        <v>1</v>
      </c>
    </row>
    <row r="2472" spans="1:11" x14ac:dyDescent="0.25">
      <c r="A2472">
        <f t="shared" si="38"/>
        <v>2471</v>
      </c>
      <c r="B2472">
        <v>0.66757929243579917</v>
      </c>
      <c r="C2472">
        <v>0.8031256357334533</v>
      </c>
      <c r="D2472">
        <v>0.84018011482872879</v>
      </c>
      <c r="E2472">
        <v>0.98816119252644297</v>
      </c>
      <c r="F2472">
        <v>0.7932728002291427</v>
      </c>
      <c r="G2472">
        <v>0.90830714381558653</v>
      </c>
      <c r="H2472">
        <v>0</v>
      </c>
      <c r="I2472">
        <v>0</v>
      </c>
      <c r="J2472">
        <v>0</v>
      </c>
      <c r="K2472">
        <v>1</v>
      </c>
    </row>
    <row r="2473" spans="1:11" x14ac:dyDescent="0.25">
      <c r="A2473">
        <f t="shared" si="38"/>
        <v>2472</v>
      </c>
      <c r="B2473">
        <v>0.69214445786708123</v>
      </c>
      <c r="C2473">
        <v>0.79200132736076234</v>
      </c>
      <c r="D2473">
        <v>0.99967446880983046</v>
      </c>
      <c r="E2473">
        <v>0.84518479983420625</v>
      </c>
      <c r="F2473">
        <v>0.73331374299287999</v>
      </c>
      <c r="G2473">
        <v>0.81021857335926073</v>
      </c>
      <c r="H2473">
        <v>0</v>
      </c>
      <c r="I2473">
        <v>0</v>
      </c>
      <c r="J2473">
        <v>0</v>
      </c>
      <c r="K2473">
        <v>1</v>
      </c>
    </row>
    <row r="2474" spans="1:11" x14ac:dyDescent="0.25">
      <c r="A2474">
        <f t="shared" si="38"/>
        <v>2473</v>
      </c>
      <c r="B2474">
        <v>0.59481021385956667</v>
      </c>
      <c r="C2474">
        <v>0.72191090796590862</v>
      </c>
      <c r="D2474">
        <v>0.98231962548548135</v>
      </c>
      <c r="E2474">
        <v>0.67168955423599308</v>
      </c>
      <c r="F2474">
        <v>0.64816943790888315</v>
      </c>
      <c r="G2474">
        <v>0.67902292583302837</v>
      </c>
      <c r="H2474">
        <v>0</v>
      </c>
      <c r="I2474">
        <v>0</v>
      </c>
      <c r="J2474">
        <v>0</v>
      </c>
      <c r="K2474">
        <v>1</v>
      </c>
    </row>
    <row r="2475" spans="1:11" x14ac:dyDescent="0.25">
      <c r="A2475">
        <f t="shared" si="38"/>
        <v>2474</v>
      </c>
      <c r="B2475">
        <v>0.5654332055051936</v>
      </c>
      <c r="C2475">
        <v>0.63173587895593619</v>
      </c>
      <c r="D2475">
        <v>0.95926860469471942</v>
      </c>
      <c r="E2475">
        <v>0.67952180492232805</v>
      </c>
      <c r="F2475">
        <v>0.71432298638907188</v>
      </c>
      <c r="G2475">
        <v>0.32287288026064054</v>
      </c>
      <c r="H2475">
        <v>0</v>
      </c>
      <c r="I2475">
        <v>0</v>
      </c>
      <c r="J2475">
        <v>0</v>
      </c>
      <c r="K2475">
        <v>1</v>
      </c>
    </row>
    <row r="2476" spans="1:11" x14ac:dyDescent="0.25">
      <c r="A2476">
        <f t="shared" si="38"/>
        <v>2475</v>
      </c>
      <c r="B2476">
        <v>0.48145434084090466</v>
      </c>
      <c r="C2476">
        <v>0.55763099305831876</v>
      </c>
      <c r="D2476">
        <v>1</v>
      </c>
      <c r="E2476">
        <v>0.66195256674461433</v>
      </c>
      <c r="F2476">
        <v>0.68353015078993928</v>
      </c>
      <c r="G2476">
        <v>0.5553976699178349</v>
      </c>
      <c r="H2476">
        <v>0</v>
      </c>
      <c r="I2476">
        <v>0</v>
      </c>
      <c r="J2476">
        <v>0</v>
      </c>
      <c r="K2476">
        <v>1</v>
      </c>
    </row>
    <row r="2477" spans="1:11" x14ac:dyDescent="0.25">
      <c r="A2477">
        <f t="shared" si="38"/>
        <v>2476</v>
      </c>
      <c r="B2477">
        <v>0.52961807853055209</v>
      </c>
      <c r="C2477">
        <v>0.4750294681235987</v>
      </c>
      <c r="D2477">
        <v>1</v>
      </c>
      <c r="E2477">
        <v>0.72120224686395373</v>
      </c>
      <c r="F2477">
        <v>0.69997758010855093</v>
      </c>
      <c r="G2477">
        <v>0.65304692505590267</v>
      </c>
      <c r="H2477">
        <v>0</v>
      </c>
      <c r="I2477">
        <v>0</v>
      </c>
      <c r="J2477">
        <v>0</v>
      </c>
      <c r="K2477">
        <v>1</v>
      </c>
    </row>
    <row r="2478" spans="1:11" x14ac:dyDescent="0.25">
      <c r="A2478">
        <f t="shared" si="38"/>
        <v>2477</v>
      </c>
      <c r="B2478">
        <v>0.59136713623683002</v>
      </c>
      <c r="C2478">
        <v>0.42634430926726136</v>
      </c>
      <c r="D2478">
        <v>0.99956244499525881</v>
      </c>
      <c r="E2478">
        <v>0.91197235641262975</v>
      </c>
      <c r="F2478">
        <v>0.54397236997001963</v>
      </c>
      <c r="G2478">
        <v>0.38893669953267063</v>
      </c>
      <c r="H2478">
        <v>0</v>
      </c>
      <c r="I2478">
        <v>0</v>
      </c>
      <c r="J2478">
        <v>0</v>
      </c>
      <c r="K2478">
        <v>1</v>
      </c>
    </row>
    <row r="2479" spans="1:11" x14ac:dyDescent="0.25">
      <c r="A2479">
        <f t="shared" si="38"/>
        <v>2478</v>
      </c>
      <c r="B2479">
        <v>0.58285201777220219</v>
      </c>
      <c r="C2479">
        <v>0.29358719615728524</v>
      </c>
      <c r="D2479">
        <v>0.99960242973340585</v>
      </c>
      <c r="E2479">
        <v>0.76157975459992866</v>
      </c>
      <c r="F2479">
        <v>0.50981922117839784</v>
      </c>
      <c r="G2479">
        <v>0.4638985402154619</v>
      </c>
      <c r="H2479">
        <v>0</v>
      </c>
      <c r="I2479">
        <v>0</v>
      </c>
      <c r="J2479">
        <v>0</v>
      </c>
      <c r="K2479">
        <v>1</v>
      </c>
    </row>
    <row r="2480" spans="1:11" x14ac:dyDescent="0.25">
      <c r="A2480">
        <f t="shared" si="38"/>
        <v>2479</v>
      </c>
      <c r="B2480">
        <v>0.65171277432793329</v>
      </c>
      <c r="C2480">
        <v>0.277369022120032</v>
      </c>
      <c r="D2480">
        <v>0.98662790658069288</v>
      </c>
      <c r="E2480">
        <v>0.81983604764959761</v>
      </c>
      <c r="F2480">
        <v>0.54527611468441473</v>
      </c>
      <c r="G2480">
        <v>0.40301599147994904</v>
      </c>
      <c r="H2480">
        <v>2.976190476190476E-3</v>
      </c>
      <c r="I2480">
        <v>0</v>
      </c>
      <c r="J2480">
        <v>0</v>
      </c>
      <c r="K2480">
        <v>1</v>
      </c>
    </row>
    <row r="2481" spans="1:11" x14ac:dyDescent="0.25">
      <c r="A2481">
        <f t="shared" si="38"/>
        <v>2480</v>
      </c>
      <c r="B2481">
        <v>0.749639850794798</v>
      </c>
      <c r="C2481">
        <v>0.34513202347789507</v>
      </c>
      <c r="D2481">
        <v>0.9739405714941245</v>
      </c>
      <c r="E2481">
        <v>0.57012089110742425</v>
      </c>
      <c r="F2481">
        <v>0.68792011825640864</v>
      </c>
      <c r="G2481">
        <v>0.28627081267665289</v>
      </c>
      <c r="H2481">
        <v>3.8690476190476192E-2</v>
      </c>
      <c r="I2481">
        <v>3.4013605442176881E-2</v>
      </c>
      <c r="J2481">
        <v>0</v>
      </c>
      <c r="K2481">
        <v>1</v>
      </c>
    </row>
    <row r="2482" spans="1:11" x14ac:dyDescent="0.25">
      <c r="A2482">
        <f t="shared" si="38"/>
        <v>2481</v>
      </c>
      <c r="B2482">
        <v>0.80501577121846957</v>
      </c>
      <c r="C2482">
        <v>0.41687067732756683</v>
      </c>
      <c r="D2482">
        <v>0.99856986560673211</v>
      </c>
      <c r="E2482">
        <v>0.47371083971083072</v>
      </c>
      <c r="F2482">
        <v>0.71474410870026861</v>
      </c>
      <c r="G2482">
        <v>0.43052406756552225</v>
      </c>
      <c r="H2482">
        <v>9.8214285714285712E-2</v>
      </c>
      <c r="I2482">
        <v>0.108843537414966</v>
      </c>
      <c r="J2482">
        <v>0</v>
      </c>
      <c r="K2482">
        <v>1</v>
      </c>
    </row>
    <row r="2483" spans="1:11" x14ac:dyDescent="0.25">
      <c r="A2483">
        <f t="shared" si="38"/>
        <v>2482</v>
      </c>
      <c r="B2483">
        <v>0.82736879315463852</v>
      </c>
      <c r="C2483">
        <v>0.53307588311648446</v>
      </c>
      <c r="D2483">
        <v>1</v>
      </c>
      <c r="E2483">
        <v>0.54338412916582624</v>
      </c>
      <c r="F2483">
        <v>0.76779796733272043</v>
      </c>
      <c r="G2483">
        <v>0.52428568065008607</v>
      </c>
      <c r="H2483">
        <v>0.17857142857142866</v>
      </c>
      <c r="I2483">
        <v>0.2040816326530612</v>
      </c>
      <c r="J2483">
        <v>0</v>
      </c>
      <c r="K2483">
        <v>1</v>
      </c>
    </row>
    <row r="2484" spans="1:11" x14ac:dyDescent="0.25">
      <c r="A2484">
        <f t="shared" si="38"/>
        <v>2483</v>
      </c>
      <c r="B2484">
        <v>0.8435651470732719</v>
      </c>
      <c r="C2484">
        <v>0.62454146398854549</v>
      </c>
      <c r="D2484">
        <v>1</v>
      </c>
      <c r="E2484">
        <v>0.88213632705139788</v>
      </c>
      <c r="F2484">
        <v>0.91967805097078004</v>
      </c>
      <c r="G2484">
        <v>0.50355945903978638</v>
      </c>
      <c r="H2484">
        <v>0.35416666666666674</v>
      </c>
      <c r="I2484">
        <v>0.23809523809523805</v>
      </c>
      <c r="J2484">
        <v>8.5456021906827925E-2</v>
      </c>
      <c r="K2484">
        <v>1</v>
      </c>
    </row>
    <row r="2485" spans="1:11" x14ac:dyDescent="0.25">
      <c r="A2485">
        <f t="shared" si="38"/>
        <v>2484</v>
      </c>
      <c r="B2485">
        <v>0.86192730572066611</v>
      </c>
      <c r="C2485">
        <v>0.79124264506697384</v>
      </c>
      <c r="D2485">
        <v>1</v>
      </c>
      <c r="E2485">
        <v>0.93855593047697206</v>
      </c>
      <c r="F2485">
        <v>0.96184907536620601</v>
      </c>
      <c r="G2485">
        <v>0.65503304261242479</v>
      </c>
      <c r="H2485">
        <v>0.59226190476190477</v>
      </c>
      <c r="I2485">
        <v>0.23809523809523805</v>
      </c>
      <c r="J2485">
        <v>0.30498959542609283</v>
      </c>
      <c r="K2485">
        <v>1</v>
      </c>
    </row>
    <row r="2486" spans="1:11" x14ac:dyDescent="0.25">
      <c r="A2486">
        <f t="shared" si="38"/>
        <v>2485</v>
      </c>
      <c r="B2486">
        <v>0.88893642840880471</v>
      </c>
      <c r="C2486">
        <v>0.86154622227263988</v>
      </c>
      <c r="D2486">
        <v>1</v>
      </c>
      <c r="E2486">
        <v>0.9997946225012827</v>
      </c>
      <c r="F2486">
        <v>0.95063929654923618</v>
      </c>
      <c r="G2486">
        <v>0.71510159983918087</v>
      </c>
      <c r="H2486">
        <v>0.6875</v>
      </c>
      <c r="I2486">
        <v>0.27891156462585032</v>
      </c>
      <c r="J2486">
        <v>0.67186113775023337</v>
      </c>
      <c r="K2486">
        <v>1</v>
      </c>
    </row>
    <row r="2487" spans="1:11" x14ac:dyDescent="0.25">
      <c r="A2487">
        <f t="shared" si="38"/>
        <v>2486</v>
      </c>
      <c r="B2487">
        <v>0.85631336995563356</v>
      </c>
      <c r="C2487">
        <v>0.84389434940475705</v>
      </c>
      <c r="D2487">
        <v>1</v>
      </c>
      <c r="E2487">
        <v>1</v>
      </c>
      <c r="F2487">
        <v>0.78080646988078328</v>
      </c>
      <c r="G2487">
        <v>0.85217048911982884</v>
      </c>
      <c r="H2487">
        <v>0.70238095238095244</v>
      </c>
      <c r="I2487">
        <v>0.29931972789115646</v>
      </c>
      <c r="J2487">
        <v>0.78371278458844129</v>
      </c>
      <c r="K2487">
        <v>1</v>
      </c>
    </row>
    <row r="2488" spans="1:11" x14ac:dyDescent="0.25">
      <c r="A2488">
        <f t="shared" si="38"/>
        <v>2487</v>
      </c>
      <c r="B2488">
        <v>0.83866261854553104</v>
      </c>
      <c r="C2488">
        <v>0.87324426109644138</v>
      </c>
      <c r="D2488">
        <v>1</v>
      </c>
      <c r="E2488">
        <v>0.99928035901491052</v>
      </c>
      <c r="F2488">
        <v>0.76198915830853831</v>
      </c>
      <c r="G2488">
        <v>0.90592784236490331</v>
      </c>
      <c r="H2488">
        <v>0.74702380952380953</v>
      </c>
      <c r="I2488">
        <v>0.38095238095238093</v>
      </c>
      <c r="J2488">
        <v>0.73029772329246934</v>
      </c>
      <c r="K2488">
        <v>1</v>
      </c>
    </row>
    <row r="2489" spans="1:11" x14ac:dyDescent="0.25">
      <c r="A2489">
        <f t="shared" si="38"/>
        <v>2488</v>
      </c>
      <c r="B2489">
        <v>0.84252571060692261</v>
      </c>
      <c r="C2489">
        <v>0.76493273856751798</v>
      </c>
      <c r="D2489">
        <v>1</v>
      </c>
      <c r="E2489">
        <v>0.90886037590791202</v>
      </c>
      <c r="F2489">
        <v>0.81519483350229716</v>
      </c>
      <c r="G2489">
        <v>0.73493649571324016</v>
      </c>
      <c r="H2489">
        <v>0.69047619047619058</v>
      </c>
      <c r="I2489">
        <v>0.33333333333333331</v>
      </c>
      <c r="J2489">
        <v>0.68301225919439579</v>
      </c>
      <c r="K2489">
        <v>1</v>
      </c>
    </row>
    <row r="2490" spans="1:11" x14ac:dyDescent="0.25">
      <c r="A2490">
        <f t="shared" si="38"/>
        <v>2489</v>
      </c>
      <c r="B2490">
        <v>0.83173297123548384</v>
      </c>
      <c r="C2490">
        <v>0.64895602576430367</v>
      </c>
      <c r="D2490">
        <v>1</v>
      </c>
      <c r="E2490">
        <v>0.9772361044965503</v>
      </c>
      <c r="F2490">
        <v>0.82848556324646649</v>
      </c>
      <c r="G2490">
        <v>0.90947394602725162</v>
      </c>
      <c r="H2490">
        <v>0.5625</v>
      </c>
      <c r="I2490">
        <v>0.38775510204081626</v>
      </c>
      <c r="J2490">
        <v>0.64360770577933446</v>
      </c>
      <c r="K2490">
        <v>1</v>
      </c>
    </row>
    <row r="2491" spans="1:11" x14ac:dyDescent="0.25">
      <c r="A2491">
        <f t="shared" si="38"/>
        <v>2490</v>
      </c>
      <c r="B2491">
        <v>0.82888328211112661</v>
      </c>
      <c r="C2491">
        <v>0.60395880284237746</v>
      </c>
      <c r="D2491">
        <v>1</v>
      </c>
      <c r="E2491">
        <v>0.97387499999999994</v>
      </c>
      <c r="F2491">
        <v>0.82602109990104222</v>
      </c>
      <c r="G2491">
        <v>0.83978659191498162</v>
      </c>
      <c r="H2491">
        <v>0.41666666666666674</v>
      </c>
      <c r="I2491">
        <v>0.33333333333333331</v>
      </c>
      <c r="J2491">
        <v>0.61295971978984232</v>
      </c>
      <c r="K2491">
        <v>1</v>
      </c>
    </row>
    <row r="2492" spans="1:11" x14ac:dyDescent="0.25">
      <c r="A2492">
        <f t="shared" si="38"/>
        <v>2491</v>
      </c>
      <c r="B2492">
        <v>0.81312483182408746</v>
      </c>
      <c r="C2492">
        <v>0.60849977328248928</v>
      </c>
      <c r="D2492">
        <v>1</v>
      </c>
      <c r="E2492">
        <v>0.99223740108591119</v>
      </c>
      <c r="F2492">
        <v>0.77463097830912009</v>
      </c>
      <c r="G2492">
        <v>0.817728110420054</v>
      </c>
      <c r="H2492">
        <v>0.2321428571428571</v>
      </c>
      <c r="I2492">
        <v>0.18367346938775506</v>
      </c>
      <c r="J2492">
        <v>0.59369527145359025</v>
      </c>
      <c r="K2492">
        <v>1</v>
      </c>
    </row>
    <row r="2493" spans="1:11" x14ac:dyDescent="0.25">
      <c r="A2493">
        <f t="shared" si="38"/>
        <v>2492</v>
      </c>
      <c r="B2493">
        <v>0.77487946322198764</v>
      </c>
      <c r="C2493">
        <v>0.49887912641523974</v>
      </c>
      <c r="D2493">
        <v>1</v>
      </c>
      <c r="E2493">
        <v>0.99367151614525384</v>
      </c>
      <c r="F2493">
        <v>0.74971607938508189</v>
      </c>
      <c r="G2493">
        <v>0.9711026749359789</v>
      </c>
      <c r="H2493">
        <v>6.8452380952380945E-2</v>
      </c>
      <c r="I2493">
        <v>5.4421768707482998E-2</v>
      </c>
      <c r="J2493">
        <v>0.5840630472854641</v>
      </c>
      <c r="K2493">
        <v>1</v>
      </c>
    </row>
    <row r="2494" spans="1:11" x14ac:dyDescent="0.25">
      <c r="A2494">
        <f t="shared" si="38"/>
        <v>2493</v>
      </c>
      <c r="B2494">
        <v>0.77499864746231695</v>
      </c>
      <c r="C2494">
        <v>0.40480631937353362</v>
      </c>
      <c r="D2494">
        <v>1</v>
      </c>
      <c r="E2494">
        <v>0.99022468479400561</v>
      </c>
      <c r="F2494">
        <v>0.81590727948519304</v>
      </c>
      <c r="G2494">
        <v>0.98829809854207318</v>
      </c>
      <c r="H2494">
        <v>2.976190476190476E-3</v>
      </c>
      <c r="I2494">
        <v>0</v>
      </c>
      <c r="J2494">
        <v>0.16597575290321681</v>
      </c>
      <c r="K2494">
        <v>1</v>
      </c>
    </row>
    <row r="2495" spans="1:11" x14ac:dyDescent="0.25">
      <c r="A2495">
        <f t="shared" si="38"/>
        <v>2494</v>
      </c>
      <c r="B2495">
        <v>0.74001177115000905</v>
      </c>
      <c r="C2495">
        <v>0.49032120268724699</v>
      </c>
      <c r="D2495">
        <v>1</v>
      </c>
      <c r="E2495">
        <v>0.99966339362407308</v>
      </c>
      <c r="F2495">
        <v>0.87847417387484683</v>
      </c>
      <c r="G2495">
        <v>0.98436309773900699</v>
      </c>
      <c r="H2495">
        <v>0</v>
      </c>
      <c r="I2495">
        <v>0</v>
      </c>
      <c r="J2495">
        <v>0</v>
      </c>
      <c r="K2495">
        <v>1</v>
      </c>
    </row>
    <row r="2496" spans="1:11" x14ac:dyDescent="0.25">
      <c r="A2496">
        <f t="shared" si="38"/>
        <v>2495</v>
      </c>
      <c r="B2496">
        <v>0.73286098929840515</v>
      </c>
      <c r="C2496">
        <v>0.64154752324211561</v>
      </c>
      <c r="D2496">
        <v>1</v>
      </c>
      <c r="E2496">
        <v>0.99989109958734768</v>
      </c>
      <c r="F2496">
        <v>0.88750353861941444</v>
      </c>
      <c r="G2496">
        <v>0.87379443954323865</v>
      </c>
      <c r="H2496">
        <v>0</v>
      </c>
      <c r="I2496">
        <v>0</v>
      </c>
      <c r="J2496">
        <v>0</v>
      </c>
      <c r="K2496">
        <v>1</v>
      </c>
    </row>
    <row r="2497" spans="1:11" x14ac:dyDescent="0.25">
      <c r="A2497">
        <f t="shared" si="38"/>
        <v>2496</v>
      </c>
      <c r="B2497">
        <v>0.70683128356958891</v>
      </c>
      <c r="C2497">
        <v>0.71112961911514194</v>
      </c>
      <c r="D2497">
        <v>1</v>
      </c>
      <c r="E2497">
        <v>0.99967698393937587</v>
      </c>
      <c r="F2497">
        <v>0.91456360625018029</v>
      </c>
      <c r="G2497">
        <v>0.85903479678364425</v>
      </c>
      <c r="H2497">
        <v>0</v>
      </c>
      <c r="I2497">
        <v>0</v>
      </c>
      <c r="J2497">
        <v>0</v>
      </c>
      <c r="K2497">
        <v>1</v>
      </c>
    </row>
    <row r="2498" spans="1:11" x14ac:dyDescent="0.25">
      <c r="A2498">
        <f t="shared" si="38"/>
        <v>2497</v>
      </c>
      <c r="B2498">
        <v>0.67879776036462669</v>
      </c>
      <c r="C2498">
        <v>0.70718352800137407</v>
      </c>
      <c r="D2498">
        <v>1</v>
      </c>
      <c r="E2498">
        <v>0.99891655469573015</v>
      </c>
      <c r="F2498">
        <v>0.91911235867898478</v>
      </c>
      <c r="G2498">
        <v>0.85903479678364425</v>
      </c>
      <c r="H2498">
        <v>0</v>
      </c>
      <c r="I2498">
        <v>0</v>
      </c>
      <c r="J2498">
        <v>0</v>
      </c>
      <c r="K2498">
        <v>1</v>
      </c>
    </row>
    <row r="2499" spans="1:11" x14ac:dyDescent="0.25">
      <c r="A2499">
        <f t="shared" si="38"/>
        <v>2498</v>
      </c>
      <c r="B2499">
        <v>0.68089630944706758</v>
      </c>
      <c r="C2499">
        <v>0.66254961094302844</v>
      </c>
      <c r="D2499">
        <v>1</v>
      </c>
      <c r="E2499">
        <v>0.99995836894804835</v>
      </c>
      <c r="F2499">
        <v>0.91312422112297109</v>
      </c>
      <c r="G2499">
        <v>0.91933252214347538</v>
      </c>
      <c r="H2499">
        <v>0</v>
      </c>
      <c r="I2499">
        <v>0</v>
      </c>
      <c r="J2499">
        <v>0</v>
      </c>
      <c r="K2499">
        <v>1</v>
      </c>
    </row>
    <row r="2500" spans="1:11" x14ac:dyDescent="0.25">
      <c r="A2500">
        <f t="shared" ref="A2500:A2563" si="39">A2499+1</f>
        <v>2499</v>
      </c>
      <c r="B2500">
        <v>0.61550445798186504</v>
      </c>
      <c r="C2500">
        <v>0.66132558618369963</v>
      </c>
      <c r="D2500">
        <v>1</v>
      </c>
      <c r="E2500">
        <v>0.99997901278338885</v>
      </c>
      <c r="F2500">
        <v>0.88461273709376054</v>
      </c>
      <c r="G2500">
        <v>0.96624501282379938</v>
      </c>
      <c r="H2500">
        <v>0</v>
      </c>
      <c r="I2500">
        <v>0</v>
      </c>
      <c r="J2500">
        <v>0</v>
      </c>
      <c r="K2500">
        <v>1</v>
      </c>
    </row>
    <row r="2501" spans="1:11" x14ac:dyDescent="0.25">
      <c r="A2501">
        <f t="shared" si="39"/>
        <v>2500</v>
      </c>
      <c r="B2501">
        <v>0.55755606441776262</v>
      </c>
      <c r="C2501">
        <v>0.65331580814461787</v>
      </c>
      <c r="D2501">
        <v>0.9956597802904672</v>
      </c>
      <c r="E2501">
        <v>0.99994520733155112</v>
      </c>
      <c r="F2501">
        <v>0.81136849979797931</v>
      </c>
      <c r="G2501">
        <v>0.97358495141886336</v>
      </c>
      <c r="H2501">
        <v>0</v>
      </c>
      <c r="I2501">
        <v>0</v>
      </c>
      <c r="J2501">
        <v>0</v>
      </c>
      <c r="K2501">
        <v>1</v>
      </c>
    </row>
    <row r="2502" spans="1:11" x14ac:dyDescent="0.25">
      <c r="A2502">
        <f t="shared" si="39"/>
        <v>2501</v>
      </c>
      <c r="B2502">
        <v>0.45211277833926466</v>
      </c>
      <c r="C2502">
        <v>0.67558795973473706</v>
      </c>
      <c r="D2502">
        <v>0.92493124447227759</v>
      </c>
      <c r="E2502">
        <v>0.99995323303030081</v>
      </c>
      <c r="F2502">
        <v>0.78561189870192671</v>
      </c>
      <c r="G2502">
        <v>0.96088752832203117</v>
      </c>
      <c r="H2502">
        <v>0</v>
      </c>
      <c r="I2502">
        <v>0</v>
      </c>
      <c r="J2502">
        <v>0</v>
      </c>
      <c r="K2502">
        <v>1</v>
      </c>
    </row>
    <row r="2503" spans="1:11" x14ac:dyDescent="0.25">
      <c r="A2503">
        <f t="shared" si="39"/>
        <v>2502</v>
      </c>
      <c r="B2503">
        <v>0.46606797115734411</v>
      </c>
      <c r="C2503">
        <v>0.61940274657799066</v>
      </c>
      <c r="D2503">
        <v>0.77720344918534245</v>
      </c>
      <c r="E2503">
        <v>0.99963413590656791</v>
      </c>
      <c r="F2503">
        <v>0.75600093729862017</v>
      </c>
      <c r="G2503">
        <v>0.87379443954323865</v>
      </c>
      <c r="H2503">
        <v>0</v>
      </c>
      <c r="I2503">
        <v>0</v>
      </c>
      <c r="J2503">
        <v>0</v>
      </c>
      <c r="K2503">
        <v>1</v>
      </c>
    </row>
    <row r="2504" spans="1:11" x14ac:dyDescent="0.25">
      <c r="A2504">
        <f t="shared" si="39"/>
        <v>2503</v>
      </c>
      <c r="B2504">
        <v>0.39215881086984605</v>
      </c>
      <c r="C2504">
        <v>0.52977927978603168</v>
      </c>
      <c r="D2504">
        <v>0.72172393187450523</v>
      </c>
      <c r="E2504">
        <v>0.99409749740547748</v>
      </c>
      <c r="F2504">
        <v>0.77137220070046464</v>
      </c>
      <c r="G2504">
        <v>0.77783403819359187</v>
      </c>
      <c r="H2504">
        <v>8.9285714285714298E-3</v>
      </c>
      <c r="I2504">
        <v>2.0408163265306121E-2</v>
      </c>
      <c r="J2504">
        <v>0</v>
      </c>
      <c r="K2504">
        <v>1</v>
      </c>
    </row>
    <row r="2505" spans="1:11" x14ac:dyDescent="0.25">
      <c r="A2505">
        <f t="shared" si="39"/>
        <v>2504</v>
      </c>
      <c r="B2505">
        <v>0.35943617781945875</v>
      </c>
      <c r="C2505">
        <v>0.52877387928407971</v>
      </c>
      <c r="D2505">
        <v>0.57588369328127209</v>
      </c>
      <c r="E2505">
        <v>0.99877451919956795</v>
      </c>
      <c r="F2505">
        <v>0.73311343971304588</v>
      </c>
      <c r="G2505">
        <v>0.71908438470960612</v>
      </c>
      <c r="H2505">
        <v>8.9285714285714302E-2</v>
      </c>
      <c r="I2505">
        <v>0.12925170068027209</v>
      </c>
      <c r="J2505">
        <v>0</v>
      </c>
      <c r="K2505">
        <v>1</v>
      </c>
    </row>
    <row r="2506" spans="1:11" x14ac:dyDescent="0.25">
      <c r="A2506">
        <f t="shared" si="39"/>
        <v>2505</v>
      </c>
      <c r="B2506">
        <v>0.38544487181458886</v>
      </c>
      <c r="C2506">
        <v>0.64760252015284503</v>
      </c>
      <c r="D2506">
        <v>0.47923242144262462</v>
      </c>
      <c r="E2506">
        <v>0.99960196243152577</v>
      </c>
      <c r="F2506">
        <v>0.65303129547846617</v>
      </c>
      <c r="G2506">
        <v>0.68303808477507821</v>
      </c>
      <c r="H2506">
        <v>0.27976190476190482</v>
      </c>
      <c r="I2506">
        <v>0.34013605442176864</v>
      </c>
      <c r="J2506">
        <v>0</v>
      </c>
      <c r="K2506">
        <v>1</v>
      </c>
    </row>
    <row r="2507" spans="1:11" x14ac:dyDescent="0.25">
      <c r="A2507">
        <f t="shared" si="39"/>
        <v>2506</v>
      </c>
      <c r="B2507">
        <v>0.49312247753303023</v>
      </c>
      <c r="C2507">
        <v>0.72685369583371773</v>
      </c>
      <c r="D2507">
        <v>0.39302359519768804</v>
      </c>
      <c r="E2507">
        <v>0.99941639182360276</v>
      </c>
      <c r="F2507">
        <v>0.67170820976533929</v>
      </c>
      <c r="G2507">
        <v>0.66100632185111874</v>
      </c>
      <c r="H2507">
        <v>0.52083333333333337</v>
      </c>
      <c r="I2507">
        <v>0.55782312925170063</v>
      </c>
      <c r="J2507">
        <v>2.9467593760975157E-3</v>
      </c>
      <c r="K2507">
        <v>1</v>
      </c>
    </row>
    <row r="2508" spans="1:11" x14ac:dyDescent="0.25">
      <c r="A2508">
        <f t="shared" si="39"/>
        <v>2507</v>
      </c>
      <c r="B2508">
        <v>0.47420142770282064</v>
      </c>
      <c r="C2508">
        <v>0.75563070600266335</v>
      </c>
      <c r="D2508">
        <v>0.36172122198971685</v>
      </c>
      <c r="E2508">
        <v>0.99806982028868896</v>
      </c>
      <c r="F2508">
        <v>0.61449766514752291</v>
      </c>
      <c r="G2508">
        <v>0.65304692505590267</v>
      </c>
      <c r="H2508">
        <v>0.73511904761904767</v>
      </c>
      <c r="I2508">
        <v>0.76870748299319724</v>
      </c>
      <c r="J2508">
        <v>0.25636806572048382</v>
      </c>
      <c r="K2508">
        <v>1</v>
      </c>
    </row>
    <row r="2509" spans="1:11" x14ac:dyDescent="0.25">
      <c r="A2509">
        <f t="shared" si="39"/>
        <v>2508</v>
      </c>
      <c r="B2509">
        <v>0.43115633564793177</v>
      </c>
      <c r="C2509">
        <v>0.74141634308682181</v>
      </c>
      <c r="D2509">
        <v>0.36308628688360967</v>
      </c>
      <c r="E2509">
        <v>0.99866920272213378</v>
      </c>
      <c r="F2509">
        <v>0.62699876795609932</v>
      </c>
      <c r="G2509">
        <v>0.66899952830089127</v>
      </c>
      <c r="H2509">
        <v>0.88392857142857162</v>
      </c>
      <c r="I2509">
        <v>0.8571428571428571</v>
      </c>
      <c r="J2509">
        <v>0.78021015761821366</v>
      </c>
      <c r="K2509">
        <v>1</v>
      </c>
    </row>
    <row r="2510" spans="1:11" x14ac:dyDescent="0.25">
      <c r="A2510">
        <f t="shared" si="39"/>
        <v>2509</v>
      </c>
      <c r="B2510">
        <v>0.43331320886349489</v>
      </c>
      <c r="C2510">
        <v>0.78875959012718089</v>
      </c>
      <c r="D2510">
        <v>0.37397989463206116</v>
      </c>
      <c r="E2510">
        <v>0.99981917074847115</v>
      </c>
      <c r="F2510">
        <v>0.69236081178784159</v>
      </c>
      <c r="G2510">
        <v>0.64513161425201171</v>
      </c>
      <c r="H2510">
        <v>0.95833333333333348</v>
      </c>
      <c r="I2510">
        <v>0.84353741496598633</v>
      </c>
      <c r="J2510">
        <v>0.76007005253940463</v>
      </c>
      <c r="K2510">
        <v>1</v>
      </c>
    </row>
    <row r="2511" spans="1:11" x14ac:dyDescent="0.25">
      <c r="A2511">
        <f t="shared" si="39"/>
        <v>2510</v>
      </c>
      <c r="B2511">
        <v>0.4265518255054625</v>
      </c>
      <c r="C2511">
        <v>0.79180621554465414</v>
      </c>
      <c r="D2511">
        <v>0.32039003514108416</v>
      </c>
      <c r="E2511">
        <v>0.99997901278338885</v>
      </c>
      <c r="F2511">
        <v>0.59201834060896097</v>
      </c>
      <c r="G2511">
        <v>0.62560365191438749</v>
      </c>
      <c r="H2511">
        <v>0.95833333333333348</v>
      </c>
      <c r="I2511">
        <v>0.891156462585034</v>
      </c>
      <c r="J2511">
        <v>0.72942206654991237</v>
      </c>
      <c r="K2511">
        <v>1</v>
      </c>
    </row>
    <row r="2512" spans="1:11" x14ac:dyDescent="0.25">
      <c r="A2512">
        <f t="shared" si="39"/>
        <v>2511</v>
      </c>
      <c r="B2512">
        <v>0.41593274366462712</v>
      </c>
      <c r="C2512">
        <v>0.80386104082240362</v>
      </c>
      <c r="D2512">
        <v>0.26132957285835834</v>
      </c>
      <c r="E2512">
        <v>0.99781703788309539</v>
      </c>
      <c r="F2512">
        <v>0.57962578351219896</v>
      </c>
      <c r="G2512">
        <v>0.65304692505590267</v>
      </c>
      <c r="H2512">
        <v>0.9107142857142857</v>
      </c>
      <c r="I2512">
        <v>0.891156462585034</v>
      </c>
      <c r="J2512">
        <v>0.69176882661996497</v>
      </c>
      <c r="K2512">
        <v>1</v>
      </c>
    </row>
    <row r="2513" spans="1:11" x14ac:dyDescent="0.25">
      <c r="A2513">
        <f t="shared" si="39"/>
        <v>2512</v>
      </c>
      <c r="B2513">
        <v>0.41895470022201275</v>
      </c>
      <c r="C2513">
        <v>0.85019549323517729</v>
      </c>
      <c r="D2513">
        <v>0.22956867257901137</v>
      </c>
      <c r="E2513">
        <v>0.9908405693871668</v>
      </c>
      <c r="F2513">
        <v>0.50573121775645402</v>
      </c>
      <c r="G2513">
        <v>0.68103025159115871</v>
      </c>
      <c r="H2513">
        <v>0.81845238095238104</v>
      </c>
      <c r="I2513">
        <v>0.84353741496598633</v>
      </c>
      <c r="J2513">
        <v>0.65236427320490376</v>
      </c>
      <c r="K2513">
        <v>1</v>
      </c>
    </row>
    <row r="2514" spans="1:11" x14ac:dyDescent="0.25">
      <c r="A2514">
        <f t="shared" si="39"/>
        <v>2513</v>
      </c>
      <c r="B2514">
        <v>0.4259517307402762</v>
      </c>
      <c r="C2514">
        <v>0.81483049641372551</v>
      </c>
      <c r="D2514">
        <v>0.23898165285889439</v>
      </c>
      <c r="E2514">
        <v>0.99604915454105936</v>
      </c>
      <c r="F2514">
        <v>0.44251905777704376</v>
      </c>
      <c r="G2514">
        <v>0.75065738538808546</v>
      </c>
      <c r="H2514">
        <v>0.68154761904761907</v>
      </c>
      <c r="I2514">
        <v>0.67346938775510212</v>
      </c>
      <c r="J2514">
        <v>0.61733800350262691</v>
      </c>
      <c r="K2514">
        <v>1</v>
      </c>
    </row>
    <row r="2515" spans="1:11" x14ac:dyDescent="0.25">
      <c r="A2515">
        <f t="shared" si="39"/>
        <v>2514</v>
      </c>
      <c r="B2515">
        <v>0.41100334754902706</v>
      </c>
      <c r="C2515">
        <v>0.73821572742155661</v>
      </c>
      <c r="D2515">
        <v>0.23778589172500555</v>
      </c>
      <c r="E2515">
        <v>0.99997901278338885</v>
      </c>
      <c r="F2515">
        <v>0.44534177482559306</v>
      </c>
      <c r="G2515">
        <v>0.74477783345825199</v>
      </c>
      <c r="H2515">
        <v>0.49107142857142866</v>
      </c>
      <c r="I2515">
        <v>0.45578231292517002</v>
      </c>
      <c r="J2515">
        <v>0.59281961471103317</v>
      </c>
      <c r="K2515">
        <v>1</v>
      </c>
    </row>
    <row r="2516" spans="1:11" x14ac:dyDescent="0.25">
      <c r="A2516">
        <f t="shared" si="39"/>
        <v>2515</v>
      </c>
      <c r="B2516">
        <v>0.35632645431719279</v>
      </c>
      <c r="C2516">
        <v>0.69520565864144901</v>
      </c>
      <c r="D2516">
        <v>0.20665043144231154</v>
      </c>
      <c r="E2516">
        <v>1</v>
      </c>
      <c r="F2516">
        <v>0.44413393255647698</v>
      </c>
      <c r="G2516">
        <v>0.64710574690413036</v>
      </c>
      <c r="H2516">
        <v>0.26190476190476197</v>
      </c>
      <c r="I2516">
        <v>0.21768707482993202</v>
      </c>
      <c r="J2516">
        <v>0.57880910683012265</v>
      </c>
      <c r="K2516">
        <v>1</v>
      </c>
    </row>
    <row r="2517" spans="1:11" x14ac:dyDescent="0.25">
      <c r="A2517">
        <f t="shared" si="39"/>
        <v>2516</v>
      </c>
      <c r="B2517">
        <v>0.25229665979221438</v>
      </c>
      <c r="C2517">
        <v>0.57256344318116625</v>
      </c>
      <c r="D2517">
        <v>0.15232437713091027</v>
      </c>
      <c r="E2517">
        <v>0.9996491182618874</v>
      </c>
      <c r="F2517">
        <v>0.2962782882830845</v>
      </c>
      <c r="G2517">
        <v>0.59726684761598525</v>
      </c>
      <c r="H2517">
        <v>7.4404761904761904E-2</v>
      </c>
      <c r="I2517">
        <v>5.4421768707482998E-2</v>
      </c>
      <c r="J2517">
        <v>0.57092819614711032</v>
      </c>
      <c r="K2517">
        <v>1</v>
      </c>
    </row>
    <row r="2518" spans="1:11" x14ac:dyDescent="0.25">
      <c r="A2518">
        <f t="shared" si="39"/>
        <v>2517</v>
      </c>
      <c r="B2518">
        <v>0.17157800241652812</v>
      </c>
      <c r="C2518">
        <v>0.47310190721072132</v>
      </c>
      <c r="D2518">
        <v>0.11418089608164804</v>
      </c>
      <c r="E2518">
        <v>0.76360554805049974</v>
      </c>
      <c r="F2518">
        <v>0.17523176574956345</v>
      </c>
      <c r="G2518">
        <v>0.49594570122844711</v>
      </c>
      <c r="H2518">
        <v>2.976190476190476E-3</v>
      </c>
      <c r="I2518">
        <v>0</v>
      </c>
      <c r="J2518">
        <v>0.56654991243432584</v>
      </c>
      <c r="K2518">
        <v>1</v>
      </c>
    </row>
    <row r="2519" spans="1:11" x14ac:dyDescent="0.25">
      <c r="A2519">
        <f t="shared" si="39"/>
        <v>2518</v>
      </c>
      <c r="B2519">
        <v>0.13937347781181092</v>
      </c>
      <c r="C2519">
        <v>0.40057766450035948</v>
      </c>
      <c r="D2519">
        <v>7.1550641032852719E-2</v>
      </c>
      <c r="E2519">
        <v>0.35028563359214948</v>
      </c>
      <c r="F2519">
        <v>0.18135910441831818</v>
      </c>
      <c r="G2519">
        <v>0.37100906783310028</v>
      </c>
      <c r="H2519">
        <v>0</v>
      </c>
      <c r="I2519">
        <v>0</v>
      </c>
      <c r="J2519">
        <v>0.56830122591943955</v>
      </c>
      <c r="K2519">
        <v>1</v>
      </c>
    </row>
    <row r="2520" spans="1:11" x14ac:dyDescent="0.25">
      <c r="A2520">
        <f t="shared" si="39"/>
        <v>2519</v>
      </c>
      <c r="B2520">
        <v>0.12423138806698504</v>
      </c>
      <c r="C2520">
        <v>0.35424630376638061</v>
      </c>
      <c r="D2520">
        <v>5.0396269198829642E-3</v>
      </c>
      <c r="E2520">
        <v>0.22358833385767807</v>
      </c>
      <c r="F2520">
        <v>0.17068860473236216</v>
      </c>
      <c r="G2520">
        <v>0.26521879425369227</v>
      </c>
      <c r="H2520">
        <v>0</v>
      </c>
      <c r="I2520">
        <v>0</v>
      </c>
      <c r="J2520">
        <v>0.57530647985989503</v>
      </c>
      <c r="K2520">
        <v>1</v>
      </c>
    </row>
    <row r="2521" spans="1:11" x14ac:dyDescent="0.25">
      <c r="A2521">
        <f t="shared" si="39"/>
        <v>2520</v>
      </c>
      <c r="B2521">
        <v>0.1133025477854436</v>
      </c>
      <c r="C2521">
        <v>0.2707954857053711</v>
      </c>
      <c r="D2521">
        <v>0</v>
      </c>
      <c r="E2521">
        <v>0.23310173513089052</v>
      </c>
      <c r="F2521">
        <v>0.14878391596236329</v>
      </c>
      <c r="G2521">
        <v>0.23403329948969245</v>
      </c>
      <c r="H2521">
        <v>0</v>
      </c>
      <c r="I2521">
        <v>0</v>
      </c>
      <c r="J2521">
        <v>0.58931698774080565</v>
      </c>
      <c r="K2521">
        <v>1</v>
      </c>
    </row>
    <row r="2522" spans="1:11" x14ac:dyDescent="0.25">
      <c r="A2522">
        <f t="shared" si="39"/>
        <v>2521</v>
      </c>
      <c r="B2522">
        <v>8.1297069889533433E-2</v>
      </c>
      <c r="C2522">
        <v>0.26055071514283101</v>
      </c>
      <c r="D2522">
        <v>0</v>
      </c>
      <c r="E2522">
        <v>0.17507477743776786</v>
      </c>
      <c r="F2522">
        <v>0.15477280460351769</v>
      </c>
      <c r="G2522">
        <v>0.10922266760127002</v>
      </c>
      <c r="H2522">
        <v>0</v>
      </c>
      <c r="I2522">
        <v>0</v>
      </c>
      <c r="J2522">
        <v>0.6112084063047285</v>
      </c>
      <c r="K2522">
        <v>1</v>
      </c>
    </row>
    <row r="2523" spans="1:11" x14ac:dyDescent="0.25">
      <c r="A2523">
        <f t="shared" si="39"/>
        <v>2522</v>
      </c>
      <c r="B2523">
        <v>5.1020283538431167E-2</v>
      </c>
      <c r="C2523">
        <v>0.22298985345744957</v>
      </c>
      <c r="D2523">
        <v>0</v>
      </c>
      <c r="E2523">
        <v>9.4732572417069408E-2</v>
      </c>
      <c r="F2523">
        <v>0.14277038060140698</v>
      </c>
      <c r="G2523">
        <v>4.2812005693481051E-2</v>
      </c>
      <c r="H2523">
        <v>0</v>
      </c>
      <c r="I2523">
        <v>0</v>
      </c>
      <c r="J2523">
        <v>0.63922942206654987</v>
      </c>
      <c r="K2523">
        <v>1</v>
      </c>
    </row>
    <row r="2524" spans="1:11" x14ac:dyDescent="0.25">
      <c r="A2524">
        <f t="shared" si="39"/>
        <v>2523</v>
      </c>
      <c r="B2524">
        <v>2.92524425284546E-2</v>
      </c>
      <c r="C2524">
        <v>0.15261255763530571</v>
      </c>
      <c r="D2524">
        <v>0</v>
      </c>
      <c r="E2524">
        <v>5.8250000000000003E-2</v>
      </c>
      <c r="F2524">
        <v>9.0150523999416601E-2</v>
      </c>
      <c r="G2524">
        <v>2.4103761286251066E-2</v>
      </c>
      <c r="H2524">
        <v>0</v>
      </c>
      <c r="I2524">
        <v>0</v>
      </c>
      <c r="J2524">
        <v>0.67250437828371268</v>
      </c>
      <c r="K2524">
        <v>1</v>
      </c>
    </row>
    <row r="2525" spans="1:11" x14ac:dyDescent="0.25">
      <c r="A2525">
        <f t="shared" si="39"/>
        <v>2524</v>
      </c>
      <c r="B2525">
        <v>2.4496734471090797E-2</v>
      </c>
      <c r="C2525">
        <v>0.114989503918518</v>
      </c>
      <c r="D2525">
        <v>0</v>
      </c>
      <c r="E2525">
        <v>5.4998937017614741E-2</v>
      </c>
      <c r="F2525">
        <v>9.5630232551120367E-2</v>
      </c>
      <c r="G2525">
        <v>4.969911069022314E-2</v>
      </c>
      <c r="H2525">
        <v>0</v>
      </c>
      <c r="I2525">
        <v>0</v>
      </c>
      <c r="J2525">
        <v>0.34588455765610948</v>
      </c>
      <c r="K2525">
        <v>1</v>
      </c>
    </row>
    <row r="2526" spans="1:11" x14ac:dyDescent="0.25">
      <c r="A2526">
        <f t="shared" si="39"/>
        <v>2525</v>
      </c>
      <c r="B2526">
        <v>3.1119261800142003E-2</v>
      </c>
      <c r="C2526">
        <v>8.7857636525595112E-2</v>
      </c>
      <c r="D2526">
        <v>0</v>
      </c>
      <c r="E2526">
        <v>6.1115522285078099E-2</v>
      </c>
      <c r="F2526">
        <v>7.8394650649229E-2</v>
      </c>
      <c r="G2526">
        <v>5.5935081790867841E-2</v>
      </c>
      <c r="H2526">
        <v>0</v>
      </c>
      <c r="I2526">
        <v>0</v>
      </c>
      <c r="J2526">
        <v>0</v>
      </c>
      <c r="K2526">
        <v>1</v>
      </c>
    </row>
    <row r="2527" spans="1:11" x14ac:dyDescent="0.25">
      <c r="A2527">
        <f t="shared" si="39"/>
        <v>2526</v>
      </c>
      <c r="B2527">
        <v>3.2552479655943808E-2</v>
      </c>
      <c r="C2527">
        <v>6.1956682958880446E-2</v>
      </c>
      <c r="D2527">
        <v>0</v>
      </c>
      <c r="E2527">
        <v>6.6057289507558001E-2</v>
      </c>
      <c r="F2527">
        <v>4.2812659740335685E-2</v>
      </c>
      <c r="G2527">
        <v>6.5944736349662622E-2</v>
      </c>
      <c r="H2527">
        <v>0</v>
      </c>
      <c r="I2527">
        <v>0</v>
      </c>
      <c r="J2527">
        <v>0</v>
      </c>
      <c r="K2527">
        <v>1</v>
      </c>
    </row>
    <row r="2528" spans="1:11" x14ac:dyDescent="0.25">
      <c r="A2528">
        <f t="shared" si="39"/>
        <v>2527</v>
      </c>
      <c r="B2528">
        <v>3.7623263413518675E-2</v>
      </c>
      <c r="C2528">
        <v>3.6750987463724169E-2</v>
      </c>
      <c r="D2528">
        <v>0</v>
      </c>
      <c r="E2528">
        <v>4.8359929133625482E-2</v>
      </c>
      <c r="F2528">
        <v>4.2938591682257859E-2</v>
      </c>
      <c r="G2528">
        <v>0</v>
      </c>
      <c r="H2528">
        <v>1.1904761904761904E-2</v>
      </c>
      <c r="I2528">
        <v>2.0408163265306121E-2</v>
      </c>
      <c r="J2528">
        <v>0</v>
      </c>
      <c r="K2528">
        <v>1</v>
      </c>
    </row>
    <row r="2529" spans="1:11" x14ac:dyDescent="0.25">
      <c r="A2529">
        <f t="shared" si="39"/>
        <v>2528</v>
      </c>
      <c r="B2529">
        <v>4.6697846544352946E-2</v>
      </c>
      <c r="C2529">
        <v>1.529175696711777E-2</v>
      </c>
      <c r="D2529">
        <v>0</v>
      </c>
      <c r="E2529">
        <v>6.4055353248224145E-2</v>
      </c>
      <c r="F2529">
        <v>4.8739389131606074E-2</v>
      </c>
      <c r="G2529">
        <v>0</v>
      </c>
      <c r="H2529">
        <v>0.10119047619047619</v>
      </c>
      <c r="I2529">
        <v>0.1428571428571429</v>
      </c>
      <c r="J2529">
        <v>0</v>
      </c>
      <c r="K2529">
        <v>1</v>
      </c>
    </row>
    <row r="2530" spans="1:11" x14ac:dyDescent="0.25">
      <c r="A2530">
        <f t="shared" si="39"/>
        <v>2529</v>
      </c>
      <c r="B2530">
        <v>4.6435845314660627E-2</v>
      </c>
      <c r="C2530">
        <v>4.0572235243554336E-3</v>
      </c>
      <c r="D2530">
        <v>4.929840072331197E-3</v>
      </c>
      <c r="E2530">
        <v>0.1043465066081594</v>
      </c>
      <c r="F2530">
        <v>2.7712343348501967E-2</v>
      </c>
      <c r="G2530">
        <v>0</v>
      </c>
      <c r="H2530">
        <v>0.2589285714285714</v>
      </c>
      <c r="I2530">
        <v>0.35374149659863946</v>
      </c>
      <c r="J2530">
        <v>0</v>
      </c>
      <c r="K2530">
        <v>1</v>
      </c>
    </row>
    <row r="2531" spans="1:11" x14ac:dyDescent="0.25">
      <c r="A2531">
        <f t="shared" si="39"/>
        <v>2530</v>
      </c>
      <c r="B2531">
        <v>4.3257820594643795E-2</v>
      </c>
      <c r="C2531">
        <v>4.2656205978932654E-5</v>
      </c>
      <c r="D2531">
        <v>1.1182910443115044E-2</v>
      </c>
      <c r="E2531">
        <v>0.111752688637224</v>
      </c>
      <c r="F2531">
        <v>3.8107431240554698E-2</v>
      </c>
      <c r="G2531">
        <v>0</v>
      </c>
      <c r="H2531">
        <v>0.44345238095238088</v>
      </c>
      <c r="I2531">
        <v>0.58503401360544216</v>
      </c>
      <c r="J2531">
        <v>1.1787037504390061E-2</v>
      </c>
      <c r="K2531">
        <v>1</v>
      </c>
    </row>
    <row r="2532" spans="1:11" x14ac:dyDescent="0.25">
      <c r="A2532">
        <f t="shared" si="39"/>
        <v>2531</v>
      </c>
      <c r="B2532">
        <v>7.1186656914134575E-2</v>
      </c>
      <c r="C2532">
        <v>2.0051105226441557E-4</v>
      </c>
      <c r="D2532">
        <v>1.7360154925250615E-2</v>
      </c>
      <c r="E2532">
        <v>8.7437390622406755E-2</v>
      </c>
      <c r="F2532">
        <v>6.2320941824046731E-2</v>
      </c>
      <c r="G2532">
        <v>0</v>
      </c>
      <c r="H2532">
        <v>0.61309523809523825</v>
      </c>
      <c r="I2532">
        <v>0.77551020408163263</v>
      </c>
      <c r="J2532">
        <v>0.29025579854560518</v>
      </c>
      <c r="K2532">
        <v>1</v>
      </c>
    </row>
    <row r="2533" spans="1:11" x14ac:dyDescent="0.25">
      <c r="A2533">
        <f t="shared" si="39"/>
        <v>2532</v>
      </c>
      <c r="B2533">
        <v>0.1088712743283511</v>
      </c>
      <c r="C2533">
        <v>7.7043851442279918E-3</v>
      </c>
      <c r="D2533">
        <v>2.9221067483780217E-2</v>
      </c>
      <c r="E2533">
        <v>5.4998937017614741E-2</v>
      </c>
      <c r="F2533">
        <v>8.0525590465235677E-2</v>
      </c>
      <c r="G2533">
        <v>0</v>
      </c>
      <c r="H2533">
        <v>0.75595238095238104</v>
      </c>
      <c r="I2533">
        <v>0.891156462585034</v>
      </c>
      <c r="J2533">
        <v>0.7521891418563923</v>
      </c>
      <c r="K2533">
        <v>1</v>
      </c>
    </row>
    <row r="2534" spans="1:11" x14ac:dyDescent="0.25">
      <c r="A2534">
        <f t="shared" si="39"/>
        <v>2533</v>
      </c>
      <c r="B2534">
        <v>0.14931614253413775</v>
      </c>
      <c r="C2534">
        <v>1.2838252203630468E-2</v>
      </c>
      <c r="D2534">
        <v>4.9363111685219785E-2</v>
      </c>
      <c r="E2534">
        <v>2.7357475910660005E-2</v>
      </c>
      <c r="F2534">
        <v>0.1012464438726523</v>
      </c>
      <c r="G2534">
        <v>0</v>
      </c>
      <c r="H2534">
        <v>0.87797619047619058</v>
      </c>
      <c r="I2534">
        <v>0.91836734693877542</v>
      </c>
      <c r="J2534">
        <v>0.71366024518388782</v>
      </c>
      <c r="K2534">
        <v>1</v>
      </c>
    </row>
    <row r="2535" spans="1:11" x14ac:dyDescent="0.25">
      <c r="A2535">
        <f t="shared" si="39"/>
        <v>2534</v>
      </c>
      <c r="B2535">
        <v>0.17442910453418406</v>
      </c>
      <c r="C2535">
        <v>1.2448230202639271E-2</v>
      </c>
      <c r="D2535">
        <v>9.3683246331418016E-2</v>
      </c>
      <c r="E2535">
        <v>1.7546982421957954E-2</v>
      </c>
      <c r="F2535">
        <v>0.14789456161086742</v>
      </c>
      <c r="G2535">
        <v>0</v>
      </c>
      <c r="H2535">
        <v>0.90476190476190488</v>
      </c>
      <c r="I2535">
        <v>0.93197278911564618</v>
      </c>
      <c r="J2535">
        <v>0.67425569176882671</v>
      </c>
      <c r="K2535">
        <v>1</v>
      </c>
    </row>
    <row r="2536" spans="1:11" x14ac:dyDescent="0.25">
      <c r="A2536">
        <f t="shared" si="39"/>
        <v>2535</v>
      </c>
      <c r="B2536">
        <v>0.19651197545292212</v>
      </c>
      <c r="C2536">
        <v>1.6981785094337704E-2</v>
      </c>
      <c r="D2536">
        <v>0.13682960720212445</v>
      </c>
      <c r="E2536">
        <v>1.9115762587196258E-2</v>
      </c>
      <c r="F2536">
        <v>0.13938784085234698</v>
      </c>
      <c r="G2536">
        <v>0</v>
      </c>
      <c r="H2536">
        <v>0.9107142857142857</v>
      </c>
      <c r="I2536">
        <v>0.86394557823129259</v>
      </c>
      <c r="J2536">
        <v>0.63485113835376528</v>
      </c>
      <c r="K2536">
        <v>1</v>
      </c>
    </row>
    <row r="2537" spans="1:11" x14ac:dyDescent="0.25">
      <c r="A2537">
        <f t="shared" si="39"/>
        <v>2536</v>
      </c>
      <c r="B2537">
        <v>0.20803230279741641</v>
      </c>
      <c r="C2537">
        <v>2.3173868835101464E-2</v>
      </c>
      <c r="D2537">
        <v>8.6819414811728723E-2</v>
      </c>
      <c r="E2537">
        <v>1.5299370467916481E-2</v>
      </c>
      <c r="F2537">
        <v>0.14656743589422261</v>
      </c>
      <c r="G2537">
        <v>0</v>
      </c>
      <c r="H2537">
        <v>0.8303571428571429</v>
      </c>
      <c r="I2537">
        <v>0.78911564625850339</v>
      </c>
      <c r="J2537">
        <v>0.60070052539404561</v>
      </c>
      <c r="K2537">
        <v>1</v>
      </c>
    </row>
    <row r="2538" spans="1:11" x14ac:dyDescent="0.25">
      <c r="A2538">
        <f t="shared" si="39"/>
        <v>2537</v>
      </c>
      <c r="B2538">
        <v>0.23082366774503998</v>
      </c>
      <c r="C2538">
        <v>3.1996657581574356E-2</v>
      </c>
      <c r="D2538">
        <v>8.9340456359697007E-2</v>
      </c>
      <c r="E2538">
        <v>0</v>
      </c>
      <c r="F2538">
        <v>0.17639568344693346</v>
      </c>
      <c r="G2538">
        <v>0</v>
      </c>
      <c r="H2538">
        <v>0.67261904761904767</v>
      </c>
      <c r="I2538">
        <v>0.63945578231292521</v>
      </c>
      <c r="J2538">
        <v>0.57618213660245188</v>
      </c>
      <c r="K2538">
        <v>1</v>
      </c>
    </row>
    <row r="2539" spans="1:11" x14ac:dyDescent="0.25">
      <c r="A2539">
        <f t="shared" si="39"/>
        <v>2538</v>
      </c>
      <c r="B2539">
        <v>0.24119960135010723</v>
      </c>
      <c r="C2539">
        <v>3.1964161349025813E-2</v>
      </c>
      <c r="D2539">
        <v>7.7032760822826452E-2</v>
      </c>
      <c r="E2539">
        <v>0</v>
      </c>
      <c r="F2539">
        <v>0.19538055655047298</v>
      </c>
      <c r="G2539">
        <v>0</v>
      </c>
      <c r="H2539">
        <v>0.45833333333333337</v>
      </c>
      <c r="I2539">
        <v>0.41496598639455773</v>
      </c>
      <c r="J2539">
        <v>0.56042031523642732</v>
      </c>
      <c r="K2539">
        <v>1</v>
      </c>
    </row>
    <row r="2540" spans="1:11" x14ac:dyDescent="0.25">
      <c r="A2540">
        <f t="shared" si="39"/>
        <v>2539</v>
      </c>
      <c r="B2540">
        <v>0.2330761426044386</v>
      </c>
      <c r="C2540">
        <v>3.5011369256706774E-2</v>
      </c>
      <c r="D2540">
        <v>6.944907794250621E-2</v>
      </c>
      <c r="E2540">
        <v>9.9615350821324784E-3</v>
      </c>
      <c r="F2540">
        <v>0.22964920554595158</v>
      </c>
      <c r="G2540">
        <v>0</v>
      </c>
      <c r="H2540">
        <v>0.23511904761904767</v>
      </c>
      <c r="I2540">
        <v>0.2040816326530612</v>
      </c>
      <c r="J2540">
        <v>0.5569176882661997</v>
      </c>
      <c r="K2540">
        <v>1</v>
      </c>
    </row>
    <row r="2541" spans="1:11" x14ac:dyDescent="0.25">
      <c r="A2541">
        <f t="shared" si="39"/>
        <v>2540</v>
      </c>
      <c r="B2541">
        <v>0.18219009888076945</v>
      </c>
      <c r="C2541">
        <v>5.3403486362957685E-2</v>
      </c>
      <c r="D2541">
        <v>0.13221623571447438</v>
      </c>
      <c r="E2541">
        <v>3.3466813680361418E-2</v>
      </c>
      <c r="F2541">
        <v>0.1905400770894316</v>
      </c>
      <c r="G2541">
        <v>0</v>
      </c>
      <c r="H2541">
        <v>7.4404761904761904E-2</v>
      </c>
      <c r="I2541">
        <v>6.122448979591838E-2</v>
      </c>
      <c r="J2541">
        <v>0.56042031523642732</v>
      </c>
      <c r="K2541">
        <v>1</v>
      </c>
    </row>
    <row r="2542" spans="1:11" x14ac:dyDescent="0.25">
      <c r="A2542">
        <f t="shared" si="39"/>
        <v>2541</v>
      </c>
      <c r="B2542">
        <v>0.18529513312055176</v>
      </c>
      <c r="C2542">
        <v>7.6923275969286942E-2</v>
      </c>
      <c r="D2542">
        <v>0.26518877979879851</v>
      </c>
      <c r="E2542">
        <v>5.919701336919609E-2</v>
      </c>
      <c r="F2542">
        <v>0.166066468503516</v>
      </c>
      <c r="G2542">
        <v>3.6850374437939905E-2</v>
      </c>
      <c r="H2542">
        <v>2.976190476190476E-3</v>
      </c>
      <c r="I2542">
        <v>0</v>
      </c>
      <c r="J2542">
        <v>0.57005253940455347</v>
      </c>
      <c r="K2542">
        <v>1</v>
      </c>
    </row>
    <row r="2543" spans="1:11" x14ac:dyDescent="0.25">
      <c r="A2543">
        <f t="shared" si="39"/>
        <v>2542</v>
      </c>
      <c r="B2543">
        <v>0.23821374044792812</v>
      </c>
      <c r="C2543">
        <v>0.17846021334801629</v>
      </c>
      <c r="D2543">
        <v>0.45793261610488023</v>
      </c>
      <c r="E2543">
        <v>8.9830446202244091E-2</v>
      </c>
      <c r="F2543">
        <v>0.25383398016832015</v>
      </c>
      <c r="G2543">
        <v>8.4535496491627643E-2</v>
      </c>
      <c r="H2543">
        <v>0</v>
      </c>
      <c r="I2543">
        <v>0</v>
      </c>
      <c r="J2543">
        <v>0.58669001751313488</v>
      </c>
      <c r="K2543">
        <v>1</v>
      </c>
    </row>
    <row r="2544" spans="1:11" x14ac:dyDescent="0.25">
      <c r="A2544">
        <f t="shared" si="39"/>
        <v>2543</v>
      </c>
      <c r="B2544">
        <v>0.29811453205147537</v>
      </c>
      <c r="C2544">
        <v>0.24613054275418197</v>
      </c>
      <c r="D2544">
        <v>0.56657546995657504</v>
      </c>
      <c r="E2544">
        <v>0.11452158978572279</v>
      </c>
      <c r="F2544">
        <v>0.2765368638081101</v>
      </c>
      <c r="G2544">
        <v>0.12949866558357945</v>
      </c>
      <c r="H2544">
        <v>0</v>
      </c>
      <c r="I2544">
        <v>0</v>
      </c>
      <c r="J2544">
        <v>0.60332749562171617</v>
      </c>
      <c r="K2544">
        <v>1</v>
      </c>
    </row>
    <row r="2545" spans="1:11" x14ac:dyDescent="0.25">
      <c r="A2545">
        <f t="shared" si="39"/>
        <v>2544</v>
      </c>
      <c r="B2545">
        <v>0.32757411547257304</v>
      </c>
      <c r="C2545">
        <v>0.20418095340585782</v>
      </c>
      <c r="D2545">
        <v>0.61407883958513332</v>
      </c>
      <c r="E2545">
        <v>0.11804005616225195</v>
      </c>
      <c r="F2545">
        <v>0.25444699082397915</v>
      </c>
      <c r="G2545">
        <v>0.23403329948969245</v>
      </c>
      <c r="H2545">
        <v>0</v>
      </c>
      <c r="I2545">
        <v>0</v>
      </c>
      <c r="J2545">
        <v>0.62171628721541161</v>
      </c>
      <c r="K2545">
        <v>1</v>
      </c>
    </row>
    <row r="2546" spans="1:11" x14ac:dyDescent="0.25">
      <c r="A2546">
        <f t="shared" si="39"/>
        <v>2545</v>
      </c>
      <c r="B2546">
        <v>0.33775441928318395</v>
      </c>
      <c r="C2546">
        <v>0.14304767636422874</v>
      </c>
      <c r="D2546">
        <v>0.60055167638372864</v>
      </c>
      <c r="E2546">
        <v>0.1312394259347236</v>
      </c>
      <c r="F2546">
        <v>0.24567855862088081</v>
      </c>
      <c r="G2546">
        <v>0.20961227858080922</v>
      </c>
      <c r="H2546">
        <v>0</v>
      </c>
      <c r="I2546">
        <v>0</v>
      </c>
      <c r="J2546">
        <v>0.64185639229422065</v>
      </c>
      <c r="K2546">
        <v>1</v>
      </c>
    </row>
    <row r="2547" spans="1:11" x14ac:dyDescent="0.25">
      <c r="A2547">
        <f t="shared" si="39"/>
        <v>2546</v>
      </c>
      <c r="B2547">
        <v>0.35700432367881446</v>
      </c>
      <c r="C2547">
        <v>0.19227381179922853</v>
      </c>
      <c r="D2547">
        <v>0.73375849854438024</v>
      </c>
      <c r="E2547">
        <v>0.20233194090233012</v>
      </c>
      <c r="F2547">
        <v>0.30658588866523079</v>
      </c>
      <c r="G2547">
        <v>0.25363758352369098</v>
      </c>
      <c r="H2547">
        <v>0</v>
      </c>
      <c r="I2547">
        <v>0</v>
      </c>
      <c r="J2547">
        <v>0.66462346760070057</v>
      </c>
      <c r="K2547">
        <v>1</v>
      </c>
    </row>
    <row r="2548" spans="1:11" x14ac:dyDescent="0.25">
      <c r="A2548">
        <f t="shared" si="39"/>
        <v>2547</v>
      </c>
      <c r="B2548">
        <v>0.41906790649763664</v>
      </c>
      <c r="C2548">
        <v>0.19014517974734871</v>
      </c>
      <c r="D2548">
        <v>0.96099033866024441</v>
      </c>
      <c r="E2548">
        <v>0.20927288781663994</v>
      </c>
      <c r="F2548">
        <v>0.4028680213915169</v>
      </c>
      <c r="G2548">
        <v>0.29416872087158502</v>
      </c>
      <c r="H2548">
        <v>0</v>
      </c>
      <c r="I2548">
        <v>0</v>
      </c>
      <c r="J2548">
        <v>0.68739054290718038</v>
      </c>
      <c r="K2548">
        <v>1</v>
      </c>
    </row>
    <row r="2549" spans="1:11" x14ac:dyDescent="0.25">
      <c r="A2549">
        <f t="shared" si="39"/>
        <v>2548</v>
      </c>
      <c r="B2549">
        <v>0.50296497673038798</v>
      </c>
      <c r="C2549">
        <v>0.26405600679192548</v>
      </c>
      <c r="D2549">
        <v>0.99016646331613445</v>
      </c>
      <c r="E2549">
        <v>0.27603550006131289</v>
      </c>
      <c r="F2549">
        <v>0.43031524559434003</v>
      </c>
      <c r="G2549">
        <v>0.27299983481464468</v>
      </c>
      <c r="H2549">
        <v>0</v>
      </c>
      <c r="I2549">
        <v>0</v>
      </c>
      <c r="J2549">
        <v>0.71190893169877412</v>
      </c>
      <c r="K2549">
        <v>1</v>
      </c>
    </row>
    <row r="2550" spans="1:11" x14ac:dyDescent="0.25">
      <c r="A2550">
        <f t="shared" si="39"/>
        <v>2549</v>
      </c>
      <c r="B2550">
        <v>0.58957150304421224</v>
      </c>
      <c r="C2550">
        <v>0.37336742977103177</v>
      </c>
      <c r="D2550">
        <v>1</v>
      </c>
      <c r="E2550">
        <v>0.31698831930885552</v>
      </c>
      <c r="F2550">
        <v>0.51079816329639705</v>
      </c>
      <c r="G2550">
        <v>0.34229750386876129</v>
      </c>
      <c r="H2550">
        <v>0</v>
      </c>
      <c r="I2550">
        <v>0</v>
      </c>
      <c r="J2550">
        <v>0.2713028413135179</v>
      </c>
      <c r="K2550">
        <v>1</v>
      </c>
    </row>
    <row r="2551" spans="1:11" x14ac:dyDescent="0.25">
      <c r="A2551">
        <f t="shared" si="39"/>
        <v>2550</v>
      </c>
      <c r="B2551">
        <v>0.68709931077959197</v>
      </c>
      <c r="C2551">
        <v>0.40670744419236943</v>
      </c>
      <c r="D2551">
        <v>1</v>
      </c>
      <c r="E2551">
        <v>0.29795202672327437</v>
      </c>
      <c r="F2551">
        <v>0.50879863556204308</v>
      </c>
      <c r="G2551">
        <v>0.52984529827004023</v>
      </c>
      <c r="H2551">
        <v>5.9523809523809521E-3</v>
      </c>
      <c r="I2551">
        <v>0</v>
      </c>
      <c r="J2551">
        <v>0</v>
      </c>
      <c r="K2551">
        <v>1</v>
      </c>
    </row>
    <row r="2552" spans="1:11" x14ac:dyDescent="0.25">
      <c r="A2552">
        <f t="shared" si="39"/>
        <v>2551</v>
      </c>
      <c r="B2552">
        <v>0.73857064118589688</v>
      </c>
      <c r="C2552">
        <v>0.50160093512977943</v>
      </c>
      <c r="D2552">
        <v>1</v>
      </c>
      <c r="E2552">
        <v>0.48690430427026138</v>
      </c>
      <c r="F2552">
        <v>0.65490630998727539</v>
      </c>
      <c r="G2552">
        <v>0.63531512702924853</v>
      </c>
      <c r="H2552">
        <v>8.9285714285714298E-3</v>
      </c>
      <c r="I2552">
        <v>2.0408163265306121E-2</v>
      </c>
      <c r="J2552">
        <v>0</v>
      </c>
      <c r="K2552">
        <v>1</v>
      </c>
    </row>
    <row r="2553" spans="1:11" x14ac:dyDescent="0.25">
      <c r="A2553">
        <f t="shared" si="39"/>
        <v>2552</v>
      </c>
      <c r="B2553">
        <v>0.7581073821309392</v>
      </c>
      <c r="C2553">
        <v>0.51288405049621044</v>
      </c>
      <c r="D2553">
        <v>1</v>
      </c>
      <c r="E2553">
        <v>0.53636519193277543</v>
      </c>
      <c r="F2553">
        <v>0.7698778472681449</v>
      </c>
      <c r="G2553">
        <v>0.52614340115171665</v>
      </c>
      <c r="H2553">
        <v>6.25E-2</v>
      </c>
      <c r="I2553">
        <v>0.12244897959183675</v>
      </c>
      <c r="J2553">
        <v>0</v>
      </c>
      <c r="K2553">
        <v>1</v>
      </c>
    </row>
    <row r="2554" spans="1:11" x14ac:dyDescent="0.25">
      <c r="A2554">
        <f t="shared" si="39"/>
        <v>2553</v>
      </c>
      <c r="B2554">
        <v>0.79594916125121151</v>
      </c>
      <c r="C2554">
        <v>0.50768554942722344</v>
      </c>
      <c r="D2554">
        <v>1</v>
      </c>
      <c r="E2554">
        <v>0.64458408702151071</v>
      </c>
      <c r="F2554">
        <v>0.73082325593822872</v>
      </c>
      <c r="G2554">
        <v>0.48074358912275739</v>
      </c>
      <c r="H2554">
        <v>0.16071428571428573</v>
      </c>
      <c r="I2554">
        <v>0.23809523809523805</v>
      </c>
      <c r="J2554">
        <v>0</v>
      </c>
      <c r="K2554">
        <v>1</v>
      </c>
    </row>
    <row r="2555" spans="1:11" x14ac:dyDescent="0.25">
      <c r="A2555">
        <f t="shared" si="39"/>
        <v>2554</v>
      </c>
      <c r="B2555">
        <v>0.8341805318433072</v>
      </c>
      <c r="C2555">
        <v>0.5696477884465464</v>
      </c>
      <c r="D2555">
        <v>1</v>
      </c>
      <c r="E2555">
        <v>0.68936300377593707</v>
      </c>
      <c r="F2555">
        <v>0.81064085129547703</v>
      </c>
      <c r="G2555">
        <v>0.59173585223438885</v>
      </c>
      <c r="H2555">
        <v>0.30952380952380953</v>
      </c>
      <c r="I2555">
        <v>0.40136054421768708</v>
      </c>
      <c r="J2555">
        <v>0</v>
      </c>
      <c r="K2555">
        <v>1</v>
      </c>
    </row>
    <row r="2556" spans="1:11" x14ac:dyDescent="0.25">
      <c r="A2556">
        <f t="shared" si="39"/>
        <v>2555</v>
      </c>
      <c r="B2556">
        <v>0.88571802108168984</v>
      </c>
      <c r="C2556">
        <v>0.72809146512160083</v>
      </c>
      <c r="D2556">
        <v>1</v>
      </c>
      <c r="E2556">
        <v>0.867742342873151</v>
      </c>
      <c r="F2556">
        <v>0.83531388689522945</v>
      </c>
      <c r="G2556">
        <v>0.78359950890993479</v>
      </c>
      <c r="H2556">
        <v>0.50892857142857162</v>
      </c>
      <c r="I2556">
        <v>0.5374149659863946</v>
      </c>
      <c r="J2556">
        <v>0.13407755161243692</v>
      </c>
      <c r="K2556">
        <v>1</v>
      </c>
    </row>
    <row r="2557" spans="1:11" x14ac:dyDescent="0.25">
      <c r="A2557">
        <f t="shared" si="39"/>
        <v>2556</v>
      </c>
      <c r="B2557">
        <v>0.91753507043371463</v>
      </c>
      <c r="C2557">
        <v>0.83384424258893497</v>
      </c>
      <c r="D2557">
        <v>1</v>
      </c>
      <c r="E2557">
        <v>0.98024488319749192</v>
      </c>
      <c r="F2557">
        <v>0.92757533568255135</v>
      </c>
      <c r="G2557">
        <v>0.82702110354716807</v>
      </c>
      <c r="H2557">
        <v>0.55654761904761907</v>
      </c>
      <c r="I2557">
        <v>0.65306122448979587</v>
      </c>
      <c r="J2557">
        <v>0.29025579854560518</v>
      </c>
      <c r="K2557">
        <v>1</v>
      </c>
    </row>
    <row r="2558" spans="1:11" x14ac:dyDescent="0.25">
      <c r="A2558">
        <f t="shared" si="39"/>
        <v>2557</v>
      </c>
      <c r="B2558">
        <v>0.91794724908314096</v>
      </c>
      <c r="C2558">
        <v>0.89076376306462535</v>
      </c>
      <c r="D2558">
        <v>1</v>
      </c>
      <c r="E2558">
        <v>0.95251140169197235</v>
      </c>
      <c r="F2558">
        <v>0.96919678829873923</v>
      </c>
      <c r="G2558">
        <v>0.82517250574669854</v>
      </c>
      <c r="H2558">
        <v>0.50000000000000011</v>
      </c>
      <c r="I2558">
        <v>0.65986394557823136</v>
      </c>
      <c r="J2558">
        <v>0.74255691768826626</v>
      </c>
      <c r="K2558">
        <v>1</v>
      </c>
    </row>
    <row r="2559" spans="1:11" x14ac:dyDescent="0.25">
      <c r="A2559">
        <f t="shared" si="39"/>
        <v>2558</v>
      </c>
      <c r="B2559">
        <v>0.93598861573104475</v>
      </c>
      <c r="C2559">
        <v>0.9244382724877318</v>
      </c>
      <c r="D2559">
        <v>1</v>
      </c>
      <c r="E2559">
        <v>0.91802420473119473</v>
      </c>
      <c r="F2559">
        <v>0.99930674841514511</v>
      </c>
      <c r="G2559">
        <v>0.91933252214347538</v>
      </c>
      <c r="H2559">
        <v>0.44047619047619052</v>
      </c>
      <c r="I2559">
        <v>0.66666666666666663</v>
      </c>
      <c r="J2559">
        <v>0.71015761821366008</v>
      </c>
      <c r="K2559">
        <v>1</v>
      </c>
    </row>
    <row r="2560" spans="1:11" x14ac:dyDescent="0.25">
      <c r="A2560">
        <f t="shared" si="39"/>
        <v>2559</v>
      </c>
      <c r="B2560">
        <v>0.9573365567809905</v>
      </c>
      <c r="C2560">
        <v>0.95412239913781571</v>
      </c>
      <c r="D2560">
        <v>1</v>
      </c>
      <c r="E2560">
        <v>0.99022468479400561</v>
      </c>
      <c r="F2560">
        <v>0.9888794194979792</v>
      </c>
      <c r="G2560">
        <v>0.96509761199993127</v>
      </c>
      <c r="H2560">
        <v>0.29761904761904762</v>
      </c>
      <c r="I2560">
        <v>0.74829931972789121</v>
      </c>
      <c r="J2560">
        <v>0.67600700525394042</v>
      </c>
      <c r="K2560">
        <v>1</v>
      </c>
    </row>
    <row r="2561" spans="1:11" x14ac:dyDescent="0.25">
      <c r="A2561">
        <f t="shared" si="39"/>
        <v>2560</v>
      </c>
      <c r="B2561">
        <v>0.97315616372938585</v>
      </c>
      <c r="C2561">
        <v>0.97649655372469057</v>
      </c>
      <c r="D2561">
        <v>0.85556516060172261</v>
      </c>
      <c r="E2561">
        <v>0.99721778276614315</v>
      </c>
      <c r="F2561">
        <v>0.99613768375384959</v>
      </c>
      <c r="G2561">
        <v>0.97766353186580224</v>
      </c>
      <c r="H2561">
        <v>0.1815476190476191</v>
      </c>
      <c r="I2561">
        <v>0.43537414965986387</v>
      </c>
      <c r="J2561">
        <v>0.64448336252189142</v>
      </c>
      <c r="K2561">
        <v>1</v>
      </c>
    </row>
    <row r="2562" spans="1:11" x14ac:dyDescent="0.25">
      <c r="A2562">
        <f t="shared" si="39"/>
        <v>2561</v>
      </c>
      <c r="B2562">
        <v>0.94280771703062982</v>
      </c>
      <c r="C2562">
        <v>0.90917244753659132</v>
      </c>
      <c r="D2562">
        <v>0.78685020953357854</v>
      </c>
      <c r="E2562">
        <v>0.99967698393937587</v>
      </c>
      <c r="F2562">
        <v>1</v>
      </c>
      <c r="G2562">
        <v>0.99135157338259905</v>
      </c>
      <c r="H2562">
        <v>0.11607142857142859</v>
      </c>
      <c r="I2562">
        <v>0.27210884353741499</v>
      </c>
      <c r="J2562">
        <v>0.61733800350262691</v>
      </c>
      <c r="K2562">
        <v>1</v>
      </c>
    </row>
    <row r="2563" spans="1:11" x14ac:dyDescent="0.25">
      <c r="A2563">
        <f t="shared" si="39"/>
        <v>2562</v>
      </c>
      <c r="B2563">
        <v>0.83080253695358519</v>
      </c>
      <c r="C2563">
        <v>0.87552423978670924</v>
      </c>
      <c r="D2563">
        <v>0.86382135280686256</v>
      </c>
      <c r="E2563">
        <v>0.99994792348985106</v>
      </c>
      <c r="F2563">
        <v>0.99046637894634959</v>
      </c>
      <c r="G2563">
        <v>0.86898924139260536</v>
      </c>
      <c r="H2563">
        <v>5.3571428571428589E-2</v>
      </c>
      <c r="I2563">
        <v>0.1428571428571429</v>
      </c>
      <c r="J2563">
        <v>0.59719789842381787</v>
      </c>
      <c r="K2563">
        <v>1</v>
      </c>
    </row>
    <row r="2564" spans="1:11" x14ac:dyDescent="0.25">
      <c r="A2564">
        <f t="shared" ref="A2564:A2627" si="40">A2563+1</f>
        <v>2563</v>
      </c>
      <c r="B2564">
        <v>0.72128741522032003</v>
      </c>
      <c r="C2564">
        <v>0.87729526765800292</v>
      </c>
      <c r="D2564">
        <v>0.96349504322525137</v>
      </c>
      <c r="E2564">
        <v>0.99986177659771669</v>
      </c>
      <c r="F2564">
        <v>0.95232288171005786</v>
      </c>
      <c r="G2564">
        <v>0.82517250574669854</v>
      </c>
      <c r="H2564">
        <v>2.9761904761904764E-2</v>
      </c>
      <c r="I2564">
        <v>4.0816326530612242E-2</v>
      </c>
      <c r="J2564">
        <v>0.58756567425569184</v>
      </c>
      <c r="K2564">
        <v>1</v>
      </c>
    </row>
    <row r="2565" spans="1:11" x14ac:dyDescent="0.25">
      <c r="A2565">
        <f t="shared" si="40"/>
        <v>2564</v>
      </c>
      <c r="B2565">
        <v>0.5857872551366835</v>
      </c>
      <c r="C2565">
        <v>0.87838609258926059</v>
      </c>
      <c r="D2565">
        <v>0.84709758464699869</v>
      </c>
      <c r="E2565">
        <v>0.99992518720907086</v>
      </c>
      <c r="F2565">
        <v>0.89035496381111834</v>
      </c>
      <c r="G2565">
        <v>0.91616986417330792</v>
      </c>
      <c r="H2565">
        <v>2.0833333333333339E-2</v>
      </c>
      <c r="I2565">
        <v>6.8027210884353748E-3</v>
      </c>
      <c r="J2565">
        <v>0.58493870402802106</v>
      </c>
      <c r="K2565">
        <v>1</v>
      </c>
    </row>
    <row r="2566" spans="1:11" x14ac:dyDescent="0.25">
      <c r="A2566">
        <f t="shared" si="40"/>
        <v>2565</v>
      </c>
      <c r="B2566">
        <v>0.45404932272472781</v>
      </c>
      <c r="C2566">
        <v>0.90040544342923989</v>
      </c>
      <c r="D2566">
        <v>0.50660843946212275</v>
      </c>
      <c r="E2566">
        <v>1</v>
      </c>
      <c r="F2566">
        <v>0.84607115082391926</v>
      </c>
      <c r="G2566">
        <v>0.96272881650020992</v>
      </c>
      <c r="H2566">
        <v>2.976190476190476E-3</v>
      </c>
      <c r="I2566">
        <v>0</v>
      </c>
      <c r="J2566">
        <v>0.59106830122591947</v>
      </c>
      <c r="K2566">
        <v>1</v>
      </c>
    </row>
    <row r="2567" spans="1:11" x14ac:dyDescent="0.25">
      <c r="A2567">
        <f t="shared" si="40"/>
        <v>2566</v>
      </c>
      <c r="B2567">
        <v>0.44679921158724473</v>
      </c>
      <c r="C2567">
        <v>0.83260925133127306</v>
      </c>
      <c r="D2567">
        <v>0.4624144815484087</v>
      </c>
      <c r="E2567">
        <v>0.39584998651919107</v>
      </c>
      <c r="F2567">
        <v>0.61847300579836373</v>
      </c>
      <c r="G2567">
        <v>0.87847380627552929</v>
      </c>
      <c r="H2567">
        <v>0</v>
      </c>
      <c r="I2567">
        <v>0</v>
      </c>
      <c r="J2567">
        <v>0.10979091394412191</v>
      </c>
      <c r="K2567">
        <v>1</v>
      </c>
    </row>
    <row r="2568" spans="1:11" x14ac:dyDescent="0.25">
      <c r="A2568">
        <f t="shared" si="40"/>
        <v>2567</v>
      </c>
      <c r="B2568">
        <v>0.36175361221106728</v>
      </c>
      <c r="C2568">
        <v>0.52091792346676835</v>
      </c>
      <c r="D2568">
        <v>0.67143442910549678</v>
      </c>
      <c r="E2568">
        <v>0.54691115893678555</v>
      </c>
      <c r="F2568">
        <v>0.44882245636636953</v>
      </c>
      <c r="G2568">
        <v>0.36122001242676738</v>
      </c>
      <c r="H2568">
        <v>0</v>
      </c>
      <c r="I2568">
        <v>0</v>
      </c>
      <c r="J2568">
        <v>0</v>
      </c>
      <c r="K2568">
        <v>1</v>
      </c>
    </row>
    <row r="2569" spans="1:11" x14ac:dyDescent="0.25">
      <c r="A2569">
        <f t="shared" si="40"/>
        <v>2568</v>
      </c>
      <c r="B2569">
        <v>0.2732771473556263</v>
      </c>
      <c r="C2569">
        <v>0.41807978137619056</v>
      </c>
      <c r="D2569">
        <v>0.43609228218185048</v>
      </c>
      <c r="E2569">
        <v>0.64075339274064802</v>
      </c>
      <c r="F2569">
        <v>0.41492238154020761</v>
      </c>
      <c r="G2569">
        <v>0.1009655025210634</v>
      </c>
      <c r="H2569">
        <v>0</v>
      </c>
      <c r="I2569">
        <v>0</v>
      </c>
      <c r="J2569">
        <v>0</v>
      </c>
      <c r="K2569">
        <v>1</v>
      </c>
    </row>
    <row r="2570" spans="1:11" x14ac:dyDescent="0.25">
      <c r="A2570">
        <f t="shared" si="40"/>
        <v>2569</v>
      </c>
      <c r="B2570">
        <v>0.25405103270828505</v>
      </c>
      <c r="C2570">
        <v>0.26324816008426033</v>
      </c>
      <c r="D2570">
        <v>0.33835089307028371</v>
      </c>
      <c r="E2570">
        <v>8.8032048596899837E-2</v>
      </c>
      <c r="F2570">
        <v>0.31459921603123947</v>
      </c>
      <c r="G2570">
        <v>0.21301938872506859</v>
      </c>
      <c r="H2570">
        <v>0</v>
      </c>
      <c r="I2570">
        <v>0</v>
      </c>
      <c r="J2570">
        <v>0</v>
      </c>
      <c r="K2570">
        <v>1</v>
      </c>
    </row>
    <row r="2571" spans="1:11" x14ac:dyDescent="0.25">
      <c r="A2571">
        <f t="shared" si="40"/>
        <v>2570</v>
      </c>
      <c r="B2571">
        <v>0.26253848877632269</v>
      </c>
      <c r="C2571">
        <v>0.15973295153937991</v>
      </c>
      <c r="D2571">
        <v>0.38757549359482402</v>
      </c>
      <c r="E2571">
        <v>9.4732572417069408E-2</v>
      </c>
      <c r="F2571">
        <v>0.28379515588194837</v>
      </c>
      <c r="G2571">
        <v>0.23613899650734146</v>
      </c>
      <c r="H2571">
        <v>0</v>
      </c>
      <c r="I2571">
        <v>0</v>
      </c>
      <c r="J2571">
        <v>0</v>
      </c>
      <c r="K2571">
        <v>1</v>
      </c>
    </row>
    <row r="2572" spans="1:11" x14ac:dyDescent="0.25">
      <c r="A2572">
        <f t="shared" si="40"/>
        <v>2571</v>
      </c>
      <c r="B2572">
        <v>0.31450219937531254</v>
      </c>
      <c r="C2572">
        <v>8.6992548953289187E-2</v>
      </c>
      <c r="D2572">
        <v>0.59098939393202909</v>
      </c>
      <c r="E2572">
        <v>0.11313205880226679</v>
      </c>
      <c r="F2572">
        <v>0.27456519576888139</v>
      </c>
      <c r="G2572">
        <v>5.5408756430684922E-2</v>
      </c>
      <c r="H2572">
        <v>0</v>
      </c>
      <c r="I2572">
        <v>0</v>
      </c>
      <c r="J2572">
        <v>0</v>
      </c>
      <c r="K2572">
        <v>1</v>
      </c>
    </row>
    <row r="2573" spans="1:11" x14ac:dyDescent="0.25">
      <c r="A2573">
        <f t="shared" si="40"/>
        <v>2572</v>
      </c>
      <c r="B2573">
        <v>0.39787429026442328</v>
      </c>
      <c r="C2573">
        <v>3.4626623272789127E-2</v>
      </c>
      <c r="D2573">
        <v>0.49673561113589304</v>
      </c>
      <c r="E2573">
        <v>0.16709585701361579</v>
      </c>
      <c r="F2573">
        <v>0.31716246098164824</v>
      </c>
      <c r="G2573">
        <v>5.0210053559196437E-2</v>
      </c>
      <c r="H2573">
        <v>0</v>
      </c>
      <c r="I2573">
        <v>0</v>
      </c>
      <c r="J2573">
        <v>0</v>
      </c>
      <c r="K2573">
        <v>1</v>
      </c>
    </row>
    <row r="2574" spans="1:11" x14ac:dyDescent="0.25">
      <c r="A2574">
        <f t="shared" si="40"/>
        <v>2573</v>
      </c>
      <c r="B2574">
        <v>0.440706768258181</v>
      </c>
      <c r="C2574">
        <v>1.2034258892723977E-2</v>
      </c>
      <c r="D2574">
        <v>0.6915250278501972</v>
      </c>
      <c r="E2574">
        <v>0.15097797478835959</v>
      </c>
      <c r="F2574">
        <v>0.3292093520058848</v>
      </c>
      <c r="G2574">
        <v>0.10613507838738298</v>
      </c>
      <c r="H2574">
        <v>0</v>
      </c>
      <c r="I2574">
        <v>0</v>
      </c>
      <c r="J2574">
        <v>0</v>
      </c>
      <c r="K2574">
        <v>1</v>
      </c>
    </row>
    <row r="2575" spans="1:11" x14ac:dyDescent="0.25">
      <c r="A2575">
        <f t="shared" si="40"/>
        <v>2574</v>
      </c>
      <c r="B2575">
        <v>0.45703458397697316</v>
      </c>
      <c r="C2575">
        <v>2.7813168102966163E-2</v>
      </c>
      <c r="D2575">
        <v>0.81137496848730173</v>
      </c>
      <c r="E2575">
        <v>0.15764545500273044</v>
      </c>
      <c r="F2575">
        <v>0.48650836193518882</v>
      </c>
      <c r="G2575">
        <v>8.8892563916987702E-2</v>
      </c>
      <c r="H2575">
        <v>0</v>
      </c>
      <c r="I2575">
        <v>0</v>
      </c>
      <c r="J2575">
        <v>0</v>
      </c>
      <c r="K2575">
        <v>1</v>
      </c>
    </row>
    <row r="2576" spans="1:11" x14ac:dyDescent="0.25">
      <c r="A2576">
        <f t="shared" si="40"/>
        <v>2575</v>
      </c>
      <c r="B2576">
        <v>0.43080824540290191</v>
      </c>
      <c r="C2576">
        <v>3.9709455228609636E-2</v>
      </c>
      <c r="D2576">
        <v>0.6995807400542926</v>
      </c>
      <c r="E2576">
        <v>0.15512500000000007</v>
      </c>
      <c r="F2576">
        <v>0.41695149368371476</v>
      </c>
      <c r="G2576">
        <v>5.8046500761794344E-2</v>
      </c>
      <c r="H2576">
        <v>8.9285714285714298E-3</v>
      </c>
      <c r="I2576">
        <v>1.3605442176870744E-2</v>
      </c>
      <c r="J2576">
        <v>0</v>
      </c>
      <c r="K2576">
        <v>1</v>
      </c>
    </row>
    <row r="2577" spans="1:11" x14ac:dyDescent="0.25">
      <c r="A2577">
        <f t="shared" si="40"/>
        <v>2576</v>
      </c>
      <c r="B2577">
        <v>0.32099550650468522</v>
      </c>
      <c r="C2577">
        <v>6.4371429720086457E-2</v>
      </c>
      <c r="D2577">
        <v>0.48079369500232283</v>
      </c>
      <c r="E2577">
        <v>0.11946536501198265</v>
      </c>
      <c r="F2577">
        <v>0.36114354493019862</v>
      </c>
      <c r="G2577">
        <v>3.1482140224082869E-2</v>
      </c>
      <c r="H2577">
        <v>7.7380952380952384E-2</v>
      </c>
      <c r="I2577">
        <v>7.4829931972789115E-2</v>
      </c>
      <c r="J2577">
        <v>0</v>
      </c>
      <c r="K2577">
        <v>1</v>
      </c>
    </row>
    <row r="2578" spans="1:11" x14ac:dyDescent="0.25">
      <c r="A2578">
        <f t="shared" si="40"/>
        <v>2577</v>
      </c>
      <c r="B2578">
        <v>0.26882382640587082</v>
      </c>
      <c r="C2578">
        <v>5.0645988921461924E-2</v>
      </c>
      <c r="D2578">
        <v>0.48551229970825971</v>
      </c>
      <c r="E2578">
        <v>0.12234682388640274</v>
      </c>
      <c r="F2578">
        <v>0.23851436082438945</v>
      </c>
      <c r="G2578">
        <v>2.313891078488671E-2</v>
      </c>
      <c r="H2578">
        <v>0.22321428571428575</v>
      </c>
      <c r="I2578">
        <v>0.25850340136054417</v>
      </c>
      <c r="J2578">
        <v>0</v>
      </c>
      <c r="K2578">
        <v>1</v>
      </c>
    </row>
    <row r="2579" spans="1:11" x14ac:dyDescent="0.25">
      <c r="A2579">
        <f t="shared" si="40"/>
        <v>2578</v>
      </c>
      <c r="B2579">
        <v>0.40104348159577641</v>
      </c>
      <c r="C2579">
        <v>8.8321074696225466E-2</v>
      </c>
      <c r="D2579">
        <v>0.45349158046032811</v>
      </c>
      <c r="E2579">
        <v>0.14129733127177171</v>
      </c>
      <c r="F2579">
        <v>0.2715419946237051</v>
      </c>
      <c r="G2579">
        <v>0</v>
      </c>
      <c r="H2579">
        <v>0.42261904761904773</v>
      </c>
      <c r="I2579">
        <v>0.36734693877551022</v>
      </c>
      <c r="J2579">
        <v>0</v>
      </c>
      <c r="K2579">
        <v>1</v>
      </c>
    </row>
    <row r="2580" spans="1:11" x14ac:dyDescent="0.25">
      <c r="A2580">
        <f t="shared" si="40"/>
        <v>2579</v>
      </c>
      <c r="B2580">
        <v>0.55783062122679949</v>
      </c>
      <c r="C2580">
        <v>9.2028322421368769E-2</v>
      </c>
      <c r="D2580">
        <v>0.42899206237616594</v>
      </c>
      <c r="E2580">
        <v>8.3341725542858652E-2</v>
      </c>
      <c r="F2580">
        <v>0.33820103731256063</v>
      </c>
      <c r="G2580">
        <v>0</v>
      </c>
      <c r="H2580">
        <v>0.47916666666666669</v>
      </c>
      <c r="I2580">
        <v>0.38095238095238093</v>
      </c>
      <c r="J2580">
        <v>0.24163426883999614</v>
      </c>
      <c r="K2580">
        <v>1</v>
      </c>
    </row>
    <row r="2581" spans="1:11" x14ac:dyDescent="0.25">
      <c r="A2581">
        <f t="shared" si="40"/>
        <v>2580</v>
      </c>
      <c r="B2581">
        <v>0.62443626882451309</v>
      </c>
      <c r="C2581">
        <v>4.1745818591243614E-2</v>
      </c>
      <c r="D2581">
        <v>0.5537323120970975</v>
      </c>
      <c r="E2581">
        <v>8.922857283227173E-2</v>
      </c>
      <c r="F2581">
        <v>0.37897176082606138</v>
      </c>
      <c r="G2581">
        <v>0</v>
      </c>
      <c r="H2581">
        <v>0.48214285714285726</v>
      </c>
      <c r="I2581">
        <v>0.55782312925170063</v>
      </c>
      <c r="J2581">
        <v>0.47295487986365103</v>
      </c>
      <c r="K2581">
        <v>1</v>
      </c>
    </row>
    <row r="2582" spans="1:11" x14ac:dyDescent="0.25">
      <c r="A2582">
        <f t="shared" si="40"/>
        <v>2581</v>
      </c>
      <c r="B2582">
        <v>0.66809395125894</v>
      </c>
      <c r="C2582">
        <v>0.10795567702069521</v>
      </c>
      <c r="D2582">
        <v>0.56472692166596994</v>
      </c>
      <c r="E2582">
        <v>0.1814361967001448</v>
      </c>
      <c r="F2582">
        <v>0.42062242230883107</v>
      </c>
      <c r="G2582">
        <v>0.11641530370923786</v>
      </c>
      <c r="H2582">
        <v>0.51190476190476197</v>
      </c>
      <c r="I2582">
        <v>0.46938775510204089</v>
      </c>
      <c r="J2582">
        <v>0.70052539404553416</v>
      </c>
      <c r="K2582">
        <v>1</v>
      </c>
    </row>
    <row r="2583" spans="1:11" x14ac:dyDescent="0.25">
      <c r="A2583">
        <f t="shared" si="40"/>
        <v>2582</v>
      </c>
      <c r="B2583">
        <v>0.72540656870623954</v>
      </c>
      <c r="C2583">
        <v>0.19329800881211354</v>
      </c>
      <c r="D2583">
        <v>0.75367249557802107</v>
      </c>
      <c r="E2583">
        <v>0.4447589489167672</v>
      </c>
      <c r="F2583">
        <v>0.50200739326485544</v>
      </c>
      <c r="G2583">
        <v>0.24133082822280297</v>
      </c>
      <c r="H2583">
        <v>0.46726190476190488</v>
      </c>
      <c r="I2583">
        <v>0.36734693877551022</v>
      </c>
      <c r="J2583">
        <v>0.66462346760070057</v>
      </c>
      <c r="K2583">
        <v>1</v>
      </c>
    </row>
    <row r="2584" spans="1:11" x14ac:dyDescent="0.25">
      <c r="A2584">
        <f t="shared" si="40"/>
        <v>2583</v>
      </c>
      <c r="B2584">
        <v>0.75771757369486703</v>
      </c>
      <c r="C2584">
        <v>0.18734773691968676</v>
      </c>
      <c r="D2584">
        <v>0.93761007867089752</v>
      </c>
      <c r="E2584">
        <v>0.62176692426196056</v>
      </c>
      <c r="F2584">
        <v>0.50619828144209011</v>
      </c>
      <c r="G2584">
        <v>0.25778470551198479</v>
      </c>
      <c r="H2584">
        <v>0.41369047619047622</v>
      </c>
      <c r="I2584">
        <v>0.41496598639455773</v>
      </c>
      <c r="J2584">
        <v>0.63134851138353765</v>
      </c>
      <c r="K2584">
        <v>1</v>
      </c>
    </row>
    <row r="2585" spans="1:11" x14ac:dyDescent="0.25">
      <c r="A2585">
        <f t="shared" si="40"/>
        <v>2584</v>
      </c>
      <c r="B2585">
        <v>0.77337457193526082</v>
      </c>
      <c r="C2585">
        <v>0.18511303564133241</v>
      </c>
      <c r="D2585">
        <v>0.97591091203237001</v>
      </c>
      <c r="E2585">
        <v>0.56113593915243831</v>
      </c>
      <c r="F2585">
        <v>0.51641024364965515</v>
      </c>
      <c r="G2585">
        <v>0.19722101733687214</v>
      </c>
      <c r="H2585">
        <v>0.35714285714285721</v>
      </c>
      <c r="I2585">
        <v>0.38775510204081626</v>
      </c>
      <c r="J2585">
        <v>0.46404670601165271</v>
      </c>
      <c r="K2585">
        <v>1</v>
      </c>
    </row>
    <row r="2586" spans="1:11" x14ac:dyDescent="0.25">
      <c r="A2586">
        <f t="shared" si="40"/>
        <v>2585</v>
      </c>
      <c r="B2586">
        <v>0.76843951730482962</v>
      </c>
      <c r="C2586">
        <v>0.1513029740258543</v>
      </c>
      <c r="D2586">
        <v>0.96511280486518791</v>
      </c>
      <c r="E2586">
        <v>2.4843419506141242E-2</v>
      </c>
      <c r="F2586">
        <v>0.54433606208592189</v>
      </c>
      <c r="G2586">
        <v>0.12787264333856732</v>
      </c>
      <c r="H2586">
        <v>0.29761904761904762</v>
      </c>
      <c r="I2586">
        <v>0.40136054421768708</v>
      </c>
      <c r="J2586">
        <v>7.5142364090486635E-2</v>
      </c>
      <c r="K2586">
        <v>1</v>
      </c>
    </row>
    <row r="2587" spans="1:11" x14ac:dyDescent="0.25">
      <c r="A2587">
        <f t="shared" si="40"/>
        <v>2586</v>
      </c>
      <c r="B2587">
        <v>0.70776545639625754</v>
      </c>
      <c r="C2587">
        <v>0.10743367618072193</v>
      </c>
      <c r="D2587">
        <v>0.80016457789904449</v>
      </c>
      <c r="E2587">
        <v>6.8093401373497953E-2</v>
      </c>
      <c r="F2587">
        <v>0.54328269299407417</v>
      </c>
      <c r="G2587">
        <v>6.5423869339450755E-2</v>
      </c>
      <c r="H2587">
        <v>0.22321428571428575</v>
      </c>
      <c r="I2587">
        <v>0.34693877551020397</v>
      </c>
      <c r="J2587">
        <v>7.956250315463291E-2</v>
      </c>
      <c r="K2587">
        <v>1</v>
      </c>
    </row>
    <row r="2588" spans="1:11" x14ac:dyDescent="0.25">
      <c r="A2588">
        <f t="shared" si="40"/>
        <v>2587</v>
      </c>
      <c r="B2588">
        <v>0.60704304307505053</v>
      </c>
      <c r="C2588">
        <v>0.1188657186108321</v>
      </c>
      <c r="D2588">
        <v>0.77720344918534245</v>
      </c>
      <c r="E2588">
        <v>0.1173312477938242</v>
      </c>
      <c r="F2588">
        <v>0.46503058161376765</v>
      </c>
      <c r="G2588">
        <v>2.4581606457619504E-2</v>
      </c>
      <c r="H2588">
        <v>0.14285714285714285</v>
      </c>
      <c r="I2588">
        <v>0.19727891156462588</v>
      </c>
      <c r="J2588">
        <v>4.1254631265365216E-2</v>
      </c>
      <c r="K2588">
        <v>1</v>
      </c>
    </row>
    <row r="2589" spans="1:11" x14ac:dyDescent="0.25">
      <c r="A2589">
        <f t="shared" si="40"/>
        <v>2588</v>
      </c>
      <c r="B2589">
        <v>0.4800667192758088</v>
      </c>
      <c r="C2589">
        <v>0.15634702557592403</v>
      </c>
      <c r="D2589">
        <v>0.87964770906848411</v>
      </c>
      <c r="E2589">
        <v>7.3872680902021759E-2</v>
      </c>
      <c r="F2589">
        <v>0.44753896313280511</v>
      </c>
      <c r="G2589">
        <v>0</v>
      </c>
      <c r="H2589">
        <v>6.25E-2</v>
      </c>
      <c r="I2589">
        <v>5.4421768707482998E-2</v>
      </c>
      <c r="J2589">
        <v>0</v>
      </c>
      <c r="K2589">
        <v>1</v>
      </c>
    </row>
    <row r="2590" spans="1:11" x14ac:dyDescent="0.25">
      <c r="A2590">
        <f t="shared" si="40"/>
        <v>2589</v>
      </c>
      <c r="B2590">
        <v>0.32672831796289897</v>
      </c>
      <c r="C2590">
        <v>0.14181698657271577</v>
      </c>
      <c r="D2590">
        <v>0.80016457789904449</v>
      </c>
      <c r="E2590">
        <v>0.10767525868883457</v>
      </c>
      <c r="F2590">
        <v>0.37475369449392132</v>
      </c>
      <c r="G2590">
        <v>4.2812005693481051E-2</v>
      </c>
      <c r="H2590">
        <v>5.9523809523809521E-3</v>
      </c>
      <c r="I2590">
        <v>0</v>
      </c>
      <c r="J2590">
        <v>0</v>
      </c>
      <c r="K2590">
        <v>1</v>
      </c>
    </row>
    <row r="2591" spans="1:11" x14ac:dyDescent="0.25">
      <c r="A2591">
        <f t="shared" si="40"/>
        <v>2590</v>
      </c>
      <c r="B2591">
        <v>0.30168331047391461</v>
      </c>
      <c r="C2591">
        <v>0.1467138025210557</v>
      </c>
      <c r="D2591">
        <v>0.6915250278501972</v>
      </c>
      <c r="E2591">
        <v>0.18051902637403067</v>
      </c>
      <c r="F2591">
        <v>0.30278370095728707</v>
      </c>
      <c r="G2591">
        <v>0.22537820068964651</v>
      </c>
      <c r="H2591">
        <v>0</v>
      </c>
      <c r="I2591">
        <v>0</v>
      </c>
      <c r="J2591">
        <v>0</v>
      </c>
      <c r="K2591">
        <v>1</v>
      </c>
    </row>
    <row r="2592" spans="1:11" x14ac:dyDescent="0.25">
      <c r="A2592">
        <f t="shared" si="40"/>
        <v>2591</v>
      </c>
      <c r="B2592">
        <v>0.32485769036899464</v>
      </c>
      <c r="C2592">
        <v>0.14006044254447089</v>
      </c>
      <c r="D2592">
        <v>0.50000000000000022</v>
      </c>
      <c r="E2592">
        <v>0.40476748745343905</v>
      </c>
      <c r="F2592">
        <v>0.32041066776239796</v>
      </c>
      <c r="G2592">
        <v>0.16914382113532872</v>
      </c>
      <c r="H2592">
        <v>0</v>
      </c>
      <c r="I2592">
        <v>0</v>
      </c>
      <c r="J2592">
        <v>0</v>
      </c>
      <c r="K2592">
        <v>1</v>
      </c>
    </row>
    <row r="2593" spans="1:11" x14ac:dyDescent="0.25">
      <c r="A2593">
        <f t="shared" si="40"/>
        <v>2592</v>
      </c>
      <c r="B2593">
        <v>0.34648692284187188</v>
      </c>
      <c r="C2593">
        <v>0.12597442910554812</v>
      </c>
      <c r="D2593">
        <v>0.42336505982166017</v>
      </c>
      <c r="E2593">
        <v>0.31440965666184167</v>
      </c>
      <c r="F2593">
        <v>0.25335035088263691</v>
      </c>
      <c r="G2593">
        <v>0.14649276878543718</v>
      </c>
      <c r="H2593">
        <v>0</v>
      </c>
      <c r="I2593">
        <v>0</v>
      </c>
      <c r="J2593">
        <v>0</v>
      </c>
      <c r="K2593">
        <v>1</v>
      </c>
    </row>
    <row r="2594" spans="1:11" x14ac:dyDescent="0.25">
      <c r="A2594">
        <f t="shared" si="40"/>
        <v>2593</v>
      </c>
      <c r="B2594">
        <v>0.33373218449040942</v>
      </c>
      <c r="C2594">
        <v>0.14349238523433477</v>
      </c>
      <c r="D2594">
        <v>0.29708293951803078</v>
      </c>
      <c r="E2594">
        <v>0.33006962866242118</v>
      </c>
      <c r="F2594">
        <v>0.29263852969130655</v>
      </c>
      <c r="G2594">
        <v>0.19611345202856478</v>
      </c>
      <c r="H2594">
        <v>0</v>
      </c>
      <c r="I2594">
        <v>0</v>
      </c>
      <c r="J2594">
        <v>0</v>
      </c>
      <c r="K2594">
        <v>1</v>
      </c>
    </row>
    <row r="2595" spans="1:11" x14ac:dyDescent="0.25">
      <c r="A2595">
        <f t="shared" si="40"/>
        <v>2594</v>
      </c>
      <c r="B2595">
        <v>0.3284799902737216</v>
      </c>
      <c r="C2595">
        <v>0.15389271428753379</v>
      </c>
      <c r="D2595">
        <v>0.22163724029028797</v>
      </c>
      <c r="E2595">
        <v>0.36697944765942431</v>
      </c>
      <c r="F2595">
        <v>0.31358120357694014</v>
      </c>
      <c r="G2595">
        <v>0.14723534168473293</v>
      </c>
      <c r="H2595">
        <v>0</v>
      </c>
      <c r="I2595">
        <v>0</v>
      </c>
      <c r="J2595">
        <v>0</v>
      </c>
      <c r="K2595">
        <v>1</v>
      </c>
    </row>
    <row r="2596" spans="1:11" x14ac:dyDescent="0.25">
      <c r="A2596">
        <f t="shared" si="40"/>
        <v>2595</v>
      </c>
      <c r="B2596">
        <v>0.28652972925580883</v>
      </c>
      <c r="C2596">
        <v>0.11209659990720257</v>
      </c>
      <c r="D2596">
        <v>0.14089789990507023</v>
      </c>
      <c r="E2596">
        <v>0.32611221421240516</v>
      </c>
      <c r="F2596">
        <v>0.23570859882744213</v>
      </c>
      <c r="G2596">
        <v>7.9938768100030172E-2</v>
      </c>
      <c r="H2596">
        <v>0</v>
      </c>
      <c r="I2596">
        <v>0</v>
      </c>
      <c r="J2596">
        <v>0</v>
      </c>
      <c r="K2596">
        <v>1</v>
      </c>
    </row>
    <row r="2597" spans="1:11" x14ac:dyDescent="0.25">
      <c r="A2597">
        <f t="shared" si="40"/>
        <v>2596</v>
      </c>
      <c r="B2597">
        <v>0.23648325322413613</v>
      </c>
      <c r="C2597">
        <v>0.10697689184054102</v>
      </c>
      <c r="D2597">
        <v>0.13750000000000004</v>
      </c>
      <c r="E2597">
        <v>0.20430048586232596</v>
      </c>
      <c r="F2597">
        <v>0.15188656522464403</v>
      </c>
      <c r="G2597">
        <v>0.10168299358004004</v>
      </c>
      <c r="H2597">
        <v>0</v>
      </c>
      <c r="I2597">
        <v>0</v>
      </c>
      <c r="J2597">
        <v>0</v>
      </c>
      <c r="K2597">
        <v>1</v>
      </c>
    </row>
    <row r="2598" spans="1:11" x14ac:dyDescent="0.25">
      <c r="A2598">
        <f t="shared" si="40"/>
        <v>2597</v>
      </c>
      <c r="B2598">
        <v>0.18207902953945571</v>
      </c>
      <c r="C2598">
        <v>0.10632415555414441</v>
      </c>
      <c r="D2598">
        <v>0.11659870400055218</v>
      </c>
      <c r="E2598">
        <v>0.14288421378085667</v>
      </c>
      <c r="F2598">
        <v>0.14589885884713696</v>
      </c>
      <c r="G2598">
        <v>9.0617724368034308E-2</v>
      </c>
      <c r="H2598">
        <v>0</v>
      </c>
      <c r="I2598">
        <v>0</v>
      </c>
      <c r="J2598">
        <v>0</v>
      </c>
      <c r="K2598">
        <v>1</v>
      </c>
    </row>
    <row r="2599" spans="1:11" x14ac:dyDescent="0.25">
      <c r="A2599">
        <f t="shared" si="40"/>
        <v>2598</v>
      </c>
      <c r="B2599">
        <v>0.12641654404425165</v>
      </c>
      <c r="C2599">
        <v>7.4365259020457361E-2</v>
      </c>
      <c r="D2599">
        <v>6.3040816721695647E-2</v>
      </c>
      <c r="E2599">
        <v>0.20430048586232596</v>
      </c>
      <c r="F2599">
        <v>9.3581717374812287E-2</v>
      </c>
      <c r="G2599">
        <v>0.1147947665514291</v>
      </c>
      <c r="H2599">
        <v>0</v>
      </c>
      <c r="I2599">
        <v>0</v>
      </c>
      <c r="J2599">
        <v>0</v>
      </c>
      <c r="K2599">
        <v>1</v>
      </c>
    </row>
    <row r="2600" spans="1:11" x14ac:dyDescent="0.25">
      <c r="A2600">
        <f t="shared" si="40"/>
        <v>2599</v>
      </c>
      <c r="B2600">
        <v>8.8113239446077726E-2</v>
      </c>
      <c r="C2600">
        <v>6.2949179062385008E-2</v>
      </c>
      <c r="D2600">
        <v>8.8083896944377932E-2</v>
      </c>
      <c r="E2600">
        <v>0.14608978615705076</v>
      </c>
      <c r="F2600">
        <v>7.2975473996271106E-2</v>
      </c>
      <c r="G2600">
        <v>6.0162313573451184E-2</v>
      </c>
      <c r="H2600">
        <v>1.4880952380952382E-2</v>
      </c>
      <c r="I2600">
        <v>2.7210884353741499E-2</v>
      </c>
      <c r="J2600">
        <v>0</v>
      </c>
      <c r="K2600">
        <v>1</v>
      </c>
    </row>
    <row r="2601" spans="1:11" x14ac:dyDescent="0.25">
      <c r="A2601">
        <f t="shared" si="40"/>
        <v>2600</v>
      </c>
      <c r="B2601">
        <v>5.8296755287011504E-2</v>
      </c>
      <c r="C2601">
        <v>6.1797237466258544E-2</v>
      </c>
      <c r="D2601">
        <v>9.8562616738834194E-2</v>
      </c>
      <c r="E2601">
        <v>9.2262097636800794E-2</v>
      </c>
      <c r="F2601">
        <v>4.2226604695837153E-2</v>
      </c>
      <c r="G2601">
        <v>0</v>
      </c>
      <c r="H2601">
        <v>9.8214285714285712E-2</v>
      </c>
      <c r="I2601">
        <v>0.13605442176870744</v>
      </c>
      <c r="J2601">
        <v>0</v>
      </c>
      <c r="K2601">
        <v>1</v>
      </c>
    </row>
    <row r="2602" spans="1:11" x14ac:dyDescent="0.25">
      <c r="A2602">
        <f t="shared" si="40"/>
        <v>2601</v>
      </c>
      <c r="B2602">
        <v>1.8729820375996162E-2</v>
      </c>
      <c r="C2602">
        <v>6.2926741987653967E-2</v>
      </c>
      <c r="D2602">
        <v>0.10937528845108303</v>
      </c>
      <c r="E2602">
        <v>0.12018187068781838</v>
      </c>
      <c r="F2602">
        <v>4.76811240773597E-2</v>
      </c>
      <c r="G2602">
        <v>0</v>
      </c>
      <c r="H2602">
        <v>0.25297619047619047</v>
      </c>
      <c r="I2602">
        <v>0.34013605442176864</v>
      </c>
      <c r="J2602">
        <v>0</v>
      </c>
      <c r="K2602">
        <v>1</v>
      </c>
    </row>
    <row r="2603" spans="1:11" x14ac:dyDescent="0.25">
      <c r="A2603">
        <f t="shared" si="40"/>
        <v>2602</v>
      </c>
      <c r="B2603">
        <v>9.0746060265590265E-3</v>
      </c>
      <c r="C2603">
        <v>5.1230999519479174E-2</v>
      </c>
      <c r="D2603">
        <v>2.5666427138135172E-2</v>
      </c>
      <c r="E2603">
        <v>0.25513445965682557</v>
      </c>
      <c r="F2603">
        <v>4.8397575847672257E-2</v>
      </c>
      <c r="G2603">
        <v>0</v>
      </c>
      <c r="H2603">
        <v>0.44642857142857151</v>
      </c>
      <c r="I2603">
        <v>0.56462585034013602</v>
      </c>
      <c r="J2603">
        <v>1.1787037504390061E-2</v>
      </c>
      <c r="K2603">
        <v>1</v>
      </c>
    </row>
    <row r="2604" spans="1:11" x14ac:dyDescent="0.25">
      <c r="A2604">
        <f t="shared" si="40"/>
        <v>2603</v>
      </c>
      <c r="B2604">
        <v>1.0338130582957576E-2</v>
      </c>
      <c r="C2604">
        <v>2.6162446863030916E-2</v>
      </c>
      <c r="D2604">
        <v>5.1911601631671129E-3</v>
      </c>
      <c r="E2604">
        <v>0.38559541491342431</v>
      </c>
      <c r="F2604">
        <v>4.3585192534486311E-2</v>
      </c>
      <c r="G2604">
        <v>0</v>
      </c>
      <c r="H2604">
        <v>0.6607142857142857</v>
      </c>
      <c r="I2604">
        <v>0.75510204081632659</v>
      </c>
      <c r="J2604">
        <v>0.2784687610412151</v>
      </c>
      <c r="K2604">
        <v>1</v>
      </c>
    </row>
    <row r="2605" spans="1:11" x14ac:dyDescent="0.25">
      <c r="A2605">
        <f t="shared" si="40"/>
        <v>2604</v>
      </c>
      <c r="B2605">
        <v>1.1577938439331584E-2</v>
      </c>
      <c r="C2605">
        <v>3.2361520486287008E-2</v>
      </c>
      <c r="D2605">
        <v>0</v>
      </c>
      <c r="E2605">
        <v>0.18051902637403067</v>
      </c>
      <c r="F2605">
        <v>5.3333582211421947E-2</v>
      </c>
      <c r="G2605">
        <v>0</v>
      </c>
      <c r="H2605">
        <v>0.81547619047619047</v>
      </c>
      <c r="I2605">
        <v>0.87755102040816324</v>
      </c>
      <c r="J2605">
        <v>0.72416812609457082</v>
      </c>
      <c r="K2605">
        <v>1</v>
      </c>
    </row>
    <row r="2606" spans="1:11" x14ac:dyDescent="0.25">
      <c r="A2606">
        <f t="shared" si="40"/>
        <v>2605</v>
      </c>
      <c r="B2606">
        <v>1.391975568752753E-2</v>
      </c>
      <c r="C2606">
        <v>4.7354571994204613E-2</v>
      </c>
      <c r="D2606">
        <v>0</v>
      </c>
      <c r="E2606">
        <v>0.2173817374007572</v>
      </c>
      <c r="F2606">
        <v>6.7224707162683126E-2</v>
      </c>
      <c r="G2606">
        <v>0</v>
      </c>
      <c r="H2606">
        <v>0.88392857142857162</v>
      </c>
      <c r="I2606">
        <v>0.92517006802721091</v>
      </c>
      <c r="J2606">
        <v>0.68651488616462342</v>
      </c>
      <c r="K2606">
        <v>1</v>
      </c>
    </row>
    <row r="2607" spans="1:11" x14ac:dyDescent="0.25">
      <c r="A2607">
        <f t="shared" si="40"/>
        <v>2606</v>
      </c>
      <c r="B2607">
        <v>2.0220393112572621E-2</v>
      </c>
      <c r="C2607">
        <v>4.773909394342702E-2</v>
      </c>
      <c r="D2607">
        <v>0</v>
      </c>
      <c r="E2607">
        <v>0.55222360239000878</v>
      </c>
      <c r="F2607">
        <v>9.6782897880364038E-2</v>
      </c>
      <c r="G2607">
        <v>6.2802301442399455E-2</v>
      </c>
      <c r="H2607">
        <v>0.89880952380952384</v>
      </c>
      <c r="I2607">
        <v>0.93197278911564618</v>
      </c>
      <c r="J2607">
        <v>0.6532399299474605</v>
      </c>
      <c r="K2607">
        <v>1</v>
      </c>
    </row>
    <row r="2608" spans="1:11" x14ac:dyDescent="0.25">
      <c r="A2608">
        <f t="shared" si="40"/>
        <v>2607</v>
      </c>
      <c r="B2608">
        <v>2.6904708370819354E-2</v>
      </c>
      <c r="C2608">
        <v>3.3446419699854658E-2</v>
      </c>
      <c r="D2608">
        <v>0</v>
      </c>
      <c r="E2608">
        <v>0.70721085576529996</v>
      </c>
      <c r="F2608">
        <v>0.10802825587862867</v>
      </c>
      <c r="G2608">
        <v>0.12131923112260869</v>
      </c>
      <c r="H2608">
        <v>0.87500000000000011</v>
      </c>
      <c r="I2608">
        <v>0.87755102040816324</v>
      </c>
      <c r="J2608">
        <v>0.62521891418563924</v>
      </c>
      <c r="K2608">
        <v>1</v>
      </c>
    </row>
    <row r="2609" spans="1:11" x14ac:dyDescent="0.25">
      <c r="A2609">
        <f t="shared" si="40"/>
        <v>2608</v>
      </c>
      <c r="B2609">
        <v>2.9730195623841559E-2</v>
      </c>
      <c r="C2609">
        <v>5.0152138040949007E-2</v>
      </c>
      <c r="D2609">
        <v>4.929840072331197E-3</v>
      </c>
      <c r="E2609">
        <v>0.89080996722254258</v>
      </c>
      <c r="F2609">
        <v>0.16250191578869569</v>
      </c>
      <c r="G2609">
        <v>0.1246013075101769</v>
      </c>
      <c r="H2609">
        <v>0.79464285714285732</v>
      </c>
      <c r="I2609">
        <v>0.78231292517006801</v>
      </c>
      <c r="J2609">
        <v>0.60157618213660247</v>
      </c>
      <c r="K2609">
        <v>1</v>
      </c>
    </row>
    <row r="2610" spans="1:11" x14ac:dyDescent="0.25">
      <c r="A2610">
        <f t="shared" si="40"/>
        <v>2609</v>
      </c>
      <c r="B2610">
        <v>3.5135253691967773E-2</v>
      </c>
      <c r="C2610">
        <v>7.5129385357341011E-2</v>
      </c>
      <c r="D2610">
        <v>7.9700786314166189E-2</v>
      </c>
      <c r="E2610">
        <v>0.92240572490308514</v>
      </c>
      <c r="F2610">
        <v>0.27634262484533745</v>
      </c>
      <c r="G2610">
        <v>0.15470277236604291</v>
      </c>
      <c r="H2610">
        <v>0.6428571428571429</v>
      </c>
      <c r="I2610">
        <v>0.63265306122448972</v>
      </c>
      <c r="J2610">
        <v>0.58581436077057802</v>
      </c>
      <c r="K2610">
        <v>1</v>
      </c>
    </row>
    <row r="2611" spans="1:11" x14ac:dyDescent="0.25">
      <c r="A2611">
        <f t="shared" si="40"/>
        <v>2610</v>
      </c>
      <c r="B2611">
        <v>3.8285113399722688E-2</v>
      </c>
      <c r="C2611">
        <v>7.7411481175479135E-2</v>
      </c>
      <c r="D2611">
        <v>0.14865847570649576</v>
      </c>
      <c r="E2611">
        <v>0.86590314316769157</v>
      </c>
      <c r="F2611">
        <v>0.2839126033435781</v>
      </c>
      <c r="G2611">
        <v>0.22316000449074547</v>
      </c>
      <c r="H2611">
        <v>0.44940476190476203</v>
      </c>
      <c r="I2611">
        <v>0.41496598639455773</v>
      </c>
      <c r="J2611">
        <v>0.57005253940455347</v>
      </c>
      <c r="K2611">
        <v>1</v>
      </c>
    </row>
    <row r="2612" spans="1:11" x14ac:dyDescent="0.25">
      <c r="A2612">
        <f t="shared" si="40"/>
        <v>2611</v>
      </c>
      <c r="B2612">
        <v>4.6412805673925188E-2</v>
      </c>
      <c r="C2612">
        <v>0.10517756838723483</v>
      </c>
      <c r="D2612">
        <v>0.20460123219995421</v>
      </c>
      <c r="E2612">
        <v>0.98739631584640819</v>
      </c>
      <c r="F2612">
        <v>0.25279389415627534</v>
      </c>
      <c r="G2612">
        <v>0.37239262892811031</v>
      </c>
      <c r="H2612">
        <v>0.23809523809523808</v>
      </c>
      <c r="I2612">
        <v>0.2040816326530612</v>
      </c>
      <c r="J2612">
        <v>0.56042031523642732</v>
      </c>
      <c r="K2612">
        <v>1</v>
      </c>
    </row>
    <row r="2613" spans="1:11" x14ac:dyDescent="0.25">
      <c r="A2613">
        <f t="shared" si="40"/>
        <v>2612</v>
      </c>
      <c r="B2613">
        <v>5.721680538085118E-2</v>
      </c>
      <c r="C2613">
        <v>0.1103391149332376</v>
      </c>
      <c r="D2613">
        <v>0.26132957285835834</v>
      </c>
      <c r="E2613">
        <v>0.99523958450164807</v>
      </c>
      <c r="F2613">
        <v>0.19347495618565705</v>
      </c>
      <c r="G2613">
        <v>0.53536770485418173</v>
      </c>
      <c r="H2613">
        <v>7.4404761904761904E-2</v>
      </c>
      <c r="I2613">
        <v>5.4421768707482998E-2</v>
      </c>
      <c r="J2613">
        <v>0.55954465849387025</v>
      </c>
      <c r="K2613">
        <v>1</v>
      </c>
    </row>
    <row r="2614" spans="1:11" x14ac:dyDescent="0.25">
      <c r="A2614">
        <f t="shared" si="40"/>
        <v>2613</v>
      </c>
      <c r="B2614">
        <v>8.4455938519841678E-2</v>
      </c>
      <c r="C2614">
        <v>0.12529714981828491</v>
      </c>
      <c r="D2614">
        <v>0.1871272684230384</v>
      </c>
      <c r="E2614">
        <v>0.99604915454105936</v>
      </c>
      <c r="F2614">
        <v>0.21864315161890072</v>
      </c>
      <c r="G2614">
        <v>0.72504389963666949</v>
      </c>
      <c r="H2614">
        <v>5.9523809523809521E-3</v>
      </c>
      <c r="I2614">
        <v>0</v>
      </c>
      <c r="J2614">
        <v>0.56567425569176877</v>
      </c>
      <c r="K2614">
        <v>1</v>
      </c>
    </row>
    <row r="2615" spans="1:11" x14ac:dyDescent="0.25">
      <c r="A2615">
        <f t="shared" si="40"/>
        <v>2614</v>
      </c>
      <c r="B2615">
        <v>0.10316361763973073</v>
      </c>
      <c r="C2615">
        <v>0.16861086402262337</v>
      </c>
      <c r="D2615">
        <v>8.4906742060628135E-2</v>
      </c>
      <c r="E2615">
        <v>0.99686657408341872</v>
      </c>
      <c r="F2615">
        <v>0.23905248550972466</v>
      </c>
      <c r="G2615">
        <v>0.87379443954323865</v>
      </c>
      <c r="H2615">
        <v>0</v>
      </c>
      <c r="I2615">
        <v>0</v>
      </c>
      <c r="J2615">
        <v>0.57793345008756569</v>
      </c>
      <c r="K2615">
        <v>1</v>
      </c>
    </row>
    <row r="2616" spans="1:11" x14ac:dyDescent="0.25">
      <c r="A2616">
        <f t="shared" si="40"/>
        <v>2615</v>
      </c>
      <c r="B2616">
        <v>0.12172316142047875</v>
      </c>
      <c r="C2616">
        <v>0.2483671931343851</v>
      </c>
      <c r="D2616">
        <v>0.14865847570649576</v>
      </c>
      <c r="E2616">
        <v>0.99053690061118893</v>
      </c>
      <c r="F2616">
        <v>0.21732243794392012</v>
      </c>
      <c r="G2616">
        <v>0.77975820229295423</v>
      </c>
      <c r="H2616">
        <v>0</v>
      </c>
      <c r="I2616">
        <v>0</v>
      </c>
      <c r="J2616">
        <v>0.58931698774080565</v>
      </c>
      <c r="K2616">
        <v>1</v>
      </c>
    </row>
    <row r="2617" spans="1:11" x14ac:dyDescent="0.25">
      <c r="A2617">
        <f t="shared" si="40"/>
        <v>2616</v>
      </c>
      <c r="B2617">
        <v>0.13950914152259808</v>
      </c>
      <c r="C2617">
        <v>0.26090915945352428</v>
      </c>
      <c r="D2617">
        <v>0.34938350640980498</v>
      </c>
      <c r="E2617">
        <v>0.98852870665303683</v>
      </c>
      <c r="F2617">
        <v>0.20478147198695146</v>
      </c>
      <c r="G2617">
        <v>0.68504626481702557</v>
      </c>
      <c r="H2617">
        <v>0</v>
      </c>
      <c r="I2617">
        <v>0</v>
      </c>
      <c r="J2617">
        <v>0.59982486865148854</v>
      </c>
      <c r="K2617">
        <v>1</v>
      </c>
    </row>
    <row r="2618" spans="1:11" x14ac:dyDescent="0.25">
      <c r="A2618">
        <f t="shared" si="40"/>
        <v>2617</v>
      </c>
      <c r="B2618">
        <v>0.19488417991573023</v>
      </c>
      <c r="C2618">
        <v>0.24443843110429606</v>
      </c>
      <c r="D2618">
        <v>0.45496752314717531</v>
      </c>
      <c r="E2618">
        <v>0.98957384707179519</v>
      </c>
      <c r="F2618">
        <v>0.15914238149931534</v>
      </c>
      <c r="G2618">
        <v>0.66899952830089127</v>
      </c>
      <c r="H2618">
        <v>0</v>
      </c>
      <c r="I2618">
        <v>0</v>
      </c>
      <c r="J2618">
        <v>0.60770577933450087</v>
      </c>
      <c r="K2618">
        <v>1</v>
      </c>
    </row>
    <row r="2619" spans="1:11" x14ac:dyDescent="0.25">
      <c r="A2619">
        <f t="shared" si="40"/>
        <v>2618</v>
      </c>
      <c r="B2619">
        <v>0.26940745914496139</v>
      </c>
      <c r="C2619">
        <v>0.24654126556101588</v>
      </c>
      <c r="D2619">
        <v>0.53228106480126458</v>
      </c>
      <c r="E2619">
        <v>0.98888652629208973</v>
      </c>
      <c r="F2619">
        <v>0.17052830369076133</v>
      </c>
      <c r="G2619">
        <v>0.69508674802550086</v>
      </c>
      <c r="H2619">
        <v>0</v>
      </c>
      <c r="I2619">
        <v>0</v>
      </c>
      <c r="J2619">
        <v>0.61471103327495613</v>
      </c>
      <c r="K2619">
        <v>1</v>
      </c>
    </row>
    <row r="2620" spans="1:11" x14ac:dyDescent="0.25">
      <c r="A2620">
        <f t="shared" si="40"/>
        <v>2619</v>
      </c>
      <c r="B2620">
        <v>0.30396782299387581</v>
      </c>
      <c r="C2620">
        <v>0.30244220109293762</v>
      </c>
      <c r="D2620">
        <v>0.56104339817856197</v>
      </c>
      <c r="E2620">
        <v>0.96772059212918649</v>
      </c>
      <c r="F2620">
        <v>0.20427540750993656</v>
      </c>
      <c r="G2620">
        <v>0.68504626481702557</v>
      </c>
      <c r="H2620">
        <v>0</v>
      </c>
      <c r="I2620">
        <v>0</v>
      </c>
      <c r="J2620">
        <v>0.35653524600224518</v>
      </c>
      <c r="K2620">
        <v>1</v>
      </c>
    </row>
    <row r="2621" spans="1:11" x14ac:dyDescent="0.25">
      <c r="A2621">
        <f t="shared" si="40"/>
        <v>2620</v>
      </c>
      <c r="B2621">
        <v>0.28948066763610647</v>
      </c>
      <c r="C2621">
        <v>0.32813625861857271</v>
      </c>
      <c r="D2621">
        <v>0.63562050559759564</v>
      </c>
      <c r="E2621">
        <v>0.95768062071603022</v>
      </c>
      <c r="F2621">
        <v>0.20012136423154817</v>
      </c>
      <c r="G2621">
        <v>0.60470281385995039</v>
      </c>
      <c r="H2621">
        <v>0</v>
      </c>
      <c r="I2621">
        <v>0</v>
      </c>
      <c r="J2621">
        <v>0</v>
      </c>
      <c r="K2621">
        <v>1</v>
      </c>
    </row>
    <row r="2622" spans="1:11" x14ac:dyDescent="0.25">
      <c r="A2622">
        <f t="shared" si="40"/>
        <v>2621</v>
      </c>
      <c r="B2622">
        <v>0.32593292811694685</v>
      </c>
      <c r="C2622">
        <v>0.36495012141952365</v>
      </c>
      <c r="D2622">
        <v>0.75367249557802107</v>
      </c>
      <c r="E2622">
        <v>0.97908212088414193</v>
      </c>
      <c r="F2622">
        <v>0.2130038096568326</v>
      </c>
      <c r="G2622">
        <v>0.63531512702924853</v>
      </c>
      <c r="H2622">
        <v>0</v>
      </c>
      <c r="I2622">
        <v>0</v>
      </c>
      <c r="J2622">
        <v>0</v>
      </c>
      <c r="K2622">
        <v>1</v>
      </c>
    </row>
    <row r="2623" spans="1:11" x14ac:dyDescent="0.25">
      <c r="A2623">
        <f t="shared" si="40"/>
        <v>2622</v>
      </c>
      <c r="B2623">
        <v>0.37714301503302089</v>
      </c>
      <c r="C2623">
        <v>0.37408323182414638</v>
      </c>
      <c r="D2623">
        <v>0.85050914419834167</v>
      </c>
      <c r="E2623">
        <v>0.98438575867354183</v>
      </c>
      <c r="F2623">
        <v>0.23594271484759152</v>
      </c>
      <c r="G2623">
        <v>0.77397875059754717</v>
      </c>
      <c r="H2623">
        <v>0</v>
      </c>
      <c r="I2623">
        <v>0</v>
      </c>
      <c r="J2623">
        <v>0</v>
      </c>
      <c r="K2623">
        <v>1</v>
      </c>
    </row>
    <row r="2624" spans="1:11" x14ac:dyDescent="0.25">
      <c r="A2624">
        <f t="shared" si="40"/>
        <v>2623</v>
      </c>
      <c r="B2624">
        <v>0.38598131864551222</v>
      </c>
      <c r="C2624">
        <v>0.44169418083433148</v>
      </c>
      <c r="D2624">
        <v>0.81690273468842212</v>
      </c>
      <c r="E2624">
        <v>0.98438575867354183</v>
      </c>
      <c r="F2624">
        <v>0.28968879580007667</v>
      </c>
      <c r="G2624">
        <v>0.67300559879099564</v>
      </c>
      <c r="H2624">
        <v>1.4880952380952382E-2</v>
      </c>
      <c r="I2624">
        <v>2.7210884353741499E-2</v>
      </c>
      <c r="J2624">
        <v>0</v>
      </c>
      <c r="K2624">
        <v>1</v>
      </c>
    </row>
    <row r="2625" spans="1:11" x14ac:dyDescent="0.25">
      <c r="A2625">
        <f t="shared" si="40"/>
        <v>2624</v>
      </c>
      <c r="B2625">
        <v>0.33128927498552807</v>
      </c>
      <c r="C2625">
        <v>0.36775070073291943</v>
      </c>
      <c r="D2625">
        <v>0.52013211114732805</v>
      </c>
      <c r="E2625">
        <v>0.99113588236299344</v>
      </c>
      <c r="F2625">
        <v>0.33395021532289654</v>
      </c>
      <c r="G2625">
        <v>0.46760416556396844</v>
      </c>
      <c r="H2625">
        <v>0.10119047619047619</v>
      </c>
      <c r="I2625">
        <v>0.13605442176870744</v>
      </c>
      <c r="J2625">
        <v>0</v>
      </c>
      <c r="K2625">
        <v>1</v>
      </c>
    </row>
    <row r="2626" spans="1:11" x14ac:dyDescent="0.25">
      <c r="A2626">
        <f t="shared" si="40"/>
        <v>2625</v>
      </c>
      <c r="B2626">
        <v>0.23567232917407632</v>
      </c>
      <c r="C2626">
        <v>0.30093015732937295</v>
      </c>
      <c r="D2626">
        <v>0.43895511399724657</v>
      </c>
      <c r="E2626">
        <v>0.98923484268465722</v>
      </c>
      <c r="F2626">
        <v>0.3432677046728223</v>
      </c>
      <c r="G2626">
        <v>0.43720640131940175</v>
      </c>
      <c r="H2626">
        <v>0.27380952380952389</v>
      </c>
      <c r="I2626">
        <v>0.33333333333333331</v>
      </c>
      <c r="J2626">
        <v>0</v>
      </c>
      <c r="K2626">
        <v>1</v>
      </c>
    </row>
    <row r="2627" spans="1:11" x14ac:dyDescent="0.25">
      <c r="A2627">
        <f t="shared" si="40"/>
        <v>2626</v>
      </c>
      <c r="B2627">
        <v>0.21059001037592812</v>
      </c>
      <c r="C2627">
        <v>0.24437379709471135</v>
      </c>
      <c r="D2627">
        <v>0.51332041442981524</v>
      </c>
      <c r="E2627">
        <v>0.94345115853969164</v>
      </c>
      <c r="F2627">
        <v>0.27587026183676439</v>
      </c>
      <c r="G2627">
        <v>0.4132857052658665</v>
      </c>
      <c r="H2627">
        <v>0.48809523809523814</v>
      </c>
      <c r="I2627">
        <v>0.55782312925170063</v>
      </c>
      <c r="J2627">
        <v>0</v>
      </c>
      <c r="K2627">
        <v>1</v>
      </c>
    </row>
    <row r="2628" spans="1:11" x14ac:dyDescent="0.25">
      <c r="A2628">
        <f t="shared" ref="A2628:A2691" si="41">A2627+1</f>
        <v>2627</v>
      </c>
      <c r="B2628">
        <v>0.25227757347995261</v>
      </c>
      <c r="C2628">
        <v>0.21884253438039236</v>
      </c>
      <c r="D2628">
        <v>0.4624144815484087</v>
      </c>
      <c r="E2628">
        <v>0.94922778630334703</v>
      </c>
      <c r="F2628">
        <v>0.28602320822485011</v>
      </c>
      <c r="G2628">
        <v>0.37100906783310028</v>
      </c>
      <c r="H2628">
        <v>0.68154761904761907</v>
      </c>
      <c r="I2628">
        <v>0.74829931972789121</v>
      </c>
      <c r="J2628">
        <v>0.21658681414316738</v>
      </c>
      <c r="K2628">
        <v>1</v>
      </c>
    </row>
    <row r="2629" spans="1:11" x14ac:dyDescent="0.25">
      <c r="A2629">
        <f t="shared" si="41"/>
        <v>2628</v>
      </c>
      <c r="B2629">
        <v>0.33589722602834571</v>
      </c>
      <c r="C2629">
        <v>0.2056362715845807</v>
      </c>
      <c r="D2629">
        <v>0.39166051842091582</v>
      </c>
      <c r="E2629">
        <v>0.98391078141346822</v>
      </c>
      <c r="F2629">
        <v>0.27751978389555776</v>
      </c>
      <c r="G2629">
        <v>0.39310919705258668</v>
      </c>
      <c r="H2629">
        <v>0.82142857142857151</v>
      </c>
      <c r="I2629">
        <v>0.86394557823129259</v>
      </c>
      <c r="J2629">
        <v>0.68914185639229419</v>
      </c>
      <c r="K2629">
        <v>1</v>
      </c>
    </row>
    <row r="2630" spans="1:11" x14ac:dyDescent="0.25">
      <c r="A2630">
        <f t="shared" si="41"/>
        <v>2629</v>
      </c>
      <c r="B2630">
        <v>0.40980463533803657</v>
      </c>
      <c r="C2630">
        <v>0.23377803137509573</v>
      </c>
      <c r="D2630">
        <v>0.2512153331560118</v>
      </c>
      <c r="E2630">
        <v>0.99822259972730776</v>
      </c>
      <c r="F2630">
        <v>0.37150171837848489</v>
      </c>
      <c r="G2630">
        <v>0.43052406756552225</v>
      </c>
      <c r="H2630">
        <v>0.89880952380952384</v>
      </c>
      <c r="I2630">
        <v>0.92517006802721091</v>
      </c>
      <c r="J2630">
        <v>0.68739054290718038</v>
      </c>
      <c r="K2630">
        <v>1</v>
      </c>
    </row>
    <row r="2631" spans="1:11" x14ac:dyDescent="0.25">
      <c r="A2631">
        <f t="shared" si="41"/>
        <v>2630</v>
      </c>
      <c r="B2631">
        <v>0.42449349985031959</v>
      </c>
      <c r="C2631">
        <v>0.35964986379194608</v>
      </c>
      <c r="D2631">
        <v>0.4624144815484087</v>
      </c>
      <c r="E2631">
        <v>0.99984707322549637</v>
      </c>
      <c r="F2631">
        <v>0.42372066242315654</v>
      </c>
      <c r="G2631">
        <v>0.47696725025879272</v>
      </c>
      <c r="H2631">
        <v>0.91964285714285732</v>
      </c>
      <c r="I2631">
        <v>0.93877551020408168</v>
      </c>
      <c r="J2631">
        <v>0.68563922942206657</v>
      </c>
      <c r="K2631">
        <v>1</v>
      </c>
    </row>
    <row r="2632" spans="1:11" x14ac:dyDescent="0.25">
      <c r="A2632">
        <f t="shared" si="41"/>
        <v>2631</v>
      </c>
      <c r="B2632">
        <v>0.44912463113542805</v>
      </c>
      <c r="C2632">
        <v>0.50960242388513644</v>
      </c>
      <c r="D2632">
        <v>0.46542614799636606</v>
      </c>
      <c r="E2632">
        <v>0.9999037694143591</v>
      </c>
      <c r="F2632">
        <v>0.51933464928086293</v>
      </c>
      <c r="G2632">
        <v>0.5279965310112793</v>
      </c>
      <c r="H2632">
        <v>0.88392857142857162</v>
      </c>
      <c r="I2632">
        <v>0.8979591836734695</v>
      </c>
      <c r="J2632">
        <v>0.68301225919439579</v>
      </c>
      <c r="K2632">
        <v>1</v>
      </c>
    </row>
    <row r="2633" spans="1:11" x14ac:dyDescent="0.25">
      <c r="A2633">
        <f t="shared" si="41"/>
        <v>2632</v>
      </c>
      <c r="B2633">
        <v>0.42376716241994461</v>
      </c>
      <c r="C2633">
        <v>0.60613302595474439</v>
      </c>
      <c r="D2633">
        <v>0.4669393494754156</v>
      </c>
      <c r="E2633">
        <v>0.9995847274193026</v>
      </c>
      <c r="F2633">
        <v>0.53718619054303973</v>
      </c>
      <c r="G2633">
        <v>0.59541918357648049</v>
      </c>
      <c r="H2633">
        <v>0.79464285714285732</v>
      </c>
      <c r="I2633">
        <v>0.80952380952380953</v>
      </c>
      <c r="J2633">
        <v>0.67688266199649749</v>
      </c>
      <c r="K2633">
        <v>1</v>
      </c>
    </row>
    <row r="2634" spans="1:11" x14ac:dyDescent="0.25">
      <c r="A2634">
        <f t="shared" si="41"/>
        <v>2633</v>
      </c>
      <c r="B2634">
        <v>0.42372116163810136</v>
      </c>
      <c r="C2634">
        <v>0.60726477082309216</v>
      </c>
      <c r="D2634">
        <v>0.51501413866998169</v>
      </c>
      <c r="E2634">
        <v>0.9991166228142575</v>
      </c>
      <c r="F2634">
        <v>0.60859883717833074</v>
      </c>
      <c r="G2634">
        <v>0.73098552122420279</v>
      </c>
      <c r="H2634">
        <v>0.64583333333333337</v>
      </c>
      <c r="I2634">
        <v>0.63945578231292521</v>
      </c>
      <c r="J2634">
        <v>0.66725043782837123</v>
      </c>
      <c r="K2634">
        <v>1</v>
      </c>
    </row>
    <row r="2635" spans="1:11" x14ac:dyDescent="0.25">
      <c r="A2635">
        <f t="shared" si="41"/>
        <v>2634</v>
      </c>
      <c r="B2635">
        <v>0.40046065892923299</v>
      </c>
      <c r="C2635">
        <v>0.57982928040940818</v>
      </c>
      <c r="D2635">
        <v>0.65146647582820338</v>
      </c>
      <c r="E2635">
        <v>0.99950762012655037</v>
      </c>
      <c r="F2635">
        <v>0.62280322026919543</v>
      </c>
      <c r="G2635">
        <v>0.89305555555555538</v>
      </c>
      <c r="H2635">
        <v>0.44940476190476203</v>
      </c>
      <c r="I2635">
        <v>0.41496598639455773</v>
      </c>
      <c r="J2635">
        <v>0.6532399299474605</v>
      </c>
      <c r="K2635">
        <v>1</v>
      </c>
    </row>
    <row r="2636" spans="1:11" x14ac:dyDescent="0.25">
      <c r="A2636">
        <f t="shared" si="41"/>
        <v>2635</v>
      </c>
      <c r="B2636">
        <v>0.36868082603265545</v>
      </c>
      <c r="C2636">
        <v>0.51742231011650963</v>
      </c>
      <c r="D2636">
        <v>0.76353471485224256</v>
      </c>
      <c r="E2636">
        <v>0.99872298204429899</v>
      </c>
      <c r="F2636">
        <v>0.55739444225092083</v>
      </c>
      <c r="G2636">
        <v>0.98674373578214092</v>
      </c>
      <c r="H2636">
        <v>0.2321428571428571</v>
      </c>
      <c r="I2636">
        <v>0.2040816326530612</v>
      </c>
      <c r="J2636">
        <v>0.63660245183887909</v>
      </c>
      <c r="K2636">
        <v>1</v>
      </c>
    </row>
    <row r="2637" spans="1:11" x14ac:dyDescent="0.25">
      <c r="A2637">
        <f t="shared" si="41"/>
        <v>2636</v>
      </c>
      <c r="B2637">
        <v>0.33101138521313123</v>
      </c>
      <c r="C2637">
        <v>0.48342393613792439</v>
      </c>
      <c r="D2637">
        <v>0.94605993153687951</v>
      </c>
      <c r="E2637">
        <v>0.99944059955592168</v>
      </c>
      <c r="F2637">
        <v>0.52388226117297276</v>
      </c>
      <c r="G2637">
        <v>0.99925528899258786</v>
      </c>
      <c r="H2637">
        <v>7.7380952380952384E-2</v>
      </c>
      <c r="I2637">
        <v>4.7619047619047616E-2</v>
      </c>
      <c r="J2637">
        <v>0.62171628721541161</v>
      </c>
      <c r="K2637">
        <v>1</v>
      </c>
    </row>
    <row r="2638" spans="1:11" x14ac:dyDescent="0.25">
      <c r="A2638">
        <f t="shared" si="41"/>
        <v>2637</v>
      </c>
      <c r="B2638">
        <v>0.32496578435636336</v>
      </c>
      <c r="C2638">
        <v>0.34906035984206313</v>
      </c>
      <c r="D2638">
        <v>0.96349504322525137</v>
      </c>
      <c r="E2638">
        <v>0.99978754094104327</v>
      </c>
      <c r="F2638">
        <v>0.49064977585602598</v>
      </c>
      <c r="G2638">
        <v>0.99948889129387886</v>
      </c>
      <c r="H2638">
        <v>8.9285714285714298E-3</v>
      </c>
      <c r="I2638">
        <v>0</v>
      </c>
      <c r="J2638">
        <v>0.60858143607705772</v>
      </c>
      <c r="K2638">
        <v>1</v>
      </c>
    </row>
    <row r="2639" spans="1:11" x14ac:dyDescent="0.25">
      <c r="A2639">
        <f t="shared" si="41"/>
        <v>2638</v>
      </c>
      <c r="B2639">
        <v>0.34508049516457456</v>
      </c>
      <c r="C2639">
        <v>0.41987731255193483</v>
      </c>
      <c r="D2639">
        <v>0.97257427527854612</v>
      </c>
      <c r="E2639">
        <v>0.99996086807797158</v>
      </c>
      <c r="F2639">
        <v>0.47332051694631005</v>
      </c>
      <c r="G2639">
        <v>0.99912406063532655</v>
      </c>
      <c r="H2639">
        <v>0</v>
      </c>
      <c r="I2639">
        <v>0</v>
      </c>
      <c r="J2639">
        <v>0.60157618213660247</v>
      </c>
      <c r="K2639">
        <v>1</v>
      </c>
    </row>
    <row r="2640" spans="1:11" x14ac:dyDescent="0.25">
      <c r="A2640">
        <f t="shared" si="41"/>
        <v>2639</v>
      </c>
      <c r="B2640">
        <v>0.37968648147073736</v>
      </c>
      <c r="C2640">
        <v>0.36875305436301581</v>
      </c>
      <c r="D2640">
        <v>0.97591091203237001</v>
      </c>
      <c r="E2640">
        <v>0.99990062539721314</v>
      </c>
      <c r="F2640">
        <v>0.45954998288708138</v>
      </c>
      <c r="G2640">
        <v>0.99881335388321502</v>
      </c>
      <c r="H2640">
        <v>0</v>
      </c>
      <c r="I2640">
        <v>0</v>
      </c>
      <c r="J2640">
        <v>0.59982486865148854</v>
      </c>
      <c r="K2640">
        <v>1</v>
      </c>
    </row>
    <row r="2641" spans="1:11" x14ac:dyDescent="0.25">
      <c r="A2641">
        <f t="shared" si="41"/>
        <v>2640</v>
      </c>
      <c r="B2641">
        <v>0.36098117805485957</v>
      </c>
      <c r="C2641">
        <v>0.38210924117690037</v>
      </c>
      <c r="D2641">
        <v>0.97044591656642432</v>
      </c>
      <c r="E2641">
        <v>0.99944059955592168</v>
      </c>
      <c r="F2641">
        <v>0.59224571077182786</v>
      </c>
      <c r="G2641">
        <v>0.99877303167153164</v>
      </c>
      <c r="H2641">
        <v>0</v>
      </c>
      <c r="I2641">
        <v>0</v>
      </c>
      <c r="J2641">
        <v>0.60595446584938695</v>
      </c>
      <c r="K2641">
        <v>1</v>
      </c>
    </row>
    <row r="2642" spans="1:11" x14ac:dyDescent="0.25">
      <c r="A2642">
        <f t="shared" si="41"/>
        <v>2641</v>
      </c>
      <c r="B2642">
        <v>0.34305672024835376</v>
      </c>
      <c r="C2642">
        <v>0.37102841793856117</v>
      </c>
      <c r="D2642">
        <v>0.99151210114846577</v>
      </c>
      <c r="E2642">
        <v>0.99197359890012893</v>
      </c>
      <c r="F2642">
        <v>0.61195807937904512</v>
      </c>
      <c r="G2642">
        <v>0.99497046349311513</v>
      </c>
      <c r="H2642">
        <v>0</v>
      </c>
      <c r="I2642">
        <v>0</v>
      </c>
      <c r="J2642">
        <v>0.61733800350262691</v>
      </c>
      <c r="K2642">
        <v>1</v>
      </c>
    </row>
    <row r="2643" spans="1:11" x14ac:dyDescent="0.25">
      <c r="A2643">
        <f t="shared" si="41"/>
        <v>2642</v>
      </c>
      <c r="B2643">
        <v>0.34432787235191226</v>
      </c>
      <c r="C2643">
        <v>0.36119060639997458</v>
      </c>
      <c r="D2643">
        <v>0.96668884499743202</v>
      </c>
      <c r="E2643">
        <v>0.96934963883240488</v>
      </c>
      <c r="F2643">
        <v>0.53698932278227529</v>
      </c>
      <c r="G2643">
        <v>0.98499180730080771</v>
      </c>
      <c r="H2643">
        <v>0</v>
      </c>
      <c r="I2643">
        <v>0</v>
      </c>
      <c r="J2643">
        <v>0.63397548161120854</v>
      </c>
      <c r="K2643">
        <v>1</v>
      </c>
    </row>
    <row r="2644" spans="1:11" x14ac:dyDescent="0.25">
      <c r="A2644">
        <f t="shared" si="41"/>
        <v>2643</v>
      </c>
      <c r="B2644">
        <v>0.32114684942583649</v>
      </c>
      <c r="C2644">
        <v>0.3894223721293133</v>
      </c>
      <c r="D2644">
        <v>0.80016457789904449</v>
      </c>
      <c r="E2644">
        <v>0.97242680010698446</v>
      </c>
      <c r="F2644">
        <v>0.59978592404412301</v>
      </c>
      <c r="G2644">
        <v>0.98754531277672575</v>
      </c>
      <c r="H2644">
        <v>0</v>
      </c>
      <c r="I2644">
        <v>0</v>
      </c>
      <c r="J2644">
        <v>0.26097962318964796</v>
      </c>
      <c r="K2644">
        <v>1</v>
      </c>
    </row>
    <row r="2645" spans="1:11" x14ac:dyDescent="0.25">
      <c r="A2645">
        <f t="shared" si="41"/>
        <v>2644</v>
      </c>
      <c r="B2645">
        <v>0.34588825633380071</v>
      </c>
      <c r="C2645">
        <v>0.43591068036906178</v>
      </c>
      <c r="D2645">
        <v>0.86866816420692217</v>
      </c>
      <c r="E2645">
        <v>0.93472449538037539</v>
      </c>
      <c r="F2645">
        <v>0.56160352337934039</v>
      </c>
      <c r="G2645">
        <v>0.96026145238023197</v>
      </c>
      <c r="H2645">
        <v>0</v>
      </c>
      <c r="I2645">
        <v>0</v>
      </c>
      <c r="J2645">
        <v>0</v>
      </c>
      <c r="K2645">
        <v>1</v>
      </c>
    </row>
    <row r="2646" spans="1:11" x14ac:dyDescent="0.25">
      <c r="A2646">
        <f t="shared" si="41"/>
        <v>2645</v>
      </c>
      <c r="B2646">
        <v>0.46347225449520008</v>
      </c>
      <c r="C2646">
        <v>0.43727269929894058</v>
      </c>
      <c r="D2646">
        <v>0.84365429589696217</v>
      </c>
      <c r="E2646">
        <v>0.94580743195816608</v>
      </c>
      <c r="F2646">
        <v>0.4994756243454343</v>
      </c>
      <c r="G2646">
        <v>0.92036087506723807</v>
      </c>
      <c r="H2646">
        <v>0</v>
      </c>
      <c r="I2646">
        <v>0</v>
      </c>
      <c r="J2646">
        <v>0</v>
      </c>
      <c r="K2646">
        <v>1</v>
      </c>
    </row>
    <row r="2647" spans="1:11" x14ac:dyDescent="0.25">
      <c r="A2647">
        <f t="shared" si="41"/>
        <v>2646</v>
      </c>
      <c r="B2647">
        <v>0.51081833025007506</v>
      </c>
      <c r="C2647">
        <v>0.33257531567580745</v>
      </c>
      <c r="D2647">
        <v>0.92493124447227759</v>
      </c>
      <c r="E2647">
        <v>0.98816119252644297</v>
      </c>
      <c r="F2647">
        <v>0.47128394958733216</v>
      </c>
      <c r="G2647">
        <v>0.93527125039611592</v>
      </c>
      <c r="H2647">
        <v>0</v>
      </c>
      <c r="I2647">
        <v>0</v>
      </c>
      <c r="J2647">
        <v>0</v>
      </c>
      <c r="K2647">
        <v>1</v>
      </c>
    </row>
    <row r="2648" spans="1:11" x14ac:dyDescent="0.25">
      <c r="A2648">
        <f t="shared" si="41"/>
        <v>2647</v>
      </c>
      <c r="B2648">
        <v>0.54550094854698072</v>
      </c>
      <c r="C2648">
        <v>0.28262375589753147</v>
      </c>
      <c r="D2648">
        <v>0.94400866798844107</v>
      </c>
      <c r="E2648">
        <v>0.98923484268465722</v>
      </c>
      <c r="F2648">
        <v>0.53102946219090974</v>
      </c>
      <c r="G2648">
        <v>0.89709549505441633</v>
      </c>
      <c r="H2648">
        <v>1.1904761904761904E-2</v>
      </c>
      <c r="I2648">
        <v>2.7210884353741499E-2</v>
      </c>
      <c r="J2648">
        <v>0</v>
      </c>
      <c r="K2648">
        <v>1</v>
      </c>
    </row>
    <row r="2649" spans="1:11" x14ac:dyDescent="0.25">
      <c r="A2649">
        <f t="shared" si="41"/>
        <v>2648</v>
      </c>
      <c r="B2649">
        <v>0.54762977995108653</v>
      </c>
      <c r="C2649">
        <v>0.26840309760675274</v>
      </c>
      <c r="D2649">
        <v>0.93314111115114551</v>
      </c>
      <c r="E2649">
        <v>0.98080646349382117</v>
      </c>
      <c r="F2649">
        <v>0.62836685563087935</v>
      </c>
      <c r="G2649">
        <v>0.79506636065118608</v>
      </c>
      <c r="H2649">
        <v>7.4404761904761904E-2</v>
      </c>
      <c r="I2649">
        <v>8.1632653061224483E-2</v>
      </c>
      <c r="J2649">
        <v>0</v>
      </c>
      <c r="K2649">
        <v>1</v>
      </c>
    </row>
    <row r="2650" spans="1:11" x14ac:dyDescent="0.25">
      <c r="A2650">
        <f t="shared" si="41"/>
        <v>2649</v>
      </c>
      <c r="B2650">
        <v>0.51330313675070582</v>
      </c>
      <c r="C2650">
        <v>0.29391304341981705</v>
      </c>
      <c r="D2650">
        <v>0.91876531706534748</v>
      </c>
      <c r="E2650">
        <v>0.98391078141346822</v>
      </c>
      <c r="F2650">
        <v>0.63632727322142146</v>
      </c>
      <c r="G2650">
        <v>0.75065738538808546</v>
      </c>
      <c r="H2650">
        <v>0.20535714285714282</v>
      </c>
      <c r="I2650">
        <v>0.12244897959183675</v>
      </c>
      <c r="J2650">
        <v>0</v>
      </c>
      <c r="K2650">
        <v>1</v>
      </c>
    </row>
    <row r="2651" spans="1:11" x14ac:dyDescent="0.25">
      <c r="A2651">
        <f t="shared" si="41"/>
        <v>2650</v>
      </c>
      <c r="B2651">
        <v>0.50697264875194825</v>
      </c>
      <c r="C2651">
        <v>0.28827164816175554</v>
      </c>
      <c r="D2651">
        <v>0.98829107662397853</v>
      </c>
      <c r="E2651">
        <v>0.95033751087347873</v>
      </c>
      <c r="F2651">
        <v>0.58683691022099926</v>
      </c>
      <c r="G2651">
        <v>0.62175296115599332</v>
      </c>
      <c r="H2651">
        <v>0.36607142857142855</v>
      </c>
      <c r="I2651">
        <v>0.17687074829931973</v>
      </c>
      <c r="J2651">
        <v>0</v>
      </c>
      <c r="K2651">
        <v>1</v>
      </c>
    </row>
    <row r="2652" spans="1:11" x14ac:dyDescent="0.25">
      <c r="A2652">
        <f t="shared" si="41"/>
        <v>2651</v>
      </c>
      <c r="B2652">
        <v>0.5710249106117653</v>
      </c>
      <c r="C2652">
        <v>0.27229175742638889</v>
      </c>
      <c r="D2652">
        <v>0.89450559616244374</v>
      </c>
      <c r="E2652">
        <v>0.99589698705737673</v>
      </c>
      <c r="F2652">
        <v>0.62661147229420122</v>
      </c>
      <c r="G2652">
        <v>0.69709363729260998</v>
      </c>
      <c r="H2652">
        <v>0.44345238095238088</v>
      </c>
      <c r="I2652">
        <v>0.2040816326530612</v>
      </c>
      <c r="J2652">
        <v>0</v>
      </c>
      <c r="K2652">
        <v>1</v>
      </c>
    </row>
    <row r="2653" spans="1:11" x14ac:dyDescent="0.25">
      <c r="A2653">
        <f t="shared" si="41"/>
        <v>2652</v>
      </c>
      <c r="B2653">
        <v>0.60893113029448664</v>
      </c>
      <c r="C2653">
        <v>0.27481630359174547</v>
      </c>
      <c r="D2653">
        <v>0.60440061254180433</v>
      </c>
      <c r="E2653">
        <v>0.78988299673337303</v>
      </c>
      <c r="F2653">
        <v>0.58278494497682443</v>
      </c>
      <c r="G2653">
        <v>0.46205583480577778</v>
      </c>
      <c r="H2653">
        <v>0.48214285714285726</v>
      </c>
      <c r="I2653">
        <v>0.36734693877551022</v>
      </c>
      <c r="J2653">
        <v>0</v>
      </c>
      <c r="K2653">
        <v>1</v>
      </c>
    </row>
    <row r="2654" spans="1:11" x14ac:dyDescent="0.25">
      <c r="A2654">
        <f t="shared" si="41"/>
        <v>2653</v>
      </c>
      <c r="B2654">
        <v>0.61261578507016479</v>
      </c>
      <c r="C2654">
        <v>0.30150627374998817</v>
      </c>
      <c r="D2654">
        <v>0.72373287330046399</v>
      </c>
      <c r="E2654">
        <v>0.93601689051107217</v>
      </c>
      <c r="F2654">
        <v>0.51239924036361595</v>
      </c>
      <c r="G2654">
        <v>0.551773229533702</v>
      </c>
      <c r="H2654">
        <v>0.53273809523809523</v>
      </c>
      <c r="I2654">
        <v>0.57142857142857129</v>
      </c>
      <c r="J2654">
        <v>0.16649190474950964</v>
      </c>
      <c r="K2654">
        <v>1</v>
      </c>
    </row>
    <row r="2655" spans="1:11" x14ac:dyDescent="0.25">
      <c r="A2655">
        <f t="shared" si="41"/>
        <v>2654</v>
      </c>
      <c r="B2655">
        <v>0.5959084487276225</v>
      </c>
      <c r="C2655">
        <v>0.38533120734862475</v>
      </c>
      <c r="D2655">
        <v>0.63364948215632877</v>
      </c>
      <c r="E2655">
        <v>0.9983636039967908</v>
      </c>
      <c r="F2655">
        <v>0.58447225774538147</v>
      </c>
      <c r="G2655">
        <v>0.57168736231347861</v>
      </c>
      <c r="H2655">
        <v>0.5535714285714286</v>
      </c>
      <c r="I2655">
        <v>0.61224489795918358</v>
      </c>
      <c r="J2655">
        <v>0.78633975481611207</v>
      </c>
      <c r="K2655">
        <v>1</v>
      </c>
    </row>
    <row r="2656" spans="1:11" x14ac:dyDescent="0.25">
      <c r="A2656">
        <f t="shared" si="41"/>
        <v>2655</v>
      </c>
      <c r="B2656">
        <v>0.5509601659068698</v>
      </c>
      <c r="C2656">
        <v>0.50031500958414832</v>
      </c>
      <c r="D2656">
        <v>0.56104339817856197</v>
      </c>
      <c r="E2656">
        <v>0.99904156800406707</v>
      </c>
      <c r="F2656">
        <v>0.67566243657833625</v>
      </c>
      <c r="G2656">
        <v>0.330343791841823</v>
      </c>
      <c r="H2656">
        <v>0.54166666666666685</v>
      </c>
      <c r="I2656">
        <v>0.61224489795918358</v>
      </c>
      <c r="J2656">
        <v>0.77758318739054288</v>
      </c>
      <c r="K2656">
        <v>1</v>
      </c>
    </row>
    <row r="2657" spans="1:11" x14ac:dyDescent="0.25">
      <c r="A2657">
        <f t="shared" si="41"/>
        <v>2656</v>
      </c>
      <c r="B2657">
        <v>0.48964587075680427</v>
      </c>
      <c r="C2657">
        <v>0.48067878300813793</v>
      </c>
      <c r="D2657">
        <v>0.86544607448725841</v>
      </c>
      <c r="E2657">
        <v>0.99928035901491052</v>
      </c>
      <c r="F2657">
        <v>0.70220018012968921</v>
      </c>
      <c r="G2657">
        <v>5.6989792528941347E-2</v>
      </c>
      <c r="H2657">
        <v>0.48809523809523814</v>
      </c>
      <c r="I2657">
        <v>0.65986394557823136</v>
      </c>
      <c r="J2657">
        <v>0.76532399299474618</v>
      </c>
      <c r="K2657">
        <v>1</v>
      </c>
    </row>
    <row r="2658" spans="1:11" x14ac:dyDescent="0.25">
      <c r="A2658">
        <f t="shared" si="41"/>
        <v>2657</v>
      </c>
      <c r="B2658">
        <v>0.48921528067385966</v>
      </c>
      <c r="C2658">
        <v>0.406090676676298</v>
      </c>
      <c r="D2658">
        <v>0.417779743174643</v>
      </c>
      <c r="E2658">
        <v>0.99904156800406707</v>
      </c>
      <c r="F2658">
        <v>0.57400491268099685</v>
      </c>
      <c r="G2658">
        <v>0.49975422119182572</v>
      </c>
      <c r="H2658">
        <v>0.37202380952380953</v>
      </c>
      <c r="I2658">
        <v>0.48299319727891155</v>
      </c>
      <c r="J2658">
        <v>0.74693520140105074</v>
      </c>
      <c r="K2658">
        <v>1</v>
      </c>
    </row>
    <row r="2659" spans="1:11" x14ac:dyDescent="0.25">
      <c r="A2659">
        <f t="shared" si="41"/>
        <v>2658</v>
      </c>
      <c r="B2659">
        <v>0.45431102303918058</v>
      </c>
      <c r="C2659">
        <v>0.36055330610408187</v>
      </c>
      <c r="D2659">
        <v>0.64352700020079801</v>
      </c>
      <c r="E2659">
        <v>0.99990062539721314</v>
      </c>
      <c r="F2659">
        <v>0.51827485423836706</v>
      </c>
      <c r="G2659">
        <v>0.98529771899477636</v>
      </c>
      <c r="H2659">
        <v>0.25595238095238099</v>
      </c>
      <c r="I2659">
        <v>0.28571428571428564</v>
      </c>
      <c r="J2659">
        <v>0.72504378283712778</v>
      </c>
      <c r="K2659">
        <v>1</v>
      </c>
    </row>
    <row r="2660" spans="1:11" x14ac:dyDescent="0.25">
      <c r="A2660">
        <f t="shared" si="41"/>
        <v>2659</v>
      </c>
      <c r="B2660">
        <v>0.38576511758750343</v>
      </c>
      <c r="C2660">
        <v>0.34044880220802332</v>
      </c>
      <c r="D2660">
        <v>0.70965235592373377</v>
      </c>
      <c r="E2660">
        <v>0.99798879562301956</v>
      </c>
      <c r="F2660">
        <v>0.42743194101110893</v>
      </c>
      <c r="G2660">
        <v>0.96212121206668988</v>
      </c>
      <c r="H2660">
        <v>0.13690476190476189</v>
      </c>
      <c r="I2660">
        <v>0.12925170068027209</v>
      </c>
      <c r="J2660">
        <v>0.70315236427320482</v>
      </c>
      <c r="K2660">
        <v>1</v>
      </c>
    </row>
    <row r="2661" spans="1:11" x14ac:dyDescent="0.25">
      <c r="A2661">
        <f t="shared" si="41"/>
        <v>2660</v>
      </c>
      <c r="B2661">
        <v>0.31467984294256751</v>
      </c>
      <c r="C2661">
        <v>0.30240655717292036</v>
      </c>
      <c r="D2661">
        <v>0.60247448811145754</v>
      </c>
      <c r="E2661">
        <v>1</v>
      </c>
      <c r="F2661">
        <v>0.39250970885338965</v>
      </c>
      <c r="G2661">
        <v>0.97591240398346746</v>
      </c>
      <c r="H2661">
        <v>4.7619047619047616E-2</v>
      </c>
      <c r="I2661">
        <v>3.4013605442176881E-2</v>
      </c>
      <c r="J2661">
        <v>0.68388791593695264</v>
      </c>
      <c r="K2661">
        <v>1</v>
      </c>
    </row>
    <row r="2662" spans="1:11" x14ac:dyDescent="0.25">
      <c r="A2662">
        <f t="shared" si="41"/>
        <v>2661</v>
      </c>
      <c r="B2662">
        <v>0.30231611450758999</v>
      </c>
      <c r="C2662">
        <v>0.30557215621531564</v>
      </c>
      <c r="D2662">
        <v>0.94807026904236746</v>
      </c>
      <c r="E2662">
        <v>0.99936504336829624</v>
      </c>
      <c r="F2662">
        <v>0.51914246884773529</v>
      </c>
      <c r="G2662">
        <v>0.98559803160368553</v>
      </c>
      <c r="H2662">
        <v>2.976190476190476E-3</v>
      </c>
      <c r="I2662">
        <v>0</v>
      </c>
      <c r="J2662">
        <v>0.67250437828371268</v>
      </c>
      <c r="K2662">
        <v>1</v>
      </c>
    </row>
    <row r="2663" spans="1:11" x14ac:dyDescent="0.25">
      <c r="A2663">
        <f t="shared" si="41"/>
        <v>2662</v>
      </c>
      <c r="B2663">
        <v>0.33598218661153478</v>
      </c>
      <c r="C2663">
        <v>0.29234533823621323</v>
      </c>
      <c r="D2663">
        <v>0.97717162605323826</v>
      </c>
      <c r="E2663">
        <v>0.93729403376573661</v>
      </c>
      <c r="F2663">
        <v>0.57412469685195333</v>
      </c>
      <c r="G2663">
        <v>0.99445754623047489</v>
      </c>
      <c r="H2663">
        <v>0</v>
      </c>
      <c r="I2663">
        <v>0</v>
      </c>
      <c r="J2663">
        <v>0.6681260945709282</v>
      </c>
      <c r="K2663">
        <v>1</v>
      </c>
    </row>
    <row r="2664" spans="1:11" x14ac:dyDescent="0.25">
      <c r="A2664">
        <f t="shared" si="41"/>
        <v>2663</v>
      </c>
      <c r="B2664">
        <v>0.36992471368912533</v>
      </c>
      <c r="C2664">
        <v>0.32007168169302852</v>
      </c>
      <c r="D2664">
        <v>1</v>
      </c>
      <c r="E2664">
        <v>0.96688343359698348</v>
      </c>
      <c r="F2664">
        <v>0.56189786530058605</v>
      </c>
      <c r="G2664">
        <v>0.96333026039496417</v>
      </c>
      <c r="H2664">
        <v>0</v>
      </c>
      <c r="I2664">
        <v>0</v>
      </c>
      <c r="J2664">
        <v>0.535958931689414</v>
      </c>
      <c r="K2664">
        <v>1</v>
      </c>
    </row>
    <row r="2665" spans="1:11" x14ac:dyDescent="0.25">
      <c r="A2665">
        <f t="shared" si="41"/>
        <v>2664</v>
      </c>
      <c r="B2665">
        <v>0.381794379640785</v>
      </c>
      <c r="C2665">
        <v>0.35485092860196843</v>
      </c>
      <c r="D2665">
        <v>0.98334746027539111</v>
      </c>
      <c r="E2665">
        <v>0.96428135328675768</v>
      </c>
      <c r="F2665">
        <v>0.56875897242484141</v>
      </c>
      <c r="G2665">
        <v>0.96088752832203117</v>
      </c>
      <c r="H2665">
        <v>0</v>
      </c>
      <c r="I2665">
        <v>0</v>
      </c>
      <c r="J2665">
        <v>0</v>
      </c>
      <c r="K2665">
        <v>1</v>
      </c>
    </row>
    <row r="2666" spans="1:11" x14ac:dyDescent="0.25">
      <c r="A2666">
        <f t="shared" si="41"/>
        <v>2665</v>
      </c>
      <c r="B2666">
        <v>0.35614433736143047</v>
      </c>
      <c r="C2666">
        <v>0.32530080830485858</v>
      </c>
      <c r="D2666">
        <v>0.98433434428441258</v>
      </c>
      <c r="E2666">
        <v>0.92383562688522647</v>
      </c>
      <c r="F2666">
        <v>0.39238345700483351</v>
      </c>
      <c r="G2666">
        <v>0.92627604437766686</v>
      </c>
      <c r="H2666">
        <v>0</v>
      </c>
      <c r="I2666">
        <v>0</v>
      </c>
      <c r="J2666">
        <v>0</v>
      </c>
      <c r="K2666">
        <v>1</v>
      </c>
    </row>
    <row r="2667" spans="1:11" x14ac:dyDescent="0.25">
      <c r="A2667">
        <f t="shared" si="41"/>
        <v>2666</v>
      </c>
      <c r="B2667">
        <v>0.33398980391449345</v>
      </c>
      <c r="C2667">
        <v>0.33013026822206637</v>
      </c>
      <c r="D2667">
        <v>0.93314111115114551</v>
      </c>
      <c r="E2667">
        <v>0.88389225481845857</v>
      </c>
      <c r="F2667">
        <v>0.54665980823934057</v>
      </c>
      <c r="G2667">
        <v>0.8874215995377529</v>
      </c>
      <c r="H2667">
        <v>0</v>
      </c>
      <c r="I2667">
        <v>0</v>
      </c>
      <c r="J2667">
        <v>0</v>
      </c>
      <c r="K2667">
        <v>1</v>
      </c>
    </row>
    <row r="2668" spans="1:11" x14ac:dyDescent="0.25">
      <c r="A2668">
        <f t="shared" si="41"/>
        <v>2667</v>
      </c>
      <c r="B2668">
        <v>0.27394168922489748</v>
      </c>
      <c r="C2668">
        <v>0.3519524685302105</v>
      </c>
      <c r="D2668">
        <v>0.92001854889620083</v>
      </c>
      <c r="E2668">
        <v>0.79591611558910635</v>
      </c>
      <c r="F2668">
        <v>0.57244628583321167</v>
      </c>
      <c r="G2668">
        <v>0.83070113011779367</v>
      </c>
      <c r="H2668">
        <v>0</v>
      </c>
      <c r="I2668">
        <v>0</v>
      </c>
      <c r="J2668">
        <v>0</v>
      </c>
      <c r="K2668">
        <v>1</v>
      </c>
    </row>
    <row r="2669" spans="1:11" x14ac:dyDescent="0.25">
      <c r="A2669">
        <f t="shared" si="41"/>
        <v>2668</v>
      </c>
      <c r="B2669">
        <v>0.28054714288492</v>
      </c>
      <c r="C2669">
        <v>0.36046214638657736</v>
      </c>
      <c r="D2669">
        <v>0.84709758464699869</v>
      </c>
      <c r="E2669">
        <v>0.7737295787919698</v>
      </c>
      <c r="F2669">
        <v>0.57405992271306094</v>
      </c>
      <c r="G2669">
        <v>0.83253193951855498</v>
      </c>
      <c r="H2669">
        <v>0</v>
      </c>
      <c r="I2669">
        <v>0</v>
      </c>
      <c r="J2669">
        <v>0</v>
      </c>
      <c r="K2669">
        <v>1</v>
      </c>
    </row>
    <row r="2670" spans="1:11" x14ac:dyDescent="0.25">
      <c r="A2670">
        <f t="shared" si="41"/>
        <v>2669</v>
      </c>
      <c r="B2670">
        <v>0.34667261589178588</v>
      </c>
      <c r="C2670">
        <v>0.295280125533809</v>
      </c>
      <c r="D2670">
        <v>0.84365429589696217</v>
      </c>
      <c r="E2670">
        <v>0.75145217840560918</v>
      </c>
      <c r="F2670">
        <v>0.57183703060325586</v>
      </c>
      <c r="G2670">
        <v>0.8874215995377529</v>
      </c>
      <c r="H2670">
        <v>0</v>
      </c>
      <c r="I2670">
        <v>0</v>
      </c>
      <c r="J2670">
        <v>0</v>
      </c>
      <c r="K2670">
        <v>1</v>
      </c>
    </row>
    <row r="2671" spans="1:11" x14ac:dyDescent="0.25">
      <c r="A2671">
        <f t="shared" si="41"/>
        <v>2670</v>
      </c>
      <c r="B2671">
        <v>0.43860532777278582</v>
      </c>
      <c r="C2671">
        <v>0.29210470257002646</v>
      </c>
      <c r="D2671">
        <v>0.77331631295439618</v>
      </c>
      <c r="E2671">
        <v>0.80193108637019406</v>
      </c>
      <c r="F2671">
        <v>0.54693311977664649</v>
      </c>
      <c r="G2671">
        <v>0.90471486744120222</v>
      </c>
      <c r="H2671">
        <v>0</v>
      </c>
      <c r="I2671">
        <v>0</v>
      </c>
      <c r="J2671">
        <v>0</v>
      </c>
      <c r="K2671">
        <v>1</v>
      </c>
    </row>
    <row r="2672" spans="1:11" x14ac:dyDescent="0.25">
      <c r="A2672">
        <f t="shared" si="41"/>
        <v>2671</v>
      </c>
      <c r="B2672">
        <v>0.42511272671921763</v>
      </c>
      <c r="C2672">
        <v>0.26060517797725058</v>
      </c>
      <c r="D2672">
        <v>0.5852955906481756</v>
      </c>
      <c r="E2672">
        <v>0.68148559900996797</v>
      </c>
      <c r="F2672">
        <v>0.54235731437379342</v>
      </c>
      <c r="G2672">
        <v>0.63531512702924853</v>
      </c>
      <c r="H2672">
        <v>5.9523809523809521E-3</v>
      </c>
      <c r="I2672">
        <v>2.0408163265306121E-2</v>
      </c>
      <c r="J2672">
        <v>0</v>
      </c>
      <c r="K2672">
        <v>1</v>
      </c>
    </row>
    <row r="2673" spans="1:11" x14ac:dyDescent="0.25">
      <c r="A2673">
        <f t="shared" si="41"/>
        <v>2672</v>
      </c>
      <c r="B2673">
        <v>0.39639650315471125</v>
      </c>
      <c r="C2673">
        <v>0.26437745177269528</v>
      </c>
      <c r="D2673">
        <v>0.4067135673352078</v>
      </c>
      <c r="E2673">
        <v>0.78988299673337303</v>
      </c>
      <c r="F2673">
        <v>0.4905399226997082</v>
      </c>
      <c r="G2673">
        <v>0.4547618433123814</v>
      </c>
      <c r="H2673">
        <v>4.7619047619047616E-2</v>
      </c>
      <c r="I2673">
        <v>0.108843537414966</v>
      </c>
      <c r="J2673">
        <v>0</v>
      </c>
      <c r="K2673">
        <v>1</v>
      </c>
    </row>
    <row r="2674" spans="1:11" x14ac:dyDescent="0.25">
      <c r="A2674">
        <f t="shared" si="41"/>
        <v>2673</v>
      </c>
      <c r="B2674">
        <v>0.409842594269129</v>
      </c>
      <c r="C2674">
        <v>0.22078889180420258</v>
      </c>
      <c r="D2674">
        <v>0.39711815760937941</v>
      </c>
      <c r="E2674">
        <v>0.73326462342033571</v>
      </c>
      <c r="F2674">
        <v>0.37057190279227997</v>
      </c>
      <c r="G2674">
        <v>0.25883087769840757</v>
      </c>
      <c r="H2674">
        <v>0.13392857142857145</v>
      </c>
      <c r="I2674">
        <v>0.27210884353741499</v>
      </c>
      <c r="J2674">
        <v>0</v>
      </c>
      <c r="K2674">
        <v>1</v>
      </c>
    </row>
    <row r="2675" spans="1:11" x14ac:dyDescent="0.25">
      <c r="A2675">
        <f t="shared" si="41"/>
        <v>2674</v>
      </c>
      <c r="B2675">
        <v>0.43791826087144986</v>
      </c>
      <c r="C2675">
        <v>0.22139631707348142</v>
      </c>
      <c r="D2675">
        <v>0.39302359519768804</v>
      </c>
      <c r="E2675">
        <v>0.65035022789436636</v>
      </c>
      <c r="F2675">
        <v>0.42005124987730563</v>
      </c>
      <c r="G2675">
        <v>0.17359327525460294</v>
      </c>
      <c r="H2675">
        <v>0.25000000000000006</v>
      </c>
      <c r="I2675">
        <v>0.48299319727891155</v>
      </c>
      <c r="J2675">
        <v>0</v>
      </c>
      <c r="K2675">
        <v>1</v>
      </c>
    </row>
    <row r="2676" spans="1:11" x14ac:dyDescent="0.25">
      <c r="A2676">
        <f t="shared" si="41"/>
        <v>2675</v>
      </c>
      <c r="B2676">
        <v>0.43336485398662578</v>
      </c>
      <c r="C2676">
        <v>0.17625674250618228</v>
      </c>
      <c r="D2676">
        <v>0.29844250873079575</v>
      </c>
      <c r="E2676">
        <v>0.87320891879331908</v>
      </c>
      <c r="F2676">
        <v>0.37204949589877628</v>
      </c>
      <c r="G2676">
        <v>0.13431118343632439</v>
      </c>
      <c r="H2676">
        <v>0.45833333333333337</v>
      </c>
      <c r="I2676">
        <v>0.69387755102040805</v>
      </c>
      <c r="J2676">
        <v>0</v>
      </c>
      <c r="K2676">
        <v>1</v>
      </c>
    </row>
    <row r="2677" spans="1:11" x14ac:dyDescent="0.25">
      <c r="A2677">
        <f t="shared" si="41"/>
        <v>2676</v>
      </c>
      <c r="B2677">
        <v>0.38169294830931871</v>
      </c>
      <c r="C2677">
        <v>0.17712358875084605</v>
      </c>
      <c r="D2677">
        <v>0.15158396662545576</v>
      </c>
      <c r="E2677">
        <v>0.89920176787308026</v>
      </c>
      <c r="F2677">
        <v>0.37380582504637211</v>
      </c>
      <c r="G2677">
        <v>9.8175903807788165E-2</v>
      </c>
      <c r="H2677">
        <v>0.64880952380952384</v>
      </c>
      <c r="I2677">
        <v>0.79591836734693888</v>
      </c>
      <c r="J2677">
        <v>2.9467593760975158E-2</v>
      </c>
      <c r="K2677">
        <v>1</v>
      </c>
    </row>
    <row r="2678" spans="1:11" x14ac:dyDescent="0.25">
      <c r="A2678">
        <f t="shared" si="41"/>
        <v>2677</v>
      </c>
      <c r="B2678">
        <v>0.37458374400359062</v>
      </c>
      <c r="C2678">
        <v>0.19054446558298918</v>
      </c>
      <c r="D2678">
        <v>8.0360652074403793E-2</v>
      </c>
      <c r="E2678">
        <v>0.97593528048079381</v>
      </c>
      <c r="F2678">
        <v>0.40096047376892902</v>
      </c>
      <c r="G2678">
        <v>6.4378351611854748E-2</v>
      </c>
      <c r="H2678">
        <v>0.72916666666666674</v>
      </c>
      <c r="I2678">
        <v>0.87074829931972797</v>
      </c>
      <c r="J2678">
        <v>0.65565396118169716</v>
      </c>
      <c r="K2678">
        <v>1</v>
      </c>
    </row>
    <row r="2679" spans="1:11" x14ac:dyDescent="0.25">
      <c r="A2679">
        <f t="shared" si="41"/>
        <v>2678</v>
      </c>
      <c r="B2679">
        <v>0.36894204117579776</v>
      </c>
      <c r="C2679">
        <v>0.18824352844697906</v>
      </c>
      <c r="D2679">
        <v>2.7417505189361459E-2</v>
      </c>
      <c r="E2679">
        <v>0.98024488319749192</v>
      </c>
      <c r="F2679">
        <v>0.42669242814517999</v>
      </c>
      <c r="G2679">
        <v>0.13431118343632439</v>
      </c>
      <c r="H2679">
        <v>0.74404761904761918</v>
      </c>
      <c r="I2679">
        <v>0.8979591836734695</v>
      </c>
      <c r="J2679">
        <v>0.70753064798598952</v>
      </c>
      <c r="K2679">
        <v>1</v>
      </c>
    </row>
    <row r="2680" spans="1:11" x14ac:dyDescent="0.25">
      <c r="A2680">
        <f t="shared" si="41"/>
        <v>2679</v>
      </c>
      <c r="B2680">
        <v>0.36361389638874686</v>
      </c>
      <c r="C2680">
        <v>0.23104033860066153</v>
      </c>
      <c r="D2680">
        <v>7.7050969920460406E-3</v>
      </c>
      <c r="E2680">
        <v>0.98617151114340384</v>
      </c>
      <c r="F2680">
        <v>0.348333495767086</v>
      </c>
      <c r="G2680">
        <v>0.24748389617599298</v>
      </c>
      <c r="H2680">
        <v>0.77083333333333337</v>
      </c>
      <c r="I2680">
        <v>0.83673469387755095</v>
      </c>
      <c r="J2680">
        <v>0.67250437828371268</v>
      </c>
      <c r="K2680">
        <v>1</v>
      </c>
    </row>
    <row r="2681" spans="1:11" x14ac:dyDescent="0.25">
      <c r="A2681">
        <f t="shared" si="41"/>
        <v>2680</v>
      </c>
      <c r="B2681">
        <v>0.37587505306711128</v>
      </c>
      <c r="C2681">
        <v>0.2358217206722649</v>
      </c>
      <c r="D2681">
        <v>1.9257885739549632E-2</v>
      </c>
      <c r="E2681">
        <v>0.96934963883240488</v>
      </c>
      <c r="F2681">
        <v>0.30523499249478153</v>
      </c>
      <c r="G2681">
        <v>0.20056849599216744</v>
      </c>
      <c r="H2681">
        <v>0.65773809523809534</v>
      </c>
      <c r="I2681">
        <v>0.76190476190476186</v>
      </c>
      <c r="J2681">
        <v>0.63397548161120854</v>
      </c>
      <c r="K2681">
        <v>1</v>
      </c>
    </row>
    <row r="2682" spans="1:11" x14ac:dyDescent="0.25">
      <c r="A2682">
        <f t="shared" si="41"/>
        <v>2681</v>
      </c>
      <c r="B2682">
        <v>0.36766556963218866</v>
      </c>
      <c r="C2682">
        <v>0.26822820492189209</v>
      </c>
      <c r="D2682">
        <v>5.2946887944767949E-2</v>
      </c>
      <c r="E2682">
        <v>0.9481028685158196</v>
      </c>
      <c r="F2682">
        <v>0.42470304006022513</v>
      </c>
      <c r="G2682">
        <v>0.26521879425369227</v>
      </c>
      <c r="H2682">
        <v>0.54464285714285721</v>
      </c>
      <c r="I2682">
        <v>0.59863945578231292</v>
      </c>
      <c r="J2682">
        <v>0.59632224168126091</v>
      </c>
      <c r="K2682">
        <v>1</v>
      </c>
    </row>
    <row r="2683" spans="1:11" x14ac:dyDescent="0.25">
      <c r="A2683">
        <f t="shared" si="41"/>
        <v>2682</v>
      </c>
      <c r="B2683">
        <v>0.33085884953374756</v>
      </c>
      <c r="C2683">
        <v>0.25545145024211258</v>
      </c>
      <c r="D2683">
        <v>4.7229759988460088E-2</v>
      </c>
      <c r="E2683">
        <v>0.9481028685158196</v>
      </c>
      <c r="F2683">
        <v>0.50302037066691552</v>
      </c>
      <c r="G2683">
        <v>0.44062687059582356</v>
      </c>
      <c r="H2683">
        <v>0.39880952380952384</v>
      </c>
      <c r="I2683">
        <v>0.4081632653061224</v>
      </c>
      <c r="J2683">
        <v>0.56392294220665506</v>
      </c>
      <c r="K2683">
        <v>1</v>
      </c>
    </row>
    <row r="2684" spans="1:11" x14ac:dyDescent="0.25">
      <c r="A2684">
        <f t="shared" si="41"/>
        <v>2683</v>
      </c>
      <c r="B2684">
        <v>0.28415464124873141</v>
      </c>
      <c r="C2684">
        <v>0.25561415543955068</v>
      </c>
      <c r="D2684">
        <v>0.14650144293336734</v>
      </c>
      <c r="E2684">
        <v>0.99022468479400561</v>
      </c>
      <c r="F2684">
        <v>0.42418794865253762</v>
      </c>
      <c r="G2684">
        <v>0.48833177273583617</v>
      </c>
      <c r="H2684">
        <v>0.21726190476190477</v>
      </c>
      <c r="I2684">
        <v>0.21768707482993202</v>
      </c>
      <c r="J2684">
        <v>0.53677758318739055</v>
      </c>
      <c r="K2684">
        <v>1</v>
      </c>
    </row>
    <row r="2685" spans="1:11" x14ac:dyDescent="0.25">
      <c r="A2685">
        <f t="shared" si="41"/>
        <v>2684</v>
      </c>
      <c r="B2685">
        <v>0.23945759103512967</v>
      </c>
      <c r="C2685">
        <v>0.24432163061591833</v>
      </c>
      <c r="D2685">
        <v>0.26778007521986552</v>
      </c>
      <c r="E2685">
        <v>0.99814772575572697</v>
      </c>
      <c r="F2685">
        <v>0.34055564750166767</v>
      </c>
      <c r="G2685">
        <v>0.74084754885511506</v>
      </c>
      <c r="H2685">
        <v>7.1428571428571438E-2</v>
      </c>
      <c r="I2685">
        <v>6.8027210884353734E-2</v>
      </c>
      <c r="J2685">
        <v>0.51576182136602455</v>
      </c>
      <c r="K2685">
        <v>1</v>
      </c>
    </row>
    <row r="2686" spans="1:11" x14ac:dyDescent="0.25">
      <c r="A2686">
        <f t="shared" si="41"/>
        <v>2685</v>
      </c>
      <c r="B2686">
        <v>0.24638106522167513</v>
      </c>
      <c r="C2686">
        <v>0.25443562092509597</v>
      </c>
      <c r="D2686">
        <v>0.24873023655379969</v>
      </c>
      <c r="E2686">
        <v>0.99915192711026302</v>
      </c>
      <c r="F2686">
        <v>0.39098433838655561</v>
      </c>
      <c r="G2686">
        <v>0.9938610926390985</v>
      </c>
      <c r="H2686">
        <v>8.9285714285714298E-3</v>
      </c>
      <c r="I2686">
        <v>6.8027210884353748E-3</v>
      </c>
      <c r="J2686">
        <v>0.50350262697022763</v>
      </c>
      <c r="K2686">
        <v>1</v>
      </c>
    </row>
    <row r="2687" spans="1:11" x14ac:dyDescent="0.25">
      <c r="A2687">
        <f t="shared" si="41"/>
        <v>2686</v>
      </c>
      <c r="B2687">
        <v>0.28474846476588145</v>
      </c>
      <c r="C2687">
        <v>0.2428007374818906</v>
      </c>
      <c r="D2687">
        <v>0.33282342377175606</v>
      </c>
      <c r="E2687">
        <v>1</v>
      </c>
      <c r="F2687">
        <v>0.36572668036766531</v>
      </c>
      <c r="G2687">
        <v>0.99787453325975917</v>
      </c>
      <c r="H2687">
        <v>0</v>
      </c>
      <c r="I2687">
        <v>0</v>
      </c>
      <c r="J2687">
        <v>0.50175131348511393</v>
      </c>
      <c r="K2687">
        <v>1</v>
      </c>
    </row>
    <row r="2688" spans="1:11" x14ac:dyDescent="0.25">
      <c r="A2688">
        <f t="shared" si="41"/>
        <v>2687</v>
      </c>
      <c r="B2688">
        <v>0.30914568024365918</v>
      </c>
      <c r="C2688">
        <v>0.24824513903240339</v>
      </c>
      <c r="D2688">
        <v>0.24749461909208503</v>
      </c>
      <c r="E2688">
        <v>1</v>
      </c>
      <c r="F2688">
        <v>0.46338050319561019</v>
      </c>
      <c r="G2688">
        <v>0.99748708603990044</v>
      </c>
      <c r="H2688">
        <v>0</v>
      </c>
      <c r="I2688">
        <v>0</v>
      </c>
      <c r="J2688">
        <v>0.50963222416812604</v>
      </c>
      <c r="K2688">
        <v>1</v>
      </c>
    </row>
    <row r="2689" spans="1:11" x14ac:dyDescent="0.25">
      <c r="A2689">
        <f t="shared" si="41"/>
        <v>2688</v>
      </c>
      <c r="B2689">
        <v>0.29857494109022692</v>
      </c>
      <c r="C2689">
        <v>0.2090350347360754</v>
      </c>
      <c r="D2689">
        <v>0.1763869091974864</v>
      </c>
      <c r="E2689">
        <v>1</v>
      </c>
      <c r="F2689">
        <v>0.4140296473055789</v>
      </c>
      <c r="G2689">
        <v>0.99468534153294608</v>
      </c>
      <c r="H2689">
        <v>0</v>
      </c>
      <c r="I2689">
        <v>0</v>
      </c>
      <c r="J2689">
        <v>0.52626970227670744</v>
      </c>
      <c r="K2689">
        <v>1</v>
      </c>
    </row>
    <row r="2690" spans="1:11" x14ac:dyDescent="0.25">
      <c r="A2690">
        <f t="shared" si="41"/>
        <v>2689</v>
      </c>
      <c r="B2690">
        <v>0.28300650678398903</v>
      </c>
      <c r="C2690">
        <v>0.20213264899396605</v>
      </c>
      <c r="D2690">
        <v>0.39575233432212359</v>
      </c>
      <c r="E2690">
        <v>1</v>
      </c>
      <c r="F2690">
        <v>0.35170358697538823</v>
      </c>
      <c r="G2690">
        <v>0.99453503246635255</v>
      </c>
      <c r="H2690">
        <v>0</v>
      </c>
      <c r="I2690">
        <v>0</v>
      </c>
      <c r="J2690">
        <v>0.5481611208406304</v>
      </c>
      <c r="K2690">
        <v>1</v>
      </c>
    </row>
    <row r="2691" spans="1:11" x14ac:dyDescent="0.25">
      <c r="A2691">
        <f t="shared" si="41"/>
        <v>2690</v>
      </c>
      <c r="B2691">
        <v>0.28251141399305707</v>
      </c>
      <c r="C2691">
        <v>0.15563560340110208</v>
      </c>
      <c r="D2691">
        <v>0.52013211114732805</v>
      </c>
      <c r="E2691">
        <v>0.99996807229383122</v>
      </c>
      <c r="F2691">
        <v>0.2574562412581165</v>
      </c>
      <c r="G2691">
        <v>0.98805255415186588</v>
      </c>
      <c r="H2691">
        <v>0</v>
      </c>
      <c r="I2691">
        <v>0</v>
      </c>
      <c r="J2691">
        <v>0.14560694196733209</v>
      </c>
      <c r="K2691">
        <v>1</v>
      </c>
    </row>
    <row r="2692" spans="1:11" x14ac:dyDescent="0.25">
      <c r="A2692">
        <f t="shared" ref="A2692:A2755" si="42">A2691+1</f>
        <v>2691</v>
      </c>
      <c r="B2692">
        <v>0.24760680529059839</v>
      </c>
      <c r="C2692">
        <v>0.15377857981202975</v>
      </c>
      <c r="D2692">
        <v>0.64550892611146482</v>
      </c>
      <c r="E2692">
        <v>0.99981355649323855</v>
      </c>
      <c r="F2692">
        <v>0.24102227583610147</v>
      </c>
      <c r="G2692">
        <v>0.97591240398346746</v>
      </c>
      <c r="H2692">
        <v>0</v>
      </c>
      <c r="I2692">
        <v>0</v>
      </c>
      <c r="J2692">
        <v>0</v>
      </c>
      <c r="K2692">
        <v>1</v>
      </c>
    </row>
    <row r="2693" spans="1:11" x14ac:dyDescent="0.25">
      <c r="A2693">
        <f t="shared" si="42"/>
        <v>2692</v>
      </c>
      <c r="B2693">
        <v>0.26286305638985213</v>
      </c>
      <c r="C2693">
        <v>0.22714757894610202</v>
      </c>
      <c r="D2693">
        <v>0.59289474829766409</v>
      </c>
      <c r="E2693">
        <v>0.99946385888635281</v>
      </c>
      <c r="F2693">
        <v>0.28154487698247715</v>
      </c>
      <c r="G2693">
        <v>0.96212121206668988</v>
      </c>
      <c r="H2693">
        <v>0</v>
      </c>
      <c r="I2693">
        <v>0</v>
      </c>
      <c r="J2693">
        <v>0</v>
      </c>
      <c r="K2693">
        <v>1</v>
      </c>
    </row>
    <row r="2694" spans="1:11" x14ac:dyDescent="0.25">
      <c r="A2694">
        <f t="shared" si="42"/>
        <v>2693</v>
      </c>
      <c r="B2694">
        <v>0.29061349685398885</v>
      </c>
      <c r="C2694">
        <v>0.21622540587721642</v>
      </c>
      <c r="D2694">
        <v>0.44908920193025093</v>
      </c>
      <c r="E2694">
        <v>0.99806982028868896</v>
      </c>
      <c r="F2694">
        <v>0.26629088022546799</v>
      </c>
      <c r="G2694">
        <v>0.85733473681558736</v>
      </c>
      <c r="H2694">
        <v>0</v>
      </c>
      <c r="I2694">
        <v>0</v>
      </c>
      <c r="J2694">
        <v>0</v>
      </c>
      <c r="K2694">
        <v>1</v>
      </c>
    </row>
    <row r="2695" spans="1:11" x14ac:dyDescent="0.25">
      <c r="A2695">
        <f t="shared" si="42"/>
        <v>2694</v>
      </c>
      <c r="B2695">
        <v>0.29750616865883561</v>
      </c>
      <c r="C2695">
        <v>0.23662119968406181</v>
      </c>
      <c r="D2695">
        <v>0.35625000000000012</v>
      </c>
      <c r="E2695">
        <v>0.98241429583409434</v>
      </c>
      <c r="F2695">
        <v>0.21291063337243477</v>
      </c>
      <c r="G2695">
        <v>0.60283656970353439</v>
      </c>
      <c r="H2695">
        <v>0</v>
      </c>
      <c r="I2695">
        <v>0</v>
      </c>
      <c r="J2695">
        <v>0</v>
      </c>
      <c r="K2695">
        <v>1</v>
      </c>
    </row>
    <row r="2696" spans="1:11" x14ac:dyDescent="0.25">
      <c r="A2696">
        <f t="shared" si="42"/>
        <v>2695</v>
      </c>
      <c r="B2696">
        <v>0.29820141369499836</v>
      </c>
      <c r="C2696">
        <v>0.19619838438051612</v>
      </c>
      <c r="D2696">
        <v>0.23423081903601581</v>
      </c>
      <c r="E2696">
        <v>0.95866899152072471</v>
      </c>
      <c r="F2696">
        <v>0.19021623421293798</v>
      </c>
      <c r="G2696">
        <v>0.40158207569755416</v>
      </c>
      <c r="H2696">
        <v>1.1904761904761904E-2</v>
      </c>
      <c r="I2696">
        <v>3.4013605442176881E-2</v>
      </c>
      <c r="J2696">
        <v>0</v>
      </c>
      <c r="K2696">
        <v>1</v>
      </c>
    </row>
    <row r="2697" spans="1:11" x14ac:dyDescent="0.25">
      <c r="A2697">
        <f t="shared" si="42"/>
        <v>2696</v>
      </c>
      <c r="B2697">
        <v>0.27245069237227681</v>
      </c>
      <c r="C2697">
        <v>0.10030369359169029</v>
      </c>
      <c r="D2697">
        <v>0.15306846512107294</v>
      </c>
      <c r="E2697">
        <v>0.84133549920855566</v>
      </c>
      <c r="F2697">
        <v>0.20142419095299324</v>
      </c>
      <c r="G2697">
        <v>0.33483496651312267</v>
      </c>
      <c r="H2697">
        <v>6.8452380952380945E-2</v>
      </c>
      <c r="I2697">
        <v>0.13605442176870744</v>
      </c>
      <c r="J2697">
        <v>0</v>
      </c>
      <c r="K2697">
        <v>1</v>
      </c>
    </row>
    <row r="2698" spans="1:11" x14ac:dyDescent="0.25">
      <c r="A2698">
        <f t="shared" si="42"/>
        <v>2697</v>
      </c>
      <c r="B2698">
        <v>0.26366853343796631</v>
      </c>
      <c r="C2698">
        <v>7.6815056009737995E-2</v>
      </c>
      <c r="D2698">
        <v>0.1712692052596588</v>
      </c>
      <c r="E2698">
        <v>0.79992830430711293</v>
      </c>
      <c r="F2698">
        <v>0.23518034952080835</v>
      </c>
      <c r="G2698">
        <v>0.19282067485981999</v>
      </c>
      <c r="H2698">
        <v>0.1458333333333334</v>
      </c>
      <c r="I2698">
        <v>0.29251700680272114</v>
      </c>
      <c r="J2698">
        <v>0</v>
      </c>
      <c r="K2698">
        <v>1</v>
      </c>
    </row>
    <row r="2699" spans="1:11" x14ac:dyDescent="0.25">
      <c r="A2699">
        <f t="shared" si="42"/>
        <v>2698</v>
      </c>
      <c r="B2699">
        <v>0.26387574410805614</v>
      </c>
      <c r="C2699">
        <v>0.10636411214204532</v>
      </c>
      <c r="D2699">
        <v>0.15684515889489259</v>
      </c>
      <c r="E2699">
        <v>0.70920398002922258</v>
      </c>
      <c r="F2699">
        <v>0.19329505738547798</v>
      </c>
      <c r="G2699">
        <v>0.12296048829439171</v>
      </c>
      <c r="H2699">
        <v>0.24702380952380959</v>
      </c>
      <c r="I2699">
        <v>0.48299319727891155</v>
      </c>
      <c r="J2699">
        <v>0</v>
      </c>
      <c r="K2699">
        <v>1</v>
      </c>
    </row>
    <row r="2700" spans="1:11" x14ac:dyDescent="0.25">
      <c r="A2700">
        <f t="shared" si="42"/>
        <v>2699</v>
      </c>
      <c r="B2700">
        <v>0.25606287786163767</v>
      </c>
      <c r="C2700">
        <v>0.10230277758103175</v>
      </c>
      <c r="D2700">
        <v>0.13027816076385593</v>
      </c>
      <c r="E2700">
        <v>0.81389415866203807</v>
      </c>
      <c r="F2700">
        <v>0.12894827202918463</v>
      </c>
      <c r="G2700">
        <v>0.15394763825298982</v>
      </c>
      <c r="H2700">
        <v>0.34226190476190488</v>
      </c>
      <c r="I2700">
        <v>0.53061224489795922</v>
      </c>
      <c r="J2700">
        <v>0</v>
      </c>
      <c r="K2700">
        <v>1</v>
      </c>
    </row>
    <row r="2701" spans="1:11" x14ac:dyDescent="0.25">
      <c r="A2701">
        <f t="shared" si="42"/>
        <v>2700</v>
      </c>
      <c r="B2701">
        <v>0.23658210715115893</v>
      </c>
      <c r="C2701">
        <v>0.13158246559748424</v>
      </c>
      <c r="D2701">
        <v>0.12333880919154602</v>
      </c>
      <c r="E2701">
        <v>0.9556584221043346</v>
      </c>
      <c r="F2701">
        <v>0.17023257087110735</v>
      </c>
      <c r="G2701">
        <v>0.43383772049426778</v>
      </c>
      <c r="H2701">
        <v>0.43750000000000006</v>
      </c>
      <c r="I2701">
        <v>0.53061224489795922</v>
      </c>
      <c r="J2701">
        <v>0</v>
      </c>
      <c r="K2701">
        <v>1</v>
      </c>
    </row>
    <row r="2702" spans="1:11" x14ac:dyDescent="0.25">
      <c r="A2702">
        <f t="shared" si="42"/>
        <v>2701</v>
      </c>
      <c r="B2702">
        <v>0.19767122197607717</v>
      </c>
      <c r="C2702">
        <v>0.14923707168864933</v>
      </c>
      <c r="D2702">
        <v>0.12271908984261118</v>
      </c>
      <c r="E2702">
        <v>1</v>
      </c>
      <c r="F2702">
        <v>0.26013771257326407</v>
      </c>
      <c r="G2702">
        <v>0.90348602592880511</v>
      </c>
      <c r="H2702">
        <v>0.43750000000000006</v>
      </c>
      <c r="I2702">
        <v>0.36734693877551022</v>
      </c>
      <c r="J2702">
        <v>0</v>
      </c>
      <c r="K2702">
        <v>1</v>
      </c>
    </row>
    <row r="2703" spans="1:11" x14ac:dyDescent="0.25">
      <c r="A2703">
        <f t="shared" si="42"/>
        <v>2702</v>
      </c>
      <c r="B2703">
        <v>0.18930974145643906</v>
      </c>
      <c r="C2703">
        <v>0.1560342395361263</v>
      </c>
      <c r="D2703">
        <v>8.4264681101396996E-2</v>
      </c>
      <c r="E2703">
        <v>1</v>
      </c>
      <c r="F2703">
        <v>0.29965675269980691</v>
      </c>
      <c r="G2703">
        <v>0.98646559721676252</v>
      </c>
      <c r="H2703">
        <v>0.37500000000000011</v>
      </c>
      <c r="I2703">
        <v>0.23809523809523805</v>
      </c>
      <c r="J2703">
        <v>0</v>
      </c>
      <c r="K2703">
        <v>1</v>
      </c>
    </row>
    <row r="2704" spans="1:11" x14ac:dyDescent="0.25">
      <c r="A2704">
        <f t="shared" si="42"/>
        <v>2703</v>
      </c>
      <c r="B2704">
        <v>0.20975040997575356</v>
      </c>
      <c r="C2704">
        <v>0.19119524156580223</v>
      </c>
      <c r="D2704">
        <v>6.0161046353759171E-2</v>
      </c>
      <c r="E2704">
        <v>1</v>
      </c>
      <c r="F2704">
        <v>0.21023827244186424</v>
      </c>
      <c r="G2704">
        <v>0.97591240398346746</v>
      </c>
      <c r="H2704">
        <v>0.2767857142857143</v>
      </c>
      <c r="I2704">
        <v>0.21768707482993202</v>
      </c>
      <c r="J2704">
        <v>0</v>
      </c>
      <c r="K2704">
        <v>1</v>
      </c>
    </row>
    <row r="2705" spans="1:11" x14ac:dyDescent="0.25">
      <c r="A2705">
        <f t="shared" si="42"/>
        <v>2704</v>
      </c>
      <c r="B2705">
        <v>0.23091372208184996</v>
      </c>
      <c r="C2705">
        <v>0.21061665247425543</v>
      </c>
      <c r="D2705">
        <v>5.54567803387555E-3</v>
      </c>
      <c r="E2705">
        <v>1</v>
      </c>
      <c r="F2705">
        <v>0.22643052753841847</v>
      </c>
      <c r="G2705">
        <v>0.95570670872672137</v>
      </c>
      <c r="H2705">
        <v>0.20238095238095238</v>
      </c>
      <c r="I2705">
        <v>0.25170068027210885</v>
      </c>
      <c r="J2705">
        <v>0</v>
      </c>
      <c r="K2705">
        <v>1</v>
      </c>
    </row>
    <row r="2706" spans="1:11" x14ac:dyDescent="0.25">
      <c r="A2706">
        <f t="shared" si="42"/>
        <v>2705</v>
      </c>
      <c r="B2706">
        <v>0.20159940331211862</v>
      </c>
      <c r="C2706">
        <v>0.27686943595132024</v>
      </c>
      <c r="D2706">
        <v>4.8170056872191497E-3</v>
      </c>
      <c r="E2706">
        <v>1</v>
      </c>
      <c r="F2706">
        <v>0.26007051827114064</v>
      </c>
      <c r="G2706">
        <v>0.90224107998536973</v>
      </c>
      <c r="H2706">
        <v>0.14285714285714285</v>
      </c>
      <c r="I2706">
        <v>0.17006802721088438</v>
      </c>
      <c r="J2706">
        <v>0</v>
      </c>
      <c r="K2706">
        <v>1</v>
      </c>
    </row>
    <row r="2707" spans="1:11" x14ac:dyDescent="0.25">
      <c r="A2707">
        <f t="shared" si="42"/>
        <v>2706</v>
      </c>
      <c r="B2707">
        <v>0.15202815312392939</v>
      </c>
      <c r="C2707">
        <v>0.39092975597121626</v>
      </c>
      <c r="D2707">
        <v>9.6741453890286766E-2</v>
      </c>
      <c r="E2707">
        <v>1</v>
      </c>
      <c r="F2707">
        <v>0.22159961745842885</v>
      </c>
      <c r="G2707">
        <v>0.92627604437766686</v>
      </c>
      <c r="H2707">
        <v>8.9285714285714302E-2</v>
      </c>
      <c r="I2707">
        <v>0.10204081632653061</v>
      </c>
      <c r="J2707">
        <v>0</v>
      </c>
      <c r="K2707">
        <v>1</v>
      </c>
    </row>
    <row r="2708" spans="1:11" x14ac:dyDescent="0.25">
      <c r="A2708">
        <f t="shared" si="42"/>
        <v>2707</v>
      </c>
      <c r="B2708">
        <v>0.13121668725199473</v>
      </c>
      <c r="C2708">
        <v>0.41606529500154954</v>
      </c>
      <c r="D2708">
        <v>0.45942192731533021</v>
      </c>
      <c r="E2708">
        <v>1</v>
      </c>
      <c r="F2708">
        <v>0.27794039157434364</v>
      </c>
      <c r="G2708">
        <v>0.92337166443243301</v>
      </c>
      <c r="H2708">
        <v>4.1666666666666678E-2</v>
      </c>
      <c r="I2708">
        <v>6.8027210884353734E-2</v>
      </c>
      <c r="J2708">
        <v>0</v>
      </c>
      <c r="K2708">
        <v>1</v>
      </c>
    </row>
    <row r="2709" spans="1:11" x14ac:dyDescent="0.25">
      <c r="A2709">
        <f t="shared" si="42"/>
        <v>2708</v>
      </c>
      <c r="B2709">
        <v>0.17443226741501752</v>
      </c>
      <c r="C2709">
        <v>0.47651016943329549</v>
      </c>
      <c r="D2709">
        <v>0.94085520205707496</v>
      </c>
      <c r="E2709">
        <v>1</v>
      </c>
      <c r="F2709">
        <v>0.28609189078827052</v>
      </c>
      <c r="G2709">
        <v>0.87536862263563664</v>
      </c>
      <c r="H2709">
        <v>1.1904761904761904E-2</v>
      </c>
      <c r="I2709">
        <v>2.0408163265306121E-2</v>
      </c>
      <c r="J2709">
        <v>0</v>
      </c>
      <c r="K2709">
        <v>1</v>
      </c>
    </row>
    <row r="2710" spans="1:11" x14ac:dyDescent="0.25">
      <c r="A2710">
        <f t="shared" si="42"/>
        <v>2709</v>
      </c>
      <c r="B2710">
        <v>0.2174656815600107</v>
      </c>
      <c r="C2710">
        <v>0.41663395106681239</v>
      </c>
      <c r="D2710">
        <v>0.98231962548548135</v>
      </c>
      <c r="E2710">
        <v>1</v>
      </c>
      <c r="F2710">
        <v>0.46952686935459531</v>
      </c>
      <c r="G2710">
        <v>0.87536862263563664</v>
      </c>
      <c r="H2710">
        <v>0</v>
      </c>
      <c r="I2710">
        <v>0</v>
      </c>
      <c r="J2710">
        <v>0</v>
      </c>
      <c r="K2710">
        <v>1</v>
      </c>
    </row>
    <row r="2711" spans="1:11" x14ac:dyDescent="0.25">
      <c r="A2711">
        <f t="shared" si="42"/>
        <v>2710</v>
      </c>
      <c r="B2711">
        <v>0.25109152805611268</v>
      </c>
      <c r="C2711">
        <v>0.4170472614743766</v>
      </c>
      <c r="D2711">
        <v>0.9806992723496073</v>
      </c>
      <c r="E2711">
        <v>1</v>
      </c>
      <c r="F2711">
        <v>0.35887681170255181</v>
      </c>
      <c r="G2711">
        <v>0.91829139458146025</v>
      </c>
      <c r="H2711">
        <v>0</v>
      </c>
      <c r="I2711">
        <v>0</v>
      </c>
      <c r="J2711">
        <v>0</v>
      </c>
      <c r="K2711">
        <v>1</v>
      </c>
    </row>
    <row r="2712" spans="1:11" x14ac:dyDescent="0.25">
      <c r="A2712">
        <f t="shared" si="42"/>
        <v>2711</v>
      </c>
      <c r="B2712">
        <v>0.25444684527560485</v>
      </c>
      <c r="C2712">
        <v>0.42553708985674288</v>
      </c>
      <c r="D2712">
        <v>0.90703717638652059</v>
      </c>
      <c r="E2712">
        <v>1</v>
      </c>
      <c r="F2712">
        <v>0.38095619731268121</v>
      </c>
      <c r="G2712">
        <v>0.88301898010264468</v>
      </c>
      <c r="H2712">
        <v>0</v>
      </c>
      <c r="I2712">
        <v>0</v>
      </c>
      <c r="J2712">
        <v>0</v>
      </c>
      <c r="K2712">
        <v>1</v>
      </c>
    </row>
    <row r="2713" spans="1:11" x14ac:dyDescent="0.25">
      <c r="A2713">
        <f t="shared" si="42"/>
        <v>2712</v>
      </c>
      <c r="B2713">
        <v>0.3574145060390973</v>
      </c>
      <c r="C2713">
        <v>0.3721947873690627</v>
      </c>
      <c r="D2713">
        <v>0.87343134553266744</v>
      </c>
      <c r="E2713">
        <v>1</v>
      </c>
      <c r="F2713">
        <v>0.52137138354764967</v>
      </c>
      <c r="G2713">
        <v>0.83978659191498162</v>
      </c>
      <c r="H2713">
        <v>0</v>
      </c>
      <c r="I2713">
        <v>0</v>
      </c>
      <c r="J2713">
        <v>0</v>
      </c>
      <c r="K2713">
        <v>1</v>
      </c>
    </row>
    <row r="2714" spans="1:11" x14ac:dyDescent="0.25">
      <c r="A2714">
        <f t="shared" si="42"/>
        <v>2713</v>
      </c>
      <c r="B2714">
        <v>0.47052906902160663</v>
      </c>
      <c r="C2714">
        <v>0.30306697784936465</v>
      </c>
      <c r="D2714">
        <v>0.79067828476991897</v>
      </c>
      <c r="E2714">
        <v>1</v>
      </c>
      <c r="F2714">
        <v>0.40517383886444736</v>
      </c>
      <c r="G2714">
        <v>0.78168003001069664</v>
      </c>
      <c r="H2714">
        <v>0</v>
      </c>
      <c r="I2714">
        <v>0</v>
      </c>
      <c r="J2714">
        <v>0</v>
      </c>
      <c r="K2714">
        <v>1</v>
      </c>
    </row>
    <row r="2715" spans="1:11" x14ac:dyDescent="0.25">
      <c r="A2715">
        <f t="shared" si="42"/>
        <v>2714</v>
      </c>
      <c r="B2715">
        <v>0.42225647088294732</v>
      </c>
      <c r="C2715">
        <v>0.28793276207995921</v>
      </c>
      <c r="D2715">
        <v>0.61213704549070047</v>
      </c>
      <c r="E2715">
        <v>1</v>
      </c>
      <c r="F2715">
        <v>0.33598920284510525</v>
      </c>
      <c r="G2715">
        <v>0.64513161425201171</v>
      </c>
      <c r="H2715">
        <v>0</v>
      </c>
      <c r="I2715">
        <v>0</v>
      </c>
      <c r="J2715">
        <v>0</v>
      </c>
      <c r="K2715">
        <v>1</v>
      </c>
    </row>
    <row r="2716" spans="1:11" x14ac:dyDescent="0.25">
      <c r="A2716">
        <f t="shared" si="42"/>
        <v>2715</v>
      </c>
      <c r="B2716">
        <v>0.36252557973059901</v>
      </c>
      <c r="C2716">
        <v>0.33009148781631564</v>
      </c>
      <c r="D2716">
        <v>0.54112739424129219</v>
      </c>
      <c r="E2716">
        <v>1</v>
      </c>
      <c r="F2716">
        <v>0.43218764521414049</v>
      </c>
      <c r="G2716">
        <v>0.88151934862423287</v>
      </c>
      <c r="H2716">
        <v>0</v>
      </c>
      <c r="I2716">
        <v>0</v>
      </c>
      <c r="J2716">
        <v>0</v>
      </c>
      <c r="K2716">
        <v>1</v>
      </c>
    </row>
    <row r="2717" spans="1:11" x14ac:dyDescent="0.25">
      <c r="A2717">
        <f t="shared" si="42"/>
        <v>2716</v>
      </c>
      <c r="B2717">
        <v>0.34015230816129605</v>
      </c>
      <c r="C2717">
        <v>0.24687565974717218</v>
      </c>
      <c r="D2717">
        <v>0.54291273600031076</v>
      </c>
      <c r="E2717">
        <v>1</v>
      </c>
      <c r="F2717">
        <v>0.52160063142336888</v>
      </c>
      <c r="G2717">
        <v>0.92337166443243301</v>
      </c>
      <c r="H2717">
        <v>0</v>
      </c>
      <c r="I2717">
        <v>0</v>
      </c>
      <c r="J2717">
        <v>0</v>
      </c>
      <c r="K2717">
        <v>1</v>
      </c>
    </row>
    <row r="2718" spans="1:11" x14ac:dyDescent="0.25">
      <c r="A2718">
        <f t="shared" si="42"/>
        <v>2717</v>
      </c>
      <c r="B2718">
        <v>0.3654737444573839</v>
      </c>
      <c r="C2718">
        <v>0.21535153614485597</v>
      </c>
      <c r="D2718">
        <v>0.49188793958453919</v>
      </c>
      <c r="E2718">
        <v>1</v>
      </c>
      <c r="F2718">
        <v>0.47114424775116404</v>
      </c>
      <c r="G2718">
        <v>0.87536862263563664</v>
      </c>
      <c r="H2718">
        <v>0</v>
      </c>
      <c r="I2718">
        <v>0</v>
      </c>
      <c r="J2718">
        <v>0</v>
      </c>
      <c r="K2718">
        <v>1</v>
      </c>
    </row>
    <row r="2719" spans="1:11" x14ac:dyDescent="0.25">
      <c r="A2719">
        <f t="shared" si="42"/>
        <v>2718</v>
      </c>
      <c r="B2719">
        <v>0.33225871049913186</v>
      </c>
      <c r="C2719">
        <v>0.20447459568094489</v>
      </c>
      <c r="D2719">
        <v>0.45055250032166227</v>
      </c>
      <c r="E2719">
        <v>1</v>
      </c>
      <c r="F2719">
        <v>0.38266957551741754</v>
      </c>
      <c r="G2719">
        <v>0.71111111111111114</v>
      </c>
      <c r="H2719">
        <v>0</v>
      </c>
      <c r="I2719">
        <v>0</v>
      </c>
      <c r="J2719">
        <v>0</v>
      </c>
      <c r="K2719">
        <v>1</v>
      </c>
    </row>
    <row r="2720" spans="1:11" x14ac:dyDescent="0.25">
      <c r="A2720">
        <f t="shared" si="42"/>
        <v>2719</v>
      </c>
      <c r="B2720">
        <v>0.29728205658278894</v>
      </c>
      <c r="C2720">
        <v>0.19978207697121941</v>
      </c>
      <c r="D2720">
        <v>0.42056751263890102</v>
      </c>
      <c r="E2720">
        <v>0.99983872762565063</v>
      </c>
      <c r="F2720">
        <v>0.40823228537529987</v>
      </c>
      <c r="G2720">
        <v>0.57894621394171375</v>
      </c>
      <c r="H2720">
        <v>2.976190476190476E-3</v>
      </c>
      <c r="I2720">
        <v>6.8027210884353748E-3</v>
      </c>
      <c r="J2720">
        <v>0</v>
      </c>
      <c r="K2720">
        <v>1</v>
      </c>
    </row>
    <row r="2721" spans="1:11" x14ac:dyDescent="0.25">
      <c r="A2721">
        <f t="shared" si="42"/>
        <v>2720</v>
      </c>
      <c r="B2721">
        <v>0.31923789438869848</v>
      </c>
      <c r="C2721">
        <v>0.22476619095102135</v>
      </c>
      <c r="D2721">
        <v>0.37397989463206116</v>
      </c>
      <c r="E2721">
        <v>0.99170220587841906</v>
      </c>
      <c r="F2721">
        <v>0.3779014784095639</v>
      </c>
      <c r="G2721">
        <v>0.58989972884926845</v>
      </c>
      <c r="H2721">
        <v>2.9761904761904764E-2</v>
      </c>
      <c r="I2721">
        <v>4.0816326530612242E-2</v>
      </c>
      <c r="J2721">
        <v>0</v>
      </c>
      <c r="K2721">
        <v>1</v>
      </c>
    </row>
    <row r="2722" spans="1:11" x14ac:dyDescent="0.25">
      <c r="A2722">
        <f t="shared" si="42"/>
        <v>2721</v>
      </c>
      <c r="B2722">
        <v>0.31189878974965213</v>
      </c>
      <c r="C2722">
        <v>0.15643416387064832</v>
      </c>
      <c r="D2722">
        <v>0.38485484359965355</v>
      </c>
      <c r="E2722">
        <v>0.9150275648776427</v>
      </c>
      <c r="F2722">
        <v>0.32107631001384118</v>
      </c>
      <c r="G2722">
        <v>0.53903167699615662</v>
      </c>
      <c r="H2722">
        <v>7.7380952380952384E-2</v>
      </c>
      <c r="I2722">
        <v>8.1632653061224483E-2</v>
      </c>
      <c r="J2722">
        <v>0</v>
      </c>
      <c r="K2722">
        <v>1</v>
      </c>
    </row>
    <row r="2723" spans="1:11" x14ac:dyDescent="0.25">
      <c r="A2723">
        <f t="shared" si="42"/>
        <v>2722</v>
      </c>
      <c r="B2723">
        <v>0.26718118571685923</v>
      </c>
      <c r="C2723">
        <v>0.11083462367049553</v>
      </c>
      <c r="D2723">
        <v>0.48868782756588347</v>
      </c>
      <c r="E2723">
        <v>0.88737275989627207</v>
      </c>
      <c r="F2723">
        <v>0.26932661336530705</v>
      </c>
      <c r="G2723">
        <v>0.40736395799073133</v>
      </c>
      <c r="H2723">
        <v>0.12797619047619049</v>
      </c>
      <c r="I2723">
        <v>0.12244897959183675</v>
      </c>
      <c r="J2723">
        <v>0</v>
      </c>
      <c r="K2723">
        <v>1</v>
      </c>
    </row>
    <row r="2724" spans="1:11" x14ac:dyDescent="0.25">
      <c r="A2724">
        <f t="shared" si="42"/>
        <v>2723</v>
      </c>
      <c r="B2724">
        <v>0.26576603585870401</v>
      </c>
      <c r="C2724">
        <v>8.1880009996876169E-2</v>
      </c>
      <c r="D2724">
        <v>0.44472330783014657</v>
      </c>
      <c r="E2724">
        <v>0.91197235641262975</v>
      </c>
      <c r="F2724">
        <v>0.24081193026975631</v>
      </c>
      <c r="G2724">
        <v>0.37790748541380631</v>
      </c>
      <c r="H2724">
        <v>0.19345238095238101</v>
      </c>
      <c r="I2724">
        <v>0.17006802721088438</v>
      </c>
      <c r="J2724">
        <v>0</v>
      </c>
      <c r="K2724">
        <v>1</v>
      </c>
    </row>
    <row r="2725" spans="1:11" x14ac:dyDescent="0.25">
      <c r="A2725">
        <f t="shared" si="42"/>
        <v>2724</v>
      </c>
      <c r="B2725">
        <v>0.27882718224315045</v>
      </c>
      <c r="C2725">
        <v>5.3858007952716412E-2</v>
      </c>
      <c r="D2725">
        <v>0.48709703085184086</v>
      </c>
      <c r="E2725">
        <v>0.99763175091056577</v>
      </c>
      <c r="F2725">
        <v>0.24237644061781091</v>
      </c>
      <c r="G2725">
        <v>0.36403992978568578</v>
      </c>
      <c r="H2725">
        <v>0.25000000000000006</v>
      </c>
      <c r="I2725">
        <v>0.21768707482993202</v>
      </c>
      <c r="J2725">
        <v>0</v>
      </c>
      <c r="K2725">
        <v>1</v>
      </c>
    </row>
    <row r="2726" spans="1:11" x14ac:dyDescent="0.25">
      <c r="A2726">
        <f t="shared" si="42"/>
        <v>2725</v>
      </c>
      <c r="B2726">
        <v>0.28263744187454176</v>
      </c>
      <c r="C2726">
        <v>4.6769527790983083E-2</v>
      </c>
      <c r="D2726">
        <v>0.32315068189492968</v>
      </c>
      <c r="E2726">
        <v>0.99855456676442056</v>
      </c>
      <c r="F2726">
        <v>0.22226883431878258</v>
      </c>
      <c r="G2726">
        <v>0.42407097842395169</v>
      </c>
      <c r="H2726">
        <v>0.3125</v>
      </c>
      <c r="I2726">
        <v>0.22448979591836737</v>
      </c>
      <c r="J2726">
        <v>1.6207176568536336E-2</v>
      </c>
      <c r="K2726">
        <v>1</v>
      </c>
    </row>
    <row r="2727" spans="1:11" x14ac:dyDescent="0.25">
      <c r="A2727">
        <f t="shared" si="42"/>
        <v>2726</v>
      </c>
      <c r="B2727">
        <v>0.29099334455952142</v>
      </c>
      <c r="C2727">
        <v>5.4615693292111092E-2</v>
      </c>
      <c r="D2727">
        <v>0.50494647416811078</v>
      </c>
      <c r="E2727">
        <v>0.9999505992188259</v>
      </c>
      <c r="F2727">
        <v>0.22487867436588288</v>
      </c>
      <c r="G2727">
        <v>0.46205583480577778</v>
      </c>
      <c r="H2727">
        <v>0.32738095238095244</v>
      </c>
      <c r="I2727">
        <v>0.24489795918367352</v>
      </c>
      <c r="J2727">
        <v>9.2822920347071736E-2</v>
      </c>
      <c r="K2727">
        <v>1</v>
      </c>
    </row>
    <row r="2728" spans="1:11" x14ac:dyDescent="0.25">
      <c r="A2728">
        <f t="shared" si="42"/>
        <v>2727</v>
      </c>
      <c r="B2728">
        <v>0.30168753309972246</v>
      </c>
      <c r="C2728">
        <v>0.132983634590361</v>
      </c>
      <c r="D2728">
        <v>0.56288287787665392</v>
      </c>
      <c r="E2728">
        <v>0.9998878980251682</v>
      </c>
      <c r="F2728">
        <v>0.20745796388579582</v>
      </c>
      <c r="G2728">
        <v>0.52984529827004023</v>
      </c>
      <c r="H2728">
        <v>0.3125</v>
      </c>
      <c r="I2728">
        <v>0.23809523809523805</v>
      </c>
      <c r="J2728">
        <v>0.12081713441999808</v>
      </c>
      <c r="K2728">
        <v>1</v>
      </c>
    </row>
    <row r="2729" spans="1:11" x14ac:dyDescent="0.25">
      <c r="A2729">
        <f t="shared" si="42"/>
        <v>2728</v>
      </c>
      <c r="B2729">
        <v>0.29668146574356602</v>
      </c>
      <c r="C2729">
        <v>0.16600217042572427</v>
      </c>
      <c r="D2729">
        <v>0.47767681110440552</v>
      </c>
      <c r="E2729">
        <v>0.99998102750719187</v>
      </c>
      <c r="F2729">
        <v>0.22730121603326986</v>
      </c>
      <c r="G2729">
        <v>0.56263707123459927</v>
      </c>
      <c r="H2729">
        <v>0.27380952380952389</v>
      </c>
      <c r="I2729">
        <v>0.21768707482993202</v>
      </c>
      <c r="J2729">
        <v>0.151758107869022</v>
      </c>
      <c r="K2729">
        <v>1</v>
      </c>
    </row>
    <row r="2730" spans="1:11" x14ac:dyDescent="0.25">
      <c r="A2730">
        <f t="shared" si="42"/>
        <v>2729</v>
      </c>
      <c r="B2730">
        <v>0.27657785282022374</v>
      </c>
      <c r="C2730">
        <v>0.10746776305960687</v>
      </c>
      <c r="D2730">
        <v>0.37805797415139031</v>
      </c>
      <c r="E2730">
        <v>0.9999505992188259</v>
      </c>
      <c r="F2730">
        <v>0.23069393715868142</v>
      </c>
      <c r="G2730">
        <v>0.59911881462281824</v>
      </c>
      <c r="H2730">
        <v>0.2589285714285714</v>
      </c>
      <c r="I2730">
        <v>0.15646258503401358</v>
      </c>
      <c r="J2730">
        <v>0.16059838599731452</v>
      </c>
      <c r="K2730">
        <v>1</v>
      </c>
    </row>
    <row r="2731" spans="1:11" x14ac:dyDescent="0.25">
      <c r="A2731">
        <f t="shared" si="42"/>
        <v>2730</v>
      </c>
      <c r="B2731">
        <v>0.26393580722598708</v>
      </c>
      <c r="C2731">
        <v>0.11880254082676668</v>
      </c>
      <c r="D2731">
        <v>0.59863223694855139</v>
      </c>
      <c r="E2731">
        <v>0.999993331850207</v>
      </c>
      <c r="F2731">
        <v>0.27964319895117368</v>
      </c>
      <c r="G2731">
        <v>0.58806699626641001</v>
      </c>
      <c r="H2731">
        <v>0.22321428571428575</v>
      </c>
      <c r="I2731">
        <v>0.1428571428571429</v>
      </c>
      <c r="J2731">
        <v>0.15617824693316826</v>
      </c>
      <c r="K2731">
        <v>1</v>
      </c>
    </row>
    <row r="2732" spans="1:11" x14ac:dyDescent="0.25">
      <c r="A2732">
        <f t="shared" si="42"/>
        <v>2731</v>
      </c>
      <c r="B2732">
        <v>0.24225786682438283</v>
      </c>
      <c r="C2732">
        <v>0.13249582144488556</v>
      </c>
      <c r="D2732">
        <v>0.66943112879662237</v>
      </c>
      <c r="E2732">
        <v>1</v>
      </c>
      <c r="F2732">
        <v>0.31866235018963612</v>
      </c>
      <c r="G2732">
        <v>0.49594570122844711</v>
      </c>
      <c r="H2732">
        <v>0.13392857142857145</v>
      </c>
      <c r="I2732">
        <v>0.108843537414966</v>
      </c>
      <c r="J2732">
        <v>0.14733796880487574</v>
      </c>
      <c r="K2732">
        <v>1</v>
      </c>
    </row>
    <row r="2733" spans="1:11" x14ac:dyDescent="0.25">
      <c r="A2733">
        <f t="shared" si="42"/>
        <v>2732</v>
      </c>
      <c r="B2733">
        <v>0.2018548868921651</v>
      </c>
      <c r="C2733">
        <v>0.12944263181084098</v>
      </c>
      <c r="D2733">
        <v>0.64550892611146482</v>
      </c>
      <c r="E2733">
        <v>1</v>
      </c>
      <c r="F2733">
        <v>0.24739428744392766</v>
      </c>
      <c r="G2733">
        <v>0.53536770485418173</v>
      </c>
      <c r="H2733">
        <v>5.0595238095238096E-2</v>
      </c>
      <c r="I2733">
        <v>2.7210884353741499E-2</v>
      </c>
      <c r="J2733">
        <v>6.0408567209999042E-2</v>
      </c>
      <c r="K2733">
        <v>1</v>
      </c>
    </row>
    <row r="2734" spans="1:11" x14ac:dyDescent="0.25">
      <c r="A2734">
        <f t="shared" si="42"/>
        <v>2733</v>
      </c>
      <c r="B2734">
        <v>0.18762594842786842</v>
      </c>
      <c r="C2734">
        <v>0.12362324098738942</v>
      </c>
      <c r="D2734">
        <v>0.6995807400542926</v>
      </c>
      <c r="E2734">
        <v>0.99991918813613989</v>
      </c>
      <c r="F2734">
        <v>0.25385014240782916</v>
      </c>
      <c r="G2734">
        <v>0.56987599548357681</v>
      </c>
      <c r="H2734">
        <v>5.9523809523809521E-3</v>
      </c>
      <c r="I2734">
        <v>0</v>
      </c>
      <c r="J2734">
        <v>2.9467593760975157E-3</v>
      </c>
      <c r="K2734">
        <v>1</v>
      </c>
    </row>
    <row r="2735" spans="1:11" x14ac:dyDescent="0.25">
      <c r="A2735">
        <f t="shared" si="42"/>
        <v>2734</v>
      </c>
      <c r="B2735">
        <v>0.18413958371180783</v>
      </c>
      <c r="C2735">
        <v>0.13608644790940735</v>
      </c>
      <c r="D2735">
        <v>0.54112739424129219</v>
      </c>
      <c r="E2735">
        <v>0.99978754094104327</v>
      </c>
      <c r="F2735">
        <v>0.20631966653711392</v>
      </c>
      <c r="G2735">
        <v>0.47320706595001211</v>
      </c>
      <c r="H2735">
        <v>0</v>
      </c>
      <c r="I2735">
        <v>0</v>
      </c>
      <c r="J2735">
        <v>0</v>
      </c>
      <c r="K2735">
        <v>1</v>
      </c>
    </row>
    <row r="2736" spans="1:11" x14ac:dyDescent="0.25">
      <c r="A2736">
        <f t="shared" si="42"/>
        <v>2735</v>
      </c>
      <c r="B2736">
        <v>0.18833066357189734</v>
      </c>
      <c r="C2736">
        <v>0.13403228499023437</v>
      </c>
      <c r="D2736">
        <v>0.62971457265476993</v>
      </c>
      <c r="E2736">
        <v>0.99855456676442056</v>
      </c>
      <c r="F2736">
        <v>0.15139830424725992</v>
      </c>
      <c r="G2736">
        <v>0.3973203173093286</v>
      </c>
      <c r="H2736">
        <v>0</v>
      </c>
      <c r="I2736">
        <v>0</v>
      </c>
      <c r="J2736">
        <v>0</v>
      </c>
      <c r="K2736">
        <v>1</v>
      </c>
    </row>
    <row r="2737" spans="1:11" x14ac:dyDescent="0.25">
      <c r="A2737">
        <f t="shared" si="42"/>
        <v>2736</v>
      </c>
      <c r="B2737">
        <v>0.17978427717916756</v>
      </c>
      <c r="C2737">
        <v>0.15740603758045352</v>
      </c>
      <c r="D2737">
        <v>0.5592085421616263</v>
      </c>
      <c r="E2737">
        <v>0.99022468479400561</v>
      </c>
      <c r="F2737">
        <v>0.17122351644237349</v>
      </c>
      <c r="G2737">
        <v>0.40158207569755416</v>
      </c>
      <c r="H2737">
        <v>0</v>
      </c>
      <c r="I2737">
        <v>0</v>
      </c>
      <c r="J2737">
        <v>0</v>
      </c>
      <c r="K2737">
        <v>1</v>
      </c>
    </row>
    <row r="2738" spans="1:11" x14ac:dyDescent="0.25">
      <c r="A2738">
        <f t="shared" si="42"/>
        <v>2737</v>
      </c>
      <c r="B2738">
        <v>0.17354344883853592</v>
      </c>
      <c r="C2738">
        <v>0.1248517912475626</v>
      </c>
      <c r="D2738">
        <v>0.40122240800885517</v>
      </c>
      <c r="E2738">
        <v>0.95033751087347873</v>
      </c>
      <c r="F2738">
        <v>0.12833133904001348</v>
      </c>
      <c r="G2738">
        <v>0.3682330141724583</v>
      </c>
      <c r="H2738">
        <v>0</v>
      </c>
      <c r="I2738">
        <v>0</v>
      </c>
      <c r="J2738">
        <v>0</v>
      </c>
      <c r="K2738">
        <v>1</v>
      </c>
    </row>
    <row r="2739" spans="1:11" x14ac:dyDescent="0.25">
      <c r="A2739">
        <f t="shared" si="42"/>
        <v>2738</v>
      </c>
      <c r="B2739">
        <v>0.20343503642614949</v>
      </c>
      <c r="C2739">
        <v>0.14919750716146507</v>
      </c>
      <c r="D2739">
        <v>0.36717619163354254</v>
      </c>
      <c r="E2739">
        <v>0.7939069390276321</v>
      </c>
      <c r="F2739">
        <v>0.14248663732603592</v>
      </c>
      <c r="G2739">
        <v>0.33633089192367277</v>
      </c>
      <c r="H2739">
        <v>0</v>
      </c>
      <c r="I2739">
        <v>0</v>
      </c>
      <c r="J2739">
        <v>0</v>
      </c>
      <c r="K2739">
        <v>1</v>
      </c>
    </row>
    <row r="2740" spans="1:11" x14ac:dyDescent="0.25">
      <c r="A2740">
        <f t="shared" si="42"/>
        <v>2739</v>
      </c>
      <c r="B2740">
        <v>0.23678420008163045</v>
      </c>
      <c r="C2740">
        <v>0.16557826317707389</v>
      </c>
      <c r="D2740">
        <v>0.26778007521986552</v>
      </c>
      <c r="E2740">
        <v>0.75347712468091554</v>
      </c>
      <c r="F2740">
        <v>0.22226201891658007</v>
      </c>
      <c r="G2740">
        <v>0.30106072238760001</v>
      </c>
      <c r="H2740">
        <v>0</v>
      </c>
      <c r="I2740">
        <v>0</v>
      </c>
      <c r="J2740">
        <v>0</v>
      </c>
      <c r="K2740">
        <v>1</v>
      </c>
    </row>
    <row r="2741" spans="1:11" x14ac:dyDescent="0.25">
      <c r="A2741">
        <f t="shared" si="42"/>
        <v>2740</v>
      </c>
      <c r="B2741">
        <v>0.26723943026008135</v>
      </c>
      <c r="C2741">
        <v>0.18138207384369506</v>
      </c>
      <c r="D2741">
        <v>0.23541040002431426</v>
      </c>
      <c r="E2741">
        <v>0.77575259231090488</v>
      </c>
      <c r="F2741">
        <v>0.23731921745774465</v>
      </c>
      <c r="G2741">
        <v>0.29416872087158502</v>
      </c>
      <c r="H2741">
        <v>0</v>
      </c>
      <c r="I2741">
        <v>0</v>
      </c>
      <c r="J2741">
        <v>0</v>
      </c>
      <c r="K2741">
        <v>1</v>
      </c>
    </row>
    <row r="2742" spans="1:11" x14ac:dyDescent="0.25">
      <c r="A2742">
        <f t="shared" si="42"/>
        <v>2741</v>
      </c>
      <c r="B2742">
        <v>0.28189800590906383</v>
      </c>
      <c r="C2742">
        <v>0.16567334350174545</v>
      </c>
      <c r="D2742">
        <v>0.19468316907670433</v>
      </c>
      <c r="E2742">
        <v>0.77979590634561136</v>
      </c>
      <c r="F2742">
        <v>0.26723646859962702</v>
      </c>
      <c r="G2742">
        <v>0.34968518239435142</v>
      </c>
      <c r="H2742">
        <v>2.976190476190476E-3</v>
      </c>
      <c r="I2742">
        <v>0</v>
      </c>
      <c r="J2742">
        <v>0</v>
      </c>
      <c r="K2742">
        <v>1</v>
      </c>
    </row>
    <row r="2743" spans="1:11" x14ac:dyDescent="0.25">
      <c r="A2743">
        <f t="shared" si="42"/>
        <v>2742</v>
      </c>
      <c r="B2743">
        <v>0.27390219300942886</v>
      </c>
      <c r="C2743">
        <v>0.15613210909275393</v>
      </c>
      <c r="D2743">
        <v>0.11903185143665276</v>
      </c>
      <c r="E2743">
        <v>0.83940292138326866</v>
      </c>
      <c r="F2743">
        <v>0.24460912465241286</v>
      </c>
      <c r="G2743">
        <v>0.31253377792040488</v>
      </c>
      <c r="H2743">
        <v>0</v>
      </c>
      <c r="I2743">
        <v>0</v>
      </c>
      <c r="J2743">
        <v>0</v>
      </c>
      <c r="K2743">
        <v>1</v>
      </c>
    </row>
    <row r="2744" spans="1:11" x14ac:dyDescent="0.25">
      <c r="A2744">
        <f t="shared" si="42"/>
        <v>2743</v>
      </c>
      <c r="B2744">
        <v>0.25175452282855409</v>
      </c>
      <c r="C2744">
        <v>0.15087220011379396</v>
      </c>
      <c r="D2744">
        <v>8.9965921399376897E-2</v>
      </c>
      <c r="E2744">
        <v>0.91949999999999987</v>
      </c>
      <c r="F2744">
        <v>0.2533323943841812</v>
      </c>
      <c r="G2744">
        <v>0.27765676355774754</v>
      </c>
      <c r="H2744">
        <v>1.1904761904761904E-2</v>
      </c>
      <c r="I2744">
        <v>6.8027210884353748E-3</v>
      </c>
      <c r="J2744">
        <v>0</v>
      </c>
      <c r="K2744">
        <v>1</v>
      </c>
    </row>
    <row r="2745" spans="1:11" x14ac:dyDescent="0.25">
      <c r="A2745">
        <f t="shared" si="42"/>
        <v>2744</v>
      </c>
      <c r="B2745">
        <v>0.21112998750955353</v>
      </c>
      <c r="C2745">
        <v>0.11895163591646719</v>
      </c>
      <c r="D2745">
        <v>0.10578157972678148</v>
      </c>
      <c r="E2745">
        <v>0.93341684304104289</v>
      </c>
      <c r="F2745">
        <v>0.1975601778107835</v>
      </c>
      <c r="G2745">
        <v>0.35550543611944729</v>
      </c>
      <c r="H2745">
        <v>9.2261904761904767E-2</v>
      </c>
      <c r="I2745">
        <v>8.8435374149659865E-2</v>
      </c>
      <c r="J2745">
        <v>0</v>
      </c>
      <c r="K2745">
        <v>1</v>
      </c>
    </row>
    <row r="2746" spans="1:11" x14ac:dyDescent="0.25">
      <c r="A2746">
        <f t="shared" si="42"/>
        <v>2745</v>
      </c>
      <c r="B2746">
        <v>0.1716941284421942</v>
      </c>
      <c r="C2746">
        <v>8.7883568541572324E-2</v>
      </c>
      <c r="D2746">
        <v>0.11903185143665276</v>
      </c>
      <c r="E2746">
        <v>0.86405581388197894</v>
      </c>
      <c r="F2746">
        <v>0.16997426712763078</v>
      </c>
      <c r="G2746">
        <v>0.35837631938390058</v>
      </c>
      <c r="H2746">
        <v>0.26488095238095249</v>
      </c>
      <c r="I2746">
        <v>0.19727891156462588</v>
      </c>
      <c r="J2746">
        <v>0</v>
      </c>
      <c r="K2746">
        <v>1</v>
      </c>
    </row>
    <row r="2747" spans="1:11" x14ac:dyDescent="0.25">
      <c r="A2747">
        <f t="shared" si="42"/>
        <v>2746</v>
      </c>
      <c r="B2747">
        <v>0.16861726684658213</v>
      </c>
      <c r="C2747">
        <v>9.4440593599192102E-2</v>
      </c>
      <c r="D2747">
        <v>0.11357837184842695</v>
      </c>
      <c r="E2747">
        <v>0.79992830430711293</v>
      </c>
      <c r="F2747">
        <v>0.1621637605675767</v>
      </c>
      <c r="G2747">
        <v>0.27299983481464468</v>
      </c>
      <c r="H2747">
        <v>0.50000000000000011</v>
      </c>
      <c r="I2747">
        <v>0.35374149659863946</v>
      </c>
      <c r="J2747">
        <v>1.1787037504390061E-2</v>
      </c>
      <c r="K2747">
        <v>1</v>
      </c>
    </row>
    <row r="2748" spans="1:11" x14ac:dyDescent="0.25">
      <c r="A2748">
        <f t="shared" si="42"/>
        <v>2747</v>
      </c>
      <c r="B2748">
        <v>0.14485034559493812</v>
      </c>
      <c r="C2748">
        <v>9.9770950288078933E-2</v>
      </c>
      <c r="D2748">
        <v>0.13952942278552669</v>
      </c>
      <c r="E2748">
        <v>0.91802420473119473</v>
      </c>
      <c r="F2748">
        <v>0.15220715339886126</v>
      </c>
      <c r="G2748">
        <v>0.25674270549800587</v>
      </c>
      <c r="H2748">
        <v>0.72023809523809545</v>
      </c>
      <c r="I2748">
        <v>0.56462585034013602</v>
      </c>
      <c r="J2748">
        <v>0.28730903916950767</v>
      </c>
      <c r="K2748">
        <v>1</v>
      </c>
    </row>
    <row r="2749" spans="1:11" x14ac:dyDescent="0.25">
      <c r="A2749">
        <f t="shared" si="42"/>
        <v>2748</v>
      </c>
      <c r="B2749">
        <v>0.15567544534763134</v>
      </c>
      <c r="C2749">
        <v>9.079142686879689E-2</v>
      </c>
      <c r="D2749">
        <v>0.10218185873204581</v>
      </c>
      <c r="E2749">
        <v>0.98574181402939154</v>
      </c>
      <c r="F2749">
        <v>0.13153539870527114</v>
      </c>
      <c r="G2749">
        <v>0.40301599147994904</v>
      </c>
      <c r="H2749">
        <v>0.84821428571428581</v>
      </c>
      <c r="I2749">
        <v>0.76190476190476186</v>
      </c>
      <c r="J2749">
        <v>0.64973730297723287</v>
      </c>
      <c r="K2749">
        <v>1</v>
      </c>
    </row>
    <row r="2750" spans="1:11" x14ac:dyDescent="0.25">
      <c r="A2750">
        <f t="shared" si="42"/>
        <v>2749</v>
      </c>
      <c r="B2750">
        <v>0.18659630042898667</v>
      </c>
      <c r="C2750">
        <v>0.11110516796850052</v>
      </c>
      <c r="D2750">
        <v>6.3758591292834607E-2</v>
      </c>
      <c r="E2750">
        <v>0.99488041580675812</v>
      </c>
      <c r="F2750">
        <v>0.13397687050000034</v>
      </c>
      <c r="G2750">
        <v>0.47508493631968568</v>
      </c>
      <c r="H2750">
        <v>0.91964285714285732</v>
      </c>
      <c r="I2750">
        <v>0.83673469387755095</v>
      </c>
      <c r="J2750">
        <v>0.60858143607705772</v>
      </c>
      <c r="K2750">
        <v>1</v>
      </c>
    </row>
    <row r="2751" spans="1:11" x14ac:dyDescent="0.25">
      <c r="A2751">
        <f t="shared" si="42"/>
        <v>2750</v>
      </c>
      <c r="B2751">
        <v>0.19542683257833371</v>
      </c>
      <c r="C2751">
        <v>0.1919724515288895</v>
      </c>
      <c r="D2751">
        <v>9.6741453890286766E-2</v>
      </c>
      <c r="E2751">
        <v>0.99985469769285062</v>
      </c>
      <c r="F2751">
        <v>0.16957706826906324</v>
      </c>
      <c r="G2751">
        <v>0.566255680827495</v>
      </c>
      <c r="H2751">
        <v>0.91666666666666674</v>
      </c>
      <c r="I2751">
        <v>0.83673469387755095</v>
      </c>
      <c r="J2751">
        <v>0.57005253940455347</v>
      </c>
      <c r="K2751">
        <v>1</v>
      </c>
    </row>
    <row r="2752" spans="1:11" x14ac:dyDescent="0.25">
      <c r="A2752">
        <f t="shared" si="42"/>
        <v>2751</v>
      </c>
      <c r="B2752">
        <v>0.20381006076566779</v>
      </c>
      <c r="C2752">
        <v>0.22402298945467569</v>
      </c>
      <c r="D2752">
        <v>0.12772645349755082</v>
      </c>
      <c r="E2752">
        <v>0.99991308687291935</v>
      </c>
      <c r="F2752">
        <v>0.24117206168573249</v>
      </c>
      <c r="G2752">
        <v>0.58806699626641001</v>
      </c>
      <c r="H2752">
        <v>0.86011904761904756</v>
      </c>
      <c r="I2752">
        <v>0.83673469387755095</v>
      </c>
      <c r="J2752">
        <v>0.53677758318739055</v>
      </c>
      <c r="K2752">
        <v>1</v>
      </c>
    </row>
    <row r="2753" spans="1:11" x14ac:dyDescent="0.25">
      <c r="A2753">
        <f t="shared" si="42"/>
        <v>2752</v>
      </c>
      <c r="B2753">
        <v>0.20176415004470299</v>
      </c>
      <c r="C2753">
        <v>0.22054340578686321</v>
      </c>
      <c r="D2753">
        <v>0.32591315781373897</v>
      </c>
      <c r="E2753">
        <v>0.99975477831880288</v>
      </c>
      <c r="F2753">
        <v>0.21987935430656996</v>
      </c>
      <c r="G2753">
        <v>0.5844107913424117</v>
      </c>
      <c r="H2753">
        <v>0.78273809523809534</v>
      </c>
      <c r="I2753">
        <v>0.78231292517006801</v>
      </c>
      <c r="J2753">
        <v>0.50875656742556918</v>
      </c>
      <c r="K2753">
        <v>1</v>
      </c>
    </row>
    <row r="2754" spans="1:11" x14ac:dyDescent="0.25">
      <c r="A2754">
        <f t="shared" si="42"/>
        <v>2753</v>
      </c>
      <c r="B2754">
        <v>0.19337942273253403</v>
      </c>
      <c r="C2754">
        <v>0.30394647085257637</v>
      </c>
      <c r="D2754">
        <v>0.66143138990922079</v>
      </c>
      <c r="E2754">
        <v>0.99956669762894357</v>
      </c>
      <c r="F2754">
        <v>0.23439499264332977</v>
      </c>
      <c r="G2754">
        <v>0.6275365825621555</v>
      </c>
      <c r="H2754">
        <v>0.63095238095238104</v>
      </c>
      <c r="I2754">
        <v>0.62585034013605445</v>
      </c>
      <c r="J2754">
        <v>0.48336252189141854</v>
      </c>
      <c r="K2754">
        <v>1</v>
      </c>
    </row>
    <row r="2755" spans="1:11" x14ac:dyDescent="0.25">
      <c r="A2755">
        <f t="shared" si="42"/>
        <v>2754</v>
      </c>
      <c r="B2755">
        <v>0.19648060394892244</v>
      </c>
      <c r="C2755">
        <v>0.37233045157878192</v>
      </c>
      <c r="D2755">
        <v>0.85556516060172261</v>
      </c>
      <c r="E2755">
        <v>0.99798879562301956</v>
      </c>
      <c r="F2755">
        <v>0.31126233947693638</v>
      </c>
      <c r="G2755">
        <v>0.64710574690413036</v>
      </c>
      <c r="H2755">
        <v>0.45833333333333337</v>
      </c>
      <c r="I2755">
        <v>0.42176870748299322</v>
      </c>
      <c r="J2755">
        <v>0.4640980735551663</v>
      </c>
      <c r="K2755">
        <v>1</v>
      </c>
    </row>
    <row r="2756" spans="1:11" x14ac:dyDescent="0.25">
      <c r="A2756">
        <f t="shared" ref="A2756:A2819" si="43">A2755+1</f>
        <v>2755</v>
      </c>
      <c r="B2756">
        <v>0.22170968652327172</v>
      </c>
      <c r="C2756">
        <v>0.3802080827528605</v>
      </c>
      <c r="D2756">
        <v>0.80766041617761963</v>
      </c>
      <c r="E2756">
        <v>0.99367151614525384</v>
      </c>
      <c r="F2756">
        <v>0.38522856431869634</v>
      </c>
      <c r="G2756">
        <v>0.62367572458974629</v>
      </c>
      <c r="H2756">
        <v>0.25000000000000006</v>
      </c>
      <c r="I2756">
        <v>0.22448979591836737</v>
      </c>
      <c r="J2756">
        <v>0.45008756567425562</v>
      </c>
      <c r="K2756">
        <v>1</v>
      </c>
    </row>
    <row r="2757" spans="1:11" x14ac:dyDescent="0.25">
      <c r="A2757">
        <f t="shared" si="43"/>
        <v>2756</v>
      </c>
      <c r="B2757">
        <v>0.28067581794829494</v>
      </c>
      <c r="C2757">
        <v>0.29350681250862332</v>
      </c>
      <c r="D2757">
        <v>0.57401351633322184</v>
      </c>
      <c r="E2757">
        <v>0.98659036632354047</v>
      </c>
      <c r="F2757">
        <v>0.57287323600874096</v>
      </c>
      <c r="G2757">
        <v>0.85733473681558736</v>
      </c>
      <c r="H2757">
        <v>8.3333333333333343E-2</v>
      </c>
      <c r="I2757">
        <v>7.4829931972789115E-2</v>
      </c>
      <c r="J2757">
        <v>0.45008756567425562</v>
      </c>
      <c r="K2757">
        <v>1</v>
      </c>
    </row>
    <row r="2758" spans="1:11" x14ac:dyDescent="0.25">
      <c r="A2758">
        <f t="shared" si="43"/>
        <v>2757</v>
      </c>
      <c r="B2758">
        <v>0.30553230749103993</v>
      </c>
      <c r="C2758">
        <v>0.30692279418267493</v>
      </c>
      <c r="D2758">
        <v>0.79258534061149399</v>
      </c>
      <c r="E2758">
        <v>0.98778379267125238</v>
      </c>
      <c r="F2758">
        <v>0.59565716729880525</v>
      </c>
      <c r="G2758">
        <v>0.85217048911982884</v>
      </c>
      <c r="H2758">
        <v>8.9285714285714298E-3</v>
      </c>
      <c r="I2758">
        <v>6.8027210884353748E-3</v>
      </c>
      <c r="J2758">
        <v>0.46497373029772315</v>
      </c>
      <c r="K2758">
        <v>1</v>
      </c>
    </row>
    <row r="2759" spans="1:11" x14ac:dyDescent="0.25">
      <c r="A2759">
        <f t="shared" si="43"/>
        <v>2758</v>
      </c>
      <c r="B2759">
        <v>0.39285027047951654</v>
      </c>
      <c r="C2759">
        <v>0.43124598676848841</v>
      </c>
      <c r="D2759">
        <v>0.99766206473943508</v>
      </c>
      <c r="E2759">
        <v>0.99574003401476752</v>
      </c>
      <c r="F2759">
        <v>0.54344149186539314</v>
      </c>
      <c r="G2759">
        <v>0.90830714381558653</v>
      </c>
      <c r="H2759">
        <v>0</v>
      </c>
      <c r="I2759">
        <v>0</v>
      </c>
      <c r="J2759">
        <v>0.49211908931698772</v>
      </c>
      <c r="K2759">
        <v>1</v>
      </c>
    </row>
    <row r="2760" spans="1:11" x14ac:dyDescent="0.25">
      <c r="A2760">
        <f t="shared" si="43"/>
        <v>2759</v>
      </c>
      <c r="B2760">
        <v>0.42766651258716143</v>
      </c>
      <c r="C2760">
        <v>0.47868845877538141</v>
      </c>
      <c r="D2760">
        <v>1</v>
      </c>
      <c r="E2760">
        <v>0.97457655440929336</v>
      </c>
      <c r="F2760">
        <v>0.67726507145177273</v>
      </c>
      <c r="G2760">
        <v>0.84158156028894582</v>
      </c>
      <c r="H2760">
        <v>0</v>
      </c>
      <c r="I2760">
        <v>0</v>
      </c>
      <c r="J2760">
        <v>0.52364273204903689</v>
      </c>
      <c r="K2760">
        <v>1</v>
      </c>
    </row>
    <row r="2761" spans="1:11" x14ac:dyDescent="0.25">
      <c r="A2761">
        <f t="shared" si="43"/>
        <v>2760</v>
      </c>
      <c r="B2761">
        <v>0.42029323226296916</v>
      </c>
      <c r="C2761">
        <v>0.48767350464990161</v>
      </c>
      <c r="D2761">
        <v>1</v>
      </c>
      <c r="E2761">
        <v>0.91802420473119473</v>
      </c>
      <c r="F2761">
        <v>0.57817770526993506</v>
      </c>
      <c r="G2761">
        <v>0.69909974944341247</v>
      </c>
      <c r="H2761">
        <v>0</v>
      </c>
      <c r="I2761">
        <v>0</v>
      </c>
      <c r="J2761">
        <v>0.5569176882661997</v>
      </c>
      <c r="K2761">
        <v>1</v>
      </c>
    </row>
    <row r="2762" spans="1:11" x14ac:dyDescent="0.25">
      <c r="A2762">
        <f t="shared" si="43"/>
        <v>2761</v>
      </c>
      <c r="B2762">
        <v>0.4166962626617256</v>
      </c>
      <c r="C2762">
        <v>0.3864984729179074</v>
      </c>
      <c r="D2762">
        <v>1</v>
      </c>
      <c r="E2762">
        <v>0.75752810077031629</v>
      </c>
      <c r="F2762">
        <v>0.46805801109010581</v>
      </c>
      <c r="G2762">
        <v>0.50355945903978638</v>
      </c>
      <c r="H2762">
        <v>0</v>
      </c>
      <c r="I2762">
        <v>0</v>
      </c>
      <c r="J2762">
        <v>0.58756567425569184</v>
      </c>
      <c r="K2762">
        <v>1</v>
      </c>
    </row>
    <row r="2763" spans="1:11" x14ac:dyDescent="0.25">
      <c r="A2763">
        <f t="shared" si="43"/>
        <v>2762</v>
      </c>
      <c r="B2763">
        <v>0.41644774810418433</v>
      </c>
      <c r="C2763">
        <v>0.2883034274832792</v>
      </c>
      <c r="D2763">
        <v>1</v>
      </c>
      <c r="E2763">
        <v>0.73931733346902118</v>
      </c>
      <c r="F2763">
        <v>0.39222974882168998</v>
      </c>
      <c r="G2763">
        <v>0.559018342374757</v>
      </c>
      <c r="H2763">
        <v>0</v>
      </c>
      <c r="I2763">
        <v>0</v>
      </c>
      <c r="J2763">
        <v>0.6112084063047285</v>
      </c>
      <c r="K2763">
        <v>1</v>
      </c>
    </row>
    <row r="2764" spans="1:11" x14ac:dyDescent="0.25">
      <c r="A2764">
        <f t="shared" si="43"/>
        <v>2763</v>
      </c>
      <c r="B2764">
        <v>0.41672349767145367</v>
      </c>
      <c r="C2764">
        <v>0.28108278925480773</v>
      </c>
      <c r="D2764">
        <v>1</v>
      </c>
      <c r="E2764">
        <v>0.67364413157468894</v>
      </c>
      <c r="F2764">
        <v>0.38551419921590324</v>
      </c>
      <c r="G2764">
        <v>0.45116661468181185</v>
      </c>
      <c r="H2764">
        <v>0</v>
      </c>
      <c r="I2764">
        <v>0</v>
      </c>
      <c r="J2764">
        <v>0.62346760070052532</v>
      </c>
      <c r="K2764">
        <v>1</v>
      </c>
    </row>
    <row r="2765" spans="1:11" x14ac:dyDescent="0.25">
      <c r="A2765">
        <f t="shared" si="43"/>
        <v>2764</v>
      </c>
      <c r="B2765">
        <v>0.40414530934382098</v>
      </c>
      <c r="C2765">
        <v>0.31765644205549287</v>
      </c>
      <c r="D2765">
        <v>1</v>
      </c>
      <c r="E2765">
        <v>0.53113185193004797</v>
      </c>
      <c r="F2765">
        <v>0.25380627347201912</v>
      </c>
      <c r="G2765">
        <v>0.31693994178335838</v>
      </c>
      <c r="H2765">
        <v>0</v>
      </c>
      <c r="I2765">
        <v>0</v>
      </c>
      <c r="J2765">
        <v>0.62959719789842372</v>
      </c>
      <c r="K2765">
        <v>1</v>
      </c>
    </row>
    <row r="2766" spans="1:11" x14ac:dyDescent="0.25">
      <c r="A2766">
        <f t="shared" si="43"/>
        <v>2765</v>
      </c>
      <c r="B2766">
        <v>0.41160301056626125</v>
      </c>
      <c r="C2766">
        <v>0.28142261628232401</v>
      </c>
      <c r="D2766">
        <v>0.99990335342178205</v>
      </c>
      <c r="E2766">
        <v>0.33941443804211718</v>
      </c>
      <c r="F2766">
        <v>0.23446624836880697</v>
      </c>
      <c r="G2766">
        <v>0.17001427081518403</v>
      </c>
      <c r="H2766">
        <v>0</v>
      </c>
      <c r="I2766">
        <v>0</v>
      </c>
      <c r="J2766">
        <v>0.63660245183887909</v>
      </c>
      <c r="K2766">
        <v>1</v>
      </c>
    </row>
    <row r="2767" spans="1:11" x14ac:dyDescent="0.25">
      <c r="A2767">
        <f t="shared" si="43"/>
        <v>2766</v>
      </c>
      <c r="B2767">
        <v>0.38133226214485777</v>
      </c>
      <c r="C2767">
        <v>0.28096258343906183</v>
      </c>
      <c r="D2767">
        <v>0.99151210114846577</v>
      </c>
      <c r="E2767">
        <v>0.29053396147079869</v>
      </c>
      <c r="F2767">
        <v>0.23339682830932257</v>
      </c>
      <c r="G2767">
        <v>0.15394763825298982</v>
      </c>
      <c r="H2767">
        <v>0</v>
      </c>
      <c r="I2767">
        <v>0</v>
      </c>
      <c r="J2767">
        <v>0.64886164623467601</v>
      </c>
      <c r="K2767">
        <v>1</v>
      </c>
    </row>
    <row r="2768" spans="1:11" x14ac:dyDescent="0.25">
      <c r="A2768">
        <f t="shared" si="43"/>
        <v>2767</v>
      </c>
      <c r="B2768">
        <v>0.36348818686686357</v>
      </c>
      <c r="C2768">
        <v>0.25307240340959741</v>
      </c>
      <c r="D2768">
        <v>0.9806992723496073</v>
      </c>
      <c r="E2768">
        <v>0.24728135703446025</v>
      </c>
      <c r="F2768">
        <v>0.23160074728520633</v>
      </c>
      <c r="G2768">
        <v>0.12868669234848418</v>
      </c>
      <c r="H2768">
        <v>2.6785714285714295E-2</v>
      </c>
      <c r="I2768">
        <v>4.0816326530612242E-2</v>
      </c>
      <c r="J2768">
        <v>2.9327118390552322E-2</v>
      </c>
      <c r="K2768">
        <v>1</v>
      </c>
    </row>
    <row r="2769" spans="1:11" x14ac:dyDescent="0.25">
      <c r="A2769">
        <f t="shared" si="43"/>
        <v>2768</v>
      </c>
      <c r="B2769">
        <v>0.28663148548851192</v>
      </c>
      <c r="C2769">
        <v>0.19096412737416427</v>
      </c>
      <c r="D2769">
        <v>0.93199855091436878</v>
      </c>
      <c r="E2769">
        <v>0.18327897000563992</v>
      </c>
      <c r="F2769">
        <v>0.24038488273133871</v>
      </c>
      <c r="G2769">
        <v>5.2791924891293369E-2</v>
      </c>
      <c r="H2769">
        <v>0.12797619047619049</v>
      </c>
      <c r="I2769">
        <v>0.17006802721088438</v>
      </c>
      <c r="J2769">
        <v>0</v>
      </c>
      <c r="K2769">
        <v>1</v>
      </c>
    </row>
    <row r="2770" spans="1:11" x14ac:dyDescent="0.25">
      <c r="A2770">
        <f t="shared" si="43"/>
        <v>2769</v>
      </c>
      <c r="B2770">
        <v>0.19172696849978491</v>
      </c>
      <c r="C2770">
        <v>0.11305830244184262</v>
      </c>
      <c r="D2770">
        <v>0.86382135280686256</v>
      </c>
      <c r="E2770">
        <v>0.14448169181657283</v>
      </c>
      <c r="F2770">
        <v>0.22413740896795972</v>
      </c>
      <c r="G2770">
        <v>6.3328538136859916E-2</v>
      </c>
      <c r="H2770">
        <v>0.32440476190476192</v>
      </c>
      <c r="I2770">
        <v>0.39455782312925158</v>
      </c>
      <c r="J2770">
        <v>0</v>
      </c>
      <c r="K2770">
        <v>1</v>
      </c>
    </row>
    <row r="2771" spans="1:11" x14ac:dyDescent="0.25">
      <c r="A2771">
        <f t="shared" si="43"/>
        <v>2770</v>
      </c>
      <c r="B2771">
        <v>0.15713243005599759</v>
      </c>
      <c r="C2771">
        <v>8.3003712019664153E-2</v>
      </c>
      <c r="D2771">
        <v>0.6995807400542926</v>
      </c>
      <c r="E2771">
        <v>0.20135202253254755</v>
      </c>
      <c r="F2771">
        <v>0.17141671223133959</v>
      </c>
      <c r="G2771">
        <v>0.11722891927932524</v>
      </c>
      <c r="H2771">
        <v>0.54761904761904767</v>
      </c>
      <c r="I2771">
        <v>0.61224489795918358</v>
      </c>
      <c r="J2771">
        <v>1.3260417192438824E-2</v>
      </c>
      <c r="K2771">
        <v>1</v>
      </c>
    </row>
    <row r="2772" spans="1:11" x14ac:dyDescent="0.25">
      <c r="A2772">
        <f t="shared" si="43"/>
        <v>2771</v>
      </c>
      <c r="B2772">
        <v>0.24703432604027961</v>
      </c>
      <c r="C2772">
        <v>6.1091124913714441E-2</v>
      </c>
      <c r="D2772">
        <v>0.53403941480881612</v>
      </c>
      <c r="E2772">
        <v>0.31440965666184167</v>
      </c>
      <c r="F2772">
        <v>0.14058555738104789</v>
      </c>
      <c r="G2772">
        <v>0.18432390713668328</v>
      </c>
      <c r="H2772">
        <v>0.74702380952380953</v>
      </c>
      <c r="I2772">
        <v>0.78911564625850339</v>
      </c>
      <c r="J2772">
        <v>0.33593056887511669</v>
      </c>
      <c r="K2772">
        <v>1</v>
      </c>
    </row>
    <row r="2773" spans="1:11" x14ac:dyDescent="0.25">
      <c r="A2773">
        <f t="shared" si="43"/>
        <v>2772</v>
      </c>
      <c r="B2773">
        <v>0.36429057517268149</v>
      </c>
      <c r="C2773">
        <v>6.4090535019160053E-2</v>
      </c>
      <c r="D2773">
        <v>0.37669877173873756</v>
      </c>
      <c r="E2773">
        <v>0.41684000916546338</v>
      </c>
      <c r="F2773">
        <v>0.15963566361995465</v>
      </c>
      <c r="G2773">
        <v>0.18851381180138777</v>
      </c>
      <c r="H2773">
        <v>0.88392857142857162</v>
      </c>
      <c r="I2773">
        <v>0.891156462585034</v>
      </c>
      <c r="J2773">
        <v>0.71978984238178645</v>
      </c>
      <c r="K2773">
        <v>1</v>
      </c>
    </row>
    <row r="2774" spans="1:11" x14ac:dyDescent="0.25">
      <c r="A2774">
        <f t="shared" si="43"/>
        <v>2773</v>
      </c>
      <c r="B2774">
        <v>0.41268930694926825</v>
      </c>
      <c r="C2774">
        <v>7.2355499777886384E-2</v>
      </c>
      <c r="D2774">
        <v>0.16071846786807115</v>
      </c>
      <c r="E2774">
        <v>0.45429567970339685</v>
      </c>
      <c r="F2774">
        <v>0.21611139660846407</v>
      </c>
      <c r="G2774">
        <v>0.22537820068964651</v>
      </c>
      <c r="H2774">
        <v>0.95238095238095244</v>
      </c>
      <c r="I2774">
        <v>0.93877551020408168</v>
      </c>
      <c r="J2774">
        <v>0.6996497373029773</v>
      </c>
      <c r="K2774">
        <v>1</v>
      </c>
    </row>
    <row r="2775" spans="1:11" x14ac:dyDescent="0.25">
      <c r="A2775">
        <f t="shared" si="43"/>
        <v>2774</v>
      </c>
      <c r="B2775">
        <v>0.38612145029344364</v>
      </c>
      <c r="C2775">
        <v>7.7926839386737737E-2</v>
      </c>
      <c r="D2775">
        <v>4.929840072331197E-3</v>
      </c>
      <c r="E2775">
        <v>0.40927030066993919</v>
      </c>
      <c r="F2775">
        <v>0.21738066095130745</v>
      </c>
      <c r="G2775">
        <v>0.18745445363833452</v>
      </c>
      <c r="H2775">
        <v>0.96428571428571441</v>
      </c>
      <c r="I2775">
        <v>0.91836734693877542</v>
      </c>
      <c r="J2775">
        <v>0.67338003502626964</v>
      </c>
      <c r="K2775">
        <v>1</v>
      </c>
    </row>
    <row r="2776" spans="1:11" x14ac:dyDescent="0.25">
      <c r="A2776">
        <f t="shared" si="43"/>
        <v>2775</v>
      </c>
      <c r="B2776">
        <v>0.32058074281890681</v>
      </c>
      <c r="C2776">
        <v>0.15025086228993906</v>
      </c>
      <c r="D2776">
        <v>0</v>
      </c>
      <c r="E2776">
        <v>0.67168955423599308</v>
      </c>
      <c r="F2776">
        <v>0.22195481118505422</v>
      </c>
      <c r="G2776">
        <v>0.15853130852406028</v>
      </c>
      <c r="H2776">
        <v>0.92559523809523814</v>
      </c>
      <c r="I2776">
        <v>0.891156462585034</v>
      </c>
      <c r="J2776">
        <v>0.64448336252189142</v>
      </c>
      <c r="K2776">
        <v>1</v>
      </c>
    </row>
    <row r="2777" spans="1:11" x14ac:dyDescent="0.25">
      <c r="A2777">
        <f t="shared" si="43"/>
        <v>2776</v>
      </c>
      <c r="B2777">
        <v>0.2689566107067024</v>
      </c>
      <c r="C2777">
        <v>0.1979619518964576</v>
      </c>
      <c r="D2777">
        <v>0</v>
      </c>
      <c r="E2777">
        <v>0.86405581388197894</v>
      </c>
      <c r="F2777">
        <v>0.20966027069915194</v>
      </c>
      <c r="G2777">
        <v>0.14050379909487251</v>
      </c>
      <c r="H2777">
        <v>0.8303571428571429</v>
      </c>
      <c r="I2777">
        <v>0.80952380952380953</v>
      </c>
      <c r="J2777">
        <v>0.61996497373029769</v>
      </c>
      <c r="K2777">
        <v>1</v>
      </c>
    </row>
    <row r="2778" spans="1:11" x14ac:dyDescent="0.25">
      <c r="A2778">
        <f t="shared" si="43"/>
        <v>2777</v>
      </c>
      <c r="B2778">
        <v>0.25648441759166973</v>
      </c>
      <c r="C2778">
        <v>0.23194471065678274</v>
      </c>
      <c r="D2778">
        <v>2.7417505189361459E-2</v>
      </c>
      <c r="E2778">
        <v>0.92383562688522647</v>
      </c>
      <c r="F2778">
        <v>0.18190416968671294</v>
      </c>
      <c r="G2778">
        <v>7.3044746376429451E-2</v>
      </c>
      <c r="H2778">
        <v>0.67857142857142871</v>
      </c>
      <c r="I2778">
        <v>0.65986394557823136</v>
      </c>
      <c r="J2778">
        <v>0.60245183887915932</v>
      </c>
      <c r="K2778">
        <v>1</v>
      </c>
    </row>
    <row r="2779" spans="1:11" x14ac:dyDescent="0.25">
      <c r="A2779">
        <f t="shared" si="43"/>
        <v>2778</v>
      </c>
      <c r="B2779">
        <v>0.21620727038213994</v>
      </c>
      <c r="C2779">
        <v>0.20658741088333887</v>
      </c>
      <c r="D2779">
        <v>0.15456779830436621</v>
      </c>
      <c r="E2779">
        <v>0.89920176787308026</v>
      </c>
      <c r="F2779">
        <v>0.19709684173288303</v>
      </c>
      <c r="G2779">
        <v>0.25883087769840757</v>
      </c>
      <c r="H2779">
        <v>0.47619047619047628</v>
      </c>
      <c r="I2779">
        <v>0.43537414965986387</v>
      </c>
      <c r="J2779">
        <v>0.5945709281961471</v>
      </c>
      <c r="K2779">
        <v>1</v>
      </c>
    </row>
    <row r="2780" spans="1:11" x14ac:dyDescent="0.25">
      <c r="A2780">
        <f t="shared" si="43"/>
        <v>2779</v>
      </c>
      <c r="B2780">
        <v>0.18848398533783081</v>
      </c>
      <c r="C2780">
        <v>0.19902514214805386</v>
      </c>
      <c r="D2780">
        <v>0.25246466271800561</v>
      </c>
      <c r="E2780">
        <v>0.98024488319749192</v>
      </c>
      <c r="F2780">
        <v>0.22320118134009068</v>
      </c>
      <c r="G2780">
        <v>0.3682330141724583</v>
      </c>
      <c r="H2780">
        <v>0.26190476190476197</v>
      </c>
      <c r="I2780">
        <v>0.22448979591836737</v>
      </c>
      <c r="J2780">
        <v>0.59719789842381787</v>
      </c>
      <c r="K2780">
        <v>1</v>
      </c>
    </row>
    <row r="2781" spans="1:11" x14ac:dyDescent="0.25">
      <c r="A2781">
        <f t="shared" si="43"/>
        <v>2780</v>
      </c>
      <c r="B2781">
        <v>0.18404674917984951</v>
      </c>
      <c r="C2781">
        <v>0.18163644283670177</v>
      </c>
      <c r="D2781">
        <v>0.31350034728890908</v>
      </c>
      <c r="E2781">
        <v>0.98778379267125238</v>
      </c>
      <c r="F2781">
        <v>0.3072880280909181</v>
      </c>
      <c r="G2781">
        <v>0.48453284309680494</v>
      </c>
      <c r="H2781">
        <v>8.9285714285714302E-2</v>
      </c>
      <c r="I2781">
        <v>7.4829931972789115E-2</v>
      </c>
      <c r="J2781">
        <v>0.60683012259194391</v>
      </c>
      <c r="K2781">
        <v>1</v>
      </c>
    </row>
    <row r="2782" spans="1:11" x14ac:dyDescent="0.25">
      <c r="A2782">
        <f t="shared" si="43"/>
        <v>2781</v>
      </c>
      <c r="B2782">
        <v>0.21281033854750317</v>
      </c>
      <c r="C2782">
        <v>0.21460062785499318</v>
      </c>
      <c r="D2782">
        <v>0.61602358884258268</v>
      </c>
      <c r="E2782">
        <v>0.95667709935476797</v>
      </c>
      <c r="F2782">
        <v>0.39917400385281632</v>
      </c>
      <c r="G2782">
        <v>0.69709363729260998</v>
      </c>
      <c r="H2782">
        <v>1.1904761904761904E-2</v>
      </c>
      <c r="I2782">
        <v>6.8027210884353748E-3</v>
      </c>
      <c r="J2782">
        <v>0.61996497373029769</v>
      </c>
      <c r="K2782">
        <v>1</v>
      </c>
    </row>
    <row r="2783" spans="1:11" x14ac:dyDescent="0.25">
      <c r="A2783">
        <f t="shared" si="43"/>
        <v>2782</v>
      </c>
      <c r="B2783">
        <v>0.28286302908942601</v>
      </c>
      <c r="C2783">
        <v>0.20609576674457436</v>
      </c>
      <c r="D2783">
        <v>0.77526180732349648</v>
      </c>
      <c r="E2783">
        <v>0.94345115853969164</v>
      </c>
      <c r="F2783">
        <v>0.394343399770477</v>
      </c>
      <c r="G2783">
        <v>0.93861153671601227</v>
      </c>
      <c r="H2783">
        <v>0</v>
      </c>
      <c r="I2783">
        <v>0</v>
      </c>
      <c r="J2783">
        <v>0.63572679509632224</v>
      </c>
      <c r="K2783">
        <v>1</v>
      </c>
    </row>
    <row r="2784" spans="1:11" x14ac:dyDescent="0.25">
      <c r="A2784">
        <f t="shared" si="43"/>
        <v>2783</v>
      </c>
      <c r="B2784">
        <v>0.3197276775520333</v>
      </c>
      <c r="C2784">
        <v>0.21860229077492221</v>
      </c>
      <c r="D2784">
        <v>0.97116587876254135</v>
      </c>
      <c r="E2784">
        <v>0.92803355494528639</v>
      </c>
      <c r="F2784">
        <v>0.35621546668737819</v>
      </c>
      <c r="G2784">
        <v>0.98087604673833839</v>
      </c>
      <c r="H2784">
        <v>0</v>
      </c>
      <c r="I2784">
        <v>0</v>
      </c>
      <c r="J2784">
        <v>0.65411558669001757</v>
      </c>
      <c r="K2784">
        <v>1</v>
      </c>
    </row>
    <row r="2785" spans="1:11" x14ac:dyDescent="0.25">
      <c r="A2785">
        <f t="shared" si="43"/>
        <v>2784</v>
      </c>
      <c r="B2785">
        <v>0.34138288686004986</v>
      </c>
      <c r="C2785">
        <v>0.22880131345268864</v>
      </c>
      <c r="D2785">
        <v>0.99999532131890523</v>
      </c>
      <c r="E2785">
        <v>0.92383562688522647</v>
      </c>
      <c r="F2785">
        <v>0.23522263283243208</v>
      </c>
      <c r="G2785">
        <v>0.99046270961240146</v>
      </c>
      <c r="H2785">
        <v>0</v>
      </c>
      <c r="I2785">
        <v>0</v>
      </c>
      <c r="J2785">
        <v>0.67338003502626964</v>
      </c>
      <c r="K2785">
        <v>1</v>
      </c>
    </row>
    <row r="2786" spans="1:11" x14ac:dyDescent="0.25">
      <c r="A2786">
        <f t="shared" si="43"/>
        <v>2785</v>
      </c>
      <c r="B2786">
        <v>0.3648555762431876</v>
      </c>
      <c r="C2786">
        <v>0.21288488054475652</v>
      </c>
      <c r="D2786">
        <v>1</v>
      </c>
      <c r="E2786">
        <v>0.84710107349163222</v>
      </c>
      <c r="F2786">
        <v>0.19313742686882204</v>
      </c>
      <c r="G2786">
        <v>0.96624501282379938</v>
      </c>
      <c r="H2786">
        <v>0</v>
      </c>
      <c r="I2786">
        <v>0</v>
      </c>
      <c r="J2786">
        <v>0.69877408056042034</v>
      </c>
      <c r="K2786">
        <v>1</v>
      </c>
    </row>
    <row r="2787" spans="1:11" x14ac:dyDescent="0.25">
      <c r="A2787">
        <f t="shared" si="43"/>
        <v>2786</v>
      </c>
      <c r="B2787">
        <v>0.36764639936893612</v>
      </c>
      <c r="C2787">
        <v>0.21965393203797742</v>
      </c>
      <c r="D2787">
        <v>1</v>
      </c>
      <c r="E2787">
        <v>0.84326286688269148</v>
      </c>
      <c r="F2787">
        <v>0.19139909594663435</v>
      </c>
      <c r="G2787">
        <v>0.86736099133357336</v>
      </c>
      <c r="H2787">
        <v>0</v>
      </c>
      <c r="I2787">
        <v>0</v>
      </c>
      <c r="J2787">
        <v>0.72767075306479856</v>
      </c>
      <c r="K2787">
        <v>1</v>
      </c>
    </row>
    <row r="2788" spans="1:11" x14ac:dyDescent="0.25">
      <c r="A2788">
        <f t="shared" si="43"/>
        <v>2787</v>
      </c>
      <c r="B2788">
        <v>0.35832812940766551</v>
      </c>
      <c r="C2788">
        <v>0.26329585707088282</v>
      </c>
      <c r="D2788">
        <v>0.99981320533730733</v>
      </c>
      <c r="E2788">
        <v>0.81785866160489207</v>
      </c>
      <c r="F2788">
        <v>0.17073681327120652</v>
      </c>
      <c r="G2788">
        <v>0.84691664311533799</v>
      </c>
      <c r="H2788">
        <v>0</v>
      </c>
      <c r="I2788">
        <v>0</v>
      </c>
      <c r="J2788">
        <v>0.76094570928196137</v>
      </c>
      <c r="K2788">
        <v>1</v>
      </c>
    </row>
    <row r="2789" spans="1:11" x14ac:dyDescent="0.25">
      <c r="A2789">
        <f t="shared" si="43"/>
        <v>2788</v>
      </c>
      <c r="B2789">
        <v>0.3473864969576238</v>
      </c>
      <c r="C2789">
        <v>0.24722846958527947</v>
      </c>
      <c r="D2789">
        <v>0.99988858094431432</v>
      </c>
      <c r="E2789">
        <v>0.82181003668085451</v>
      </c>
      <c r="F2789">
        <v>0.18561949578903456</v>
      </c>
      <c r="G2789">
        <v>0.79316123583756681</v>
      </c>
      <c r="H2789">
        <v>0</v>
      </c>
      <c r="I2789">
        <v>0</v>
      </c>
      <c r="J2789">
        <v>0.16931324241764995</v>
      </c>
      <c r="K2789">
        <v>1</v>
      </c>
    </row>
    <row r="2790" spans="1:11" x14ac:dyDescent="0.25">
      <c r="A2790">
        <f t="shared" si="43"/>
        <v>2789</v>
      </c>
      <c r="B2790">
        <v>0.37180955407673738</v>
      </c>
      <c r="C2790">
        <v>0.27773530764505977</v>
      </c>
      <c r="D2790">
        <v>0.99723875620345082</v>
      </c>
      <c r="E2790">
        <v>0.91653331816658579</v>
      </c>
      <c r="F2790">
        <v>0.1967882848299011</v>
      </c>
      <c r="G2790">
        <v>0.79316123583756681</v>
      </c>
      <c r="H2790">
        <v>0</v>
      </c>
      <c r="I2790">
        <v>0</v>
      </c>
      <c r="J2790">
        <v>0</v>
      </c>
      <c r="K2790">
        <v>1</v>
      </c>
    </row>
    <row r="2791" spans="1:11" x14ac:dyDescent="0.25">
      <c r="A2791">
        <f t="shared" si="43"/>
        <v>2790</v>
      </c>
      <c r="B2791">
        <v>0.3763180984243204</v>
      </c>
      <c r="C2791">
        <v>0.26923382945853946</v>
      </c>
      <c r="D2791">
        <v>0.99866262601116074</v>
      </c>
      <c r="E2791">
        <v>0.86405581388197894</v>
      </c>
      <c r="F2791">
        <v>0.20464904454946092</v>
      </c>
      <c r="G2791">
        <v>0.71908438470960612</v>
      </c>
      <c r="H2791">
        <v>0</v>
      </c>
      <c r="I2791">
        <v>0</v>
      </c>
      <c r="J2791">
        <v>0</v>
      </c>
      <c r="K2791">
        <v>1</v>
      </c>
    </row>
    <row r="2792" spans="1:11" x14ac:dyDescent="0.25">
      <c r="A2792">
        <f t="shared" si="43"/>
        <v>2791</v>
      </c>
      <c r="B2792">
        <v>0.37311355500367838</v>
      </c>
      <c r="C2792">
        <v>0.24170969971767259</v>
      </c>
      <c r="D2792">
        <v>0.9956597802904672</v>
      </c>
      <c r="E2792">
        <v>0.89588066492709295</v>
      </c>
      <c r="F2792">
        <v>0.23748714062262472</v>
      </c>
      <c r="G2792">
        <v>0.59357559446303731</v>
      </c>
      <c r="H2792">
        <v>2.9761904761904764E-2</v>
      </c>
      <c r="I2792">
        <v>4.0816326530612242E-2</v>
      </c>
      <c r="J2792">
        <v>0</v>
      </c>
      <c r="K2792">
        <v>1</v>
      </c>
    </row>
    <row r="2793" spans="1:11" x14ac:dyDescent="0.25">
      <c r="A2793">
        <f t="shared" si="43"/>
        <v>2792</v>
      </c>
      <c r="B2793">
        <v>0.3054844052737698</v>
      </c>
      <c r="C2793">
        <v>0.16034010796702439</v>
      </c>
      <c r="D2793">
        <v>0.86218765272617337</v>
      </c>
      <c r="E2793">
        <v>0.98778379267125238</v>
      </c>
      <c r="F2793">
        <v>0.19543110179864445</v>
      </c>
      <c r="G2793">
        <v>0.42726854032072287</v>
      </c>
      <c r="H2793">
        <v>0.13392857142857145</v>
      </c>
      <c r="I2793">
        <v>0.15646258503401358</v>
      </c>
      <c r="J2793">
        <v>0</v>
      </c>
      <c r="K2793">
        <v>1</v>
      </c>
    </row>
    <row r="2794" spans="1:11" x14ac:dyDescent="0.25">
      <c r="A2794">
        <f t="shared" si="43"/>
        <v>2793</v>
      </c>
      <c r="B2794">
        <v>0.24256945801334126</v>
      </c>
      <c r="C2794">
        <v>0.11742319281320893</v>
      </c>
      <c r="D2794">
        <v>0.39711815760937941</v>
      </c>
      <c r="E2794">
        <v>0.98699857081085685</v>
      </c>
      <c r="F2794">
        <v>0.11534879065625572</v>
      </c>
      <c r="G2794">
        <v>0.40015512141806386</v>
      </c>
      <c r="H2794">
        <v>0.32738095238095244</v>
      </c>
      <c r="I2794">
        <v>0.35374149659863946</v>
      </c>
      <c r="J2794">
        <v>0</v>
      </c>
      <c r="K2794">
        <v>1</v>
      </c>
    </row>
    <row r="2795" spans="1:11" x14ac:dyDescent="0.25">
      <c r="A2795">
        <f t="shared" si="43"/>
        <v>2794</v>
      </c>
      <c r="B2795">
        <v>0.22224909998595918</v>
      </c>
      <c r="C2795">
        <v>9.5794894533818925E-2</v>
      </c>
      <c r="D2795">
        <v>0.1889856957567978</v>
      </c>
      <c r="E2795">
        <v>0.99984707322549637</v>
      </c>
      <c r="F2795">
        <v>8.4834691098223738E-2</v>
      </c>
      <c r="G2795">
        <v>0.43383772049426778</v>
      </c>
      <c r="H2795">
        <v>0.54761904761904767</v>
      </c>
      <c r="I2795">
        <v>0.57823129251700678</v>
      </c>
      <c r="J2795">
        <v>1.9153935944633837E-2</v>
      </c>
      <c r="K2795">
        <v>1</v>
      </c>
    </row>
    <row r="2796" spans="1:11" x14ac:dyDescent="0.25">
      <c r="A2796">
        <f t="shared" si="43"/>
        <v>2795</v>
      </c>
      <c r="B2796">
        <v>0.31280989131767961</v>
      </c>
      <c r="C2796">
        <v>9.7401357719704068E-2</v>
      </c>
      <c r="D2796">
        <v>0.14367324551381699</v>
      </c>
      <c r="E2796">
        <v>0.9997946225012827</v>
      </c>
      <c r="F2796">
        <v>8.9312966704660088E-2</v>
      </c>
      <c r="G2796">
        <v>0.47133404408040991</v>
      </c>
      <c r="H2796">
        <v>0.73809523809523814</v>
      </c>
      <c r="I2796">
        <v>0.75510204081632659</v>
      </c>
      <c r="J2796">
        <v>0.31825001261853164</v>
      </c>
      <c r="K2796">
        <v>1</v>
      </c>
    </row>
    <row r="2797" spans="1:11" x14ac:dyDescent="0.25">
      <c r="A2797">
        <f t="shared" si="43"/>
        <v>2796</v>
      </c>
      <c r="B2797">
        <v>0.37765566884483731</v>
      </c>
      <c r="C2797">
        <v>7.9831783997127787E-2</v>
      </c>
      <c r="D2797">
        <v>8.2324112531404536E-2</v>
      </c>
      <c r="E2797">
        <v>0.98957384707179519</v>
      </c>
      <c r="F2797">
        <v>0.116647736771141</v>
      </c>
      <c r="G2797">
        <v>0.44235551357667341</v>
      </c>
      <c r="H2797">
        <v>0.86904761904761918</v>
      </c>
      <c r="I2797">
        <v>0.87755102040816324</v>
      </c>
      <c r="J2797">
        <v>0.722416812609457</v>
      </c>
      <c r="K2797">
        <v>1</v>
      </c>
    </row>
    <row r="2798" spans="1:11" x14ac:dyDescent="0.25">
      <c r="A2798">
        <f t="shared" si="43"/>
        <v>2797</v>
      </c>
      <c r="B2798">
        <v>0.31072223078776723</v>
      </c>
      <c r="C2798">
        <v>9.2276250416886571E-2</v>
      </c>
      <c r="D2798">
        <v>5.425093931668918E-3</v>
      </c>
      <c r="E2798">
        <v>0.99604915454105936</v>
      </c>
      <c r="F2798">
        <v>0.14083184376227334</v>
      </c>
      <c r="G2798">
        <v>0.27884908478455611</v>
      </c>
      <c r="H2798">
        <v>0.93750000000000011</v>
      </c>
      <c r="I2798">
        <v>0.92517006802721091</v>
      </c>
      <c r="J2798">
        <v>0.68038528896672501</v>
      </c>
      <c r="K2798">
        <v>1</v>
      </c>
    </row>
    <row r="2799" spans="1:11" x14ac:dyDescent="0.25">
      <c r="A2799">
        <f t="shared" si="43"/>
        <v>2798</v>
      </c>
      <c r="B2799">
        <v>0.27107848290075637</v>
      </c>
      <c r="C2799">
        <v>0.11217012809418941</v>
      </c>
      <c r="D2799">
        <v>0.26778007521986552</v>
      </c>
      <c r="E2799">
        <v>0.74942774670553358</v>
      </c>
      <c r="F2799">
        <v>0.18285073168975785</v>
      </c>
      <c r="G2799">
        <v>0.25466956000056307</v>
      </c>
      <c r="H2799">
        <v>0.94940476190476197</v>
      </c>
      <c r="I2799">
        <v>0.93877551020408168</v>
      </c>
      <c r="J2799">
        <v>0.63922942206654987</v>
      </c>
      <c r="K2799">
        <v>1</v>
      </c>
    </row>
    <row r="2800" spans="1:11" x14ac:dyDescent="0.25">
      <c r="A2800">
        <f t="shared" si="43"/>
        <v>2799</v>
      </c>
      <c r="B2800">
        <v>0.2427611998956801</v>
      </c>
      <c r="C2800">
        <v>0.14645692433946197</v>
      </c>
      <c r="D2800">
        <v>0.21400101551065148</v>
      </c>
      <c r="E2800">
        <v>0.82574736351611788</v>
      </c>
      <c r="F2800">
        <v>0.20000682374759315</v>
      </c>
      <c r="G2800">
        <v>0.25778470551198479</v>
      </c>
      <c r="H2800">
        <v>0.90476190476190488</v>
      </c>
      <c r="I2800">
        <v>0.8979591836734695</v>
      </c>
      <c r="J2800">
        <v>0.60157618213660247</v>
      </c>
      <c r="K2800">
        <v>1</v>
      </c>
    </row>
    <row r="2801" spans="1:11" x14ac:dyDescent="0.25">
      <c r="A2801">
        <f t="shared" si="43"/>
        <v>2800</v>
      </c>
      <c r="B2801">
        <v>0.23717270346139155</v>
      </c>
      <c r="C2801">
        <v>0.18228772289757914</v>
      </c>
      <c r="D2801">
        <v>0.18347001242870284</v>
      </c>
      <c r="E2801">
        <v>0.88909688806408482</v>
      </c>
      <c r="F2801">
        <v>0.1457296143287686</v>
      </c>
      <c r="G2801">
        <v>0.4132857052658665</v>
      </c>
      <c r="H2801">
        <v>0.81845238095238104</v>
      </c>
      <c r="I2801">
        <v>0.80272108843537415</v>
      </c>
      <c r="J2801">
        <v>0.56830122591943955</v>
      </c>
      <c r="K2801">
        <v>1</v>
      </c>
    </row>
    <row r="2802" spans="1:11" x14ac:dyDescent="0.25">
      <c r="A2802">
        <f t="shared" si="43"/>
        <v>2801</v>
      </c>
      <c r="B2802">
        <v>0.22070500358654982</v>
      </c>
      <c r="C2802">
        <v>0.19474185641443872</v>
      </c>
      <c r="D2802">
        <v>0.17725582378203281</v>
      </c>
      <c r="E2802">
        <v>0.9150275648776427</v>
      </c>
      <c r="F2802">
        <v>0.17949965406270241</v>
      </c>
      <c r="G2802">
        <v>0.47508493631968568</v>
      </c>
      <c r="H2802">
        <v>0.67261904761904767</v>
      </c>
      <c r="I2802">
        <v>0.65306122448979587</v>
      </c>
      <c r="J2802">
        <v>0.53940455341506133</v>
      </c>
      <c r="K2802">
        <v>1</v>
      </c>
    </row>
    <row r="2803" spans="1:11" x14ac:dyDescent="0.25">
      <c r="A2803">
        <f t="shared" si="43"/>
        <v>2802</v>
      </c>
      <c r="B2803">
        <v>0.22202668437408929</v>
      </c>
      <c r="C2803">
        <v>0.26321852029407644</v>
      </c>
      <c r="D2803">
        <v>0.17043192745095931</v>
      </c>
      <c r="E2803">
        <v>0.91350716943583399</v>
      </c>
      <c r="F2803">
        <v>0.19090006941556695</v>
      </c>
      <c r="G2803">
        <v>0.46574811877840477</v>
      </c>
      <c r="H2803">
        <v>0.47023809523809518</v>
      </c>
      <c r="I2803">
        <v>0.44897959183673475</v>
      </c>
      <c r="J2803">
        <v>0.5148861646234677</v>
      </c>
      <c r="K2803">
        <v>1</v>
      </c>
    </row>
    <row r="2804" spans="1:11" x14ac:dyDescent="0.25">
      <c r="A2804">
        <f t="shared" si="43"/>
        <v>2803</v>
      </c>
      <c r="B2804">
        <v>0.21058057188596754</v>
      </c>
      <c r="C2804">
        <v>0.17926231356574771</v>
      </c>
      <c r="D2804">
        <v>0.32591315781373897</v>
      </c>
      <c r="E2804">
        <v>0.90084383697455139</v>
      </c>
      <c r="F2804">
        <v>0.30778439800602525</v>
      </c>
      <c r="G2804">
        <v>0.4547618433123814</v>
      </c>
      <c r="H2804">
        <v>0.26488095238095249</v>
      </c>
      <c r="I2804">
        <v>0.2312925170068027</v>
      </c>
      <c r="J2804">
        <v>0.49299474605954463</v>
      </c>
      <c r="K2804">
        <v>1</v>
      </c>
    </row>
    <row r="2805" spans="1:11" x14ac:dyDescent="0.25">
      <c r="A2805">
        <f t="shared" si="43"/>
        <v>2804</v>
      </c>
      <c r="B2805">
        <v>0.17626749603791117</v>
      </c>
      <c r="C2805">
        <v>9.7811139580817871E-2</v>
      </c>
      <c r="D2805">
        <v>0.55191654670412571</v>
      </c>
      <c r="E2805">
        <v>0.94696275217829362</v>
      </c>
      <c r="F2805">
        <v>0.2418063669960285</v>
      </c>
      <c r="G2805">
        <v>0.60657427314876067</v>
      </c>
      <c r="H2805">
        <v>9.2261904761904767E-2</v>
      </c>
      <c r="I2805">
        <v>7.4829931972789115E-2</v>
      </c>
      <c r="J2805">
        <v>0.47635726795096317</v>
      </c>
      <c r="K2805">
        <v>1</v>
      </c>
    </row>
    <row r="2806" spans="1:11" x14ac:dyDescent="0.25">
      <c r="A2806">
        <f t="shared" si="43"/>
        <v>2805</v>
      </c>
      <c r="B2806">
        <v>0.14983814652383334</v>
      </c>
      <c r="C2806">
        <v>5.1373127130156876E-2</v>
      </c>
      <c r="D2806">
        <v>0.78685020953357854</v>
      </c>
      <c r="E2806">
        <v>0.76360554805049974</v>
      </c>
      <c r="F2806">
        <v>0.16871814677474933</v>
      </c>
      <c r="G2806">
        <v>0.83070113011779367</v>
      </c>
      <c r="H2806">
        <v>1.1904761904761904E-2</v>
      </c>
      <c r="I2806">
        <v>6.8027210884353748E-3</v>
      </c>
      <c r="J2806">
        <v>0.46935201401050786</v>
      </c>
      <c r="K2806">
        <v>1</v>
      </c>
    </row>
    <row r="2807" spans="1:11" x14ac:dyDescent="0.25">
      <c r="A2807">
        <f t="shared" si="43"/>
        <v>2806</v>
      </c>
      <c r="B2807">
        <v>0.16312344750495811</v>
      </c>
      <c r="C2807">
        <v>9.3144082414209559E-2</v>
      </c>
      <c r="D2807">
        <v>0.86054507885525244</v>
      </c>
      <c r="E2807">
        <v>0.74335868952395023</v>
      </c>
      <c r="F2807">
        <v>0.14436675643200422</v>
      </c>
      <c r="G2807">
        <v>0.86072366264527456</v>
      </c>
      <c r="H2807">
        <v>0</v>
      </c>
      <c r="I2807">
        <v>0</v>
      </c>
      <c r="J2807">
        <v>0.46847635726795084</v>
      </c>
      <c r="K2807">
        <v>1</v>
      </c>
    </row>
    <row r="2808" spans="1:11" x14ac:dyDescent="0.25">
      <c r="A2808">
        <f t="shared" si="43"/>
        <v>2807</v>
      </c>
      <c r="B2808">
        <v>0.16418644149153119</v>
      </c>
      <c r="C2808">
        <v>0.13094135671177198</v>
      </c>
      <c r="D2808">
        <v>0.61992171448679689</v>
      </c>
      <c r="E2808">
        <v>0.79189586106014609</v>
      </c>
      <c r="F2808">
        <v>0.10971458110931576</v>
      </c>
      <c r="G2808">
        <v>0.87536862263563664</v>
      </c>
      <c r="H2808">
        <v>0</v>
      </c>
      <c r="I2808">
        <v>0</v>
      </c>
      <c r="J2808">
        <v>0.47635726795096317</v>
      </c>
      <c r="K2808">
        <v>1</v>
      </c>
    </row>
    <row r="2809" spans="1:11" x14ac:dyDescent="0.25">
      <c r="A2809">
        <f t="shared" si="43"/>
        <v>2808</v>
      </c>
      <c r="B2809">
        <v>0.13720936845695383</v>
      </c>
      <c r="C2809">
        <v>0.16849730083559231</v>
      </c>
      <c r="D2809">
        <v>0.50660843946212275</v>
      </c>
      <c r="E2809">
        <v>0.85091574463833686</v>
      </c>
      <c r="F2809">
        <v>0.11347509750093542</v>
      </c>
      <c r="G2809">
        <v>0.79125368758413139</v>
      </c>
      <c r="H2809">
        <v>0</v>
      </c>
      <c r="I2809">
        <v>0</v>
      </c>
      <c r="J2809">
        <v>0.49124343257443082</v>
      </c>
      <c r="K2809">
        <v>1</v>
      </c>
    </row>
    <row r="2810" spans="1:11" x14ac:dyDescent="0.25">
      <c r="A2810">
        <f t="shared" si="43"/>
        <v>2809</v>
      </c>
      <c r="B2810">
        <v>0.13354441272674256</v>
      </c>
      <c r="C2810">
        <v>0.17050828106725244</v>
      </c>
      <c r="D2810">
        <v>0.50000000000000022</v>
      </c>
      <c r="E2810">
        <v>0.7939069390276321</v>
      </c>
      <c r="F2810">
        <v>9.555442858784699E-2</v>
      </c>
      <c r="G2810">
        <v>0.6870546311492377</v>
      </c>
      <c r="H2810">
        <v>0</v>
      </c>
      <c r="I2810">
        <v>0</v>
      </c>
      <c r="J2810">
        <v>0.51138353765323996</v>
      </c>
      <c r="K2810">
        <v>1</v>
      </c>
    </row>
    <row r="2811" spans="1:11" x14ac:dyDescent="0.25">
      <c r="A2811">
        <f t="shared" si="43"/>
        <v>2810</v>
      </c>
      <c r="B2811">
        <v>0.13433301889653285</v>
      </c>
      <c r="C2811">
        <v>0.13048975877478652</v>
      </c>
      <c r="D2811">
        <v>0.51501413866998169</v>
      </c>
      <c r="E2811">
        <v>0.66001251177814857</v>
      </c>
      <c r="F2811">
        <v>0.10790550909406234</v>
      </c>
      <c r="G2811">
        <v>0.48833177273583617</v>
      </c>
      <c r="H2811">
        <v>0</v>
      </c>
      <c r="I2811">
        <v>0</v>
      </c>
      <c r="J2811">
        <v>0.53852889667250448</v>
      </c>
      <c r="K2811">
        <v>1</v>
      </c>
    </row>
    <row r="2812" spans="1:11" x14ac:dyDescent="0.25">
      <c r="A2812">
        <f t="shared" si="43"/>
        <v>2811</v>
      </c>
      <c r="B2812">
        <v>0.11721874484498671</v>
      </c>
      <c r="C2812">
        <v>0.13243314773888448</v>
      </c>
      <c r="D2812">
        <v>0.45793261610488023</v>
      </c>
      <c r="E2812">
        <v>0.56113593915243831</v>
      </c>
      <c r="F2812">
        <v>7.5902883968041915E-2</v>
      </c>
      <c r="G2812">
        <v>0.42092796341581629</v>
      </c>
      <c r="H2812">
        <v>0</v>
      </c>
      <c r="I2812">
        <v>0</v>
      </c>
      <c r="J2812">
        <v>0.56654991243432584</v>
      </c>
      <c r="K2812">
        <v>1</v>
      </c>
    </row>
    <row r="2813" spans="1:11" x14ac:dyDescent="0.25">
      <c r="A2813">
        <f t="shared" si="43"/>
        <v>2812</v>
      </c>
      <c r="B2813">
        <v>0.11424532177271059</v>
      </c>
      <c r="C2813">
        <v>0.11323105559536344</v>
      </c>
      <c r="D2813">
        <v>0.417779743174643</v>
      </c>
      <c r="E2813">
        <v>0.61800359017930229</v>
      </c>
      <c r="F2813">
        <v>3.9768748117853435E-2</v>
      </c>
      <c r="G2813">
        <v>0.33333818905518853</v>
      </c>
      <c r="H2813">
        <v>0</v>
      </c>
      <c r="I2813">
        <v>0</v>
      </c>
      <c r="J2813">
        <v>0.59894921190893169</v>
      </c>
      <c r="K2813">
        <v>1</v>
      </c>
    </row>
    <row r="2814" spans="1:11" x14ac:dyDescent="0.25">
      <c r="A2814">
        <f t="shared" si="43"/>
        <v>2813</v>
      </c>
      <c r="B2814">
        <v>0.10122074313150989</v>
      </c>
      <c r="C2814">
        <v>8.2752972388720772E-2</v>
      </c>
      <c r="D2814">
        <v>0.34111273453337804</v>
      </c>
      <c r="E2814">
        <v>0.59566295548727144</v>
      </c>
      <c r="F2814">
        <v>4.4034897807981463E-2</v>
      </c>
      <c r="G2814">
        <v>0.3139974956195376</v>
      </c>
      <c r="H2814">
        <v>0</v>
      </c>
      <c r="I2814">
        <v>0</v>
      </c>
      <c r="J2814">
        <v>0.62872154115586687</v>
      </c>
      <c r="K2814">
        <v>1</v>
      </c>
    </row>
    <row r="2815" spans="1:11" x14ac:dyDescent="0.25">
      <c r="A2815">
        <f t="shared" si="43"/>
        <v>2814</v>
      </c>
      <c r="B2815">
        <v>9.0903867413029776E-2</v>
      </c>
      <c r="C2815">
        <v>5.5556482187947932E-2</v>
      </c>
      <c r="D2815">
        <v>0.27300435155478875</v>
      </c>
      <c r="E2815">
        <v>0.5665182123964474</v>
      </c>
      <c r="F2815">
        <v>1.6252049819143622E-2</v>
      </c>
      <c r="G2815">
        <v>0.25988163755397831</v>
      </c>
      <c r="H2815">
        <v>0</v>
      </c>
      <c r="I2815">
        <v>0</v>
      </c>
      <c r="J2815">
        <v>0.65499124343257453</v>
      </c>
      <c r="K2815">
        <v>1</v>
      </c>
    </row>
    <row r="2816" spans="1:11" x14ac:dyDescent="0.25">
      <c r="A2816">
        <f t="shared" si="43"/>
        <v>2815</v>
      </c>
      <c r="B2816">
        <v>6.9651021030157093E-2</v>
      </c>
      <c r="C2816">
        <v>4.0586551060581927E-2</v>
      </c>
      <c r="D2816">
        <v>0.1457893295659782</v>
      </c>
      <c r="E2816">
        <v>0.48690430427026138</v>
      </c>
      <c r="F2816">
        <v>8.3803020021550791E-3</v>
      </c>
      <c r="G2816">
        <v>8.4011582451939487E-2</v>
      </c>
      <c r="H2816">
        <v>3.2738095238095247E-2</v>
      </c>
      <c r="I2816">
        <v>4.7619047619047616E-2</v>
      </c>
      <c r="J2816">
        <v>0.22017660179828516</v>
      </c>
      <c r="K2816">
        <v>1</v>
      </c>
    </row>
    <row r="2817" spans="1:11" x14ac:dyDescent="0.25">
      <c r="A2817">
        <f t="shared" si="43"/>
        <v>2816</v>
      </c>
      <c r="B2817">
        <v>4.445267433087751E-2</v>
      </c>
      <c r="C2817">
        <v>3.0574339713464339E-2</v>
      </c>
      <c r="D2817">
        <v>0.13027816076385593</v>
      </c>
      <c r="E2817">
        <v>0.38997050393617422</v>
      </c>
      <c r="F2817">
        <v>9.3266692794230482E-3</v>
      </c>
      <c r="G2817">
        <v>0</v>
      </c>
      <c r="H2817">
        <v>0.13690476190476189</v>
      </c>
      <c r="I2817">
        <v>0.18367346938775506</v>
      </c>
      <c r="J2817">
        <v>0</v>
      </c>
      <c r="K2817">
        <v>1</v>
      </c>
    </row>
    <row r="2818" spans="1:11" x14ac:dyDescent="0.25">
      <c r="A2818">
        <f t="shared" si="43"/>
        <v>2817</v>
      </c>
      <c r="B2818">
        <v>1.9423944611918677E-2</v>
      </c>
      <c r="C2818">
        <v>8.1874823593680712E-3</v>
      </c>
      <c r="D2818">
        <v>0.15381626178315458</v>
      </c>
      <c r="E2818">
        <v>0.32874733394411521</v>
      </c>
      <c r="F2818">
        <v>6.5636495905744222E-3</v>
      </c>
      <c r="G2818">
        <v>0</v>
      </c>
      <c r="H2818">
        <v>0.32738095238095244</v>
      </c>
      <c r="I2818">
        <v>0.40136054421768708</v>
      </c>
      <c r="J2818">
        <v>0</v>
      </c>
      <c r="K2818">
        <v>1</v>
      </c>
    </row>
    <row r="2819" spans="1:11" x14ac:dyDescent="0.25">
      <c r="A2819">
        <f t="shared" si="43"/>
        <v>2818</v>
      </c>
      <c r="B2819">
        <v>8.0086094292256948E-3</v>
      </c>
      <c r="C2819">
        <v>2.3818808714102793E-3</v>
      </c>
      <c r="D2819">
        <v>8.9965921399376897E-2</v>
      </c>
      <c r="E2819">
        <v>0.31056502278111942</v>
      </c>
      <c r="F2819">
        <v>3.8750568755744836E-3</v>
      </c>
      <c r="G2819">
        <v>0</v>
      </c>
      <c r="H2819">
        <v>0.54166666666666685</v>
      </c>
      <c r="I2819">
        <v>0.61904761904761907</v>
      </c>
      <c r="J2819">
        <v>1.6207176568536336E-2</v>
      </c>
      <c r="K2819">
        <v>1</v>
      </c>
    </row>
    <row r="2820" spans="1:11" x14ac:dyDescent="0.25">
      <c r="A2820">
        <f t="shared" ref="A2820:A2883" si="44">A2819+1</f>
        <v>2819</v>
      </c>
      <c r="B2820">
        <v>1.2696027171564584E-2</v>
      </c>
      <c r="C2820">
        <v>1.2067628860584071E-3</v>
      </c>
      <c r="D2820">
        <v>5.8250818536059179E-3</v>
      </c>
      <c r="E2820">
        <v>0.29299415790763345</v>
      </c>
      <c r="F2820">
        <v>6.272951823134736E-6</v>
      </c>
      <c r="G2820">
        <v>0</v>
      </c>
      <c r="H2820">
        <v>0.72023809523809545</v>
      </c>
      <c r="I2820">
        <v>0.78911564625850339</v>
      </c>
      <c r="J2820">
        <v>0.36392478294804315</v>
      </c>
      <c r="K2820">
        <v>1</v>
      </c>
    </row>
    <row r="2821" spans="1:11" x14ac:dyDescent="0.25">
      <c r="A2821">
        <f t="shared" si="44"/>
        <v>2820</v>
      </c>
      <c r="B2821">
        <v>2.6835533844709991E-2</v>
      </c>
      <c r="C2821">
        <v>8.6715989323716191E-4</v>
      </c>
      <c r="D2821">
        <v>4.8219292752437037E-3</v>
      </c>
      <c r="E2821">
        <v>0.3585741613192277</v>
      </c>
      <c r="F2821">
        <v>1.5299882495426467E-5</v>
      </c>
      <c r="G2821">
        <v>0</v>
      </c>
      <c r="H2821">
        <v>0.82440476190476197</v>
      </c>
      <c r="I2821">
        <v>0.88435374149659862</v>
      </c>
      <c r="J2821">
        <v>0.59982486865148854</v>
      </c>
      <c r="K2821">
        <v>1</v>
      </c>
    </row>
    <row r="2822" spans="1:11" x14ac:dyDescent="0.25">
      <c r="A2822">
        <f t="shared" si="44"/>
        <v>2821</v>
      </c>
      <c r="B2822">
        <v>4.4823012678729977E-2</v>
      </c>
      <c r="C2822">
        <v>1.0679845940749523E-3</v>
      </c>
      <c r="D2822">
        <v>5.1911601631671129E-3</v>
      </c>
      <c r="E2822">
        <v>0.40178191305930205</v>
      </c>
      <c r="F2822">
        <v>5.1129425503183617E-4</v>
      </c>
      <c r="G2822">
        <v>0</v>
      </c>
      <c r="H2822">
        <v>0.91666666666666674</v>
      </c>
      <c r="I2822">
        <v>0.93877551020408168</v>
      </c>
      <c r="J2822">
        <v>0.56479859894921181</v>
      </c>
      <c r="K2822">
        <v>1</v>
      </c>
    </row>
    <row r="2823" spans="1:11" x14ac:dyDescent="0.25">
      <c r="A2823">
        <f t="shared" si="44"/>
        <v>2822</v>
      </c>
      <c r="B2823">
        <v>3.8914056778096028E-2</v>
      </c>
      <c r="C2823">
        <v>2.8189277549381252E-3</v>
      </c>
      <c r="D2823">
        <v>0</v>
      </c>
      <c r="E2823">
        <v>0.36697944765942431</v>
      </c>
      <c r="F2823">
        <v>1.6413435761503208E-3</v>
      </c>
      <c r="G2823">
        <v>0</v>
      </c>
      <c r="H2823">
        <v>0.93154761904761918</v>
      </c>
      <c r="I2823">
        <v>0.95918367346938782</v>
      </c>
      <c r="J2823">
        <v>0.52977232924693518</v>
      </c>
      <c r="K2823">
        <v>1</v>
      </c>
    </row>
    <row r="2824" spans="1:11" x14ac:dyDescent="0.25">
      <c r="A2824">
        <f t="shared" si="44"/>
        <v>2823</v>
      </c>
      <c r="B2824">
        <v>3.8566085372780383E-2</v>
      </c>
      <c r="C2824">
        <v>6.1395364029887701E-3</v>
      </c>
      <c r="D2824">
        <v>0</v>
      </c>
      <c r="E2824">
        <v>0.36136290883177524</v>
      </c>
      <c r="F2824">
        <v>2.7682077399128961E-3</v>
      </c>
      <c r="G2824">
        <v>3.5506109236596639E-2</v>
      </c>
      <c r="H2824">
        <v>0.89583333333333348</v>
      </c>
      <c r="I2824">
        <v>0.92517006802721091</v>
      </c>
      <c r="J2824">
        <v>0.4947460595446585</v>
      </c>
      <c r="K2824">
        <v>1</v>
      </c>
    </row>
    <row r="2825" spans="1:11" x14ac:dyDescent="0.25">
      <c r="A2825">
        <f t="shared" si="44"/>
        <v>2824</v>
      </c>
      <c r="B2825">
        <v>3.7580953204450845E-2</v>
      </c>
      <c r="C2825">
        <v>7.7270462536543011E-3</v>
      </c>
      <c r="D2825">
        <v>9.7471528134836539E-3</v>
      </c>
      <c r="E2825">
        <v>0.35718465444680536</v>
      </c>
      <c r="F2825">
        <v>1.3835085654375349E-2</v>
      </c>
      <c r="G2825">
        <v>7.3044746376429451E-2</v>
      </c>
      <c r="H2825">
        <v>0.81547619047619047</v>
      </c>
      <c r="I2825">
        <v>0.83673469387755095</v>
      </c>
      <c r="J2825">
        <v>0.45796847635726795</v>
      </c>
      <c r="K2825">
        <v>1</v>
      </c>
    </row>
    <row r="2826" spans="1:11" x14ac:dyDescent="0.25">
      <c r="A2826">
        <f t="shared" si="44"/>
        <v>2825</v>
      </c>
      <c r="B2826">
        <v>4.518157717269726E-2</v>
      </c>
      <c r="C2826">
        <v>7.9458833439915982E-3</v>
      </c>
      <c r="D2826">
        <v>4.865032225036952E-2</v>
      </c>
      <c r="E2826">
        <v>0.28202175272768504</v>
      </c>
      <c r="F2826">
        <v>3.1026117080236632E-2</v>
      </c>
      <c r="G2826">
        <v>6.0162313573451184E-2</v>
      </c>
      <c r="H2826">
        <v>0.67857142857142871</v>
      </c>
      <c r="I2826">
        <v>0.68707482993197289</v>
      </c>
      <c r="J2826">
        <v>0.42469352014010503</v>
      </c>
      <c r="K2826">
        <v>1</v>
      </c>
    </row>
    <row r="2827" spans="1:11" x14ac:dyDescent="0.25">
      <c r="A2827">
        <f t="shared" si="44"/>
        <v>2826</v>
      </c>
      <c r="B2827">
        <v>5.9003383859466081E-2</v>
      </c>
      <c r="C2827">
        <v>1.4979508610588683E-2</v>
      </c>
      <c r="D2827">
        <v>0.14938448814522909</v>
      </c>
      <c r="E2827">
        <v>0.19842962323227448</v>
      </c>
      <c r="F2827">
        <v>3.7826024674509955E-2</v>
      </c>
      <c r="G2827">
        <v>4.1407598521871508E-2</v>
      </c>
      <c r="H2827">
        <v>0.48809523809523814</v>
      </c>
      <c r="I2827">
        <v>0.46258503401360551</v>
      </c>
      <c r="J2827">
        <v>0.39754816112084063</v>
      </c>
      <c r="K2827">
        <v>1</v>
      </c>
    </row>
    <row r="2828" spans="1:11" x14ac:dyDescent="0.25">
      <c r="A2828">
        <f t="shared" si="44"/>
        <v>2827</v>
      </c>
      <c r="B2828">
        <v>6.3326868605519809E-2</v>
      </c>
      <c r="C2828">
        <v>2.549812798288895E-2</v>
      </c>
      <c r="D2828">
        <v>0.20257422782708395</v>
      </c>
      <c r="E2828">
        <v>0.15764545500273044</v>
      </c>
      <c r="F2828">
        <v>3.9884039686949382E-2</v>
      </c>
      <c r="G2828">
        <v>0</v>
      </c>
      <c r="H2828">
        <v>0.2767857142857143</v>
      </c>
      <c r="I2828">
        <v>0.24489795918367352</v>
      </c>
      <c r="J2828">
        <v>0.3782837127845885</v>
      </c>
      <c r="K2828">
        <v>1</v>
      </c>
    </row>
    <row r="2829" spans="1:11" x14ac:dyDescent="0.25">
      <c r="A2829">
        <f t="shared" si="44"/>
        <v>2828</v>
      </c>
      <c r="B2829">
        <v>5.8589100983907565E-2</v>
      </c>
      <c r="C2829">
        <v>9.3091344646943561E-3</v>
      </c>
      <c r="D2829">
        <v>0.27300435155478875</v>
      </c>
      <c r="E2829">
        <v>8.5667790617138043E-2</v>
      </c>
      <c r="F2829">
        <v>3.3682538315043691E-2</v>
      </c>
      <c r="G2829">
        <v>0</v>
      </c>
      <c r="H2829">
        <v>9.8214285714285712E-2</v>
      </c>
      <c r="I2829">
        <v>8.1632653061224483E-2</v>
      </c>
      <c r="J2829">
        <v>0.36865148861646241</v>
      </c>
      <c r="K2829">
        <v>1</v>
      </c>
    </row>
    <row r="2830" spans="1:11" x14ac:dyDescent="0.25">
      <c r="A2830">
        <f t="shared" si="44"/>
        <v>2829</v>
      </c>
      <c r="B2830">
        <v>6.3438118932086424E-2</v>
      </c>
      <c r="C2830">
        <v>1.8797855141115141E-3</v>
      </c>
      <c r="D2830">
        <v>0.28896758589280575</v>
      </c>
      <c r="E2830">
        <v>4.7084893437241732E-2</v>
      </c>
      <c r="F2830">
        <v>3.6537677205499296E-2</v>
      </c>
      <c r="G2830">
        <v>0</v>
      </c>
      <c r="H2830">
        <v>1.4880952380952382E-2</v>
      </c>
      <c r="I2830">
        <v>6.8027210884353748E-3</v>
      </c>
      <c r="J2830">
        <v>0.37040280210157617</v>
      </c>
      <c r="K2830">
        <v>1</v>
      </c>
    </row>
    <row r="2831" spans="1:11" x14ac:dyDescent="0.25">
      <c r="A2831">
        <f t="shared" si="44"/>
        <v>2830</v>
      </c>
      <c r="B2831">
        <v>7.2550944464891035E-2</v>
      </c>
      <c r="C2831">
        <v>3.4734339154273726E-4</v>
      </c>
      <c r="D2831">
        <v>0.27960668715914516</v>
      </c>
      <c r="E2831">
        <v>4.499835133306377E-2</v>
      </c>
      <c r="F2831">
        <v>3.1649670745833289E-2</v>
      </c>
      <c r="G2831">
        <v>0</v>
      </c>
      <c r="H2831">
        <v>0</v>
      </c>
      <c r="I2831">
        <v>0</v>
      </c>
      <c r="J2831">
        <v>0.38528896672504387</v>
      </c>
      <c r="K2831">
        <v>1</v>
      </c>
    </row>
    <row r="2832" spans="1:11" x14ac:dyDescent="0.25">
      <c r="A2832">
        <f t="shared" si="44"/>
        <v>2831</v>
      </c>
      <c r="B2832">
        <v>8.4647025148343519E-2</v>
      </c>
      <c r="C2832">
        <v>1.120173476337517E-8</v>
      </c>
      <c r="D2832">
        <v>0.14938448814522909</v>
      </c>
      <c r="E2832">
        <v>3.9408558262788045E-2</v>
      </c>
      <c r="F2832">
        <v>2.89449714272608E-2</v>
      </c>
      <c r="G2832">
        <v>0</v>
      </c>
      <c r="H2832">
        <v>0</v>
      </c>
      <c r="I2832">
        <v>0</v>
      </c>
      <c r="J2832">
        <v>0.41418563922942209</v>
      </c>
      <c r="K2832">
        <v>1</v>
      </c>
    </row>
    <row r="2833" spans="1:11" x14ac:dyDescent="0.25">
      <c r="A2833">
        <f t="shared" si="44"/>
        <v>2832</v>
      </c>
      <c r="B2833">
        <v>7.1719651941983431E-2</v>
      </c>
      <c r="C2833">
        <v>0</v>
      </c>
      <c r="D2833">
        <v>4.1633663541452759E-2</v>
      </c>
      <c r="E2833">
        <v>1.9115762587196258E-2</v>
      </c>
      <c r="F2833">
        <v>1.6771147014248085E-2</v>
      </c>
      <c r="G2833">
        <v>0</v>
      </c>
      <c r="H2833">
        <v>0</v>
      </c>
      <c r="I2833">
        <v>0</v>
      </c>
      <c r="J2833">
        <v>0.45183887915936949</v>
      </c>
      <c r="K2833">
        <v>1</v>
      </c>
    </row>
    <row r="2834" spans="1:11" x14ac:dyDescent="0.25">
      <c r="A2834">
        <f t="shared" si="44"/>
        <v>2833</v>
      </c>
      <c r="B2834">
        <v>4.8837179454211302E-2</v>
      </c>
      <c r="C2834">
        <v>4.5142991096401943E-4</v>
      </c>
      <c r="D2834">
        <v>0</v>
      </c>
      <c r="E2834">
        <v>0</v>
      </c>
      <c r="F2834">
        <v>1.9261272435313035E-2</v>
      </c>
      <c r="G2834">
        <v>0</v>
      </c>
      <c r="H2834">
        <v>0</v>
      </c>
      <c r="I2834">
        <v>0</v>
      </c>
      <c r="J2834">
        <v>0.5</v>
      </c>
      <c r="K2834">
        <v>1</v>
      </c>
    </row>
    <row r="2835" spans="1:11" x14ac:dyDescent="0.25">
      <c r="A2835">
        <f t="shared" si="44"/>
        <v>2834</v>
      </c>
      <c r="B2835">
        <v>3.7769432991148863E-2</v>
      </c>
      <c r="C2835">
        <v>2.0331148595525935E-3</v>
      </c>
      <c r="D2835">
        <v>0</v>
      </c>
      <c r="E2835">
        <v>1.7037244793616974E-2</v>
      </c>
      <c r="F2835">
        <v>4.1684543768005282E-2</v>
      </c>
      <c r="G2835">
        <v>2.6930546106937573E-2</v>
      </c>
      <c r="H2835">
        <v>0</v>
      </c>
      <c r="I2835">
        <v>0</v>
      </c>
      <c r="J2835">
        <v>0.55341506129597196</v>
      </c>
      <c r="K2835">
        <v>1</v>
      </c>
    </row>
    <row r="2836" spans="1:11" x14ac:dyDescent="0.25">
      <c r="A2836">
        <f t="shared" si="44"/>
        <v>2835</v>
      </c>
      <c r="B2836">
        <v>3.0953076997988715E-2</v>
      </c>
      <c r="C2836">
        <v>4.8145056012986491E-3</v>
      </c>
      <c r="D2836">
        <v>0</v>
      </c>
      <c r="E2836">
        <v>1.9652847660639922E-2</v>
      </c>
      <c r="F2836">
        <v>5.7345155765808738E-2</v>
      </c>
      <c r="G2836">
        <v>0</v>
      </c>
      <c r="H2836">
        <v>0</v>
      </c>
      <c r="I2836">
        <v>0</v>
      </c>
      <c r="J2836">
        <v>0.60945709281961469</v>
      </c>
      <c r="K2836">
        <v>1</v>
      </c>
    </row>
    <row r="2837" spans="1:11" x14ac:dyDescent="0.25">
      <c r="A2837">
        <f t="shared" si="44"/>
        <v>2836</v>
      </c>
      <c r="B2837">
        <v>3.7305879606198147E-2</v>
      </c>
      <c r="C2837">
        <v>6.4185940194139719E-3</v>
      </c>
      <c r="D2837">
        <v>0</v>
      </c>
      <c r="E2837">
        <v>0</v>
      </c>
      <c r="F2837">
        <v>5.5639121504670583E-2</v>
      </c>
      <c r="G2837">
        <v>6.6464192285050905E-2</v>
      </c>
      <c r="H2837">
        <v>0</v>
      </c>
      <c r="I2837">
        <v>0</v>
      </c>
      <c r="J2837">
        <v>0.66374781085814372</v>
      </c>
      <c r="K2837">
        <v>1</v>
      </c>
    </row>
    <row r="2838" spans="1:11" x14ac:dyDescent="0.25">
      <c r="A2838">
        <f t="shared" si="44"/>
        <v>2837</v>
      </c>
      <c r="B2838">
        <v>4.6034929181266462E-2</v>
      </c>
      <c r="C2838">
        <v>1.6808203012444446E-2</v>
      </c>
      <c r="D2838">
        <v>0</v>
      </c>
      <c r="E2838">
        <v>1.086081511727629E-2</v>
      </c>
      <c r="F2838">
        <v>3.2538051468443088E-2</v>
      </c>
      <c r="G2838">
        <v>0.16009358979636787</v>
      </c>
      <c r="H2838">
        <v>0</v>
      </c>
      <c r="I2838">
        <v>0</v>
      </c>
      <c r="J2838">
        <v>0.70227670753064797</v>
      </c>
      <c r="K2838">
        <v>1</v>
      </c>
    </row>
    <row r="2839" spans="1:11" x14ac:dyDescent="0.25">
      <c r="A2839">
        <f t="shared" si="44"/>
        <v>2838</v>
      </c>
      <c r="B2839">
        <v>5.6718792839877137E-2</v>
      </c>
      <c r="C2839">
        <v>1.2902158100455521E-2</v>
      </c>
      <c r="D2839">
        <v>0</v>
      </c>
      <c r="E2839">
        <v>2.8661385520621044E-2</v>
      </c>
      <c r="F2839">
        <v>2.7918432765716508E-2</v>
      </c>
      <c r="G2839">
        <v>0.11000693159109882</v>
      </c>
      <c r="H2839">
        <v>0</v>
      </c>
      <c r="I2839">
        <v>0</v>
      </c>
      <c r="J2839">
        <v>0.71978984238178645</v>
      </c>
      <c r="K2839">
        <v>1</v>
      </c>
    </row>
    <row r="2840" spans="1:11" x14ac:dyDescent="0.25">
      <c r="A2840">
        <f t="shared" si="44"/>
        <v>2839</v>
      </c>
      <c r="B2840">
        <v>5.7024629570014723E-2</v>
      </c>
      <c r="C2840">
        <v>2.5297997789606487E-2</v>
      </c>
      <c r="D2840">
        <v>0</v>
      </c>
      <c r="E2840">
        <v>5.7311075357842946E-2</v>
      </c>
      <c r="F2840">
        <v>4.8520211360365835E-2</v>
      </c>
      <c r="G2840">
        <v>3.0582645845814885E-2</v>
      </c>
      <c r="H2840">
        <v>3.5714285714285719E-2</v>
      </c>
      <c r="I2840">
        <v>5.4421768707482998E-2</v>
      </c>
      <c r="J2840">
        <v>0.71278458844133108</v>
      </c>
      <c r="K2840">
        <v>1</v>
      </c>
    </row>
    <row r="2841" spans="1:11" x14ac:dyDescent="0.25">
      <c r="A2841">
        <f t="shared" si="44"/>
        <v>2840</v>
      </c>
      <c r="B2841">
        <v>6.2312150799721154E-2</v>
      </c>
      <c r="C2841">
        <v>4.2512823773961463E-2</v>
      </c>
      <c r="D2841">
        <v>0</v>
      </c>
      <c r="E2841">
        <v>4.7932982715052377E-2</v>
      </c>
      <c r="F2841">
        <v>4.4689134692473861E-2</v>
      </c>
      <c r="G2841">
        <v>0</v>
      </c>
      <c r="H2841">
        <v>0.14285714285714285</v>
      </c>
      <c r="I2841">
        <v>0.19047619047619052</v>
      </c>
      <c r="J2841">
        <v>0.69176882661996497</v>
      </c>
      <c r="K2841">
        <v>1</v>
      </c>
    </row>
    <row r="2842" spans="1:11" x14ac:dyDescent="0.25">
      <c r="A2842">
        <f t="shared" si="44"/>
        <v>2841</v>
      </c>
      <c r="B2842">
        <v>4.4153036890784481E-2</v>
      </c>
      <c r="C2842">
        <v>2.9625227928698324E-2</v>
      </c>
      <c r="D2842">
        <v>0</v>
      </c>
      <c r="E2842">
        <v>2.8661385520621044E-2</v>
      </c>
      <c r="F2842">
        <v>4.5747107658054384E-2</v>
      </c>
      <c r="G2842">
        <v>0</v>
      </c>
      <c r="H2842">
        <v>0.33035714285714274</v>
      </c>
      <c r="I2842">
        <v>0.40136054421768708</v>
      </c>
      <c r="J2842">
        <v>0.19318177940368728</v>
      </c>
      <c r="K2842">
        <v>1</v>
      </c>
    </row>
    <row r="2843" spans="1:11" x14ac:dyDescent="0.25">
      <c r="A2843">
        <f t="shared" si="44"/>
        <v>2842</v>
      </c>
      <c r="B2843">
        <v>2.9326292143503654E-2</v>
      </c>
      <c r="C2843">
        <v>2.7194653116271644E-2</v>
      </c>
      <c r="D2843">
        <v>0</v>
      </c>
      <c r="E2843">
        <v>0</v>
      </c>
      <c r="F2843">
        <v>5.0626740909300118E-2</v>
      </c>
      <c r="G2843">
        <v>0</v>
      </c>
      <c r="H2843">
        <v>0.53571428571428581</v>
      </c>
      <c r="I2843">
        <v>0.62585034013605445</v>
      </c>
      <c r="J2843">
        <v>1.4733796880487574E-2</v>
      </c>
      <c r="K2843">
        <v>1</v>
      </c>
    </row>
    <row r="2844" spans="1:11" x14ac:dyDescent="0.25">
      <c r="A2844">
        <f t="shared" si="44"/>
        <v>2843</v>
      </c>
      <c r="B2844">
        <v>2.9161917193878346E-2</v>
      </c>
      <c r="C2844">
        <v>3.151925084769408E-2</v>
      </c>
      <c r="D2844">
        <v>0</v>
      </c>
      <c r="E2844">
        <v>0</v>
      </c>
      <c r="F2844">
        <v>2.9397722768271177E-2</v>
      </c>
      <c r="G2844">
        <v>0</v>
      </c>
      <c r="H2844">
        <v>0.71130952380952384</v>
      </c>
      <c r="I2844">
        <v>0.78911564625850339</v>
      </c>
      <c r="J2844">
        <v>0.38749885795682315</v>
      </c>
      <c r="K2844">
        <v>1</v>
      </c>
    </row>
    <row r="2845" spans="1:11" x14ac:dyDescent="0.25">
      <c r="A2845">
        <f t="shared" si="44"/>
        <v>2844</v>
      </c>
      <c r="B2845">
        <v>5.4842837083741346E-2</v>
      </c>
      <c r="C2845">
        <v>4.0688408434785307E-2</v>
      </c>
      <c r="D2845">
        <v>0</v>
      </c>
      <c r="E2845">
        <v>2.3040931096743263E-2</v>
      </c>
      <c r="F2845">
        <v>2.5068273291564011E-2</v>
      </c>
      <c r="G2845">
        <v>0</v>
      </c>
      <c r="H2845">
        <v>0.83333333333333348</v>
      </c>
      <c r="I2845">
        <v>0.891156462585034</v>
      </c>
      <c r="J2845">
        <v>0.52101576182136611</v>
      </c>
      <c r="K2845">
        <v>1</v>
      </c>
    </row>
    <row r="2846" spans="1:11" x14ac:dyDescent="0.25">
      <c r="A2846">
        <f t="shared" si="44"/>
        <v>2845</v>
      </c>
      <c r="B2846">
        <v>9.9982591399226231E-2</v>
      </c>
      <c r="C2846">
        <v>4.0948602329868966E-2</v>
      </c>
      <c r="D2846">
        <v>0</v>
      </c>
      <c r="E2846">
        <v>1.2921812521387807E-2</v>
      </c>
      <c r="F2846">
        <v>2.3302360853932075E-2</v>
      </c>
      <c r="G2846">
        <v>0</v>
      </c>
      <c r="H2846">
        <v>0.88095238095238104</v>
      </c>
      <c r="I2846">
        <v>0.91836734693877542</v>
      </c>
      <c r="J2846">
        <v>0.49124343257443082</v>
      </c>
      <c r="K2846">
        <v>1</v>
      </c>
    </row>
    <row r="2847" spans="1:11" x14ac:dyDescent="0.25">
      <c r="A2847">
        <f t="shared" si="44"/>
        <v>2846</v>
      </c>
      <c r="B2847">
        <v>0.13668935639531152</v>
      </c>
      <c r="C2847">
        <v>5.2409892489446323E-2</v>
      </c>
      <c r="D2847">
        <v>0</v>
      </c>
      <c r="E2847">
        <v>0</v>
      </c>
      <c r="F2847">
        <v>2.0963078365288792E-2</v>
      </c>
      <c r="G2847">
        <v>0</v>
      </c>
      <c r="H2847">
        <v>0.90476190476190488</v>
      </c>
      <c r="I2847">
        <v>0.90476190476190466</v>
      </c>
      <c r="J2847">
        <v>0.45884413309982486</v>
      </c>
      <c r="K2847">
        <v>1</v>
      </c>
    </row>
    <row r="2848" spans="1:11" x14ac:dyDescent="0.25">
      <c r="A2848">
        <f t="shared" si="44"/>
        <v>2847</v>
      </c>
      <c r="B2848">
        <v>0.13360976039600059</v>
      </c>
      <c r="C2848">
        <v>4.2062021160144181E-2</v>
      </c>
      <c r="D2848">
        <v>4.8170056872191497E-3</v>
      </c>
      <c r="E2848">
        <v>0</v>
      </c>
      <c r="F2848">
        <v>2.1991703374446125E-2</v>
      </c>
      <c r="G2848">
        <v>0</v>
      </c>
      <c r="H2848">
        <v>0.85714285714285721</v>
      </c>
      <c r="I2848">
        <v>0.8571428571428571</v>
      </c>
      <c r="J2848">
        <v>0.42644483362521901</v>
      </c>
      <c r="K2848">
        <v>1</v>
      </c>
    </row>
    <row r="2849" spans="1:11" x14ac:dyDescent="0.25">
      <c r="A2849">
        <f t="shared" si="44"/>
        <v>2848</v>
      </c>
      <c r="B2849">
        <v>0.13098035212974862</v>
      </c>
      <c r="C2849">
        <v>2.5791915880527986E-2</v>
      </c>
      <c r="D2849">
        <v>6.5190619368207983E-2</v>
      </c>
      <c r="E2849">
        <v>0</v>
      </c>
      <c r="F2849">
        <v>4.1759165467631122E-2</v>
      </c>
      <c r="G2849">
        <v>0</v>
      </c>
      <c r="H2849">
        <v>0.77380952380952384</v>
      </c>
      <c r="I2849">
        <v>0.78911564625850339</v>
      </c>
      <c r="J2849">
        <v>0.39141856392294216</v>
      </c>
      <c r="K2849">
        <v>1</v>
      </c>
    </row>
    <row r="2850" spans="1:11" x14ac:dyDescent="0.25">
      <c r="A2850">
        <f t="shared" si="44"/>
        <v>2849</v>
      </c>
      <c r="B2850">
        <v>0.14072199893039461</v>
      </c>
      <c r="C2850">
        <v>1.5600319952909697E-2</v>
      </c>
      <c r="D2850">
        <v>0.19181128764042527</v>
      </c>
      <c r="E2850">
        <v>0</v>
      </c>
      <c r="F2850">
        <v>3.5031556772641109E-2</v>
      </c>
      <c r="G2850">
        <v>0</v>
      </c>
      <c r="H2850">
        <v>0.61011904761904778</v>
      </c>
      <c r="I2850">
        <v>0.65986394557823136</v>
      </c>
      <c r="J2850">
        <v>0.362521891418564</v>
      </c>
      <c r="K2850">
        <v>1</v>
      </c>
    </row>
    <row r="2851" spans="1:11" x14ac:dyDescent="0.25">
      <c r="A2851">
        <f t="shared" si="44"/>
        <v>2850</v>
      </c>
      <c r="B2851">
        <v>0.1403027433214746</v>
      </c>
      <c r="C2851">
        <v>1.9086523845967322E-2</v>
      </c>
      <c r="D2851">
        <v>0.17466288814430236</v>
      </c>
      <c r="E2851">
        <v>0</v>
      </c>
      <c r="F2851">
        <v>3.1099375699421967E-2</v>
      </c>
      <c r="G2851">
        <v>0</v>
      </c>
      <c r="H2851">
        <v>0.45535714285714285</v>
      </c>
      <c r="I2851">
        <v>0.44217687074829937</v>
      </c>
      <c r="J2851">
        <v>0.34676007005253939</v>
      </c>
      <c r="K2851">
        <v>1</v>
      </c>
    </row>
    <row r="2852" spans="1:11" x14ac:dyDescent="0.25">
      <c r="A2852">
        <f t="shared" si="44"/>
        <v>2851</v>
      </c>
      <c r="B2852">
        <v>0.12212238327024132</v>
      </c>
      <c r="C2852">
        <v>2.3590349333603759E-2</v>
      </c>
      <c r="D2852">
        <v>0.11842190760646387</v>
      </c>
      <c r="E2852">
        <v>0</v>
      </c>
      <c r="F2852">
        <v>2.4723149669417507E-2</v>
      </c>
      <c r="G2852">
        <v>3.5059083025027499E-2</v>
      </c>
      <c r="H2852">
        <v>0.26190476190476197</v>
      </c>
      <c r="I2852">
        <v>0.24489795918367352</v>
      </c>
      <c r="J2852">
        <v>0.33450087565674247</v>
      </c>
      <c r="K2852">
        <v>1</v>
      </c>
    </row>
    <row r="2853" spans="1:11" x14ac:dyDescent="0.25">
      <c r="A2853">
        <f t="shared" si="44"/>
        <v>2852</v>
      </c>
      <c r="B2853">
        <v>8.9857507715624826E-2</v>
      </c>
      <c r="C2853">
        <v>2.4629534267602074E-2</v>
      </c>
      <c r="D2853">
        <v>8.4264681101396996E-2</v>
      </c>
      <c r="E2853">
        <v>0</v>
      </c>
      <c r="F2853">
        <v>3.8318986888515379E-2</v>
      </c>
      <c r="G2853">
        <v>2.7853895209772911E-2</v>
      </c>
      <c r="H2853">
        <v>0.10119047619047619</v>
      </c>
      <c r="I2853">
        <v>8.1632653061224483E-2</v>
      </c>
      <c r="J2853">
        <v>0.33450087565674247</v>
      </c>
      <c r="K2853">
        <v>1</v>
      </c>
    </row>
    <row r="2854" spans="1:11" x14ac:dyDescent="0.25">
      <c r="A2854">
        <f t="shared" si="44"/>
        <v>2853</v>
      </c>
      <c r="B2854">
        <v>6.8345333451492699E-2</v>
      </c>
      <c r="C2854">
        <v>4.2647905493473005E-2</v>
      </c>
      <c r="D2854">
        <v>0.12210095461757711</v>
      </c>
      <c r="E2854">
        <v>0</v>
      </c>
      <c r="F2854">
        <v>5.2416771525338676E-2</v>
      </c>
      <c r="G2854">
        <v>3.8202314646683826E-2</v>
      </c>
      <c r="H2854">
        <v>1.7857142857142867E-2</v>
      </c>
      <c r="I2854">
        <v>1.3605442176870744E-2</v>
      </c>
      <c r="J2854">
        <v>0.34851138353765326</v>
      </c>
      <c r="K2854">
        <v>1</v>
      </c>
    </row>
    <row r="2855" spans="1:11" x14ac:dyDescent="0.25">
      <c r="A2855">
        <f t="shared" si="44"/>
        <v>2854</v>
      </c>
      <c r="B2855">
        <v>6.010170703960304E-2</v>
      </c>
      <c r="C2855">
        <v>6.9455874725712935E-2</v>
      </c>
      <c r="D2855">
        <v>0.13682960720212445</v>
      </c>
      <c r="E2855">
        <v>0</v>
      </c>
      <c r="F2855">
        <v>2.5415024264848672E-2</v>
      </c>
      <c r="G2855">
        <v>4.6186839008293588E-2</v>
      </c>
      <c r="H2855">
        <v>0</v>
      </c>
      <c r="I2855">
        <v>0</v>
      </c>
      <c r="J2855">
        <v>0.37740805604203154</v>
      </c>
      <c r="K2855">
        <v>1</v>
      </c>
    </row>
    <row r="2856" spans="1:11" x14ac:dyDescent="0.25">
      <c r="A2856">
        <f t="shared" si="44"/>
        <v>2855</v>
      </c>
      <c r="B2856">
        <v>5.6336744964223272E-2</v>
      </c>
      <c r="C2856">
        <v>4.9080468076136891E-2</v>
      </c>
      <c r="D2856">
        <v>8.3620264220387736E-2</v>
      </c>
      <c r="E2856">
        <v>0</v>
      </c>
      <c r="F2856">
        <v>2.1900168350170696E-2</v>
      </c>
      <c r="G2856">
        <v>0</v>
      </c>
      <c r="H2856">
        <v>0</v>
      </c>
      <c r="I2856">
        <v>0</v>
      </c>
      <c r="J2856">
        <v>0.41330998248686501</v>
      </c>
      <c r="K2856">
        <v>1</v>
      </c>
    </row>
    <row r="2857" spans="1:11" x14ac:dyDescent="0.25">
      <c r="A2857">
        <f t="shared" si="44"/>
        <v>2856</v>
      </c>
      <c r="B2857">
        <v>4.9049325788393938E-2</v>
      </c>
      <c r="C2857">
        <v>6.5209106647426407E-2</v>
      </c>
      <c r="D2857">
        <v>7.1550641032852719E-2</v>
      </c>
      <c r="E2857">
        <v>0</v>
      </c>
      <c r="F2857">
        <v>2.6525169829738873E-2</v>
      </c>
      <c r="G2857">
        <v>0</v>
      </c>
      <c r="H2857">
        <v>0</v>
      </c>
      <c r="I2857">
        <v>0</v>
      </c>
      <c r="J2857">
        <v>0.44746059544658501</v>
      </c>
      <c r="K2857">
        <v>1</v>
      </c>
    </row>
    <row r="2858" spans="1:11" x14ac:dyDescent="0.25">
      <c r="A2858">
        <f t="shared" si="44"/>
        <v>2857</v>
      </c>
      <c r="B2858">
        <v>3.916170238836926E-2</v>
      </c>
      <c r="C2858">
        <v>4.6866109148112879E-2</v>
      </c>
      <c r="D2858">
        <v>5.5829822924274165E-2</v>
      </c>
      <c r="E2858">
        <v>0</v>
      </c>
      <c r="F2858">
        <v>6.9751621846657716E-2</v>
      </c>
      <c r="G2858">
        <v>0</v>
      </c>
      <c r="H2858">
        <v>0</v>
      </c>
      <c r="I2858">
        <v>0</v>
      </c>
      <c r="J2858">
        <v>0.48336252189141854</v>
      </c>
      <c r="K2858">
        <v>1</v>
      </c>
    </row>
    <row r="2859" spans="1:11" x14ac:dyDescent="0.25">
      <c r="A2859">
        <f t="shared" si="44"/>
        <v>2858</v>
      </c>
      <c r="B2859">
        <v>3.8245382775643523E-2</v>
      </c>
      <c r="C2859">
        <v>2.9067650379116551E-2</v>
      </c>
      <c r="D2859">
        <v>9.2351536606051256E-3</v>
      </c>
      <c r="E2859">
        <v>0</v>
      </c>
      <c r="F2859">
        <v>8.6921247346009381E-2</v>
      </c>
      <c r="G2859">
        <v>0</v>
      </c>
      <c r="H2859">
        <v>0</v>
      </c>
      <c r="I2859">
        <v>0</v>
      </c>
      <c r="J2859">
        <v>0.51926444833625218</v>
      </c>
      <c r="K2859">
        <v>1</v>
      </c>
    </row>
    <row r="2860" spans="1:11" x14ac:dyDescent="0.25">
      <c r="A2860">
        <f t="shared" si="44"/>
        <v>2859</v>
      </c>
      <c r="B2860">
        <v>4.4333526069544285E-2</v>
      </c>
      <c r="C2860">
        <v>1.7779012557447117E-2</v>
      </c>
      <c r="D2860">
        <v>5.7203669617113496E-3</v>
      </c>
      <c r="E2860">
        <v>0</v>
      </c>
      <c r="F2860">
        <v>5.5751200098442234E-2</v>
      </c>
      <c r="G2860">
        <v>0</v>
      </c>
      <c r="H2860">
        <v>0</v>
      </c>
      <c r="I2860">
        <v>0</v>
      </c>
      <c r="J2860">
        <v>0.55429071803852892</v>
      </c>
      <c r="K2860">
        <v>1</v>
      </c>
    </row>
    <row r="2861" spans="1:11" x14ac:dyDescent="0.25">
      <c r="A2861">
        <f t="shared" si="44"/>
        <v>2860</v>
      </c>
      <c r="B2861">
        <v>4.6843770810646515E-2</v>
      </c>
      <c r="C2861">
        <v>9.0162987145102E-3</v>
      </c>
      <c r="D2861">
        <v>0</v>
      </c>
      <c r="E2861">
        <v>0</v>
      </c>
      <c r="F2861">
        <v>2.5664342804605056E-2</v>
      </c>
      <c r="G2861">
        <v>0</v>
      </c>
      <c r="H2861">
        <v>0</v>
      </c>
      <c r="I2861">
        <v>0</v>
      </c>
      <c r="J2861">
        <v>0.58318739054290725</v>
      </c>
      <c r="K2861">
        <v>1</v>
      </c>
    </row>
    <row r="2862" spans="1:11" x14ac:dyDescent="0.25">
      <c r="A2862">
        <f t="shared" si="44"/>
        <v>2861</v>
      </c>
      <c r="B2862">
        <v>4.8357909789627743E-2</v>
      </c>
      <c r="C2862">
        <v>1.9121249223733781E-3</v>
      </c>
      <c r="D2862">
        <v>0</v>
      </c>
      <c r="E2862">
        <v>0</v>
      </c>
      <c r="F2862">
        <v>1.4228904629809821E-2</v>
      </c>
      <c r="G2862">
        <v>0</v>
      </c>
      <c r="H2862">
        <v>0</v>
      </c>
      <c r="I2862">
        <v>0</v>
      </c>
      <c r="J2862">
        <v>0.6050788091068301</v>
      </c>
      <c r="K2862">
        <v>1</v>
      </c>
    </row>
    <row r="2863" spans="1:11" x14ac:dyDescent="0.25">
      <c r="A2863">
        <f t="shared" si="44"/>
        <v>2862</v>
      </c>
      <c r="B2863">
        <v>5.3213167367937644E-2</v>
      </c>
      <c r="C2863">
        <v>7.3315354026290489E-4</v>
      </c>
      <c r="D2863">
        <v>0</v>
      </c>
      <c r="E2863">
        <v>1.858595054125986E-2</v>
      </c>
      <c r="F2863">
        <v>2.0277393267776313E-2</v>
      </c>
      <c r="G2863">
        <v>0</v>
      </c>
      <c r="H2863">
        <v>0</v>
      </c>
      <c r="I2863">
        <v>6.8027210884353748E-3</v>
      </c>
      <c r="J2863">
        <v>0.61821366024518387</v>
      </c>
      <c r="K2863">
        <v>1</v>
      </c>
    </row>
    <row r="2864" spans="1:11" x14ac:dyDescent="0.25">
      <c r="A2864">
        <f t="shared" si="44"/>
        <v>2863</v>
      </c>
      <c r="B2864">
        <v>5.8034602509426804E-2</v>
      </c>
      <c r="C2864">
        <v>7.5432481896568386E-3</v>
      </c>
      <c r="D2864">
        <v>0</v>
      </c>
      <c r="E2864">
        <v>8.68451306706466E-2</v>
      </c>
      <c r="F2864">
        <v>1.8106785029154006E-2</v>
      </c>
      <c r="G2864">
        <v>0</v>
      </c>
      <c r="H2864">
        <v>3.5714285714285719E-2</v>
      </c>
      <c r="I2864">
        <v>5.4421768707482998E-2</v>
      </c>
      <c r="J2864">
        <v>0.62259194395796846</v>
      </c>
      <c r="K2864">
        <v>1</v>
      </c>
    </row>
    <row r="2865" spans="1:11" x14ac:dyDescent="0.25">
      <c r="A2865">
        <f t="shared" si="44"/>
        <v>2864</v>
      </c>
      <c r="B2865">
        <v>3.5528299147410534E-2</v>
      </c>
      <c r="C2865">
        <v>1.7997827244314885E-2</v>
      </c>
      <c r="D2865">
        <v>9.2351536606051256E-3</v>
      </c>
      <c r="E2865">
        <v>7.8245771775421288E-2</v>
      </c>
      <c r="F2865">
        <v>1.5721783709817316E-2</v>
      </c>
      <c r="G2865">
        <v>0</v>
      </c>
      <c r="H2865">
        <v>0.11607142857142859</v>
      </c>
      <c r="I2865">
        <v>0.17687074829931973</v>
      </c>
      <c r="J2865">
        <v>0.61996497373029769</v>
      </c>
      <c r="K2865">
        <v>1</v>
      </c>
    </row>
    <row r="2866" spans="1:11" x14ac:dyDescent="0.25">
      <c r="A2866">
        <f t="shared" si="44"/>
        <v>2865</v>
      </c>
      <c r="B2866">
        <v>2.2475101940543286E-2</v>
      </c>
      <c r="C2866">
        <v>3.9049247385125863E-3</v>
      </c>
      <c r="D2866">
        <v>5.0077398190878558E-2</v>
      </c>
      <c r="E2866">
        <v>7.2269991169139222E-2</v>
      </c>
      <c r="F2866">
        <v>3.004500516071992E-2</v>
      </c>
      <c r="G2866">
        <v>3.0131351599454338E-2</v>
      </c>
      <c r="H2866">
        <v>0.24702380952380959</v>
      </c>
      <c r="I2866">
        <v>0.36734693877551022</v>
      </c>
      <c r="J2866">
        <v>0.60770577933450087</v>
      </c>
      <c r="K2866">
        <v>1</v>
      </c>
    </row>
    <row r="2867" spans="1:11" x14ac:dyDescent="0.25">
      <c r="A2867">
        <f t="shared" si="44"/>
        <v>2866</v>
      </c>
      <c r="B2867">
        <v>2.7021223623806184E-2</v>
      </c>
      <c r="C2867">
        <v>6.0062693645088977E-3</v>
      </c>
      <c r="D2867">
        <v>8.8713135721499928E-2</v>
      </c>
      <c r="E2867">
        <v>5.3635624533211405E-2</v>
      </c>
      <c r="F2867">
        <v>3.0741427993947443E-2</v>
      </c>
      <c r="G2867">
        <v>6.7498421414058457E-2</v>
      </c>
      <c r="H2867">
        <v>0.40773809523809523</v>
      </c>
      <c r="I2867">
        <v>0.59183673469387743</v>
      </c>
      <c r="J2867">
        <v>3.7087424371246313E-3</v>
      </c>
      <c r="K2867">
        <v>1</v>
      </c>
    </row>
    <row r="2868" spans="1:11" x14ac:dyDescent="0.25">
      <c r="A2868">
        <f t="shared" si="44"/>
        <v>2867</v>
      </c>
      <c r="B2868">
        <v>3.3485116288508976E-2</v>
      </c>
      <c r="C2868">
        <v>2.5056880448824839E-2</v>
      </c>
      <c r="D2868">
        <v>0.11357837184842695</v>
      </c>
      <c r="E2868">
        <v>3.0334712117116358E-2</v>
      </c>
      <c r="F2868">
        <v>4.73935001954282E-2</v>
      </c>
      <c r="G2868">
        <v>7.3044746376429451E-2</v>
      </c>
      <c r="H2868">
        <v>0.55952380952380965</v>
      </c>
      <c r="I2868">
        <v>0.76870748299319724</v>
      </c>
      <c r="J2868">
        <v>0.21216667507902098</v>
      </c>
      <c r="K2868">
        <v>1</v>
      </c>
    </row>
    <row r="2869" spans="1:11" x14ac:dyDescent="0.25">
      <c r="A2869">
        <f t="shared" si="44"/>
        <v>2868</v>
      </c>
      <c r="B2869">
        <v>5.293952856843602E-2</v>
      </c>
      <c r="C2869">
        <v>4.9698165336193693E-2</v>
      </c>
      <c r="D2869">
        <v>9.9167752649666638E-2</v>
      </c>
      <c r="E2869">
        <v>4.3769373384702451E-2</v>
      </c>
      <c r="F2869">
        <v>6.2474969913824271E-2</v>
      </c>
      <c r="G2869">
        <v>8.7772428072124736E-2</v>
      </c>
      <c r="H2869">
        <v>0.71428571428571441</v>
      </c>
      <c r="I2869">
        <v>0.86394557823129259</v>
      </c>
      <c r="J2869">
        <v>0.51225919439579692</v>
      </c>
      <c r="K2869">
        <v>1</v>
      </c>
    </row>
    <row r="2870" spans="1:11" x14ac:dyDescent="0.25">
      <c r="A2870">
        <f t="shared" si="44"/>
        <v>2869</v>
      </c>
      <c r="B2870">
        <v>7.0177491866724423E-2</v>
      </c>
      <c r="C2870">
        <v>8.9586713900200163E-2</v>
      </c>
      <c r="D2870">
        <v>8.4264681101396996E-2</v>
      </c>
      <c r="E2870">
        <v>6.5553619440971933E-2</v>
      </c>
      <c r="F2870">
        <v>4.179392401886408E-2</v>
      </c>
      <c r="G2870">
        <v>6.6982124766291062E-2</v>
      </c>
      <c r="H2870">
        <v>0.7767857142857143</v>
      </c>
      <c r="I2870">
        <v>0.91156462585034026</v>
      </c>
      <c r="J2870">
        <v>0.45884413309982486</v>
      </c>
      <c r="K2870">
        <v>1</v>
      </c>
    </row>
    <row r="2871" spans="1:11" x14ac:dyDescent="0.25">
      <c r="A2871">
        <f t="shared" si="44"/>
        <v>2870</v>
      </c>
      <c r="B2871">
        <v>0.1001908585434724</v>
      </c>
      <c r="C2871">
        <v>0.15280544030619628</v>
      </c>
      <c r="D2871">
        <v>2.9221067483780217E-2</v>
      </c>
      <c r="E2871">
        <v>5.3635624533211405E-2</v>
      </c>
      <c r="F2871">
        <v>2.1832668050397304E-2</v>
      </c>
      <c r="G2871">
        <v>6.4901703633739885E-2</v>
      </c>
      <c r="H2871">
        <v>0.72023809523809545</v>
      </c>
      <c r="I2871">
        <v>0.90476190476190466</v>
      </c>
      <c r="J2871">
        <v>0.40805604203152362</v>
      </c>
      <c r="K2871">
        <v>1</v>
      </c>
    </row>
    <row r="2872" spans="1:11" x14ac:dyDescent="0.25">
      <c r="A2872">
        <f t="shared" si="44"/>
        <v>2871</v>
      </c>
      <c r="B2872">
        <v>0.12710800474419476</v>
      </c>
      <c r="C2872">
        <v>0.14127429612863454</v>
      </c>
      <c r="D2872">
        <v>5.4387200176684795E-2</v>
      </c>
      <c r="E2872">
        <v>7.3336216826843756E-2</v>
      </c>
      <c r="F2872">
        <v>3.3543949197602577E-2</v>
      </c>
      <c r="G2872">
        <v>5.3835248937446942E-2</v>
      </c>
      <c r="H2872">
        <v>0.69047619047619058</v>
      </c>
      <c r="I2872">
        <v>0.87074829931972797</v>
      </c>
      <c r="J2872">
        <v>0.36339754816112085</v>
      </c>
      <c r="K2872">
        <v>1</v>
      </c>
    </row>
    <row r="2873" spans="1:11" x14ac:dyDescent="0.25">
      <c r="A2873">
        <f t="shared" si="44"/>
        <v>2872</v>
      </c>
      <c r="B2873">
        <v>0.17751153197145589</v>
      </c>
      <c r="C2873">
        <v>0.10982129234033107</v>
      </c>
      <c r="D2873">
        <v>4.1633663541452759E-2</v>
      </c>
      <c r="E2873">
        <v>4.0575369035704884E-2</v>
      </c>
      <c r="F2873">
        <v>6.7561582757266078E-2</v>
      </c>
      <c r="G2873">
        <v>0.11967978317862422</v>
      </c>
      <c r="H2873">
        <v>0.67559523809523825</v>
      </c>
      <c r="I2873">
        <v>0.76190476190476186</v>
      </c>
      <c r="J2873">
        <v>0.33099824868651484</v>
      </c>
      <c r="K2873">
        <v>1</v>
      </c>
    </row>
    <row r="2874" spans="1:11" x14ac:dyDescent="0.25">
      <c r="A2874">
        <f t="shared" si="44"/>
        <v>2873</v>
      </c>
      <c r="B2874">
        <v>0.2034295916047491</v>
      </c>
      <c r="C2874">
        <v>8.3541272069223765E-2</v>
      </c>
      <c r="D2874">
        <v>0.10937528845108303</v>
      </c>
      <c r="E2874">
        <v>1.8849965609382638E-2</v>
      </c>
      <c r="F2874">
        <v>0.11018884964870844</v>
      </c>
      <c r="G2874">
        <v>4.5695624234325265E-2</v>
      </c>
      <c r="H2874">
        <v>0.56547619047619058</v>
      </c>
      <c r="I2874">
        <v>0.59863945578231292</v>
      </c>
      <c r="J2874">
        <v>0.31786339754816101</v>
      </c>
      <c r="K2874">
        <v>1</v>
      </c>
    </row>
    <row r="2875" spans="1:11" x14ac:dyDescent="0.25">
      <c r="A2875">
        <f t="shared" si="44"/>
        <v>2874</v>
      </c>
      <c r="B2875">
        <v>0.2517107909040065</v>
      </c>
      <c r="C2875">
        <v>4.9156908714162166E-2</v>
      </c>
      <c r="D2875">
        <v>0.15232437713091027</v>
      </c>
      <c r="E2875">
        <v>2.5460132983082574E-2</v>
      </c>
      <c r="F2875">
        <v>0.23038319654519762</v>
      </c>
      <c r="G2875">
        <v>0</v>
      </c>
      <c r="H2875">
        <v>0.42261904761904773</v>
      </c>
      <c r="I2875">
        <v>0.41496598639455773</v>
      </c>
      <c r="J2875">
        <v>0.31873905429071803</v>
      </c>
      <c r="K2875">
        <v>1</v>
      </c>
    </row>
    <row r="2876" spans="1:11" x14ac:dyDescent="0.25">
      <c r="A2876">
        <f t="shared" si="44"/>
        <v>2875</v>
      </c>
      <c r="B2876">
        <v>0.31245350082729112</v>
      </c>
      <c r="C2876">
        <v>8.4632455455993683E-2</v>
      </c>
      <c r="D2876">
        <v>0.11964300414829684</v>
      </c>
      <c r="E2876">
        <v>1.4335106142671323E-2</v>
      </c>
      <c r="F2876">
        <v>0.38327997128406766</v>
      </c>
      <c r="G2876">
        <v>0</v>
      </c>
      <c r="H2876">
        <v>0.24404761904761907</v>
      </c>
      <c r="I2876">
        <v>0.22448979591836737</v>
      </c>
      <c r="J2876">
        <v>0.33274956217162871</v>
      </c>
      <c r="K2876">
        <v>1</v>
      </c>
    </row>
    <row r="2877" spans="1:11" x14ac:dyDescent="0.25">
      <c r="A2877">
        <f t="shared" si="44"/>
        <v>2876</v>
      </c>
      <c r="B2877">
        <v>0.35755826611426578</v>
      </c>
      <c r="C2877">
        <v>0.17510838546518009</v>
      </c>
      <c r="D2877">
        <v>0.10997460390835642</v>
      </c>
      <c r="E2877">
        <v>8.9830446202244091E-2</v>
      </c>
      <c r="F2877">
        <v>0.44006216091896228</v>
      </c>
      <c r="G2877">
        <v>0</v>
      </c>
      <c r="H2877">
        <v>9.5238095238095233E-2</v>
      </c>
      <c r="I2877">
        <v>7.4829931972789115E-2</v>
      </c>
      <c r="J2877">
        <v>0.34500875656742558</v>
      </c>
      <c r="K2877">
        <v>1</v>
      </c>
    </row>
    <row r="2878" spans="1:11" x14ac:dyDescent="0.25">
      <c r="A2878">
        <f t="shared" si="44"/>
        <v>2877</v>
      </c>
      <c r="B2878">
        <v>0.38449057909722678</v>
      </c>
      <c r="C2878">
        <v>0.17816639184517297</v>
      </c>
      <c r="D2878">
        <v>0.16549945964818621</v>
      </c>
      <c r="E2878">
        <v>0.15180201973298071</v>
      </c>
      <c r="F2878">
        <v>0.49069726112769851</v>
      </c>
      <c r="G2878">
        <v>9.3628319786993278E-2</v>
      </c>
      <c r="H2878">
        <v>1.7857142857142867E-2</v>
      </c>
      <c r="I2878">
        <v>6.8027210884353748E-3</v>
      </c>
      <c r="J2878">
        <v>0.35639229422066554</v>
      </c>
      <c r="K2878">
        <v>1</v>
      </c>
    </row>
    <row r="2879" spans="1:11" x14ac:dyDescent="0.25">
      <c r="A2879">
        <f t="shared" si="44"/>
        <v>2878</v>
      </c>
      <c r="B2879">
        <v>0.39526420162877068</v>
      </c>
      <c r="C2879">
        <v>0.24798496754078919</v>
      </c>
      <c r="D2879">
        <v>0.20665043144231154</v>
      </c>
      <c r="E2879">
        <v>0.1814361967001448</v>
      </c>
      <c r="F2879">
        <v>0.6523143847116788</v>
      </c>
      <c r="G2879">
        <v>0.16828242814899277</v>
      </c>
      <c r="H2879">
        <v>0</v>
      </c>
      <c r="I2879">
        <v>0</v>
      </c>
      <c r="J2879">
        <v>0.37040280210157617</v>
      </c>
      <c r="K2879">
        <v>1</v>
      </c>
    </row>
    <row r="2880" spans="1:11" x14ac:dyDescent="0.25">
      <c r="A2880">
        <f t="shared" si="44"/>
        <v>2879</v>
      </c>
      <c r="B2880">
        <v>0.39042818409116015</v>
      </c>
      <c r="C2880">
        <v>0.34644532606328809</v>
      </c>
      <c r="D2880">
        <v>0.20358497124843872</v>
      </c>
      <c r="E2880">
        <v>0.3530355547656267</v>
      </c>
      <c r="F2880">
        <v>0.65151955581603671</v>
      </c>
      <c r="G2880">
        <v>0.19501062860696278</v>
      </c>
      <c r="H2880">
        <v>0</v>
      </c>
      <c r="I2880">
        <v>0</v>
      </c>
      <c r="J2880">
        <v>0.3957968476357267</v>
      </c>
      <c r="K2880">
        <v>1</v>
      </c>
    </row>
    <row r="2881" spans="1:11" x14ac:dyDescent="0.25">
      <c r="A2881">
        <f t="shared" si="44"/>
        <v>2880</v>
      </c>
      <c r="B2881">
        <v>0.38546824289819703</v>
      </c>
      <c r="C2881">
        <v>0.31352042552881176</v>
      </c>
      <c r="D2881">
        <v>0.24381638753552867</v>
      </c>
      <c r="E2881">
        <v>0.44318063973961946</v>
      </c>
      <c r="F2881">
        <v>0.73838810202134153</v>
      </c>
      <c r="G2881">
        <v>0.20507593116795156</v>
      </c>
      <c r="H2881">
        <v>0</v>
      </c>
      <c r="I2881">
        <v>0</v>
      </c>
      <c r="J2881">
        <v>0.44921190893169871</v>
      </c>
      <c r="K2881">
        <v>1</v>
      </c>
    </row>
    <row r="2882" spans="1:11" x14ac:dyDescent="0.25">
      <c r="A2882">
        <f t="shared" si="44"/>
        <v>2881</v>
      </c>
      <c r="B2882">
        <v>0.36694159373228091</v>
      </c>
      <c r="C2882">
        <v>0.34406019668879639</v>
      </c>
      <c r="D2882">
        <v>0.24503761979369759</v>
      </c>
      <c r="E2882">
        <v>0.49692891521736526</v>
      </c>
      <c r="F2882">
        <v>0.7554689186572987</v>
      </c>
      <c r="G2882">
        <v>0.19722101733687214</v>
      </c>
      <c r="H2882">
        <v>0</v>
      </c>
      <c r="I2882">
        <v>0</v>
      </c>
      <c r="J2882">
        <v>0.52014010507880926</v>
      </c>
      <c r="K2882">
        <v>1</v>
      </c>
    </row>
    <row r="2883" spans="1:11" x14ac:dyDescent="0.25">
      <c r="A2883">
        <f t="shared" si="44"/>
        <v>2882</v>
      </c>
      <c r="B2883">
        <v>0.34340421193372217</v>
      </c>
      <c r="C2883">
        <v>0.31064315913922591</v>
      </c>
      <c r="D2883">
        <v>0.19276339658594224</v>
      </c>
      <c r="E2883">
        <v>0.42603051576165107</v>
      </c>
      <c r="F2883">
        <v>0.6210212012279912</v>
      </c>
      <c r="G2883">
        <v>0.13510076110438138</v>
      </c>
      <c r="H2883">
        <v>0</v>
      </c>
      <c r="I2883">
        <v>0</v>
      </c>
      <c r="J2883">
        <v>0.59982486865148854</v>
      </c>
      <c r="K2883">
        <v>1</v>
      </c>
    </row>
    <row r="2884" spans="1:11" x14ac:dyDescent="0.25">
      <c r="A2884">
        <f t="shared" ref="A2884:A2947" si="45">A2883+1</f>
        <v>2883</v>
      </c>
      <c r="B2884">
        <v>0.32549951858903992</v>
      </c>
      <c r="C2884">
        <v>0.21708793945399632</v>
      </c>
      <c r="D2884">
        <v>0.2097663914623297</v>
      </c>
      <c r="E2884">
        <v>0.38997050393617422</v>
      </c>
      <c r="F2884">
        <v>0.48506786408925218</v>
      </c>
      <c r="G2884">
        <v>0.1726832794082683</v>
      </c>
      <c r="H2884">
        <v>0</v>
      </c>
      <c r="I2884">
        <v>0</v>
      </c>
      <c r="J2884">
        <v>0.69176882661996497</v>
      </c>
      <c r="K2884">
        <v>1</v>
      </c>
    </row>
    <row r="2885" spans="1:11" x14ac:dyDescent="0.25">
      <c r="A2885">
        <f t="shared" si="45"/>
        <v>2884</v>
      </c>
      <c r="B2885">
        <v>0.33093143988393525</v>
      </c>
      <c r="C2885">
        <v>0.17466630900274349</v>
      </c>
      <c r="D2885">
        <v>0.11418089608164804</v>
      </c>
      <c r="E2885">
        <v>0.27484764911811249</v>
      </c>
      <c r="F2885">
        <v>0.44000845833140301</v>
      </c>
      <c r="G2885">
        <v>0.15546098826629254</v>
      </c>
      <c r="H2885">
        <v>0</v>
      </c>
      <c r="I2885">
        <v>0</v>
      </c>
      <c r="J2885">
        <v>0.77670753064798592</v>
      </c>
      <c r="K2885">
        <v>1</v>
      </c>
    </row>
    <row r="2886" spans="1:11" x14ac:dyDescent="0.25">
      <c r="A2886">
        <f t="shared" si="45"/>
        <v>2885</v>
      </c>
      <c r="B2886">
        <v>0.38399206830167115</v>
      </c>
      <c r="C2886">
        <v>0.18519677981042337</v>
      </c>
      <c r="D2886">
        <v>9.977203360850341E-2</v>
      </c>
      <c r="E2886">
        <v>0.27012760281604198</v>
      </c>
      <c r="F2886">
        <v>0.49216560475977689</v>
      </c>
      <c r="G2886">
        <v>0.17178366801241365</v>
      </c>
      <c r="H2886">
        <v>0</v>
      </c>
      <c r="I2886">
        <v>0</v>
      </c>
      <c r="J2886">
        <v>0.83537653239929943</v>
      </c>
      <c r="K2886">
        <v>1</v>
      </c>
    </row>
    <row r="2887" spans="1:11" x14ac:dyDescent="0.25">
      <c r="A2887">
        <f t="shared" si="45"/>
        <v>2886</v>
      </c>
      <c r="B2887">
        <v>0.42379840309123162</v>
      </c>
      <c r="C2887">
        <v>0.25571694255773936</v>
      </c>
      <c r="D2887">
        <v>0.30663517983683214</v>
      </c>
      <c r="E2887">
        <v>0.31698831930885552</v>
      </c>
      <c r="F2887">
        <v>0.49346936338315583</v>
      </c>
      <c r="G2887">
        <v>0.20847676521182024</v>
      </c>
      <c r="H2887">
        <v>0</v>
      </c>
      <c r="I2887">
        <v>0</v>
      </c>
      <c r="J2887">
        <v>0.85989492119089317</v>
      </c>
      <c r="K2887">
        <v>1</v>
      </c>
    </row>
    <row r="2888" spans="1:11" x14ac:dyDescent="0.25">
      <c r="A2888">
        <f t="shared" si="45"/>
        <v>2887</v>
      </c>
      <c r="B2888">
        <v>0.39438082133205388</v>
      </c>
      <c r="C2888">
        <v>0.41894864393311204</v>
      </c>
      <c r="D2888">
        <v>0.42899206237616594</v>
      </c>
      <c r="E2888">
        <v>0.30548242798792108</v>
      </c>
      <c r="F2888">
        <v>0.61823154583461581</v>
      </c>
      <c r="G2888">
        <v>0.17928676779812325</v>
      </c>
      <c r="H2888">
        <v>3.8690476190476192E-2</v>
      </c>
      <c r="I2888">
        <v>4.0816326530612242E-2</v>
      </c>
      <c r="J2888">
        <v>0.49855392294755924</v>
      </c>
      <c r="K2888">
        <v>1</v>
      </c>
    </row>
    <row r="2889" spans="1:11" x14ac:dyDescent="0.25">
      <c r="A2889">
        <f t="shared" si="45"/>
        <v>2888</v>
      </c>
      <c r="B2889">
        <v>0.42593002777375688</v>
      </c>
      <c r="C2889">
        <v>0.54065385668390775</v>
      </c>
      <c r="D2889">
        <v>0.37805797415139031</v>
      </c>
      <c r="E2889">
        <v>0.2517499930773493</v>
      </c>
      <c r="F2889">
        <v>0.64274611637866719</v>
      </c>
      <c r="G2889">
        <v>0.31253377792040488</v>
      </c>
      <c r="H2889">
        <v>0.14880952380952381</v>
      </c>
      <c r="I2889">
        <v>0.12925170068027209</v>
      </c>
      <c r="J2889">
        <v>0</v>
      </c>
      <c r="K2889">
        <v>1</v>
      </c>
    </row>
    <row r="2890" spans="1:11" x14ac:dyDescent="0.25">
      <c r="A2890">
        <f t="shared" si="45"/>
        <v>2889</v>
      </c>
      <c r="B2890">
        <v>0.48668884647481314</v>
      </c>
      <c r="C2890">
        <v>0.61602625247520537</v>
      </c>
      <c r="D2890">
        <v>0.30253173819872936</v>
      </c>
      <c r="E2890">
        <v>0.31056502278111942</v>
      </c>
      <c r="F2890">
        <v>0.72386894471160745</v>
      </c>
      <c r="G2890">
        <v>0.25055505322002342</v>
      </c>
      <c r="H2890">
        <v>0.32440476190476192</v>
      </c>
      <c r="I2890">
        <v>0.31292517006802728</v>
      </c>
      <c r="J2890">
        <v>0</v>
      </c>
      <c r="K2890">
        <v>1</v>
      </c>
    </row>
    <row r="2891" spans="1:11" x14ac:dyDescent="0.25">
      <c r="A2891">
        <f t="shared" si="45"/>
        <v>2890</v>
      </c>
      <c r="B2891">
        <v>0.49499867641995748</v>
      </c>
      <c r="C2891">
        <v>0.63835237402341449</v>
      </c>
      <c r="D2891">
        <v>0.24503761979369759</v>
      </c>
      <c r="E2891">
        <v>0.52074509573964811</v>
      </c>
      <c r="F2891">
        <v>0.74880743327265764</v>
      </c>
      <c r="G2891">
        <v>0.15394763825298982</v>
      </c>
      <c r="H2891">
        <v>0.54166666666666685</v>
      </c>
      <c r="I2891">
        <v>0.54421768707482998</v>
      </c>
      <c r="J2891">
        <v>0</v>
      </c>
      <c r="K2891">
        <v>1</v>
      </c>
    </row>
    <row r="2892" spans="1:11" x14ac:dyDescent="0.25">
      <c r="A2892">
        <f t="shared" si="45"/>
        <v>2891</v>
      </c>
      <c r="B2892">
        <v>0.44529320168082259</v>
      </c>
      <c r="C2892">
        <v>0.62386885582467877</v>
      </c>
      <c r="D2892">
        <v>0.20460123219995421</v>
      </c>
      <c r="E2892">
        <v>0.47207564123762963</v>
      </c>
      <c r="F2892">
        <v>0.72766979715707891</v>
      </c>
      <c r="G2892">
        <v>0.12949866558357945</v>
      </c>
      <c r="H2892">
        <v>0.73511904761904767</v>
      </c>
      <c r="I2892">
        <v>0.77551020408163263</v>
      </c>
      <c r="J2892">
        <v>5.8935187521950309E-2</v>
      </c>
      <c r="K2892">
        <v>1</v>
      </c>
    </row>
    <row r="2893" spans="1:11" x14ac:dyDescent="0.25">
      <c r="A2893">
        <f t="shared" si="45"/>
        <v>2892</v>
      </c>
      <c r="B2893">
        <v>0.35459207263964787</v>
      </c>
      <c r="C2893">
        <v>0.53702477466394327</v>
      </c>
      <c r="D2893">
        <v>0.2097663914623297</v>
      </c>
      <c r="E2893">
        <v>0.35718465444680536</v>
      </c>
      <c r="F2893">
        <v>0.69675446513509354</v>
      </c>
      <c r="G2893">
        <v>0.10168299358004004</v>
      </c>
      <c r="H2893">
        <v>0.88392857142857162</v>
      </c>
      <c r="I2893">
        <v>0.891156462585034</v>
      </c>
      <c r="J2893">
        <v>0.53778358613779642</v>
      </c>
      <c r="K2893">
        <v>1</v>
      </c>
    </row>
    <row r="2894" spans="1:11" x14ac:dyDescent="0.25">
      <c r="A2894">
        <f t="shared" si="45"/>
        <v>2893</v>
      </c>
      <c r="B2894">
        <v>0.30485139408829898</v>
      </c>
      <c r="C2894">
        <v>0.44174765791609161</v>
      </c>
      <c r="D2894">
        <v>0.17295706999758934</v>
      </c>
      <c r="E2894">
        <v>0.30548242798792108</v>
      </c>
      <c r="F2894">
        <v>0.60842279116674347</v>
      </c>
      <c r="G2894">
        <v>7.7957267691360813E-2</v>
      </c>
      <c r="H2894">
        <v>0.97023809523809534</v>
      </c>
      <c r="I2894">
        <v>0.93877551020408168</v>
      </c>
      <c r="J2894">
        <v>0.52014010507880926</v>
      </c>
      <c r="K2894">
        <v>1</v>
      </c>
    </row>
    <row r="2895" spans="1:11" x14ac:dyDescent="0.25">
      <c r="A2895">
        <f t="shared" si="45"/>
        <v>2894</v>
      </c>
      <c r="B2895">
        <v>0.23895377497306747</v>
      </c>
      <c r="C2895">
        <v>0.37194314039760351</v>
      </c>
      <c r="D2895">
        <v>0.11964300414829684</v>
      </c>
      <c r="E2895">
        <v>0.27484764911811249</v>
      </c>
      <c r="F2895">
        <v>0.52447034692914762</v>
      </c>
      <c r="G2895">
        <v>6.0162313573451184E-2</v>
      </c>
      <c r="H2895">
        <v>0.98511904761904778</v>
      </c>
      <c r="I2895">
        <v>0.93197278911564618</v>
      </c>
      <c r="J2895">
        <v>0.46147110332749552</v>
      </c>
      <c r="K2895">
        <v>1</v>
      </c>
    </row>
    <row r="2896" spans="1:11" x14ac:dyDescent="0.25">
      <c r="A2896">
        <f t="shared" si="45"/>
        <v>2895</v>
      </c>
      <c r="B2896">
        <v>0.18260127338912488</v>
      </c>
      <c r="C2896">
        <v>0.28747358056853883</v>
      </c>
      <c r="D2896">
        <v>0.3726200589984448</v>
      </c>
      <c r="E2896">
        <v>0.14528441065008343</v>
      </c>
      <c r="F2896">
        <v>0.45572579116631268</v>
      </c>
      <c r="G2896">
        <v>4.2341408770207353E-2</v>
      </c>
      <c r="H2896">
        <v>0.93452380952380976</v>
      </c>
      <c r="I2896">
        <v>0.87074829931972797</v>
      </c>
      <c r="J2896">
        <v>0.41506129597197899</v>
      </c>
      <c r="K2896">
        <v>1</v>
      </c>
    </row>
    <row r="2897" spans="1:11" x14ac:dyDescent="0.25">
      <c r="A2897">
        <f t="shared" si="45"/>
        <v>2896</v>
      </c>
      <c r="B2897">
        <v>0.16388998328636076</v>
      </c>
      <c r="C2897">
        <v>0.21055521095907831</v>
      </c>
      <c r="D2897">
        <v>0.43466590090512858</v>
      </c>
      <c r="E2897">
        <v>0.12018187068781838</v>
      </c>
      <c r="F2897">
        <v>0.35701143611971514</v>
      </c>
      <c r="G2897">
        <v>6.7498421414058457E-2</v>
      </c>
      <c r="H2897">
        <v>0.83333333333333348</v>
      </c>
      <c r="I2897">
        <v>0.80952380952380953</v>
      </c>
      <c r="J2897">
        <v>0.38003502626970231</v>
      </c>
      <c r="K2897">
        <v>1</v>
      </c>
    </row>
    <row r="2898" spans="1:11" x14ac:dyDescent="0.25">
      <c r="A2898">
        <f t="shared" si="45"/>
        <v>2897</v>
      </c>
      <c r="B2898">
        <v>0.16720460717106178</v>
      </c>
      <c r="C2898">
        <v>0.16539472275297598</v>
      </c>
      <c r="D2898">
        <v>0.50995172336750716</v>
      </c>
      <c r="E2898">
        <v>0.28202175272768504</v>
      </c>
      <c r="F2898">
        <v>0.29009198943078568</v>
      </c>
      <c r="G2898">
        <v>6.8012969849028368E-2</v>
      </c>
      <c r="H2898">
        <v>0.68452380952380953</v>
      </c>
      <c r="I2898">
        <v>0.65986394557823136</v>
      </c>
      <c r="J2898">
        <v>0.35288966725043786</v>
      </c>
      <c r="K2898">
        <v>1</v>
      </c>
    </row>
    <row r="2899" spans="1:11" x14ac:dyDescent="0.25">
      <c r="A2899">
        <f t="shared" si="45"/>
        <v>2898</v>
      </c>
      <c r="B2899">
        <v>0.18405579626194407</v>
      </c>
      <c r="C2899">
        <v>0.14910836375621814</v>
      </c>
      <c r="D2899">
        <v>0.55191654670412571</v>
      </c>
      <c r="E2899">
        <v>0.31698831930885552</v>
      </c>
      <c r="F2899">
        <v>0.28688414652185612</v>
      </c>
      <c r="G2899">
        <v>0.15169740724460865</v>
      </c>
      <c r="H2899">
        <v>0.47916666666666669</v>
      </c>
      <c r="I2899">
        <v>0.45578231292517002</v>
      </c>
      <c r="J2899">
        <v>0.32924693520140108</v>
      </c>
      <c r="K2899">
        <v>1</v>
      </c>
    </row>
    <row r="2900" spans="1:11" x14ac:dyDescent="0.25">
      <c r="A2900">
        <f t="shared" si="45"/>
        <v>2899</v>
      </c>
      <c r="B2900">
        <v>0.20303275527145112</v>
      </c>
      <c r="C2900">
        <v>0.22101439392672412</v>
      </c>
      <c r="D2900">
        <v>0.57401351633322184</v>
      </c>
      <c r="E2900">
        <v>0.33806992955298709</v>
      </c>
      <c r="F2900">
        <v>0.34288680714360431</v>
      </c>
      <c r="G2900">
        <v>0.27414804456920877</v>
      </c>
      <c r="H2900">
        <v>0.26190476190476197</v>
      </c>
      <c r="I2900">
        <v>0.23809523809523805</v>
      </c>
      <c r="J2900">
        <v>0.31348511383537647</v>
      </c>
      <c r="K2900">
        <v>1</v>
      </c>
    </row>
    <row r="2901" spans="1:11" x14ac:dyDescent="0.25">
      <c r="A2901">
        <f t="shared" si="45"/>
        <v>2900</v>
      </c>
      <c r="B2901">
        <v>0.21235431240463262</v>
      </c>
      <c r="C2901">
        <v>0.24651219705930491</v>
      </c>
      <c r="D2901">
        <v>0.5592085421616263</v>
      </c>
      <c r="E2901">
        <v>0.23849368800393048</v>
      </c>
      <c r="F2901">
        <v>0.33977666093890063</v>
      </c>
      <c r="G2901">
        <v>0.23297258235159499</v>
      </c>
      <c r="H2901">
        <v>9.5238095238095233E-2</v>
      </c>
      <c r="I2901">
        <v>7.4829931972789115E-2</v>
      </c>
      <c r="J2901">
        <v>0.31260945709281962</v>
      </c>
      <c r="K2901">
        <v>1</v>
      </c>
    </row>
    <row r="2902" spans="1:11" x14ac:dyDescent="0.25">
      <c r="A2902">
        <f t="shared" si="45"/>
        <v>2901</v>
      </c>
      <c r="B2902">
        <v>0.18303424026635304</v>
      </c>
      <c r="C2902">
        <v>0.17288060685890957</v>
      </c>
      <c r="D2902">
        <v>0.57963642847250418</v>
      </c>
      <c r="E2902">
        <v>0.29053396147079869</v>
      </c>
      <c r="F2902">
        <v>0.30476118295186394</v>
      </c>
      <c r="G2902">
        <v>0.13744253490448158</v>
      </c>
      <c r="H2902">
        <v>1.7857142857142867E-2</v>
      </c>
      <c r="I2902">
        <v>6.8027210884353748E-3</v>
      </c>
      <c r="J2902">
        <v>0.33099824868651484</v>
      </c>
      <c r="K2902">
        <v>1</v>
      </c>
    </row>
    <row r="2903" spans="1:11" x14ac:dyDescent="0.25">
      <c r="A2903">
        <f t="shared" si="45"/>
        <v>2902</v>
      </c>
      <c r="B2903">
        <v>0.15724217362582107</v>
      </c>
      <c r="C2903">
        <v>0.12669704181339866</v>
      </c>
      <c r="D2903">
        <v>0.53052829191380768</v>
      </c>
      <c r="E2903">
        <v>0.3740736486940841</v>
      </c>
      <c r="F2903">
        <v>0.28138450639595619</v>
      </c>
      <c r="G2903">
        <v>5.0722956733084558E-2</v>
      </c>
      <c r="H2903">
        <v>0</v>
      </c>
      <c r="I2903">
        <v>0</v>
      </c>
      <c r="J2903">
        <v>0.36777583187390539</v>
      </c>
      <c r="K2903">
        <v>1</v>
      </c>
    </row>
    <row r="2904" spans="1:11" x14ac:dyDescent="0.25">
      <c r="A2904">
        <f t="shared" si="45"/>
        <v>2903</v>
      </c>
      <c r="B2904">
        <v>0.1471456169249872</v>
      </c>
      <c r="C2904">
        <v>9.2919241194039048E-2</v>
      </c>
      <c r="D2904">
        <v>0.43466590090512858</v>
      </c>
      <c r="E2904">
        <v>0.33941443804211718</v>
      </c>
      <c r="F2904">
        <v>0.2859867805955264</v>
      </c>
      <c r="G2904">
        <v>3.0582645845814885E-2</v>
      </c>
      <c r="H2904">
        <v>0</v>
      </c>
      <c r="I2904">
        <v>0</v>
      </c>
      <c r="J2904">
        <v>0.41768826619964977</v>
      </c>
      <c r="K2904">
        <v>1</v>
      </c>
    </row>
    <row r="2905" spans="1:11" x14ac:dyDescent="0.25">
      <c r="A2905">
        <f t="shared" si="45"/>
        <v>2904</v>
      </c>
      <c r="B2905">
        <v>0.15676112899743297</v>
      </c>
      <c r="C2905">
        <v>3.8972840352304861E-2</v>
      </c>
      <c r="D2905">
        <v>0.38349508715934633</v>
      </c>
      <c r="E2905">
        <v>0.27012760281604198</v>
      </c>
      <c r="F2905">
        <v>0.26198126496006885</v>
      </c>
      <c r="G2905">
        <v>0</v>
      </c>
      <c r="H2905">
        <v>0</v>
      </c>
      <c r="I2905">
        <v>0</v>
      </c>
      <c r="J2905">
        <v>0.47723292469352008</v>
      </c>
      <c r="K2905">
        <v>1</v>
      </c>
    </row>
    <row r="2906" spans="1:11" x14ac:dyDescent="0.25">
      <c r="A2906">
        <f t="shared" si="45"/>
        <v>2905</v>
      </c>
      <c r="B2906">
        <v>0.15738341626153934</v>
      </c>
      <c r="C2906">
        <v>1.5766060820468598E-2</v>
      </c>
      <c r="D2906">
        <v>0.43040592996131072</v>
      </c>
      <c r="E2906">
        <v>0.23632769644766544</v>
      </c>
      <c r="F2906">
        <v>0.18583910473878129</v>
      </c>
      <c r="G2906">
        <v>0</v>
      </c>
      <c r="H2906">
        <v>0</v>
      </c>
      <c r="I2906">
        <v>0</v>
      </c>
      <c r="J2906">
        <v>0.54115586690017503</v>
      </c>
      <c r="K2906">
        <v>1</v>
      </c>
    </row>
    <row r="2907" spans="1:11" x14ac:dyDescent="0.25">
      <c r="A2907">
        <f t="shared" si="45"/>
        <v>2906</v>
      </c>
      <c r="B2907">
        <v>0.16247723311821399</v>
      </c>
      <c r="C2907">
        <v>3.9169990884140256E-2</v>
      </c>
      <c r="D2907">
        <v>0.42899206237616594</v>
      </c>
      <c r="E2907">
        <v>0.32087974483684989</v>
      </c>
      <c r="F2907">
        <v>0.1134934434509457</v>
      </c>
      <c r="G2907">
        <v>2.876962625578252E-2</v>
      </c>
      <c r="H2907">
        <v>0</v>
      </c>
      <c r="I2907">
        <v>0</v>
      </c>
      <c r="J2907">
        <v>0.60595446584938695</v>
      </c>
      <c r="K2907">
        <v>1</v>
      </c>
    </row>
    <row r="2908" spans="1:11" x14ac:dyDescent="0.25">
      <c r="A2908">
        <f t="shared" si="45"/>
        <v>2907</v>
      </c>
      <c r="B2908">
        <v>0.18281319403687785</v>
      </c>
      <c r="C2908">
        <v>0.10667436658978657</v>
      </c>
      <c r="D2908">
        <v>0.43895511399724657</v>
      </c>
      <c r="E2908">
        <v>0.40178191305930205</v>
      </c>
      <c r="F2908">
        <v>0.10989535617549244</v>
      </c>
      <c r="G2908">
        <v>6.1219620083061234E-2</v>
      </c>
      <c r="H2908">
        <v>0</v>
      </c>
      <c r="I2908">
        <v>0</v>
      </c>
      <c r="J2908">
        <v>0.66287215411558664</v>
      </c>
      <c r="K2908">
        <v>1</v>
      </c>
    </row>
    <row r="2909" spans="1:11" x14ac:dyDescent="0.25">
      <c r="A2909">
        <f t="shared" si="45"/>
        <v>2908</v>
      </c>
      <c r="B2909">
        <v>0.18854079726284703</v>
      </c>
      <c r="C2909">
        <v>0.12021097974550489</v>
      </c>
      <c r="D2909">
        <v>0.42336505982166017</v>
      </c>
      <c r="E2909">
        <v>0.45429567970339685</v>
      </c>
      <c r="F2909">
        <v>0.10564813661270644</v>
      </c>
      <c r="G2909">
        <v>6.9545002083907681E-2</v>
      </c>
      <c r="H2909">
        <v>0</v>
      </c>
      <c r="I2909">
        <v>0</v>
      </c>
      <c r="J2909">
        <v>0.71190893169877412</v>
      </c>
      <c r="K2909">
        <v>1</v>
      </c>
    </row>
    <row r="2910" spans="1:11" x14ac:dyDescent="0.25">
      <c r="A2910">
        <f t="shared" si="45"/>
        <v>2909</v>
      </c>
      <c r="B2910">
        <v>0.1880593492335943</v>
      </c>
      <c r="C2910">
        <v>0.10524652626643817</v>
      </c>
      <c r="D2910">
        <v>0.38621495225488067</v>
      </c>
      <c r="E2910">
        <v>0.5087630674913336</v>
      </c>
      <c r="F2910">
        <v>0.10128974254011483</v>
      </c>
      <c r="G2910">
        <v>5.5935081790867841E-2</v>
      </c>
      <c r="H2910">
        <v>0</v>
      </c>
      <c r="I2910">
        <v>0</v>
      </c>
      <c r="J2910">
        <v>0.20468091808752009</v>
      </c>
      <c r="K2910">
        <v>1</v>
      </c>
    </row>
    <row r="2911" spans="1:11" x14ac:dyDescent="0.25">
      <c r="A2911">
        <f t="shared" si="45"/>
        <v>2910</v>
      </c>
      <c r="B2911">
        <v>0.17659745395921056</v>
      </c>
      <c r="C2911">
        <v>5.8204841127644139E-2</v>
      </c>
      <c r="D2911">
        <v>0.3272948947368754</v>
      </c>
      <c r="E2911">
        <v>0.50198248165234993</v>
      </c>
      <c r="F2911">
        <v>0.10932768880795671</v>
      </c>
      <c r="G2911">
        <v>5.2791924891293369E-2</v>
      </c>
      <c r="H2911">
        <v>0</v>
      </c>
      <c r="I2911">
        <v>0</v>
      </c>
      <c r="J2911">
        <v>0</v>
      </c>
      <c r="K2911">
        <v>1</v>
      </c>
    </row>
    <row r="2912" spans="1:11" x14ac:dyDescent="0.25">
      <c r="A2912">
        <f t="shared" si="45"/>
        <v>2911</v>
      </c>
      <c r="B2912">
        <v>0.17708710083846957</v>
      </c>
      <c r="C2912">
        <v>3.6956796936531644E-2</v>
      </c>
      <c r="D2912">
        <v>0.24018265779614303</v>
      </c>
      <c r="E2912">
        <v>0.51388021141894724</v>
      </c>
      <c r="F2912">
        <v>8.7094928830301607E-2</v>
      </c>
      <c r="G2912">
        <v>4.8683555384319586E-2</v>
      </c>
      <c r="H2912">
        <v>3.5714285714285719E-2</v>
      </c>
      <c r="I2912">
        <v>4.7619047619047616E-2</v>
      </c>
      <c r="J2912">
        <v>0</v>
      </c>
      <c r="K2912">
        <v>1</v>
      </c>
    </row>
    <row r="2913" spans="1:11" x14ac:dyDescent="0.25">
      <c r="A2913">
        <f t="shared" si="45"/>
        <v>2912</v>
      </c>
      <c r="B2913">
        <v>0.13334593623050905</v>
      </c>
      <c r="C2913">
        <v>1.5434198226368845E-2</v>
      </c>
      <c r="D2913">
        <v>0.19086432197853623</v>
      </c>
      <c r="E2913">
        <v>0.48690430427026138</v>
      </c>
      <c r="F2913">
        <v>5.6025763444316264E-2</v>
      </c>
      <c r="G2913">
        <v>4.5207381179193193E-2</v>
      </c>
      <c r="H2913">
        <v>0.12202380952380953</v>
      </c>
      <c r="I2913">
        <v>0.13605442176870744</v>
      </c>
      <c r="J2913">
        <v>0</v>
      </c>
      <c r="K2913">
        <v>1</v>
      </c>
    </row>
    <row r="2914" spans="1:11" x14ac:dyDescent="0.25">
      <c r="A2914">
        <f t="shared" si="45"/>
        <v>2913</v>
      </c>
      <c r="B2914">
        <v>8.2385277520420713E-2</v>
      </c>
      <c r="C2914">
        <v>1.0083812835725093E-2</v>
      </c>
      <c r="D2914">
        <v>0.15158396662545576</v>
      </c>
      <c r="E2914">
        <v>0.49357512068953796</v>
      </c>
      <c r="F2914">
        <v>3.3718047951417349E-2</v>
      </c>
      <c r="G2914">
        <v>3.2825714474956906E-2</v>
      </c>
      <c r="H2914">
        <v>0.26488095238095249</v>
      </c>
      <c r="I2914">
        <v>0.26530612244897966</v>
      </c>
      <c r="J2914">
        <v>0</v>
      </c>
      <c r="K2914">
        <v>1</v>
      </c>
    </row>
    <row r="2915" spans="1:11" x14ac:dyDescent="0.25">
      <c r="A2915">
        <f t="shared" si="45"/>
        <v>2914</v>
      </c>
      <c r="B2915">
        <v>5.5845359100155811E-2</v>
      </c>
      <c r="C2915">
        <v>1.3741571296683802E-2</v>
      </c>
      <c r="D2915">
        <v>0.14508061299839756</v>
      </c>
      <c r="E2915">
        <v>0.39290367866108017</v>
      </c>
      <c r="F2915">
        <v>2.0361528712517545E-2</v>
      </c>
      <c r="G2915">
        <v>2.1666666666666667E-2</v>
      </c>
      <c r="H2915">
        <v>0.43154761904761907</v>
      </c>
      <c r="I2915">
        <v>0.34693877551020397</v>
      </c>
      <c r="J2915">
        <v>0</v>
      </c>
      <c r="K2915">
        <v>1</v>
      </c>
    </row>
    <row r="2916" spans="1:11" x14ac:dyDescent="0.25">
      <c r="A2916">
        <f t="shared" si="45"/>
        <v>2915</v>
      </c>
      <c r="B2916">
        <v>4.7211065117379686E-2</v>
      </c>
      <c r="C2916">
        <v>8.447956297820837E-3</v>
      </c>
      <c r="D2916">
        <v>0.10338326763244063</v>
      </c>
      <c r="E2916">
        <v>0.36839173914431467</v>
      </c>
      <c r="F2916">
        <v>5.6641555896792184E-3</v>
      </c>
      <c r="G2916">
        <v>0</v>
      </c>
      <c r="H2916">
        <v>0.59226190476190477</v>
      </c>
      <c r="I2916">
        <v>0.51700680272108845</v>
      </c>
      <c r="J2916">
        <v>0</v>
      </c>
      <c r="K2916">
        <v>1</v>
      </c>
    </row>
    <row r="2917" spans="1:11" x14ac:dyDescent="0.25">
      <c r="A2917">
        <f t="shared" si="45"/>
        <v>2916</v>
      </c>
      <c r="B2917">
        <v>2.9755433254153155E-2</v>
      </c>
      <c r="C2917">
        <v>4.3698527398664706E-3</v>
      </c>
      <c r="D2917">
        <v>0.12025542828180377</v>
      </c>
      <c r="E2917">
        <v>0.24506580152110125</v>
      </c>
      <c r="F2917">
        <v>5.5357756665409585E-6</v>
      </c>
      <c r="G2917">
        <v>0</v>
      </c>
      <c r="H2917">
        <v>0.67559523809523825</v>
      </c>
      <c r="I2917">
        <v>0.56462585034013602</v>
      </c>
      <c r="J2917">
        <v>0.13407755161243692</v>
      </c>
      <c r="K2917">
        <v>1</v>
      </c>
    </row>
    <row r="2918" spans="1:11" x14ac:dyDescent="0.25">
      <c r="A2918">
        <f t="shared" si="45"/>
        <v>2917</v>
      </c>
      <c r="B2918">
        <v>2.7652428227566868E-2</v>
      </c>
      <c r="C2918">
        <v>6.8546215450783522E-3</v>
      </c>
      <c r="D2918">
        <v>0.15456779830436621</v>
      </c>
      <c r="E2918">
        <v>0.19649577665365769</v>
      </c>
      <c r="F2918">
        <v>3.4126944265602042E-3</v>
      </c>
      <c r="G2918">
        <v>3.4165796697365233E-2</v>
      </c>
      <c r="H2918">
        <v>0.71428571428571441</v>
      </c>
      <c r="I2918">
        <v>0.54421768707482998</v>
      </c>
      <c r="J2918">
        <v>0.26815510322487385</v>
      </c>
      <c r="K2918">
        <v>1</v>
      </c>
    </row>
    <row r="2919" spans="1:11" x14ac:dyDescent="0.25">
      <c r="A2919">
        <f t="shared" si="45"/>
        <v>2918</v>
      </c>
      <c r="B2919">
        <v>4.3527141914620898E-2</v>
      </c>
      <c r="C2919">
        <v>1.0798640337915114E-2</v>
      </c>
      <c r="D2919">
        <v>0.28896758589280575</v>
      </c>
      <c r="E2919">
        <v>0.14608978615705076</v>
      </c>
      <c r="F2919">
        <v>3.2581614406603017E-2</v>
      </c>
      <c r="G2919">
        <v>6.0162313573451184E-2</v>
      </c>
      <c r="H2919">
        <v>0.70833333333333348</v>
      </c>
      <c r="I2919">
        <v>0.46258503401360551</v>
      </c>
      <c r="J2919">
        <v>0.33712784588441325</v>
      </c>
      <c r="K2919">
        <v>1</v>
      </c>
    </row>
    <row r="2920" spans="1:11" x14ac:dyDescent="0.25">
      <c r="A2920">
        <f t="shared" si="45"/>
        <v>2919</v>
      </c>
      <c r="B2920">
        <v>8.7072162119454705E-2</v>
      </c>
      <c r="C2920">
        <v>1.3621981576350013E-2</v>
      </c>
      <c r="D2920">
        <v>0.4219650237805696</v>
      </c>
      <c r="E2920">
        <v>0.11946536501198265</v>
      </c>
      <c r="F2920">
        <v>3.5589696486077411E-2</v>
      </c>
      <c r="G2920">
        <v>2.9678842162088964E-2</v>
      </c>
      <c r="H2920">
        <v>0.6875</v>
      </c>
      <c r="I2920">
        <v>0.48979591836734704</v>
      </c>
      <c r="J2920">
        <v>0.30210157618213662</v>
      </c>
      <c r="K2920">
        <v>1</v>
      </c>
    </row>
    <row r="2921" spans="1:11" x14ac:dyDescent="0.25">
      <c r="A2921">
        <f t="shared" si="45"/>
        <v>2920</v>
      </c>
      <c r="B2921">
        <v>0.14113530492169704</v>
      </c>
      <c r="C2921">
        <v>1.5678261623393266E-2</v>
      </c>
      <c r="D2921">
        <v>0.4624144815484087</v>
      </c>
      <c r="E2921">
        <v>6.6563095549557055E-2</v>
      </c>
      <c r="F2921">
        <v>3.5876819644581726E-2</v>
      </c>
      <c r="G2921">
        <v>4.0944109467528772E-2</v>
      </c>
      <c r="H2921">
        <v>0.63988095238095244</v>
      </c>
      <c r="I2921">
        <v>0.5374149659863946</v>
      </c>
      <c r="J2921">
        <v>0.28108581436077062</v>
      </c>
      <c r="K2921">
        <v>1</v>
      </c>
    </row>
    <row r="2922" spans="1:11" x14ac:dyDescent="0.25">
      <c r="A2922">
        <f t="shared" si="45"/>
        <v>2921</v>
      </c>
      <c r="B2922">
        <v>0.16933954301149529</v>
      </c>
      <c r="C2922">
        <v>1.170122011647407E-2</v>
      </c>
      <c r="D2922">
        <v>0.58908770980861347</v>
      </c>
      <c r="E2922">
        <v>0</v>
      </c>
      <c r="F2922">
        <v>3.4160645734044336E-2</v>
      </c>
      <c r="G2922">
        <v>5.3312943899886563E-2</v>
      </c>
      <c r="H2922">
        <v>0.52678571428571441</v>
      </c>
      <c r="I2922">
        <v>0.47619047619047616</v>
      </c>
      <c r="J2922">
        <v>0.26795096322241685</v>
      </c>
      <c r="K2922">
        <v>1</v>
      </c>
    </row>
    <row r="2923" spans="1:11" x14ac:dyDescent="0.25">
      <c r="A2923">
        <f t="shared" si="45"/>
        <v>2922</v>
      </c>
      <c r="B2923">
        <v>0.19087538164256676</v>
      </c>
      <c r="C2923">
        <v>1.4915949967541297E-2</v>
      </c>
      <c r="D2923">
        <v>0.65544738972731054</v>
      </c>
      <c r="E2923">
        <v>0</v>
      </c>
      <c r="F2923">
        <v>3.0735822673360298E-2</v>
      </c>
      <c r="G2923">
        <v>0</v>
      </c>
      <c r="H2923">
        <v>0.41369047619047622</v>
      </c>
      <c r="I2923">
        <v>0.31972789115646261</v>
      </c>
      <c r="J2923">
        <v>0.26444833625218916</v>
      </c>
      <c r="K2923">
        <v>1</v>
      </c>
    </row>
    <row r="2924" spans="1:11" x14ac:dyDescent="0.25">
      <c r="A2924">
        <f t="shared" si="45"/>
        <v>2923</v>
      </c>
      <c r="B2924">
        <v>0.17507441399466417</v>
      </c>
      <c r="C2924">
        <v>2.1539972600780805E-2</v>
      </c>
      <c r="D2924">
        <v>0.61992171448679689</v>
      </c>
      <c r="E2924">
        <v>0</v>
      </c>
      <c r="F2924">
        <v>2.8141797141166821E-2</v>
      </c>
      <c r="G2924">
        <v>0</v>
      </c>
      <c r="H2924">
        <v>0.25000000000000006</v>
      </c>
      <c r="I2924">
        <v>0.18367346938775506</v>
      </c>
      <c r="J2924">
        <v>0.26970227670753061</v>
      </c>
      <c r="K2924">
        <v>1</v>
      </c>
    </row>
    <row r="2925" spans="1:11" x14ac:dyDescent="0.25">
      <c r="A2925">
        <f t="shared" si="45"/>
        <v>2924</v>
      </c>
      <c r="B2925">
        <v>0.13540060947241789</v>
      </c>
      <c r="C2925">
        <v>2.4423892820816032E-2</v>
      </c>
      <c r="D2925">
        <v>0.50000000000000022</v>
      </c>
      <c r="E2925">
        <v>0</v>
      </c>
      <c r="F2925">
        <v>3.4759677860695941E-2</v>
      </c>
      <c r="G2925">
        <v>0</v>
      </c>
      <c r="H2925">
        <v>0.10714285714285715</v>
      </c>
      <c r="I2925">
        <v>8.1632653061224483E-2</v>
      </c>
      <c r="J2925">
        <v>0.28546409807355516</v>
      </c>
      <c r="K2925">
        <v>1</v>
      </c>
    </row>
    <row r="2926" spans="1:11" x14ac:dyDescent="0.25">
      <c r="A2926">
        <f t="shared" si="45"/>
        <v>2925</v>
      </c>
      <c r="B2926">
        <v>0.1132286131291312</v>
      </c>
      <c r="C2926">
        <v>2.2572100441878191E-2</v>
      </c>
      <c r="D2926">
        <v>0.28628028644600967</v>
      </c>
      <c r="E2926">
        <v>0</v>
      </c>
      <c r="F2926">
        <v>2.4391476034882963E-2</v>
      </c>
      <c r="G2926">
        <v>0</v>
      </c>
      <c r="H2926">
        <v>1.7857142857142867E-2</v>
      </c>
      <c r="I2926">
        <v>1.3605442176870744E-2</v>
      </c>
      <c r="J2926">
        <v>0.31436077057793338</v>
      </c>
      <c r="K2926">
        <v>1</v>
      </c>
    </row>
    <row r="2927" spans="1:11" x14ac:dyDescent="0.25">
      <c r="A2927">
        <f t="shared" si="45"/>
        <v>2926</v>
      </c>
      <c r="B2927">
        <v>8.4012205200617349E-2</v>
      </c>
      <c r="C2927">
        <v>1.4784083145906844E-2</v>
      </c>
      <c r="D2927">
        <v>0.15532310587191903</v>
      </c>
      <c r="E2927">
        <v>0</v>
      </c>
      <c r="F2927">
        <v>3.1607109254527574E-2</v>
      </c>
      <c r="G2927">
        <v>0</v>
      </c>
      <c r="H2927">
        <v>0</v>
      </c>
      <c r="I2927">
        <v>0</v>
      </c>
      <c r="J2927">
        <v>0.35551663747810847</v>
      </c>
      <c r="K2927">
        <v>1</v>
      </c>
    </row>
    <row r="2928" spans="1:11" x14ac:dyDescent="0.25">
      <c r="A2928">
        <f t="shared" si="45"/>
        <v>2927</v>
      </c>
      <c r="B2928">
        <v>5.1624429756626219E-2</v>
      </c>
      <c r="C2928">
        <v>1.39568910423054E-2</v>
      </c>
      <c r="D2928">
        <v>7.3629031433704473E-2</v>
      </c>
      <c r="E2928">
        <v>1.603580851211632E-2</v>
      </c>
      <c r="F2928">
        <v>3.0258605429341334E-2</v>
      </c>
      <c r="G2928">
        <v>3.0582645845814885E-2</v>
      </c>
      <c r="H2928">
        <v>0</v>
      </c>
      <c r="I2928">
        <v>0</v>
      </c>
      <c r="J2928">
        <v>0.40280210157618207</v>
      </c>
      <c r="K2928">
        <v>1</v>
      </c>
    </row>
    <row r="2929" spans="1:11" x14ac:dyDescent="0.25">
      <c r="A2929">
        <f t="shared" si="45"/>
        <v>2928</v>
      </c>
      <c r="B2929">
        <v>5.0024840662055314E-2</v>
      </c>
      <c r="C2929">
        <v>3.0093236407112123E-3</v>
      </c>
      <c r="D2929">
        <v>5.0077398190878558E-2</v>
      </c>
      <c r="E2929">
        <v>6.5553619440971933E-2</v>
      </c>
      <c r="F2929">
        <v>3.6923484606099698E-2</v>
      </c>
      <c r="G2929">
        <v>4.969911069022314E-2</v>
      </c>
      <c r="H2929">
        <v>0</v>
      </c>
      <c r="I2929">
        <v>0</v>
      </c>
      <c r="J2929">
        <v>0.45008756567425562</v>
      </c>
      <c r="K2929">
        <v>1</v>
      </c>
    </row>
    <row r="2930" spans="1:11" x14ac:dyDescent="0.25">
      <c r="A2930">
        <f t="shared" si="45"/>
        <v>2929</v>
      </c>
      <c r="B2930">
        <v>5.2056183160442589E-2</v>
      </c>
      <c r="C2930">
        <v>2.5411919432150008E-3</v>
      </c>
      <c r="D2930">
        <v>5.2946887944767949E-2</v>
      </c>
      <c r="E2930">
        <v>8.7437390622406755E-2</v>
      </c>
      <c r="F2930">
        <v>4.0281641906055446E-2</v>
      </c>
      <c r="G2930">
        <v>4.1407598521871508E-2</v>
      </c>
      <c r="H2930">
        <v>0</v>
      </c>
      <c r="I2930">
        <v>0</v>
      </c>
      <c r="J2930">
        <v>0.49737302977232922</v>
      </c>
      <c r="K2930">
        <v>1</v>
      </c>
    </row>
    <row r="2931" spans="1:11" x14ac:dyDescent="0.25">
      <c r="A2931">
        <f t="shared" si="45"/>
        <v>2930</v>
      </c>
      <c r="B2931">
        <v>7.6014966224412187E-2</v>
      </c>
      <c r="C2931">
        <v>2.8016546799330016E-3</v>
      </c>
      <c r="D2931">
        <v>6.4475235957952556E-2</v>
      </c>
      <c r="E2931">
        <v>0.19649577665365769</v>
      </c>
      <c r="F2931">
        <v>4.0187992716198884E-2</v>
      </c>
      <c r="G2931">
        <v>0</v>
      </c>
      <c r="H2931">
        <v>0</v>
      </c>
      <c r="I2931">
        <v>0</v>
      </c>
      <c r="J2931">
        <v>0.54115586690017503</v>
      </c>
      <c r="K2931">
        <v>1</v>
      </c>
    </row>
    <row r="2932" spans="1:11" x14ac:dyDescent="0.25">
      <c r="A2932">
        <f t="shared" si="45"/>
        <v>2931</v>
      </c>
      <c r="B2932">
        <v>0.11910379565521172</v>
      </c>
      <c r="C2932">
        <v>4.3930851377657126E-3</v>
      </c>
      <c r="D2932">
        <v>7.7704176644034992E-2</v>
      </c>
      <c r="E2932">
        <v>0.26895543443377989</v>
      </c>
      <c r="F2932">
        <v>5.8756486472115163E-2</v>
      </c>
      <c r="G2932">
        <v>2.7853895209772911E-2</v>
      </c>
      <c r="H2932">
        <v>0</v>
      </c>
      <c r="I2932">
        <v>0</v>
      </c>
      <c r="J2932">
        <v>0.57880910683012265</v>
      </c>
      <c r="K2932">
        <v>1</v>
      </c>
    </row>
    <row r="2933" spans="1:11" x14ac:dyDescent="0.25">
      <c r="A2933">
        <f t="shared" si="45"/>
        <v>2932</v>
      </c>
      <c r="B2933">
        <v>0.15908734117380199</v>
      </c>
      <c r="C2933">
        <v>8.5953039168982729E-3</v>
      </c>
      <c r="D2933">
        <v>9.3067601534282438E-2</v>
      </c>
      <c r="E2933">
        <v>0.27484764911811249</v>
      </c>
      <c r="F2933">
        <v>9.1985285908278189E-2</v>
      </c>
      <c r="G2933">
        <v>4.9190240505489313E-2</v>
      </c>
      <c r="H2933">
        <v>0</v>
      </c>
      <c r="I2933">
        <v>0</v>
      </c>
      <c r="J2933">
        <v>0.6112084063047285</v>
      </c>
      <c r="K2933">
        <v>1</v>
      </c>
    </row>
    <row r="2934" spans="1:11" x14ac:dyDescent="0.25">
      <c r="A2934">
        <f t="shared" si="45"/>
        <v>2933</v>
      </c>
      <c r="B2934">
        <v>0.20854519755947881</v>
      </c>
      <c r="C2934">
        <v>1.4080793430523096E-2</v>
      </c>
      <c r="D2934">
        <v>0.10398331505872049</v>
      </c>
      <c r="E2934">
        <v>0.225681222001893</v>
      </c>
      <c r="F2934">
        <v>0.15099029810805684</v>
      </c>
      <c r="G2934">
        <v>4.5207381179193193E-2</v>
      </c>
      <c r="H2934">
        <v>0</v>
      </c>
      <c r="I2934">
        <v>0</v>
      </c>
      <c r="J2934">
        <v>4.297481573915863E-2</v>
      </c>
      <c r="K2934">
        <v>1</v>
      </c>
    </row>
    <row r="2935" spans="1:11" x14ac:dyDescent="0.25">
      <c r="A2935">
        <f t="shared" si="45"/>
        <v>2934</v>
      </c>
      <c r="B2935">
        <v>0.23853780544578562</v>
      </c>
      <c r="C2935">
        <v>8.1979223761675397E-3</v>
      </c>
      <c r="D2935">
        <v>0.13817341012561851</v>
      </c>
      <c r="E2935">
        <v>0.14689782093474119</v>
      </c>
      <c r="F2935">
        <v>0.20197070275573267</v>
      </c>
      <c r="G2935">
        <v>3.3272612732735428E-2</v>
      </c>
      <c r="H2935">
        <v>2.976190476190476E-3</v>
      </c>
      <c r="I2935">
        <v>0</v>
      </c>
      <c r="J2935">
        <v>0</v>
      </c>
      <c r="K2935">
        <v>1</v>
      </c>
    </row>
    <row r="2936" spans="1:11" x14ac:dyDescent="0.25">
      <c r="A2936">
        <f t="shared" si="45"/>
        <v>2935</v>
      </c>
      <c r="B2936">
        <v>0.23252524202956151</v>
      </c>
      <c r="C2936">
        <v>6.9021393039445907E-3</v>
      </c>
      <c r="D2936">
        <v>0.17380771930124247</v>
      </c>
      <c r="E2936">
        <v>8.8032048596899837E-2</v>
      </c>
      <c r="F2936">
        <v>0.26977804335282912</v>
      </c>
      <c r="G2936">
        <v>0</v>
      </c>
      <c r="H2936">
        <v>4.4642857142857151E-2</v>
      </c>
      <c r="I2936">
        <v>4.7619047619047616E-2</v>
      </c>
      <c r="J2936">
        <v>0</v>
      </c>
      <c r="K2936">
        <v>1</v>
      </c>
    </row>
    <row r="2937" spans="1:11" x14ac:dyDescent="0.25">
      <c r="A2937">
        <f t="shared" si="45"/>
        <v>2936</v>
      </c>
      <c r="B2937">
        <v>0.23262242129785959</v>
      </c>
      <c r="C2937">
        <v>4.353991083441533E-3</v>
      </c>
      <c r="D2937">
        <v>0.18167068477274978</v>
      </c>
      <c r="E2937">
        <v>5.4088073134990186E-2</v>
      </c>
      <c r="F2937">
        <v>0.2669768574116464</v>
      </c>
      <c r="G2937">
        <v>0</v>
      </c>
      <c r="H2937">
        <v>0.16369047619047619</v>
      </c>
      <c r="I2937">
        <v>0.19047619047619052</v>
      </c>
      <c r="J2937">
        <v>0</v>
      </c>
      <c r="K2937">
        <v>1</v>
      </c>
    </row>
    <row r="2938" spans="1:11" x14ac:dyDescent="0.25">
      <c r="A2938">
        <f t="shared" si="45"/>
        <v>2937</v>
      </c>
      <c r="B2938">
        <v>0.26882984907175306</v>
      </c>
      <c r="C2938">
        <v>1.1999231068118904E-2</v>
      </c>
      <c r="D2938">
        <v>0.18077823687483813</v>
      </c>
      <c r="E2938">
        <v>2.7357475910660005E-2</v>
      </c>
      <c r="F2938">
        <v>0.28044711041342407</v>
      </c>
      <c r="G2938">
        <v>0</v>
      </c>
      <c r="H2938">
        <v>0.34523809523809523</v>
      </c>
      <c r="I2938">
        <v>0.40136054421768708</v>
      </c>
      <c r="J2938">
        <v>0</v>
      </c>
      <c r="K2938">
        <v>1</v>
      </c>
    </row>
    <row r="2939" spans="1:11" x14ac:dyDescent="0.25">
      <c r="A2939">
        <f t="shared" si="45"/>
        <v>2938</v>
      </c>
      <c r="B2939">
        <v>0.32349781515147941</v>
      </c>
      <c r="C2939">
        <v>2.9993003284449437E-2</v>
      </c>
      <c r="D2939">
        <v>0.18528879047956962</v>
      </c>
      <c r="E2939">
        <v>1.086081511727629E-2</v>
      </c>
      <c r="F2939">
        <v>0.25305589768951858</v>
      </c>
      <c r="G2939">
        <v>0</v>
      </c>
      <c r="H2939">
        <v>0.52380952380952395</v>
      </c>
      <c r="I2939">
        <v>0.61224489795918358</v>
      </c>
      <c r="J2939">
        <v>7.3668984402437887E-3</v>
      </c>
      <c r="K2939">
        <v>1</v>
      </c>
    </row>
    <row r="2940" spans="1:11" x14ac:dyDescent="0.25">
      <c r="A2940">
        <f t="shared" si="45"/>
        <v>2939</v>
      </c>
      <c r="B2940">
        <v>0.34561362865704442</v>
      </c>
      <c r="C2940">
        <v>5.7664592661741308E-2</v>
      </c>
      <c r="D2940">
        <v>0.19181128764042527</v>
      </c>
      <c r="E2940">
        <v>0</v>
      </c>
      <c r="F2940">
        <v>0.25521266648897506</v>
      </c>
      <c r="G2940">
        <v>0</v>
      </c>
      <c r="H2940">
        <v>0.65476190476190488</v>
      </c>
      <c r="I2940">
        <v>0.70748299319727892</v>
      </c>
      <c r="J2940">
        <v>0.31972339230658037</v>
      </c>
      <c r="K2940">
        <v>1</v>
      </c>
    </row>
    <row r="2941" spans="1:11" x14ac:dyDescent="0.25">
      <c r="A2941">
        <f t="shared" si="45"/>
        <v>2940</v>
      </c>
      <c r="B2941">
        <v>0.37753037144599938</v>
      </c>
      <c r="C2941">
        <v>0.11275989942948107</v>
      </c>
      <c r="D2941">
        <v>0.23072563299033028</v>
      </c>
      <c r="E2941">
        <v>0</v>
      </c>
      <c r="F2941">
        <v>0.26495495012189629</v>
      </c>
      <c r="G2941">
        <v>0.11079558045952131</v>
      </c>
      <c r="H2941">
        <v>0.73214285714285721</v>
      </c>
      <c r="I2941">
        <v>0.78231292517006801</v>
      </c>
      <c r="J2941">
        <v>0.40893169877408053</v>
      </c>
      <c r="K2941">
        <v>1</v>
      </c>
    </row>
    <row r="2942" spans="1:11" x14ac:dyDescent="0.25">
      <c r="A2942">
        <f t="shared" si="45"/>
        <v>2941</v>
      </c>
      <c r="B2942">
        <v>0.4121114711896301</v>
      </c>
      <c r="C2942">
        <v>0.18796415718198048</v>
      </c>
      <c r="D2942">
        <v>0.24138883174749959</v>
      </c>
      <c r="E2942">
        <v>0</v>
      </c>
      <c r="F2942">
        <v>0.33827679954888162</v>
      </c>
      <c r="G2942">
        <v>0.15775744608262271</v>
      </c>
      <c r="H2942">
        <v>0.76785714285714302</v>
      </c>
      <c r="I2942">
        <v>0.72789115646258495</v>
      </c>
      <c r="J2942">
        <v>0.33712784588441325</v>
      </c>
      <c r="K2942">
        <v>1</v>
      </c>
    </row>
    <row r="2943" spans="1:11" x14ac:dyDescent="0.25">
      <c r="A2943">
        <f t="shared" si="45"/>
        <v>2942</v>
      </c>
      <c r="B2943">
        <v>0.48498453233522965</v>
      </c>
      <c r="C2943">
        <v>0.26070977977647097</v>
      </c>
      <c r="D2943">
        <v>0.2587761315667767</v>
      </c>
      <c r="E2943">
        <v>0.13737634407159033</v>
      </c>
      <c r="F2943">
        <v>0.36054093819463623</v>
      </c>
      <c r="G2943">
        <v>0.14351346235140103</v>
      </c>
      <c r="H2943">
        <v>0.7232142857142857</v>
      </c>
      <c r="I2943">
        <v>0.80952380952380953</v>
      </c>
      <c r="J2943">
        <v>0.29246935201401053</v>
      </c>
      <c r="K2943">
        <v>1</v>
      </c>
    </row>
    <row r="2944" spans="1:11" x14ac:dyDescent="0.25">
      <c r="A2944">
        <f t="shared" si="45"/>
        <v>2943</v>
      </c>
      <c r="B2944">
        <v>0.57791470845801918</v>
      </c>
      <c r="C2944">
        <v>0.33368196865828537</v>
      </c>
      <c r="D2944">
        <v>0.28628028644600967</v>
      </c>
      <c r="E2944">
        <v>0.2173817374007572</v>
      </c>
      <c r="F2944">
        <v>0.48607149465400562</v>
      </c>
      <c r="G2944">
        <v>0.20507593116795156</v>
      </c>
      <c r="H2944">
        <v>0.67261904761904767</v>
      </c>
      <c r="I2944">
        <v>0.81632653061224492</v>
      </c>
      <c r="J2944">
        <v>0.27845884413309985</v>
      </c>
      <c r="K2944">
        <v>1</v>
      </c>
    </row>
    <row r="2945" spans="1:11" x14ac:dyDescent="0.25">
      <c r="A2945">
        <f t="shared" si="45"/>
        <v>2944</v>
      </c>
      <c r="B2945">
        <v>0.61807740757142571</v>
      </c>
      <c r="C2945">
        <v>0.42215901630935632</v>
      </c>
      <c r="D2945">
        <v>0.34249292020600131</v>
      </c>
      <c r="E2945">
        <v>0.52765772722598292</v>
      </c>
      <c r="F2945">
        <v>0.56850118331377597</v>
      </c>
      <c r="G2945">
        <v>0.25988163755397831</v>
      </c>
      <c r="H2945">
        <v>0.5803571428571429</v>
      </c>
      <c r="I2945">
        <v>0.69387755102040805</v>
      </c>
      <c r="J2945">
        <v>0.26094570928196148</v>
      </c>
      <c r="K2945">
        <v>1</v>
      </c>
    </row>
    <row r="2946" spans="1:11" x14ac:dyDescent="0.25">
      <c r="A2946">
        <f t="shared" si="45"/>
        <v>2945</v>
      </c>
      <c r="B2946">
        <v>0.66205676839697247</v>
      </c>
      <c r="C2946">
        <v>0.47813000749048795</v>
      </c>
      <c r="D2946">
        <v>0.41917244592685765</v>
      </c>
      <c r="E2946">
        <v>0.3367286061095186</v>
      </c>
      <c r="F2946">
        <v>0.61303939161992371</v>
      </c>
      <c r="G2946">
        <v>0.1763888888888889</v>
      </c>
      <c r="H2946">
        <v>0.41964285714285715</v>
      </c>
      <c r="I2946">
        <v>0.55102040816326536</v>
      </c>
      <c r="J2946">
        <v>0.23992994746059548</v>
      </c>
      <c r="K2946">
        <v>1</v>
      </c>
    </row>
    <row r="2947" spans="1:11" x14ac:dyDescent="0.25">
      <c r="A2947">
        <f t="shared" si="45"/>
        <v>2946</v>
      </c>
      <c r="B2947">
        <v>0.64408933858592643</v>
      </c>
      <c r="C2947">
        <v>0.53876815665384115</v>
      </c>
      <c r="D2947">
        <v>0.44039172547551347</v>
      </c>
      <c r="E2947">
        <v>0.73528079683643532</v>
      </c>
      <c r="F2947">
        <v>0.67864862591685782</v>
      </c>
      <c r="G2947">
        <v>0.22866860448854301</v>
      </c>
      <c r="H2947">
        <v>0.29464285714285721</v>
      </c>
      <c r="I2947">
        <v>0.34013605442176864</v>
      </c>
      <c r="J2947">
        <v>0.21716287215411559</v>
      </c>
      <c r="K2947">
        <v>1</v>
      </c>
    </row>
    <row r="2948" spans="1:11" x14ac:dyDescent="0.25">
      <c r="A2948">
        <f t="shared" ref="A2948:A3011" si="46">A2947+1</f>
        <v>2947</v>
      </c>
      <c r="B2948">
        <v>0.6399857978037421</v>
      </c>
      <c r="C2948">
        <v>0.54418901215788129</v>
      </c>
      <c r="D2948">
        <v>0.44472330783014657</v>
      </c>
      <c r="E2948">
        <v>0.76157975459992866</v>
      </c>
      <c r="F2948">
        <v>0.73553827636280722</v>
      </c>
      <c r="G2948">
        <v>0.34674252173302983</v>
      </c>
      <c r="H2948">
        <v>0.1815476190476191</v>
      </c>
      <c r="I2948">
        <v>0.17006802721088438</v>
      </c>
      <c r="J2948">
        <v>0.19527145359019257</v>
      </c>
      <c r="K2948">
        <v>1</v>
      </c>
    </row>
    <row r="2949" spans="1:11" x14ac:dyDescent="0.25">
      <c r="A2949">
        <f t="shared" si="46"/>
        <v>2948</v>
      </c>
      <c r="B2949">
        <v>0.60075563828863898</v>
      </c>
      <c r="C2949">
        <v>0.51329085269587715</v>
      </c>
      <c r="D2949">
        <v>0.50000000000000022</v>
      </c>
      <c r="E2949">
        <v>0.43377791228769613</v>
      </c>
      <c r="F2949">
        <v>0.70767994431733006</v>
      </c>
      <c r="G2949">
        <v>0.7545663582610671</v>
      </c>
      <c r="H2949">
        <v>8.9285714285714302E-2</v>
      </c>
      <c r="I2949">
        <v>6.8027210884353734E-2</v>
      </c>
      <c r="J2949">
        <v>0.1742556917688266</v>
      </c>
      <c r="K2949">
        <v>1</v>
      </c>
    </row>
    <row r="2950" spans="1:11" x14ac:dyDescent="0.25">
      <c r="A2950">
        <f t="shared" si="46"/>
        <v>2949</v>
      </c>
      <c r="B2950">
        <v>0.55016527976686191</v>
      </c>
      <c r="C2950">
        <v>0.37858179249644397</v>
      </c>
      <c r="D2950">
        <v>0.54291273600031076</v>
      </c>
      <c r="E2950">
        <v>0.79992830430711293</v>
      </c>
      <c r="F2950">
        <v>0.71749166159881272</v>
      </c>
      <c r="G2950">
        <v>0.53353065715022507</v>
      </c>
      <c r="H2950">
        <v>2.3809523809523808E-2</v>
      </c>
      <c r="I2950">
        <v>6.8027210884353748E-3</v>
      </c>
      <c r="J2950">
        <v>0.18388791593695269</v>
      </c>
      <c r="K2950">
        <v>1</v>
      </c>
    </row>
    <row r="2951" spans="1:11" x14ac:dyDescent="0.25">
      <c r="A2951">
        <f t="shared" si="46"/>
        <v>2950</v>
      </c>
      <c r="B2951">
        <v>0.50787904252285787</v>
      </c>
      <c r="C2951">
        <v>0.38891218911951542</v>
      </c>
      <c r="D2951">
        <v>0.54291273600031076</v>
      </c>
      <c r="E2951">
        <v>0.77575259231090488</v>
      </c>
      <c r="F2951">
        <v>0.69125456073849623</v>
      </c>
      <c r="G2951">
        <v>0.3682330141724583</v>
      </c>
      <c r="H2951">
        <v>0</v>
      </c>
      <c r="I2951">
        <v>0</v>
      </c>
      <c r="J2951">
        <v>0.22854640980735549</v>
      </c>
      <c r="K2951">
        <v>1</v>
      </c>
    </row>
    <row r="2952" spans="1:11" x14ac:dyDescent="0.25">
      <c r="A2952">
        <f t="shared" si="46"/>
        <v>2951</v>
      </c>
      <c r="B2952">
        <v>0.46281562473423909</v>
      </c>
      <c r="C2952">
        <v>0.41122789305439478</v>
      </c>
      <c r="D2952">
        <v>0.48551229970825971</v>
      </c>
      <c r="E2952">
        <v>0.63693363508913858</v>
      </c>
      <c r="F2952">
        <v>0.72968007653613243</v>
      </c>
      <c r="G2952">
        <v>0.34674252173302983</v>
      </c>
      <c r="H2952">
        <v>0</v>
      </c>
      <c r="I2952">
        <v>0</v>
      </c>
      <c r="J2952">
        <v>0.2793345008756567</v>
      </c>
      <c r="K2952">
        <v>1</v>
      </c>
    </row>
    <row r="2953" spans="1:11" x14ac:dyDescent="0.25">
      <c r="A2953">
        <f t="shared" si="46"/>
        <v>2952</v>
      </c>
      <c r="B2953">
        <v>0.43917181052376508</v>
      </c>
      <c r="C2953">
        <v>0.36996513807308701</v>
      </c>
      <c r="D2953">
        <v>0.4902847703201838</v>
      </c>
      <c r="E2953">
        <v>0.55222360239000878</v>
      </c>
      <c r="F2953">
        <v>0.68143929666607128</v>
      </c>
      <c r="G2953">
        <v>0.25363758352369098</v>
      </c>
      <c r="H2953">
        <v>0</v>
      </c>
      <c r="I2953">
        <v>0</v>
      </c>
      <c r="J2953">
        <v>0.33099824868651484</v>
      </c>
      <c r="K2953">
        <v>1</v>
      </c>
    </row>
    <row r="2954" spans="1:11" x14ac:dyDescent="0.25">
      <c r="A2954">
        <f t="shared" si="46"/>
        <v>2953</v>
      </c>
      <c r="B2954">
        <v>0.41712830171696497</v>
      </c>
      <c r="C2954">
        <v>0.3463503353524946</v>
      </c>
      <c r="D2954">
        <v>0.43895511399724657</v>
      </c>
      <c r="E2954">
        <v>0.53461779795406306</v>
      </c>
      <c r="F2954">
        <v>0.72053088589365732</v>
      </c>
      <c r="G2954">
        <v>0.20056849599216744</v>
      </c>
      <c r="H2954">
        <v>0</v>
      </c>
      <c r="I2954">
        <v>0</v>
      </c>
      <c r="J2954">
        <v>0.38353765323992994</v>
      </c>
      <c r="K2954">
        <v>1</v>
      </c>
    </row>
    <row r="2955" spans="1:11" x14ac:dyDescent="0.25">
      <c r="A2955">
        <f t="shared" si="46"/>
        <v>2954</v>
      </c>
      <c r="B2955">
        <v>0.42875932225872365</v>
      </c>
      <c r="C2955">
        <v>0.31411702992230911</v>
      </c>
      <c r="D2955">
        <v>0.39166051842091582</v>
      </c>
      <c r="E2955">
        <v>0.42757356136384667</v>
      </c>
      <c r="F2955">
        <v>0.70419305936965038</v>
      </c>
      <c r="G2955">
        <v>0.16328567219743662</v>
      </c>
      <c r="H2955">
        <v>0</v>
      </c>
      <c r="I2955">
        <v>0</v>
      </c>
      <c r="J2955">
        <v>0.43520140105078808</v>
      </c>
      <c r="K2955">
        <v>1</v>
      </c>
    </row>
    <row r="2956" spans="1:11" x14ac:dyDescent="0.25">
      <c r="A2956">
        <f t="shared" si="46"/>
        <v>2955</v>
      </c>
      <c r="B2956">
        <v>0.40937267805324262</v>
      </c>
      <c r="C2956">
        <v>0.29898574900741143</v>
      </c>
      <c r="D2956">
        <v>0.3726200589984448</v>
      </c>
      <c r="E2956">
        <v>0.33941443804211718</v>
      </c>
      <c r="F2956">
        <v>0.78821917949595477</v>
      </c>
      <c r="G2956">
        <v>0.1726832794082683</v>
      </c>
      <c r="H2956">
        <v>0</v>
      </c>
      <c r="I2956">
        <v>0</v>
      </c>
      <c r="J2956">
        <v>0.48511383537653241</v>
      </c>
      <c r="K2956">
        <v>1</v>
      </c>
    </row>
    <row r="2957" spans="1:11" x14ac:dyDescent="0.25">
      <c r="A2957">
        <f t="shared" si="46"/>
        <v>2956</v>
      </c>
      <c r="B2957">
        <v>0.37050321233450856</v>
      </c>
      <c r="C2957">
        <v>0.26295607485030537</v>
      </c>
      <c r="D2957">
        <v>0.34111273453337804</v>
      </c>
      <c r="E2957">
        <v>0.34754859239927177</v>
      </c>
      <c r="F2957">
        <v>0.81912876710751159</v>
      </c>
      <c r="G2957">
        <v>0.17544574805567312</v>
      </c>
      <c r="H2957">
        <v>0</v>
      </c>
      <c r="I2957">
        <v>0</v>
      </c>
      <c r="J2957">
        <v>0.52889667250437822</v>
      </c>
      <c r="K2957">
        <v>1</v>
      </c>
    </row>
    <row r="2958" spans="1:11" x14ac:dyDescent="0.25">
      <c r="A2958">
        <f t="shared" si="46"/>
        <v>2957</v>
      </c>
      <c r="B2958">
        <v>0.32560158009807305</v>
      </c>
      <c r="C2958">
        <v>0.24604738107529867</v>
      </c>
      <c r="D2958">
        <v>0.34111273453337804</v>
      </c>
      <c r="E2958">
        <v>0.37122613743060506</v>
      </c>
      <c r="F2958">
        <v>0.780554578178971</v>
      </c>
      <c r="G2958">
        <v>0.20620822464640542</v>
      </c>
      <c r="H2958">
        <v>0</v>
      </c>
      <c r="I2958">
        <v>0</v>
      </c>
      <c r="J2958">
        <v>0.56129597197898429</v>
      </c>
      <c r="K2958">
        <v>1</v>
      </c>
    </row>
    <row r="2959" spans="1:11" x14ac:dyDescent="0.25">
      <c r="A2959">
        <f t="shared" si="46"/>
        <v>2958</v>
      </c>
      <c r="B2959">
        <v>0.29207949375572639</v>
      </c>
      <c r="C2959">
        <v>0.27954062402646435</v>
      </c>
      <c r="D2959">
        <v>0.32315068189492968</v>
      </c>
      <c r="E2959">
        <v>0.33806992955298709</v>
      </c>
      <c r="F2959">
        <v>0.75579870066999688</v>
      </c>
      <c r="G2959">
        <v>0.18228015138170017</v>
      </c>
      <c r="H2959">
        <v>2.976190476190476E-3</v>
      </c>
      <c r="I2959">
        <v>0</v>
      </c>
      <c r="J2959">
        <v>0.58231173380035028</v>
      </c>
      <c r="K2959">
        <v>1</v>
      </c>
    </row>
    <row r="2960" spans="1:11" x14ac:dyDescent="0.25">
      <c r="A2960">
        <f t="shared" si="46"/>
        <v>2959</v>
      </c>
      <c r="B2960">
        <v>0.24701898263387839</v>
      </c>
      <c r="C2960">
        <v>0.27881478521900177</v>
      </c>
      <c r="D2960">
        <v>0.28494031422954724</v>
      </c>
      <c r="E2960">
        <v>0.28808626517584257</v>
      </c>
      <c r="F2960">
        <v>0.70418653605611337</v>
      </c>
      <c r="G2960">
        <v>0.13666666666666666</v>
      </c>
      <c r="H2960">
        <v>3.8690476190476192E-2</v>
      </c>
      <c r="I2960">
        <v>4.0816326530612242E-2</v>
      </c>
      <c r="J2960">
        <v>0.5840630472854641</v>
      </c>
      <c r="K2960">
        <v>1</v>
      </c>
    </row>
    <row r="2961" spans="1:11" x14ac:dyDescent="0.25">
      <c r="A2961">
        <f t="shared" si="46"/>
        <v>2960</v>
      </c>
      <c r="B2961">
        <v>0.24959299523923087</v>
      </c>
      <c r="C2961">
        <v>0.27129650569613251</v>
      </c>
      <c r="D2961">
        <v>0.28226809875675291</v>
      </c>
      <c r="E2961">
        <v>0.2173817374007572</v>
      </c>
      <c r="F2961">
        <v>0.62557732541836153</v>
      </c>
      <c r="G2961">
        <v>0.1246013075101769</v>
      </c>
      <c r="H2961">
        <v>0.13690476190476189</v>
      </c>
      <c r="I2961">
        <v>0.15646258503401358</v>
      </c>
      <c r="J2961">
        <v>0.40420508933641192</v>
      </c>
      <c r="K2961">
        <v>1</v>
      </c>
    </row>
    <row r="2962" spans="1:11" x14ac:dyDescent="0.25">
      <c r="A2962">
        <f t="shared" si="46"/>
        <v>2961</v>
      </c>
      <c r="B2962">
        <v>0.29697157093025428</v>
      </c>
      <c r="C2962">
        <v>0.29968076064080512</v>
      </c>
      <c r="D2962">
        <v>0.21507416706038271</v>
      </c>
      <c r="E2962">
        <v>0.1173312477938242</v>
      </c>
      <c r="F2962">
        <v>0.5461082613843613</v>
      </c>
      <c r="G2962">
        <v>9.8175903807788165E-2</v>
      </c>
      <c r="H2962">
        <v>0.29166666666666669</v>
      </c>
      <c r="I2962">
        <v>0.31972789115646261</v>
      </c>
      <c r="J2962">
        <v>0</v>
      </c>
      <c r="K2962">
        <v>1</v>
      </c>
    </row>
    <row r="2963" spans="1:11" x14ac:dyDescent="0.25">
      <c r="A2963">
        <f t="shared" si="46"/>
        <v>2962</v>
      </c>
      <c r="B2963">
        <v>0.28245678152298259</v>
      </c>
      <c r="C2963">
        <v>0.25966508358896906</v>
      </c>
      <c r="D2963">
        <v>0.16959904443282217</v>
      </c>
      <c r="E2963">
        <v>5.008714650859112E-2</v>
      </c>
      <c r="F2963">
        <v>0.45719094964103496</v>
      </c>
      <c r="G2963">
        <v>8.1444861195702184E-2</v>
      </c>
      <c r="H2963">
        <v>0.42261904761904773</v>
      </c>
      <c r="I2963">
        <v>0.46258503401360551</v>
      </c>
      <c r="J2963">
        <v>0</v>
      </c>
      <c r="K2963">
        <v>1</v>
      </c>
    </row>
    <row r="2964" spans="1:11" x14ac:dyDescent="0.25">
      <c r="A2964">
        <f t="shared" si="46"/>
        <v>2963</v>
      </c>
      <c r="B2964">
        <v>0.2222849154411059</v>
      </c>
      <c r="C2964">
        <v>0.26193238191548474</v>
      </c>
      <c r="D2964">
        <v>0.11720539642882112</v>
      </c>
      <c r="E2964">
        <v>8.6255265187072605E-2</v>
      </c>
      <c r="F2964">
        <v>0.32875266442237799</v>
      </c>
      <c r="G2964">
        <v>4.4240218035409354E-2</v>
      </c>
      <c r="H2964">
        <v>0.48511904761904767</v>
      </c>
      <c r="I2964">
        <v>0.57142857142857129</v>
      </c>
      <c r="J2964">
        <v>4.272801095341397E-2</v>
      </c>
      <c r="K2964">
        <v>1</v>
      </c>
    </row>
    <row r="2965" spans="1:11" x14ac:dyDescent="0.25">
      <c r="A2965">
        <f t="shared" si="46"/>
        <v>2964</v>
      </c>
      <c r="B2965">
        <v>0.18859797442918672</v>
      </c>
      <c r="C2965">
        <v>0.2188203773490304</v>
      </c>
      <c r="D2965">
        <v>6.2322043593377174E-2</v>
      </c>
      <c r="E2965">
        <v>9.1650553975868035E-2</v>
      </c>
      <c r="F2965">
        <v>0.20618262131690632</v>
      </c>
      <c r="G2965">
        <v>5.4358727624649897E-2</v>
      </c>
      <c r="H2965">
        <v>0.54464285714285721</v>
      </c>
      <c r="I2965">
        <v>0.65986394557823136</v>
      </c>
      <c r="J2965">
        <v>0.11050347660365681</v>
      </c>
      <c r="K2965">
        <v>1</v>
      </c>
    </row>
    <row r="2966" spans="1:11" x14ac:dyDescent="0.25">
      <c r="A2966">
        <f t="shared" si="46"/>
        <v>2965</v>
      </c>
      <c r="B2966">
        <v>0.16931103892445254</v>
      </c>
      <c r="C2966">
        <v>0.17590936550943523</v>
      </c>
      <c r="D2966">
        <v>9.7471528134836539E-3</v>
      </c>
      <c r="E2966">
        <v>3.6008087061690175E-2</v>
      </c>
      <c r="F2966">
        <v>0.14688546481536796</v>
      </c>
      <c r="G2966">
        <v>0.17830970738591453</v>
      </c>
      <c r="H2966">
        <v>0.5892857142857143</v>
      </c>
      <c r="I2966">
        <v>0.68707482993197289</v>
      </c>
      <c r="J2966">
        <v>0.19153935944633854</v>
      </c>
      <c r="K2966">
        <v>1</v>
      </c>
    </row>
    <row r="2967" spans="1:11" x14ac:dyDescent="0.25">
      <c r="A2967">
        <f t="shared" si="46"/>
        <v>2966</v>
      </c>
      <c r="B2967">
        <v>0.16443635377855478</v>
      </c>
      <c r="C2967">
        <v>0.14275589357711238</v>
      </c>
      <c r="D2967">
        <v>0.14089789990507023</v>
      </c>
      <c r="E2967">
        <v>6.1115522285078099E-2</v>
      </c>
      <c r="F2967">
        <v>0.11558107069050615</v>
      </c>
      <c r="G2967">
        <v>0.14946296250835106</v>
      </c>
      <c r="H2967">
        <v>0.5892857142857143</v>
      </c>
      <c r="I2967">
        <v>0.72108843537414979</v>
      </c>
      <c r="J2967">
        <v>0.16649190474950964</v>
      </c>
      <c r="K2967">
        <v>1</v>
      </c>
    </row>
    <row r="2968" spans="1:11" x14ac:dyDescent="0.25">
      <c r="A2968">
        <f t="shared" si="46"/>
        <v>2967</v>
      </c>
      <c r="B2968">
        <v>0.14384330439856677</v>
      </c>
      <c r="C2968">
        <v>0.13702194958643588</v>
      </c>
      <c r="D2968">
        <v>9.6132272767395596E-2</v>
      </c>
      <c r="E2968">
        <v>8.2192914609340445E-2</v>
      </c>
      <c r="F2968">
        <v>8.587530565166393E-2</v>
      </c>
      <c r="G2968">
        <v>0.18745445363833452</v>
      </c>
      <c r="H2968">
        <v>0.59523809523809523</v>
      </c>
      <c r="I2968">
        <v>0.70748299319727892</v>
      </c>
      <c r="J2968">
        <v>0.15912500630926582</v>
      </c>
      <c r="K2968">
        <v>1</v>
      </c>
    </row>
    <row r="2969" spans="1:11" x14ac:dyDescent="0.25">
      <c r="A2969">
        <f t="shared" si="46"/>
        <v>2968</v>
      </c>
      <c r="B2969">
        <v>0.12049778768315153</v>
      </c>
      <c r="C2969">
        <v>9.8025171126941674E-2</v>
      </c>
      <c r="D2969">
        <v>6.0882027060567452E-2</v>
      </c>
      <c r="E2969">
        <v>0.23632769644766544</v>
      </c>
      <c r="F2969">
        <v>5.0175616919427915E-2</v>
      </c>
      <c r="G2969">
        <v>0.23508863237603994</v>
      </c>
      <c r="H2969">
        <v>0.56845238095238093</v>
      </c>
      <c r="I2969">
        <v>0.62585034013605445</v>
      </c>
      <c r="J2969">
        <v>0.17238542350170463</v>
      </c>
      <c r="K2969">
        <v>1</v>
      </c>
    </row>
    <row r="2970" spans="1:11" x14ac:dyDescent="0.25">
      <c r="A2970">
        <f t="shared" si="46"/>
        <v>2969</v>
      </c>
      <c r="B2970">
        <v>0.11704452146290045</v>
      </c>
      <c r="C2970">
        <v>0.10091639487804263</v>
      </c>
      <c r="D2970">
        <v>4.3017663181646459E-2</v>
      </c>
      <c r="E2970">
        <v>0.31569742847036808</v>
      </c>
      <c r="F2970">
        <v>8.7962849437319732E-2</v>
      </c>
      <c r="G2970">
        <v>0.19722101733687214</v>
      </c>
      <c r="H2970">
        <v>0.45833333333333337</v>
      </c>
      <c r="I2970">
        <v>0.51700680272108845</v>
      </c>
      <c r="J2970">
        <v>0.23905429071803849</v>
      </c>
      <c r="K2970">
        <v>1</v>
      </c>
    </row>
    <row r="2971" spans="1:11" x14ac:dyDescent="0.25">
      <c r="A2971">
        <f t="shared" si="46"/>
        <v>2970</v>
      </c>
      <c r="B2971">
        <v>0.10088117227663275</v>
      </c>
      <c r="C2971">
        <v>0.11910344182598044</v>
      </c>
      <c r="D2971">
        <v>1.6906211875984428E-2</v>
      </c>
      <c r="E2971">
        <v>0.60678188393913035</v>
      </c>
      <c r="F2971">
        <v>0.12557105942102995</v>
      </c>
      <c r="G2971">
        <v>0.21415405925563263</v>
      </c>
      <c r="H2971">
        <v>0.32738095238095244</v>
      </c>
      <c r="I2971">
        <v>0.35374149659863946</v>
      </c>
      <c r="J2971">
        <v>0.21716287215411559</v>
      </c>
      <c r="K2971">
        <v>1</v>
      </c>
    </row>
    <row r="2972" spans="1:11" x14ac:dyDescent="0.25">
      <c r="A2972">
        <f t="shared" si="46"/>
        <v>2971</v>
      </c>
      <c r="B2972">
        <v>8.9474070832669353E-2</v>
      </c>
      <c r="C2972">
        <v>0.11836328720149043</v>
      </c>
      <c r="D2972">
        <v>5.9300841061499512E-3</v>
      </c>
      <c r="E2972">
        <v>0.51046577067192511</v>
      </c>
      <c r="F2972">
        <v>0.17007642861574868</v>
      </c>
      <c r="G2972">
        <v>0.1237810930957713</v>
      </c>
      <c r="H2972">
        <v>0.21130952380952378</v>
      </c>
      <c r="I2972">
        <v>0.22448979591836737</v>
      </c>
      <c r="J2972">
        <v>0.19439579684763569</v>
      </c>
      <c r="K2972">
        <v>1</v>
      </c>
    </row>
    <row r="2973" spans="1:11" x14ac:dyDescent="0.25">
      <c r="A2973">
        <f t="shared" si="46"/>
        <v>2972</v>
      </c>
      <c r="B2973">
        <v>6.8495042054005889E-2</v>
      </c>
      <c r="C2973">
        <v>0.12095962528494555</v>
      </c>
      <c r="D2973">
        <v>5.5943206674908871E-3</v>
      </c>
      <c r="E2973">
        <v>0.49357512068953796</v>
      </c>
      <c r="F2973">
        <v>0.21651897156916028</v>
      </c>
      <c r="G2973">
        <v>7.7465102473655886E-2</v>
      </c>
      <c r="H2973">
        <v>9.5238095238095233E-2</v>
      </c>
      <c r="I2973">
        <v>8.8435374149659865E-2</v>
      </c>
      <c r="J2973">
        <v>0.1742556917688266</v>
      </c>
      <c r="K2973">
        <v>1</v>
      </c>
    </row>
    <row r="2974" spans="1:11" x14ac:dyDescent="0.25">
      <c r="A2974">
        <f t="shared" si="46"/>
        <v>2973</v>
      </c>
      <c r="B2974">
        <v>4.5370301180459281E-2</v>
      </c>
      <c r="C2974">
        <v>0.12656576868370667</v>
      </c>
      <c r="D2974">
        <v>0</v>
      </c>
      <c r="E2974">
        <v>0.42449069254694566</v>
      </c>
      <c r="F2974">
        <v>0.22082798874824397</v>
      </c>
      <c r="G2974">
        <v>6.4378351611854748E-2</v>
      </c>
      <c r="H2974">
        <v>1.7857142857142867E-2</v>
      </c>
      <c r="I2974">
        <v>1.3605442176870744E-2</v>
      </c>
      <c r="J2974">
        <v>0.16462346760070046</v>
      </c>
      <c r="K2974">
        <v>1</v>
      </c>
    </row>
    <row r="2975" spans="1:11" x14ac:dyDescent="0.25">
      <c r="A2975">
        <f t="shared" si="46"/>
        <v>2974</v>
      </c>
      <c r="B2975">
        <v>3.3804391718802992E-2</v>
      </c>
      <c r="C2975">
        <v>0.12035717358590167</v>
      </c>
      <c r="D2975">
        <v>4.9328783377444322E-3</v>
      </c>
      <c r="E2975">
        <v>0.24506580152110125</v>
      </c>
      <c r="F2975">
        <v>0.1922389204057969</v>
      </c>
      <c r="G2975">
        <v>3.3272612732735428E-2</v>
      </c>
      <c r="H2975">
        <v>0</v>
      </c>
      <c r="I2975">
        <v>0</v>
      </c>
      <c r="J2975">
        <v>0.22154115586690012</v>
      </c>
      <c r="K2975">
        <v>1</v>
      </c>
    </row>
    <row r="2976" spans="1:11" x14ac:dyDescent="0.25">
      <c r="A2976">
        <f t="shared" si="46"/>
        <v>2975</v>
      </c>
      <c r="B2976">
        <v>3.3079132568036525E-2</v>
      </c>
      <c r="C2976">
        <v>8.8804776805042784E-2</v>
      </c>
      <c r="D2976">
        <v>4.8297553591103506E-3</v>
      </c>
      <c r="E2976">
        <v>0.12674642680738593</v>
      </c>
      <c r="F2976">
        <v>0.15032472540153397</v>
      </c>
      <c r="G2976">
        <v>0</v>
      </c>
      <c r="H2976">
        <v>0</v>
      </c>
      <c r="I2976">
        <v>0</v>
      </c>
      <c r="J2976">
        <v>0.24024571777180889</v>
      </c>
      <c r="K2976">
        <v>1</v>
      </c>
    </row>
    <row r="2977" spans="1:11" x14ac:dyDescent="0.25">
      <c r="A2977">
        <f t="shared" si="46"/>
        <v>2976</v>
      </c>
      <c r="B2977">
        <v>2.4527826865303078E-2</v>
      </c>
      <c r="C2977">
        <v>0.11951521759588213</v>
      </c>
      <c r="D2977">
        <v>2.0254087433259068E-2</v>
      </c>
      <c r="E2977">
        <v>6.7581144297980345E-2</v>
      </c>
      <c r="F2977">
        <v>0.12064376008131862</v>
      </c>
      <c r="G2977">
        <v>0</v>
      </c>
      <c r="H2977">
        <v>0</v>
      </c>
      <c r="I2977">
        <v>0</v>
      </c>
      <c r="J2977">
        <v>0</v>
      </c>
      <c r="K2977">
        <v>1</v>
      </c>
    </row>
    <row r="2978" spans="1:11" x14ac:dyDescent="0.25">
      <c r="A2978">
        <f t="shared" si="46"/>
        <v>2977</v>
      </c>
      <c r="B2978">
        <v>1.1578578429352017E-2</v>
      </c>
      <c r="C2978">
        <v>0.10345303891694368</v>
      </c>
      <c r="D2978">
        <v>7.9700786314166189E-2</v>
      </c>
      <c r="E2978">
        <v>7.713883542808897E-2</v>
      </c>
      <c r="F2978">
        <v>7.306638311626254E-2</v>
      </c>
      <c r="G2978">
        <v>3.1930616085270945E-2</v>
      </c>
      <c r="H2978">
        <v>0</v>
      </c>
      <c r="I2978">
        <v>0</v>
      </c>
      <c r="J2978">
        <v>0</v>
      </c>
      <c r="K2978">
        <v>1</v>
      </c>
    </row>
    <row r="2979" spans="1:11" x14ac:dyDescent="0.25">
      <c r="A2979">
        <f t="shared" si="46"/>
        <v>2978</v>
      </c>
      <c r="B2979">
        <v>6.6339304902499514E-3</v>
      </c>
      <c r="C2979">
        <v>8.0521149956200661E-2</v>
      </c>
      <c r="D2979">
        <v>0.13952942278552669</v>
      </c>
      <c r="E2979">
        <v>4.9219644066440395E-2</v>
      </c>
      <c r="F2979">
        <v>3.9114970229836406E-2</v>
      </c>
      <c r="G2979">
        <v>3.6401617078412517E-2</v>
      </c>
      <c r="H2979">
        <v>0</v>
      </c>
      <c r="I2979">
        <v>0</v>
      </c>
      <c r="J2979">
        <v>0</v>
      </c>
      <c r="K2979">
        <v>1</v>
      </c>
    </row>
    <row r="2980" spans="1:11" x14ac:dyDescent="0.25">
      <c r="A2980">
        <f t="shared" si="46"/>
        <v>2979</v>
      </c>
      <c r="B2980">
        <v>1.1395154236733606E-2</v>
      </c>
      <c r="C2980">
        <v>6.2827292986424713E-2</v>
      </c>
      <c r="D2980">
        <v>0.20257422782708395</v>
      </c>
      <c r="E2980">
        <v>4.0184568029686583E-2</v>
      </c>
      <c r="F2980">
        <v>1.848548493888616E-2</v>
      </c>
      <c r="G2980">
        <v>0</v>
      </c>
      <c r="H2980">
        <v>0</v>
      </c>
      <c r="I2980">
        <v>0</v>
      </c>
      <c r="J2980">
        <v>0</v>
      </c>
      <c r="K2980">
        <v>1</v>
      </c>
    </row>
    <row r="2981" spans="1:11" x14ac:dyDescent="0.25">
      <c r="A2981">
        <f t="shared" si="46"/>
        <v>2980</v>
      </c>
      <c r="B2981">
        <v>3.2053359398000844E-2</v>
      </c>
      <c r="C2981">
        <v>2.8890629364650929E-2</v>
      </c>
      <c r="D2981">
        <v>0.34662963951715364</v>
      </c>
      <c r="E2981">
        <v>2.5771449911633184E-2</v>
      </c>
      <c r="F2981">
        <v>1.2692907699133124E-2</v>
      </c>
      <c r="G2981">
        <v>0</v>
      </c>
      <c r="H2981">
        <v>0</v>
      </c>
      <c r="I2981">
        <v>0</v>
      </c>
      <c r="J2981">
        <v>0</v>
      </c>
      <c r="K2981">
        <v>1</v>
      </c>
    </row>
    <row r="2982" spans="1:11" x14ac:dyDescent="0.25">
      <c r="A2982">
        <f t="shared" si="46"/>
        <v>2981</v>
      </c>
      <c r="B2982">
        <v>6.092188205273498E-2</v>
      </c>
      <c r="C2982">
        <v>1.6244755753846672E-2</v>
      </c>
      <c r="D2982">
        <v>0.46391788551062901</v>
      </c>
      <c r="E2982">
        <v>2.1593936985695669E-2</v>
      </c>
      <c r="F2982">
        <v>6.2216833078156623E-3</v>
      </c>
      <c r="G2982">
        <v>0</v>
      </c>
      <c r="H2982">
        <v>0</v>
      </c>
      <c r="I2982">
        <v>0</v>
      </c>
      <c r="J2982">
        <v>0</v>
      </c>
      <c r="K2982">
        <v>1</v>
      </c>
    </row>
    <row r="2983" spans="1:11" x14ac:dyDescent="0.25">
      <c r="A2983">
        <f t="shared" si="46"/>
        <v>2982</v>
      </c>
      <c r="B2983">
        <v>9.4070683040371944E-2</v>
      </c>
      <c r="C2983">
        <v>1.0740223291124116E-2</v>
      </c>
      <c r="D2983">
        <v>0.51332041442981524</v>
      </c>
      <c r="E2983">
        <v>1.6284003578558737E-2</v>
      </c>
      <c r="F2983">
        <v>1.4253746075388943E-2</v>
      </c>
      <c r="G2983">
        <v>0</v>
      </c>
      <c r="H2983">
        <v>2.976190476190476E-3</v>
      </c>
      <c r="I2983">
        <v>6.8027210884353748E-3</v>
      </c>
      <c r="J2983">
        <v>0</v>
      </c>
      <c r="K2983">
        <v>1</v>
      </c>
    </row>
    <row r="2984" spans="1:11" x14ac:dyDescent="0.25">
      <c r="A2984">
        <f t="shared" si="46"/>
        <v>2983</v>
      </c>
      <c r="B2984">
        <v>0.10626454700314686</v>
      </c>
      <c r="C2984">
        <v>4.4426080071545944E-3</v>
      </c>
      <c r="D2984">
        <v>0.57214754593679373</v>
      </c>
      <c r="E2984">
        <v>0</v>
      </c>
      <c r="F2984">
        <v>2.6606106208140089E-2</v>
      </c>
      <c r="G2984">
        <v>0</v>
      </c>
      <c r="H2984">
        <v>2.9761904761904764E-2</v>
      </c>
      <c r="I2984">
        <v>6.122448979591838E-2</v>
      </c>
      <c r="J2984">
        <v>0</v>
      </c>
      <c r="K2984">
        <v>1</v>
      </c>
    </row>
    <row r="2985" spans="1:11" x14ac:dyDescent="0.25">
      <c r="A2985">
        <f t="shared" si="46"/>
        <v>2984</v>
      </c>
      <c r="B2985">
        <v>0.12304788951995541</v>
      </c>
      <c r="C2985">
        <v>3.3728871441913179E-3</v>
      </c>
      <c r="D2985">
        <v>0.76353471485224256</v>
      </c>
      <c r="E2985">
        <v>0</v>
      </c>
      <c r="F2985">
        <v>2.1290231579995069E-2</v>
      </c>
      <c r="G2985">
        <v>0</v>
      </c>
      <c r="H2985">
        <v>8.0357142857142863E-2</v>
      </c>
      <c r="I2985">
        <v>0.14965986394557823</v>
      </c>
      <c r="J2985">
        <v>0</v>
      </c>
      <c r="K2985">
        <v>1</v>
      </c>
    </row>
    <row r="2986" spans="1:11" x14ac:dyDescent="0.25">
      <c r="A2986">
        <f t="shared" si="46"/>
        <v>2985</v>
      </c>
      <c r="B2986">
        <v>0.10325516237919469</v>
      </c>
      <c r="C2986">
        <v>5.0114657036430732E-3</v>
      </c>
      <c r="D2986">
        <v>0.66542844770343512</v>
      </c>
      <c r="E2986">
        <v>0</v>
      </c>
      <c r="F2986">
        <v>2.6422438073273578E-2</v>
      </c>
      <c r="G2986">
        <v>0</v>
      </c>
      <c r="H2986">
        <v>0.13690476190476189</v>
      </c>
      <c r="I2986">
        <v>0.23809523809523805</v>
      </c>
      <c r="J2986">
        <v>0</v>
      </c>
      <c r="K2986">
        <v>1</v>
      </c>
    </row>
    <row r="2987" spans="1:11" x14ac:dyDescent="0.25">
      <c r="A2987">
        <f t="shared" si="46"/>
        <v>2986</v>
      </c>
      <c r="B2987">
        <v>9.0729162130451194E-2</v>
      </c>
      <c r="C2987">
        <v>9.0825569756355657E-3</v>
      </c>
      <c r="D2987">
        <v>0.61602358884258268</v>
      </c>
      <c r="E2987">
        <v>0</v>
      </c>
      <c r="F2987">
        <v>5.2149232216428476E-2</v>
      </c>
      <c r="G2987">
        <v>0</v>
      </c>
      <c r="H2987">
        <v>0.18750000000000006</v>
      </c>
      <c r="I2987">
        <v>0.38095238095238093</v>
      </c>
      <c r="J2987">
        <v>0</v>
      </c>
      <c r="K2987">
        <v>1</v>
      </c>
    </row>
    <row r="2988" spans="1:11" x14ac:dyDescent="0.25">
      <c r="A2988">
        <f t="shared" si="46"/>
        <v>2987</v>
      </c>
      <c r="B2988">
        <v>7.9246408850819058E-2</v>
      </c>
      <c r="C2988">
        <v>1.9295649032264769E-2</v>
      </c>
      <c r="D2988">
        <v>0.59289474829766409</v>
      </c>
      <c r="E2988">
        <v>0</v>
      </c>
      <c r="F2988">
        <v>4.9937008297418421E-2</v>
      </c>
      <c r="G2988">
        <v>4.7677189849970825E-2</v>
      </c>
      <c r="H2988">
        <v>0.21130952380952378</v>
      </c>
      <c r="I2988">
        <v>0.45578231292517002</v>
      </c>
      <c r="J2988">
        <v>0</v>
      </c>
      <c r="K2988">
        <v>1</v>
      </c>
    </row>
    <row r="2989" spans="1:11" x14ac:dyDescent="0.25">
      <c r="A2989">
        <f t="shared" si="46"/>
        <v>2988</v>
      </c>
      <c r="B2989">
        <v>6.6425585805815937E-2</v>
      </c>
      <c r="C2989">
        <v>2.6694932526742713E-2</v>
      </c>
      <c r="D2989">
        <v>0.50660843946212275</v>
      </c>
      <c r="E2989">
        <v>0</v>
      </c>
      <c r="F2989">
        <v>6.0562665418678496E-2</v>
      </c>
      <c r="G2989">
        <v>0</v>
      </c>
      <c r="H2989">
        <v>0.22916666666666669</v>
      </c>
      <c r="I2989">
        <v>0.51700680272108845</v>
      </c>
      <c r="J2989">
        <v>0</v>
      </c>
      <c r="K2989">
        <v>1</v>
      </c>
    </row>
    <row r="2990" spans="1:11" x14ac:dyDescent="0.25">
      <c r="A2990">
        <f t="shared" si="46"/>
        <v>2989</v>
      </c>
      <c r="B2990">
        <v>5.8932991498854448E-2</v>
      </c>
      <c r="C2990">
        <v>3.751628998275796E-2</v>
      </c>
      <c r="D2990">
        <v>0.51163292279901262</v>
      </c>
      <c r="E2990">
        <v>0</v>
      </c>
      <c r="F2990">
        <v>6.661432530501675E-2</v>
      </c>
      <c r="G2990">
        <v>0</v>
      </c>
      <c r="H2990">
        <v>0.2321428571428571</v>
      </c>
      <c r="I2990">
        <v>0.52380952380952384</v>
      </c>
      <c r="J2990">
        <v>4.4201390641462703E-2</v>
      </c>
      <c r="K2990">
        <v>1</v>
      </c>
    </row>
    <row r="2991" spans="1:11" x14ac:dyDescent="0.25">
      <c r="A2991">
        <f t="shared" si="46"/>
        <v>2990</v>
      </c>
      <c r="B2991">
        <v>5.0884221878142365E-2</v>
      </c>
      <c r="C2991">
        <v>5.7350675246732465E-2</v>
      </c>
      <c r="D2991">
        <v>0.57588369328127209</v>
      </c>
      <c r="E2991">
        <v>0</v>
      </c>
      <c r="F2991">
        <v>7.8301196185149621E-2</v>
      </c>
      <c r="G2991">
        <v>0</v>
      </c>
      <c r="H2991">
        <v>0.22023809523809529</v>
      </c>
      <c r="I2991">
        <v>0.51020408163265307</v>
      </c>
      <c r="J2991">
        <v>7.21956047143891E-2</v>
      </c>
      <c r="K2991">
        <v>1</v>
      </c>
    </row>
    <row r="2992" spans="1:11" x14ac:dyDescent="0.25">
      <c r="A2992">
        <f t="shared" si="46"/>
        <v>2991</v>
      </c>
      <c r="B2992">
        <v>4.9072789545173627E-2</v>
      </c>
      <c r="C2992">
        <v>5.3253080670289867E-2</v>
      </c>
      <c r="D2992">
        <v>0.47767681110440552</v>
      </c>
      <c r="E2992">
        <v>0</v>
      </c>
      <c r="F2992">
        <v>0.10466365871904081</v>
      </c>
      <c r="G2992">
        <v>0</v>
      </c>
      <c r="H2992">
        <v>0.21130952380952378</v>
      </c>
      <c r="I2992">
        <v>0.45578231292517002</v>
      </c>
      <c r="J2992">
        <v>5.5988428145852781E-2</v>
      </c>
      <c r="K2992">
        <v>1</v>
      </c>
    </row>
    <row r="2993" spans="1:11" x14ac:dyDescent="0.25">
      <c r="A2993">
        <f t="shared" si="46"/>
        <v>2992</v>
      </c>
      <c r="B2993">
        <v>5.8463826480794449E-2</v>
      </c>
      <c r="C2993">
        <v>6.9798983861515104E-2</v>
      </c>
      <c r="D2993">
        <v>0.33282342377175606</v>
      </c>
      <c r="E2993">
        <v>0</v>
      </c>
      <c r="F2993">
        <v>0.10612919273633355</v>
      </c>
      <c r="G2993">
        <v>4.6680913121773707E-2</v>
      </c>
      <c r="H2993">
        <v>0.17559523809523811</v>
      </c>
      <c r="I2993">
        <v>0.34693877551020397</v>
      </c>
      <c r="J2993">
        <v>5.4515048457804027E-2</v>
      </c>
      <c r="K2993">
        <v>1</v>
      </c>
    </row>
    <row r="2994" spans="1:11" x14ac:dyDescent="0.25">
      <c r="A2994">
        <f t="shared" si="46"/>
        <v>2993</v>
      </c>
      <c r="B2994">
        <v>6.8274198615235593E-2</v>
      </c>
      <c r="C2994">
        <v>8.0211220358767585E-2</v>
      </c>
      <c r="D2994">
        <v>0.22163724029028797</v>
      </c>
      <c r="E2994">
        <v>0</v>
      </c>
      <c r="F2994">
        <v>8.3064814600127074E-2</v>
      </c>
      <c r="G2994">
        <v>7.3044746376429451E-2</v>
      </c>
      <c r="H2994">
        <v>0.13988095238095241</v>
      </c>
      <c r="I2994">
        <v>0.17687074829931973</v>
      </c>
      <c r="J2994">
        <v>5.0094909393657752E-2</v>
      </c>
      <c r="K2994">
        <v>1</v>
      </c>
    </row>
    <row r="2995" spans="1:11" x14ac:dyDescent="0.25">
      <c r="A2995">
        <f t="shared" si="46"/>
        <v>2994</v>
      </c>
      <c r="B2995">
        <v>6.6408644059772551E-2</v>
      </c>
      <c r="C2995">
        <v>5.9710387885046068E-2</v>
      </c>
      <c r="D2995">
        <v>0.13884987399172374</v>
      </c>
      <c r="E2995">
        <v>0</v>
      </c>
      <c r="F2995">
        <v>9.2953601562435123E-2</v>
      </c>
      <c r="G2995">
        <v>8.3491500545275668E-2</v>
      </c>
      <c r="H2995">
        <v>0.11011904761904763</v>
      </c>
      <c r="I2995">
        <v>0.13605442176870744</v>
      </c>
      <c r="J2995">
        <v>7.21956047143891E-2</v>
      </c>
      <c r="K2995">
        <v>1</v>
      </c>
    </row>
    <row r="2996" spans="1:11" x14ac:dyDescent="0.25">
      <c r="A2996">
        <f t="shared" si="46"/>
        <v>2995</v>
      </c>
      <c r="B2996">
        <v>4.9792114342139072E-2</v>
      </c>
      <c r="C2996">
        <v>5.618447384225226E-2</v>
      </c>
      <c r="D2996">
        <v>0.11599297029210806</v>
      </c>
      <c r="E2996">
        <v>4.0575369035704884E-2</v>
      </c>
      <c r="F2996">
        <v>8.752051592539041E-2</v>
      </c>
      <c r="G2996">
        <v>9.8175903807788165E-2</v>
      </c>
      <c r="H2996">
        <v>7.7380952380952384E-2</v>
      </c>
      <c r="I2996">
        <v>8.1632653061224483E-2</v>
      </c>
      <c r="J2996">
        <v>2.2100695320731351E-2</v>
      </c>
      <c r="K2996">
        <v>1</v>
      </c>
    </row>
    <row r="2997" spans="1:11" x14ac:dyDescent="0.25">
      <c r="A2997">
        <f t="shared" si="46"/>
        <v>2996</v>
      </c>
      <c r="B2997">
        <v>3.5845446365575268E-2</v>
      </c>
      <c r="C2997">
        <v>6.1207186087597759E-2</v>
      </c>
      <c r="D2997">
        <v>8.9340456359697007E-2</v>
      </c>
      <c r="E2997">
        <v>5.8250000000000003E-2</v>
      </c>
      <c r="F2997">
        <v>6.9856314769879274E-2</v>
      </c>
      <c r="G2997">
        <v>0.12623944158616765</v>
      </c>
      <c r="H2997">
        <v>3.8690476190476192E-2</v>
      </c>
      <c r="I2997">
        <v>2.7210884353741499E-2</v>
      </c>
      <c r="J2997">
        <v>1.4733796880487574E-3</v>
      </c>
      <c r="K2997">
        <v>1</v>
      </c>
    </row>
    <row r="2998" spans="1:11" x14ac:dyDescent="0.25">
      <c r="A2998">
        <f t="shared" si="46"/>
        <v>2997</v>
      </c>
      <c r="B2998">
        <v>4.1641723682527165E-2</v>
      </c>
      <c r="C2998">
        <v>6.7796091282354115E-2</v>
      </c>
      <c r="D2998">
        <v>0.10097828083182035</v>
      </c>
      <c r="E2998">
        <v>0.11244110539471719</v>
      </c>
      <c r="F2998">
        <v>6.6364478223865014E-2</v>
      </c>
      <c r="G2998">
        <v>0.27530665894677797</v>
      </c>
      <c r="H2998">
        <v>5.9523809523809521E-3</v>
      </c>
      <c r="I2998">
        <v>6.8027210884353748E-3</v>
      </c>
      <c r="J2998">
        <v>0</v>
      </c>
      <c r="K2998">
        <v>1</v>
      </c>
    </row>
    <row r="2999" spans="1:11" x14ac:dyDescent="0.25">
      <c r="A2999">
        <f t="shared" si="46"/>
        <v>2998</v>
      </c>
      <c r="B2999">
        <v>5.3511243537657155E-2</v>
      </c>
      <c r="C2999">
        <v>7.7887588508126882E-2</v>
      </c>
      <c r="D2999">
        <v>0.14089789990507023</v>
      </c>
      <c r="E2999">
        <v>0.18327897000563992</v>
      </c>
      <c r="F2999">
        <v>9.7235635312390309E-2</v>
      </c>
      <c r="G2999">
        <v>0.28374319075704418</v>
      </c>
      <c r="H2999">
        <v>0</v>
      </c>
      <c r="I2999">
        <v>0</v>
      </c>
      <c r="J2999">
        <v>0</v>
      </c>
      <c r="K2999">
        <v>1</v>
      </c>
    </row>
    <row r="3000" spans="1:11" x14ac:dyDescent="0.25">
      <c r="A3000">
        <f t="shared" si="46"/>
        <v>2999</v>
      </c>
      <c r="B3000">
        <v>6.1258221339604388E-2</v>
      </c>
      <c r="C3000">
        <v>9.3746276473353846E-2</v>
      </c>
      <c r="D3000">
        <v>0.27563613584061541</v>
      </c>
      <c r="E3000">
        <v>0.2666205148569637</v>
      </c>
      <c r="F3000">
        <v>9.9233883420208682E-2</v>
      </c>
      <c r="G3000">
        <v>0.29416872087158502</v>
      </c>
      <c r="H3000">
        <v>0</v>
      </c>
      <c r="I3000">
        <v>0</v>
      </c>
      <c r="J3000">
        <v>0</v>
      </c>
      <c r="K3000">
        <v>1</v>
      </c>
    </row>
    <row r="3001" spans="1:11" x14ac:dyDescent="0.25">
      <c r="A3001">
        <f t="shared" si="46"/>
        <v>3000</v>
      </c>
      <c r="B3001">
        <v>8.4220635885754611E-2</v>
      </c>
      <c r="C3001">
        <v>0.11704017189644482</v>
      </c>
      <c r="D3001">
        <v>0.38621495225488067</v>
      </c>
      <c r="E3001">
        <v>0.25400315545140267</v>
      </c>
      <c r="F3001">
        <v>0.12573277917900755</v>
      </c>
      <c r="G3001">
        <v>0.40158207569755416</v>
      </c>
      <c r="H3001">
        <v>0</v>
      </c>
      <c r="I3001">
        <v>0</v>
      </c>
      <c r="J3001">
        <v>0</v>
      </c>
      <c r="K3001">
        <v>1</v>
      </c>
    </row>
    <row r="3002" spans="1:11" x14ac:dyDescent="0.25">
      <c r="A3002">
        <f t="shared" si="46"/>
        <v>3001</v>
      </c>
      <c r="B3002">
        <v>0.10356550302547268</v>
      </c>
      <c r="C3002">
        <v>0.12892422672772674</v>
      </c>
      <c r="D3002">
        <v>0.50494647416811078</v>
      </c>
      <c r="E3002">
        <v>0.30548242798792108</v>
      </c>
      <c r="F3002">
        <v>9.9845670085267943E-2</v>
      </c>
      <c r="G3002">
        <v>0.48074358912275739</v>
      </c>
      <c r="H3002">
        <v>0</v>
      </c>
      <c r="I3002">
        <v>0</v>
      </c>
      <c r="J3002">
        <v>0</v>
      </c>
      <c r="K3002">
        <v>1</v>
      </c>
    </row>
    <row r="3003" spans="1:11" x14ac:dyDescent="0.25">
      <c r="A3003">
        <f t="shared" si="46"/>
        <v>3002</v>
      </c>
      <c r="B3003">
        <v>0.12241716136532403</v>
      </c>
      <c r="C3003">
        <v>0.15363359575898736</v>
      </c>
      <c r="D3003">
        <v>0.74970796302188947</v>
      </c>
      <c r="E3003">
        <v>0.35579838698591554</v>
      </c>
      <c r="F3003">
        <v>0.12546704803802872</v>
      </c>
      <c r="G3003">
        <v>0.40301599147994904</v>
      </c>
      <c r="H3003">
        <v>0</v>
      </c>
      <c r="I3003">
        <v>0</v>
      </c>
      <c r="J3003">
        <v>0</v>
      </c>
      <c r="K3003">
        <v>1</v>
      </c>
    </row>
    <row r="3004" spans="1:11" x14ac:dyDescent="0.25">
      <c r="A3004">
        <f t="shared" si="46"/>
        <v>3003</v>
      </c>
      <c r="B3004">
        <v>0.13995760989575551</v>
      </c>
      <c r="C3004">
        <v>0.15276021890295655</v>
      </c>
      <c r="D3004">
        <v>0.75367249557802107</v>
      </c>
      <c r="E3004">
        <v>0.43533702830746851</v>
      </c>
      <c r="F3004">
        <v>0.1328969630665148</v>
      </c>
      <c r="G3004">
        <v>0.40158207569755416</v>
      </c>
      <c r="H3004">
        <v>0</v>
      </c>
      <c r="I3004">
        <v>0</v>
      </c>
      <c r="J3004">
        <v>0</v>
      </c>
      <c r="K3004">
        <v>1</v>
      </c>
    </row>
    <row r="3005" spans="1:11" x14ac:dyDescent="0.25">
      <c r="A3005">
        <f t="shared" si="46"/>
        <v>3004</v>
      </c>
      <c r="B3005">
        <v>0.16499972162069518</v>
      </c>
      <c r="C3005">
        <v>0.16143803479812183</v>
      </c>
      <c r="D3005">
        <v>0.81137496848730173</v>
      </c>
      <c r="E3005">
        <v>0.53986879776705443</v>
      </c>
      <c r="F3005">
        <v>0.16251547704818053</v>
      </c>
      <c r="G3005">
        <v>0.58989972884926845</v>
      </c>
      <c r="H3005">
        <v>0</v>
      </c>
      <c r="I3005">
        <v>0</v>
      </c>
      <c r="J3005">
        <v>0</v>
      </c>
      <c r="K3005">
        <v>1</v>
      </c>
    </row>
    <row r="3006" spans="1:11" x14ac:dyDescent="0.25">
      <c r="A3006">
        <f t="shared" si="46"/>
        <v>3005</v>
      </c>
      <c r="B3006">
        <v>0.1974154941749667</v>
      </c>
      <c r="C3006">
        <v>0.18581426423751973</v>
      </c>
      <c r="D3006">
        <v>0.86382135280686256</v>
      </c>
      <c r="E3006">
        <v>0.57917820990927693</v>
      </c>
      <c r="F3006">
        <v>0.26378425874927602</v>
      </c>
      <c r="G3006">
        <v>0.62560365191438749</v>
      </c>
      <c r="H3006">
        <v>0</v>
      </c>
      <c r="I3006">
        <v>0</v>
      </c>
      <c r="J3006">
        <v>0</v>
      </c>
      <c r="K3006">
        <v>1</v>
      </c>
    </row>
    <row r="3007" spans="1:11" x14ac:dyDescent="0.25">
      <c r="A3007">
        <f t="shared" si="46"/>
        <v>3006</v>
      </c>
      <c r="B3007">
        <v>0.23116636550175465</v>
      </c>
      <c r="C3007">
        <v>0.28149447541083128</v>
      </c>
      <c r="D3007">
        <v>0.91876531706534748</v>
      </c>
      <c r="E3007">
        <v>0.61051105412376316</v>
      </c>
      <c r="F3007">
        <v>0.33978138999349017</v>
      </c>
      <c r="G3007">
        <v>0.71111111111111114</v>
      </c>
      <c r="H3007">
        <v>0</v>
      </c>
      <c r="I3007">
        <v>0</v>
      </c>
      <c r="J3007">
        <v>0</v>
      </c>
      <c r="K3007">
        <v>1</v>
      </c>
    </row>
    <row r="3008" spans="1:11" x14ac:dyDescent="0.25">
      <c r="A3008">
        <f t="shared" si="46"/>
        <v>3007</v>
      </c>
      <c r="B3008">
        <v>0.25618994804373485</v>
      </c>
      <c r="C3008">
        <v>0.24980429729238279</v>
      </c>
      <c r="D3008">
        <v>0.87343134553266744</v>
      </c>
      <c r="E3008">
        <v>0.58282134451770562</v>
      </c>
      <c r="F3008">
        <v>0.41234593696389987</v>
      </c>
      <c r="G3008">
        <v>0.6870546311492377</v>
      </c>
      <c r="H3008">
        <v>2.6785714285714295E-2</v>
      </c>
      <c r="I3008">
        <v>4.7619047619047616E-2</v>
      </c>
      <c r="J3008">
        <v>0</v>
      </c>
      <c r="K3008">
        <v>1</v>
      </c>
    </row>
    <row r="3009" spans="1:11" x14ac:dyDescent="0.25">
      <c r="A3009">
        <f t="shared" si="46"/>
        <v>3008</v>
      </c>
      <c r="B3009">
        <v>0.25533244318680492</v>
      </c>
      <c r="C3009">
        <v>0.24732218329830982</v>
      </c>
      <c r="D3009">
        <v>0.93427355351500485</v>
      </c>
      <c r="E3009">
        <v>0.69925803054603308</v>
      </c>
      <c r="F3009">
        <v>0.47112310609535279</v>
      </c>
      <c r="G3009">
        <v>0.75261295295719077</v>
      </c>
      <c r="H3009">
        <v>8.0357142857142863E-2</v>
      </c>
      <c r="I3009">
        <v>0.108843537414966</v>
      </c>
      <c r="J3009">
        <v>0</v>
      </c>
      <c r="K3009">
        <v>1</v>
      </c>
    </row>
    <row r="3010" spans="1:11" x14ac:dyDescent="0.25">
      <c r="A3010">
        <f t="shared" si="46"/>
        <v>3009</v>
      </c>
      <c r="B3010">
        <v>0.26200821397862883</v>
      </c>
      <c r="C3010">
        <v>0.27928968276429511</v>
      </c>
      <c r="D3010">
        <v>0.97717162605323826</v>
      </c>
      <c r="E3010">
        <v>0.78585236918886969</v>
      </c>
      <c r="F3010">
        <v>0.55163108778673453</v>
      </c>
      <c r="G3010">
        <v>0.81021857335926073</v>
      </c>
      <c r="H3010">
        <v>0.13690476190476189</v>
      </c>
      <c r="I3010">
        <v>0.24489795918367352</v>
      </c>
      <c r="J3010">
        <v>0</v>
      </c>
      <c r="K3010">
        <v>1</v>
      </c>
    </row>
    <row r="3011" spans="1:11" x14ac:dyDescent="0.25">
      <c r="A3011">
        <f t="shared" si="46"/>
        <v>3010</v>
      </c>
      <c r="B3011">
        <v>0.38792144239594517</v>
      </c>
      <c r="C3011">
        <v>0.42638780560334727</v>
      </c>
      <c r="D3011">
        <v>0.98944271716218379</v>
      </c>
      <c r="E3011">
        <v>0.81389415866203807</v>
      </c>
      <c r="F3011">
        <v>0.72061627314696652</v>
      </c>
      <c r="G3011">
        <v>0.80455519783106966</v>
      </c>
      <c r="H3011">
        <v>0.18452380952380951</v>
      </c>
      <c r="I3011">
        <v>0.38095238095238093</v>
      </c>
      <c r="J3011">
        <v>2.7994214072926394E-2</v>
      </c>
      <c r="K3011">
        <v>1</v>
      </c>
    </row>
    <row r="3012" spans="1:11" x14ac:dyDescent="0.25">
      <c r="A3012">
        <f t="shared" ref="A3012:A3075" si="47">A3011+1</f>
        <v>3011</v>
      </c>
      <c r="B3012">
        <v>0.43721944846331634</v>
      </c>
      <c r="C3012">
        <v>0.58113996178886629</v>
      </c>
      <c r="D3012">
        <v>1</v>
      </c>
      <c r="E3012">
        <v>0.94580743195816608</v>
      </c>
      <c r="F3012">
        <v>0.80906276577895297</v>
      </c>
      <c r="G3012">
        <v>0.93778872966550297</v>
      </c>
      <c r="H3012">
        <v>0.26488095238095249</v>
      </c>
      <c r="I3012">
        <v>0.42176870748299322</v>
      </c>
      <c r="J3012">
        <v>0.10166319847536426</v>
      </c>
      <c r="K3012">
        <v>1</v>
      </c>
    </row>
    <row r="3013" spans="1:11" x14ac:dyDescent="0.25">
      <c r="A3013">
        <f t="shared" si="47"/>
        <v>3012</v>
      </c>
      <c r="B3013">
        <v>0.50391858148573487</v>
      </c>
      <c r="C3013">
        <v>0.70377568024298631</v>
      </c>
      <c r="D3013">
        <v>1</v>
      </c>
      <c r="E3013">
        <v>0.96247107582589253</v>
      </c>
      <c r="F3013">
        <v>0.89213802602612946</v>
      </c>
      <c r="G3013">
        <v>0.98728357133245204</v>
      </c>
      <c r="H3013">
        <v>0.38690476190476192</v>
      </c>
      <c r="I3013">
        <v>0.39455782312925158</v>
      </c>
      <c r="J3013">
        <v>0.17975232194194843</v>
      </c>
      <c r="K3013">
        <v>1</v>
      </c>
    </row>
    <row r="3014" spans="1:11" x14ac:dyDescent="0.25">
      <c r="A3014">
        <f t="shared" si="47"/>
        <v>3013</v>
      </c>
      <c r="B3014">
        <v>0.51922765084144484</v>
      </c>
      <c r="C3014">
        <v>0.73418181470724375</v>
      </c>
      <c r="D3014">
        <v>1</v>
      </c>
      <c r="E3014">
        <v>0.98816119252644297</v>
      </c>
      <c r="F3014">
        <v>0.87689154012052739</v>
      </c>
      <c r="G3014">
        <v>0.99395288072194021</v>
      </c>
      <c r="H3014">
        <v>0.45535714285714285</v>
      </c>
      <c r="I3014">
        <v>0.38775510204081626</v>
      </c>
      <c r="J3014">
        <v>0.23574075008780118</v>
      </c>
      <c r="K3014">
        <v>1</v>
      </c>
    </row>
    <row r="3015" spans="1:11" x14ac:dyDescent="0.25">
      <c r="A3015">
        <f t="shared" si="47"/>
        <v>3014</v>
      </c>
      <c r="B3015">
        <v>0.52070142247714413</v>
      </c>
      <c r="C3015">
        <v>0.77175406855687934</v>
      </c>
      <c r="D3015">
        <v>1</v>
      </c>
      <c r="E3015">
        <v>0.95964221710145448</v>
      </c>
      <c r="F3015">
        <v>0.81670614198621994</v>
      </c>
      <c r="G3015">
        <v>0.98780163297330703</v>
      </c>
      <c r="H3015">
        <v>0.45833333333333337</v>
      </c>
      <c r="I3015">
        <v>0.39455782312925158</v>
      </c>
      <c r="J3015">
        <v>0.29762269698584903</v>
      </c>
      <c r="K3015">
        <v>1</v>
      </c>
    </row>
    <row r="3016" spans="1:11" x14ac:dyDescent="0.25">
      <c r="A3016">
        <f t="shared" si="47"/>
        <v>3015</v>
      </c>
      <c r="B3016">
        <v>0.52071014901909241</v>
      </c>
      <c r="C3016">
        <v>0.74552864554100884</v>
      </c>
      <c r="D3016">
        <v>0.78107475694702122</v>
      </c>
      <c r="E3016">
        <v>0.98484912903551591</v>
      </c>
      <c r="F3016">
        <v>0.78912700497831734</v>
      </c>
      <c r="G3016">
        <v>0.99537293791920067</v>
      </c>
      <c r="H3016">
        <v>0.44642857142857151</v>
      </c>
      <c r="I3016">
        <v>0.37414965986394561</v>
      </c>
      <c r="J3016">
        <v>0.27758318739054294</v>
      </c>
      <c r="K3016">
        <v>1</v>
      </c>
    </row>
    <row r="3017" spans="1:11" x14ac:dyDescent="0.25">
      <c r="A3017">
        <f t="shared" si="47"/>
        <v>3016</v>
      </c>
      <c r="B3017">
        <v>0.47469955363214605</v>
      </c>
      <c r="C3017">
        <v>0.70995904903410412</v>
      </c>
      <c r="D3017">
        <v>0.81506616040325153</v>
      </c>
      <c r="E3017">
        <v>0.99814772575572697</v>
      </c>
      <c r="F3017">
        <v>0.76344932345797334</v>
      </c>
      <c r="G3017">
        <v>0.99714815081495478</v>
      </c>
      <c r="H3017">
        <v>0.38392857142857151</v>
      </c>
      <c r="I3017">
        <v>0.32653061224489793</v>
      </c>
      <c r="J3017">
        <v>0.26007005253940463</v>
      </c>
      <c r="K3017">
        <v>1</v>
      </c>
    </row>
    <row r="3018" spans="1:11" x14ac:dyDescent="0.25">
      <c r="A3018">
        <f t="shared" si="47"/>
        <v>3017</v>
      </c>
      <c r="B3018">
        <v>0.48776656677349167</v>
      </c>
      <c r="C3018">
        <v>0.62018583745182843</v>
      </c>
      <c r="D3018">
        <v>0.71166589641224531</v>
      </c>
      <c r="E3018">
        <v>0.99967698393937587</v>
      </c>
      <c r="F3018">
        <v>0.74818549304921489</v>
      </c>
      <c r="G3018">
        <v>0.99868751096522279</v>
      </c>
      <c r="H3018">
        <v>0.26488095238095249</v>
      </c>
      <c r="I3018">
        <v>0.31972789115646261</v>
      </c>
      <c r="J3018">
        <v>0.23905429071803849</v>
      </c>
      <c r="K3018">
        <v>1</v>
      </c>
    </row>
    <row r="3019" spans="1:11" x14ac:dyDescent="0.25">
      <c r="A3019">
        <f t="shared" si="47"/>
        <v>3018</v>
      </c>
      <c r="B3019">
        <v>0.45907550888130488</v>
      </c>
      <c r="C3019">
        <v>0.55028114281935125</v>
      </c>
      <c r="D3019">
        <v>0.6915250278501972</v>
      </c>
      <c r="E3019">
        <v>0.99589698705737673</v>
      </c>
      <c r="F3019">
        <v>0.69452842959488548</v>
      </c>
      <c r="G3019">
        <v>0.99556942811107818</v>
      </c>
      <c r="H3019">
        <v>0.1815476190476191</v>
      </c>
      <c r="I3019">
        <v>0.25850340136054417</v>
      </c>
      <c r="J3019">
        <v>0.21716287215411559</v>
      </c>
      <c r="K3019">
        <v>1</v>
      </c>
    </row>
    <row r="3020" spans="1:11" x14ac:dyDescent="0.25">
      <c r="A3020">
        <f t="shared" si="47"/>
        <v>3019</v>
      </c>
      <c r="B3020">
        <v>0.3504322029232122</v>
      </c>
      <c r="C3020">
        <v>0.43772760174768127</v>
      </c>
      <c r="D3020">
        <v>0.46998089129263709</v>
      </c>
      <c r="E3020">
        <v>0.93601689051107217</v>
      </c>
      <c r="F3020">
        <v>0.61342793909038895</v>
      </c>
      <c r="G3020">
        <v>0.99278742525115027</v>
      </c>
      <c r="H3020">
        <v>9.2261904761904767E-2</v>
      </c>
      <c r="I3020">
        <v>0.18367346938775506</v>
      </c>
      <c r="J3020">
        <v>0.19439579684763569</v>
      </c>
      <c r="K3020">
        <v>1</v>
      </c>
    </row>
    <row r="3021" spans="1:11" x14ac:dyDescent="0.25">
      <c r="A3021">
        <f t="shared" si="47"/>
        <v>3020</v>
      </c>
      <c r="B3021">
        <v>0.25674935165467538</v>
      </c>
      <c r="C3021">
        <v>0.35268817606599934</v>
      </c>
      <c r="D3021">
        <v>0.33005899256435234</v>
      </c>
      <c r="E3021">
        <v>0.9772361044965503</v>
      </c>
      <c r="F3021">
        <v>0.56885022926943507</v>
      </c>
      <c r="G3021">
        <v>0.99755335394236033</v>
      </c>
      <c r="H3021">
        <v>3.5714285714285719E-2</v>
      </c>
      <c r="I3021">
        <v>7.4829931972789115E-2</v>
      </c>
      <c r="J3021">
        <v>0.1733800350262697</v>
      </c>
      <c r="K3021">
        <v>1</v>
      </c>
    </row>
    <row r="3022" spans="1:11" x14ac:dyDescent="0.25">
      <c r="A3022">
        <f t="shared" si="47"/>
        <v>3021</v>
      </c>
      <c r="B3022">
        <v>0.22087181529545225</v>
      </c>
      <c r="C3022">
        <v>0.28577825402077583</v>
      </c>
      <c r="D3022">
        <v>0.29708293951803078</v>
      </c>
      <c r="E3022">
        <v>1</v>
      </c>
      <c r="F3022">
        <v>0.43512219049474782</v>
      </c>
      <c r="G3022">
        <v>0.81959609050103499</v>
      </c>
      <c r="H3022">
        <v>5.9523809523809521E-3</v>
      </c>
      <c r="I3022">
        <v>1.3605442176870744E-2</v>
      </c>
      <c r="J3022">
        <v>0.17250437828371279</v>
      </c>
      <c r="K3022">
        <v>1</v>
      </c>
    </row>
    <row r="3023" spans="1:11" x14ac:dyDescent="0.25">
      <c r="A3023">
        <f t="shared" si="47"/>
        <v>3022</v>
      </c>
      <c r="B3023">
        <v>0.20134359919192565</v>
      </c>
      <c r="C3023">
        <v>0.24891287444164817</v>
      </c>
      <c r="D3023">
        <v>0.20562304186884153</v>
      </c>
      <c r="E3023">
        <v>0.99987823529640929</v>
      </c>
      <c r="F3023">
        <v>0.2686607346611341</v>
      </c>
      <c r="G3023">
        <v>0.95703879936333291</v>
      </c>
      <c r="H3023">
        <v>0</v>
      </c>
      <c r="I3023">
        <v>0</v>
      </c>
      <c r="J3023">
        <v>7.4780006389523368E-2</v>
      </c>
      <c r="K3023">
        <v>1</v>
      </c>
    </row>
    <row r="3024" spans="1:11" x14ac:dyDescent="0.25">
      <c r="A3024">
        <f t="shared" si="47"/>
        <v>3023</v>
      </c>
      <c r="B3024">
        <v>0.15092765375966846</v>
      </c>
      <c r="C3024">
        <v>0.17532558710224197</v>
      </c>
      <c r="D3024">
        <v>0.16150506654595156</v>
      </c>
      <c r="E3024">
        <v>0.70323046230512787</v>
      </c>
      <c r="F3024">
        <v>0.17653729081392133</v>
      </c>
      <c r="G3024">
        <v>0.7759075501494942</v>
      </c>
      <c r="H3024">
        <v>0</v>
      </c>
      <c r="I3024">
        <v>0</v>
      </c>
      <c r="J3024">
        <v>0</v>
      </c>
      <c r="K3024">
        <v>1</v>
      </c>
    </row>
    <row r="3025" spans="1:11" x14ac:dyDescent="0.25">
      <c r="A3025">
        <f t="shared" si="47"/>
        <v>3024</v>
      </c>
      <c r="B3025">
        <v>9.7699660864818072E-2</v>
      </c>
      <c r="C3025">
        <v>0.1179551631971216</v>
      </c>
      <c r="D3025">
        <v>0.11599297029210806</v>
      </c>
      <c r="E3025">
        <v>0.4463404472655072</v>
      </c>
      <c r="F3025">
        <v>0.19117374258645933</v>
      </c>
      <c r="G3025">
        <v>0.89709549505441633</v>
      </c>
      <c r="H3025">
        <v>0</v>
      </c>
      <c r="I3025">
        <v>0</v>
      </c>
      <c r="J3025">
        <v>0</v>
      </c>
      <c r="K3025">
        <v>1</v>
      </c>
    </row>
    <row r="3026" spans="1:11" x14ac:dyDescent="0.25">
      <c r="A3026">
        <f t="shared" si="47"/>
        <v>3025</v>
      </c>
      <c r="B3026">
        <v>6.7587713919471784E-2</v>
      </c>
      <c r="C3026">
        <v>0.1366631468202302</v>
      </c>
      <c r="D3026">
        <v>8.9965921399376897E-2</v>
      </c>
      <c r="E3026">
        <v>0.28202175272768504</v>
      </c>
      <c r="F3026">
        <v>0.16521725548009453</v>
      </c>
      <c r="G3026">
        <v>0.48643130092351672</v>
      </c>
      <c r="H3026">
        <v>0</v>
      </c>
      <c r="I3026">
        <v>0</v>
      </c>
      <c r="J3026">
        <v>0</v>
      </c>
      <c r="K3026">
        <v>1</v>
      </c>
    </row>
    <row r="3027" spans="1:11" x14ac:dyDescent="0.25">
      <c r="A3027">
        <f t="shared" si="47"/>
        <v>3026</v>
      </c>
      <c r="B3027">
        <v>4.4059696472336402E-2</v>
      </c>
      <c r="C3027">
        <v>0.10050104575475143</v>
      </c>
      <c r="D3027">
        <v>6.8744020387096552E-2</v>
      </c>
      <c r="E3027">
        <v>0.21128237314090939</v>
      </c>
      <c r="F3027">
        <v>0.12652759416566528</v>
      </c>
      <c r="G3027">
        <v>0.34968518239435142</v>
      </c>
      <c r="H3027">
        <v>0</v>
      </c>
      <c r="I3027">
        <v>0</v>
      </c>
      <c r="J3027">
        <v>0</v>
      </c>
      <c r="K3027">
        <v>1</v>
      </c>
    </row>
    <row r="3028" spans="1:11" x14ac:dyDescent="0.25">
      <c r="A3028">
        <f t="shared" si="47"/>
        <v>3027</v>
      </c>
      <c r="B3028">
        <v>2.9538798267646656E-2</v>
      </c>
      <c r="C3028">
        <v>5.9295240392980599E-2</v>
      </c>
      <c r="D3028">
        <v>7.7704176644034992E-2</v>
      </c>
      <c r="E3028">
        <v>5.6380205148218565E-2</v>
      </c>
      <c r="F3028">
        <v>9.4068517908867166E-2</v>
      </c>
      <c r="G3028">
        <v>0.19722101733687214</v>
      </c>
      <c r="H3028">
        <v>0</v>
      </c>
      <c r="I3028">
        <v>0</v>
      </c>
      <c r="J3028">
        <v>0</v>
      </c>
      <c r="K3028">
        <v>1</v>
      </c>
    </row>
    <row r="3029" spans="1:11" x14ac:dyDescent="0.25">
      <c r="A3029">
        <f t="shared" si="47"/>
        <v>3028</v>
      </c>
      <c r="B3029">
        <v>1.6327642365447512E-2</v>
      </c>
      <c r="C3029">
        <v>3.9161309539698645E-2</v>
      </c>
      <c r="D3029">
        <v>3.4911195638994606E-2</v>
      </c>
      <c r="E3029">
        <v>1.603580851211632E-2</v>
      </c>
      <c r="F3029">
        <v>2.3811819123064428E-2</v>
      </c>
      <c r="G3029">
        <v>9.2402392503378727E-2</v>
      </c>
      <c r="H3029">
        <v>0</v>
      </c>
      <c r="I3029">
        <v>0</v>
      </c>
      <c r="J3029">
        <v>0</v>
      </c>
      <c r="K3029">
        <v>1</v>
      </c>
    </row>
    <row r="3030" spans="1:11" x14ac:dyDescent="0.25">
      <c r="A3030">
        <f t="shared" si="47"/>
        <v>3029</v>
      </c>
      <c r="B3030">
        <v>1.2204294600808034E-2</v>
      </c>
      <c r="C3030">
        <v>7.1021238746751241E-3</v>
      </c>
      <c r="D3030">
        <v>4.9328783377444322E-3</v>
      </c>
      <c r="E3030">
        <v>0</v>
      </c>
      <c r="F3030">
        <v>5.1262395391052391E-3</v>
      </c>
      <c r="G3030">
        <v>2.313891078488671E-2</v>
      </c>
      <c r="H3030">
        <v>0</v>
      </c>
      <c r="I3030">
        <v>0</v>
      </c>
      <c r="J3030">
        <v>0</v>
      </c>
      <c r="K3030">
        <v>1</v>
      </c>
    </row>
    <row r="3031" spans="1:11" x14ac:dyDescent="0.25">
      <c r="A3031">
        <f t="shared" si="47"/>
        <v>3030</v>
      </c>
      <c r="B3031">
        <v>1.6907025221915117E-2</v>
      </c>
      <c r="C3031">
        <v>4.3555481245736404E-3</v>
      </c>
      <c r="D3031">
        <v>4.8404649619757682E-3</v>
      </c>
      <c r="E3031">
        <v>0</v>
      </c>
      <c r="F3031">
        <v>6.4615715563612116E-3</v>
      </c>
      <c r="G3031">
        <v>0</v>
      </c>
      <c r="H3031">
        <v>0</v>
      </c>
      <c r="I3031">
        <v>6.8027210884353748E-3</v>
      </c>
      <c r="J3031">
        <v>0</v>
      </c>
      <c r="K3031">
        <v>1</v>
      </c>
    </row>
    <row r="3032" spans="1:11" x14ac:dyDescent="0.25">
      <c r="A3032">
        <f t="shared" si="47"/>
        <v>3031</v>
      </c>
      <c r="B3032">
        <v>1.5953387758389947E-2</v>
      </c>
      <c r="C3032">
        <v>1.147653572059029E-2</v>
      </c>
      <c r="D3032">
        <v>0</v>
      </c>
      <c r="E3032">
        <v>0</v>
      </c>
      <c r="F3032">
        <v>6.1071845508129064E-3</v>
      </c>
      <c r="G3032">
        <v>0</v>
      </c>
      <c r="H3032">
        <v>8.9285714285714298E-3</v>
      </c>
      <c r="I3032">
        <v>1.3605442176870744E-2</v>
      </c>
      <c r="J3032">
        <v>0</v>
      </c>
      <c r="K3032">
        <v>1</v>
      </c>
    </row>
    <row r="3033" spans="1:11" x14ac:dyDescent="0.25">
      <c r="A3033">
        <f t="shared" si="47"/>
        <v>3032</v>
      </c>
      <c r="B3033">
        <v>1.518895620311919E-2</v>
      </c>
      <c r="C3033">
        <v>5.7241200692890034E-3</v>
      </c>
      <c r="D3033">
        <v>0</v>
      </c>
      <c r="E3033">
        <v>1.3154875489947796E-2</v>
      </c>
      <c r="F3033">
        <v>2.6427069764974657E-5</v>
      </c>
      <c r="G3033">
        <v>0</v>
      </c>
      <c r="H3033">
        <v>3.2738095238095247E-2</v>
      </c>
      <c r="I3033">
        <v>2.7210884353741499E-2</v>
      </c>
      <c r="J3033">
        <v>0</v>
      </c>
      <c r="K3033">
        <v>1</v>
      </c>
    </row>
    <row r="3034" spans="1:11" x14ac:dyDescent="0.25">
      <c r="A3034">
        <f t="shared" si="47"/>
        <v>3033</v>
      </c>
      <c r="B3034">
        <v>1.6772553179087626E-2</v>
      </c>
      <c r="C3034">
        <v>3.5944910630151686E-3</v>
      </c>
      <c r="D3034">
        <v>0</v>
      </c>
      <c r="E3034">
        <v>0</v>
      </c>
      <c r="F3034">
        <v>3.7903372535017622E-4</v>
      </c>
      <c r="G3034">
        <v>0</v>
      </c>
      <c r="H3034">
        <v>8.0357142857142863E-2</v>
      </c>
      <c r="I3034">
        <v>4.7619047619047616E-2</v>
      </c>
      <c r="J3034">
        <v>0</v>
      </c>
      <c r="K3034">
        <v>1</v>
      </c>
    </row>
    <row r="3035" spans="1:11" x14ac:dyDescent="0.25">
      <c r="A3035">
        <f t="shared" si="47"/>
        <v>3034</v>
      </c>
      <c r="B3035">
        <v>1.8832442285149371E-2</v>
      </c>
      <c r="C3035">
        <v>1.527301646485864E-2</v>
      </c>
      <c r="D3035">
        <v>0</v>
      </c>
      <c r="E3035">
        <v>0.22463327047357942</v>
      </c>
      <c r="F3035">
        <v>5.3734856402326871E-3</v>
      </c>
      <c r="G3035">
        <v>0</v>
      </c>
      <c r="H3035">
        <v>0.15476190476190477</v>
      </c>
      <c r="I3035">
        <v>8.8435374149659865E-2</v>
      </c>
      <c r="J3035">
        <v>0</v>
      </c>
      <c r="K3035">
        <v>1</v>
      </c>
    </row>
    <row r="3036" spans="1:11" x14ac:dyDescent="0.25">
      <c r="A3036">
        <f t="shared" si="47"/>
        <v>3035</v>
      </c>
      <c r="B3036">
        <v>2.3179315559172877E-2</v>
      </c>
      <c r="C3036">
        <v>4.6479458869285478E-2</v>
      </c>
      <c r="D3036">
        <v>1.4364780537372406E-2</v>
      </c>
      <c r="E3036">
        <v>0.34211302569046753</v>
      </c>
      <c r="F3036">
        <v>2.0113809705931112E-2</v>
      </c>
      <c r="G3036">
        <v>0</v>
      </c>
      <c r="H3036">
        <v>0.28273809523809529</v>
      </c>
      <c r="I3036">
        <v>0.11564625850340136</v>
      </c>
      <c r="J3036">
        <v>0</v>
      </c>
      <c r="K3036">
        <v>1</v>
      </c>
    </row>
    <row r="3037" spans="1:11" x14ac:dyDescent="0.25">
      <c r="A3037">
        <f t="shared" si="47"/>
        <v>3036</v>
      </c>
      <c r="B3037">
        <v>4.2770699877015733E-2</v>
      </c>
      <c r="C3037">
        <v>7.210116439008396E-2</v>
      </c>
      <c r="D3037">
        <v>6.8441166932165041E-3</v>
      </c>
      <c r="E3037">
        <v>7.1212654271325615E-2</v>
      </c>
      <c r="F3037">
        <v>3.2243139278850058E-2</v>
      </c>
      <c r="G3037">
        <v>0</v>
      </c>
      <c r="H3037">
        <v>0.44940476190476203</v>
      </c>
      <c r="I3037">
        <v>0.21088435374149656</v>
      </c>
      <c r="J3037">
        <v>0.14144445005268075</v>
      </c>
      <c r="K3037">
        <v>1</v>
      </c>
    </row>
    <row r="3038" spans="1:11" x14ac:dyDescent="0.25">
      <c r="A3038">
        <f t="shared" si="47"/>
        <v>3037</v>
      </c>
      <c r="B3038">
        <v>6.3924303105544908E-2</v>
      </c>
      <c r="C3038">
        <v>0.11047846451369397</v>
      </c>
      <c r="D3038">
        <v>7.7050969920460406E-3</v>
      </c>
      <c r="E3038">
        <v>0</v>
      </c>
      <c r="F3038">
        <v>6.8534613557028376E-2</v>
      </c>
      <c r="G3038">
        <v>0</v>
      </c>
      <c r="H3038">
        <v>0.58333333333333337</v>
      </c>
      <c r="I3038">
        <v>0.34013605442176864</v>
      </c>
      <c r="J3038">
        <v>0.3406304728546411</v>
      </c>
      <c r="K3038">
        <v>1</v>
      </c>
    </row>
    <row r="3039" spans="1:11" x14ac:dyDescent="0.25">
      <c r="A3039">
        <f t="shared" si="47"/>
        <v>3038</v>
      </c>
      <c r="B3039">
        <v>9.7838697879051903E-2</v>
      </c>
      <c r="C3039">
        <v>0.12948719231172967</v>
      </c>
      <c r="D3039">
        <v>0.10097828083182035</v>
      </c>
      <c r="E3039">
        <v>0</v>
      </c>
      <c r="F3039">
        <v>9.8818867153025874E-2</v>
      </c>
      <c r="G3039">
        <v>0</v>
      </c>
      <c r="H3039">
        <v>0.6339285714285714</v>
      </c>
      <c r="I3039">
        <v>0.41496598639455773</v>
      </c>
      <c r="J3039">
        <v>0.29772329246935192</v>
      </c>
      <c r="K3039">
        <v>1</v>
      </c>
    </row>
    <row r="3040" spans="1:11" x14ac:dyDescent="0.25">
      <c r="A3040">
        <f t="shared" si="47"/>
        <v>3039</v>
      </c>
      <c r="B3040">
        <v>0.19187471570187775</v>
      </c>
      <c r="C3040">
        <v>0.14384316755844984</v>
      </c>
      <c r="D3040">
        <v>6.2322043593377174E-2</v>
      </c>
      <c r="E3040">
        <v>0</v>
      </c>
      <c r="F3040">
        <v>8.6719219352148214E-2</v>
      </c>
      <c r="G3040">
        <v>0</v>
      </c>
      <c r="H3040">
        <v>0.66964285714285732</v>
      </c>
      <c r="I3040">
        <v>0.44217687074829937</v>
      </c>
      <c r="J3040">
        <v>0.27758318739054294</v>
      </c>
      <c r="K3040">
        <v>1</v>
      </c>
    </row>
    <row r="3041" spans="1:11" x14ac:dyDescent="0.25">
      <c r="A3041">
        <f t="shared" si="47"/>
        <v>3040</v>
      </c>
      <c r="B3041">
        <v>0.20156538789704642</v>
      </c>
      <c r="C3041">
        <v>0.17013988961608933</v>
      </c>
      <c r="D3041">
        <v>0.10518240856548336</v>
      </c>
      <c r="E3041">
        <v>1.9383377821886705E-2</v>
      </c>
      <c r="F3041">
        <v>0.16497821567957838</v>
      </c>
      <c r="G3041">
        <v>6.6982124766291062E-2</v>
      </c>
      <c r="H3041">
        <v>0.6517857142857143</v>
      </c>
      <c r="I3041">
        <v>0.57142857142857129</v>
      </c>
      <c r="J3041">
        <v>0.26007005253940463</v>
      </c>
      <c r="K3041">
        <v>1</v>
      </c>
    </row>
    <row r="3042" spans="1:11" x14ac:dyDescent="0.25">
      <c r="A3042">
        <f t="shared" si="47"/>
        <v>3041</v>
      </c>
      <c r="B3042">
        <v>0.20666005516635474</v>
      </c>
      <c r="C3042">
        <v>0.14791831385842666</v>
      </c>
      <c r="D3042">
        <v>0.31763181586621714</v>
      </c>
      <c r="E3042">
        <v>8.8032048596899837E-2</v>
      </c>
      <c r="F3042">
        <v>0.12335229827949901</v>
      </c>
      <c r="G3042">
        <v>0.1864027722338753</v>
      </c>
      <c r="H3042">
        <v>0.5535714285714286</v>
      </c>
      <c r="I3042">
        <v>0.4081632653061224</v>
      </c>
      <c r="J3042">
        <v>0.23905429071803849</v>
      </c>
      <c r="K3042">
        <v>1</v>
      </c>
    </row>
    <row r="3043" spans="1:11" x14ac:dyDescent="0.25">
      <c r="A3043">
        <f t="shared" si="47"/>
        <v>3042</v>
      </c>
      <c r="B3043">
        <v>0.17512103296107565</v>
      </c>
      <c r="C3043">
        <v>9.8520982311038202E-2</v>
      </c>
      <c r="D3043">
        <v>0.36445041647568066</v>
      </c>
      <c r="E3043">
        <v>0.26314168993772802</v>
      </c>
      <c r="F3043">
        <v>0.11907057052719373</v>
      </c>
      <c r="G3043">
        <v>2.7853895209772911E-2</v>
      </c>
      <c r="H3043">
        <v>0.38988095238095244</v>
      </c>
      <c r="I3043">
        <v>0.36734693877551022</v>
      </c>
      <c r="J3043">
        <v>0.21978984238178637</v>
      </c>
      <c r="K3043">
        <v>1</v>
      </c>
    </row>
    <row r="3044" spans="1:11" x14ac:dyDescent="0.25">
      <c r="A3044">
        <f t="shared" si="47"/>
        <v>3043</v>
      </c>
      <c r="B3044">
        <v>0.16806879430880137</v>
      </c>
      <c r="C3044">
        <v>7.0978515330363756E-2</v>
      </c>
      <c r="D3044">
        <v>0.32453172860333979</v>
      </c>
      <c r="E3044">
        <v>0.24396269627130751</v>
      </c>
      <c r="F3044">
        <v>0.14480056373668881</v>
      </c>
      <c r="G3044">
        <v>0</v>
      </c>
      <c r="H3044">
        <v>0.19345238095238101</v>
      </c>
      <c r="I3044">
        <v>0.23809523809523805</v>
      </c>
      <c r="J3044">
        <v>0.25306479859894926</v>
      </c>
      <c r="K3044">
        <v>1</v>
      </c>
    </row>
    <row r="3045" spans="1:11" x14ac:dyDescent="0.25">
      <c r="A3045">
        <f t="shared" si="47"/>
        <v>3044</v>
      </c>
      <c r="B3045">
        <v>0.12727815159700262</v>
      </c>
      <c r="C3045">
        <v>5.5105377127292049E-2</v>
      </c>
      <c r="D3045">
        <v>0.25497651041750907</v>
      </c>
      <c r="E3045">
        <v>0.23740915370650204</v>
      </c>
      <c r="F3045">
        <v>0.2686652550809624</v>
      </c>
      <c r="G3045">
        <v>0</v>
      </c>
      <c r="H3045">
        <v>8.0357142857142863E-2</v>
      </c>
      <c r="I3045">
        <v>8.1632653061224483E-2</v>
      </c>
      <c r="J3045">
        <v>0.29859894921190894</v>
      </c>
      <c r="K3045">
        <v>1</v>
      </c>
    </row>
    <row r="3046" spans="1:11" x14ac:dyDescent="0.25">
      <c r="A3046">
        <f t="shared" si="47"/>
        <v>3045</v>
      </c>
      <c r="B3046">
        <v>0.11433526926280504</v>
      </c>
      <c r="C3046">
        <v>8.2229100859042004E-2</v>
      </c>
      <c r="D3046">
        <v>0.2097663914623297</v>
      </c>
      <c r="E3046">
        <v>0.32874733394411521</v>
      </c>
      <c r="F3046">
        <v>0.23076626387593296</v>
      </c>
      <c r="G3046">
        <v>3.9109710207384456E-2</v>
      </c>
      <c r="H3046">
        <v>1.4880952380952382E-2</v>
      </c>
      <c r="I3046">
        <v>1.3605442176870744E-2</v>
      </c>
      <c r="J3046">
        <v>0.341506129597198</v>
      </c>
      <c r="K3046">
        <v>1</v>
      </c>
    </row>
    <row r="3047" spans="1:11" x14ac:dyDescent="0.25">
      <c r="A3047">
        <f t="shared" si="47"/>
        <v>3046</v>
      </c>
      <c r="B3047">
        <v>0.12086452922167285</v>
      </c>
      <c r="C3047">
        <v>0.20888645492617405</v>
      </c>
      <c r="D3047">
        <v>0.15684515889489259</v>
      </c>
      <c r="E3047">
        <v>0.48856739976725644</v>
      </c>
      <c r="F3047">
        <v>0.22579503996447536</v>
      </c>
      <c r="G3047">
        <v>0.37377380621906892</v>
      </c>
      <c r="H3047">
        <v>0</v>
      </c>
      <c r="I3047">
        <v>0</v>
      </c>
      <c r="J3047">
        <v>0.3782837127845885</v>
      </c>
      <c r="K3047">
        <v>1</v>
      </c>
    </row>
    <row r="3048" spans="1:11" x14ac:dyDescent="0.25">
      <c r="A3048">
        <f t="shared" si="47"/>
        <v>3047</v>
      </c>
      <c r="B3048">
        <v>0.10848106576223233</v>
      </c>
      <c r="C3048">
        <v>0.24268516918433683</v>
      </c>
      <c r="D3048">
        <v>0.12333880919154602</v>
      </c>
      <c r="E3048">
        <v>0.70521967544339315</v>
      </c>
      <c r="F3048">
        <v>0.24345844830789359</v>
      </c>
      <c r="G3048">
        <v>0.40590648761192089</v>
      </c>
      <c r="H3048">
        <v>0</v>
      </c>
      <c r="I3048">
        <v>0</v>
      </c>
      <c r="J3048">
        <v>0.40455341506129594</v>
      </c>
      <c r="K3048">
        <v>1</v>
      </c>
    </row>
    <row r="3049" spans="1:11" x14ac:dyDescent="0.25">
      <c r="A3049">
        <f t="shared" si="47"/>
        <v>3048</v>
      </c>
      <c r="B3049">
        <v>0.10503955813204996</v>
      </c>
      <c r="C3049">
        <v>0.16683680048120864</v>
      </c>
      <c r="D3049">
        <v>9.9167752649666638E-2</v>
      </c>
      <c r="E3049">
        <v>0.47371083971083072</v>
      </c>
      <c r="F3049">
        <v>0.21552938907833466</v>
      </c>
      <c r="G3049">
        <v>0.38479080935492249</v>
      </c>
      <c r="H3049">
        <v>0</v>
      </c>
      <c r="I3049">
        <v>0</v>
      </c>
      <c r="J3049">
        <v>0.42381786339754823</v>
      </c>
      <c r="K3049">
        <v>1</v>
      </c>
    </row>
    <row r="3050" spans="1:11" x14ac:dyDescent="0.25">
      <c r="A3050">
        <f t="shared" si="47"/>
        <v>3049</v>
      </c>
      <c r="B3050">
        <v>0.10256171738310652</v>
      </c>
      <c r="C3050">
        <v>0.13811463400566404</v>
      </c>
      <c r="D3050">
        <v>0.17043192745095931</v>
      </c>
      <c r="E3050">
        <v>0.3943751923324807</v>
      </c>
      <c r="F3050">
        <v>0.17294834174101284</v>
      </c>
      <c r="G3050">
        <v>0.39873468362686088</v>
      </c>
      <c r="H3050">
        <v>0</v>
      </c>
      <c r="I3050">
        <v>0</v>
      </c>
      <c r="J3050">
        <v>0.43607705779334516</v>
      </c>
      <c r="K3050">
        <v>1</v>
      </c>
    </row>
    <row r="3051" spans="1:11" x14ac:dyDescent="0.25">
      <c r="A3051">
        <f t="shared" si="47"/>
        <v>3050</v>
      </c>
      <c r="B3051">
        <v>0.11781039108774014</v>
      </c>
      <c r="C3051">
        <v>0.14769022413517482</v>
      </c>
      <c r="D3051">
        <v>0.16877052501803655</v>
      </c>
      <c r="E3051">
        <v>0.33405549882646002</v>
      </c>
      <c r="F3051">
        <v>0.13697886044444471</v>
      </c>
      <c r="G3051">
        <v>0.30530738169906113</v>
      </c>
      <c r="H3051">
        <v>0</v>
      </c>
      <c r="I3051">
        <v>0</v>
      </c>
      <c r="J3051">
        <v>0.45446584938704032</v>
      </c>
      <c r="K3051">
        <v>1</v>
      </c>
    </row>
    <row r="3052" spans="1:11" x14ac:dyDescent="0.25">
      <c r="A3052">
        <f t="shared" si="47"/>
        <v>3051</v>
      </c>
      <c r="B3052">
        <v>0.10491168005795085</v>
      </c>
      <c r="C3052">
        <v>0.17132193027352496</v>
      </c>
      <c r="D3052">
        <v>0.26389860453724528</v>
      </c>
      <c r="E3052">
        <v>0.25969114871642746</v>
      </c>
      <c r="F3052">
        <v>0.1481930066824185</v>
      </c>
      <c r="G3052">
        <v>0.19944890617765954</v>
      </c>
      <c r="H3052">
        <v>0</v>
      </c>
      <c r="I3052">
        <v>0</v>
      </c>
      <c r="J3052">
        <v>0.48336252189141854</v>
      </c>
      <c r="K3052">
        <v>1</v>
      </c>
    </row>
    <row r="3053" spans="1:11" x14ac:dyDescent="0.25">
      <c r="A3053">
        <f t="shared" si="47"/>
        <v>3052</v>
      </c>
      <c r="B3053">
        <v>0.11374420958671423</v>
      </c>
      <c r="C3053">
        <v>0.15814652825698644</v>
      </c>
      <c r="D3053">
        <v>0.3603551413242056</v>
      </c>
      <c r="E3053">
        <v>0.23632769644766544</v>
      </c>
      <c r="F3053">
        <v>0.16107250340307647</v>
      </c>
      <c r="G3053">
        <v>0.18535913444699614</v>
      </c>
      <c r="H3053">
        <v>0</v>
      </c>
      <c r="I3053">
        <v>0</v>
      </c>
      <c r="J3053">
        <v>0.52101576182136611</v>
      </c>
      <c r="K3053">
        <v>1</v>
      </c>
    </row>
    <row r="3054" spans="1:11" x14ac:dyDescent="0.25">
      <c r="A3054">
        <f t="shared" si="47"/>
        <v>3053</v>
      </c>
      <c r="B3054">
        <v>0.12029433627301137</v>
      </c>
      <c r="C3054">
        <v>0.17110503108330175</v>
      </c>
      <c r="D3054">
        <v>0.5592085421616263</v>
      </c>
      <c r="E3054">
        <v>0.16275937479571234</v>
      </c>
      <c r="F3054">
        <v>0.14950552796577204</v>
      </c>
      <c r="G3054">
        <v>0.1246013075101769</v>
      </c>
      <c r="H3054">
        <v>0</v>
      </c>
      <c r="I3054">
        <v>0</v>
      </c>
      <c r="J3054">
        <v>0.55779334500875655</v>
      </c>
      <c r="K3054">
        <v>1</v>
      </c>
    </row>
    <row r="3055" spans="1:11" x14ac:dyDescent="0.25">
      <c r="A3055">
        <f t="shared" si="47"/>
        <v>3054</v>
      </c>
      <c r="B3055">
        <v>0.12476461859371707</v>
      </c>
      <c r="C3055">
        <v>0.16664341373225369</v>
      </c>
      <c r="D3055">
        <v>0.48709703085184086</v>
      </c>
      <c r="E3055">
        <v>0.25400315545140267</v>
      </c>
      <c r="F3055">
        <v>0.13103574626991993</v>
      </c>
      <c r="G3055">
        <v>0.12131923112260869</v>
      </c>
      <c r="H3055">
        <v>2.976190476190476E-3</v>
      </c>
      <c r="I3055">
        <v>6.8027210884353748E-3</v>
      </c>
      <c r="J3055">
        <v>0.58493870402802106</v>
      </c>
      <c r="K3055">
        <v>1</v>
      </c>
    </row>
    <row r="3056" spans="1:11" x14ac:dyDescent="0.25">
      <c r="A3056">
        <f t="shared" si="47"/>
        <v>3055</v>
      </c>
      <c r="B3056">
        <v>0.13702410279390181</v>
      </c>
      <c r="C3056">
        <v>0.1322372069944035</v>
      </c>
      <c r="D3056">
        <v>0.36445041647568066</v>
      </c>
      <c r="E3056">
        <v>0.29795202672327437</v>
      </c>
      <c r="F3056">
        <v>0.15629617217664352</v>
      </c>
      <c r="G3056">
        <v>8.9461391523511485E-2</v>
      </c>
      <c r="H3056">
        <v>3.2738095238095247E-2</v>
      </c>
      <c r="I3056">
        <v>6.122448979591838E-2</v>
      </c>
      <c r="J3056">
        <v>0.60332749562171617</v>
      </c>
      <c r="K3056">
        <v>1</v>
      </c>
    </row>
    <row r="3057" spans="1:11" x14ac:dyDescent="0.25">
      <c r="A3057">
        <f t="shared" si="47"/>
        <v>3056</v>
      </c>
      <c r="B3057">
        <v>0.15680235220471145</v>
      </c>
      <c r="C3057">
        <v>0.14166333237696657</v>
      </c>
      <c r="D3057">
        <v>0.18077823687483813</v>
      </c>
      <c r="E3057">
        <v>0.3530355547656267</v>
      </c>
      <c r="F3057">
        <v>0.17450913839031651</v>
      </c>
      <c r="G3057">
        <v>8.667410703378714E-2</v>
      </c>
      <c r="H3057">
        <v>7.4404761904761904E-2</v>
      </c>
      <c r="I3057">
        <v>0.16326530612244891</v>
      </c>
      <c r="J3057">
        <v>0.4892440322473503</v>
      </c>
      <c r="K3057">
        <v>1</v>
      </c>
    </row>
    <row r="3058" spans="1:11" x14ac:dyDescent="0.25">
      <c r="A3058">
        <f t="shared" si="47"/>
        <v>3057</v>
      </c>
      <c r="B3058">
        <v>0.19698859684534287</v>
      </c>
      <c r="C3058">
        <v>0.27534340122103601</v>
      </c>
      <c r="D3058">
        <v>0.59289474829766409</v>
      </c>
      <c r="E3058">
        <v>0.38269516990123065</v>
      </c>
      <c r="F3058">
        <v>0.23584309870356177</v>
      </c>
      <c r="G3058">
        <v>0.11079558045952131</v>
      </c>
      <c r="H3058">
        <v>9.8214285714285712E-2</v>
      </c>
      <c r="I3058">
        <v>0.31292517006802728</v>
      </c>
      <c r="J3058">
        <v>0</v>
      </c>
      <c r="K3058">
        <v>1</v>
      </c>
    </row>
    <row r="3059" spans="1:11" x14ac:dyDescent="0.25">
      <c r="A3059">
        <f t="shared" si="47"/>
        <v>3058</v>
      </c>
      <c r="B3059">
        <v>0.17355186574306355</v>
      </c>
      <c r="C3059">
        <v>0.34645225993710643</v>
      </c>
      <c r="D3059">
        <v>0.67143442910549678</v>
      </c>
      <c r="E3059">
        <v>0.4447589489167672</v>
      </c>
      <c r="F3059">
        <v>0.31290439241127505</v>
      </c>
      <c r="G3059">
        <v>0.2685027320923562</v>
      </c>
      <c r="H3059">
        <v>0.13095238095238093</v>
      </c>
      <c r="I3059">
        <v>0.38775510204081626</v>
      </c>
      <c r="J3059">
        <v>0</v>
      </c>
      <c r="K3059">
        <v>1</v>
      </c>
    </row>
    <row r="3060" spans="1:11" x14ac:dyDescent="0.25">
      <c r="A3060">
        <f t="shared" si="47"/>
        <v>3059</v>
      </c>
      <c r="B3060">
        <v>0.19878870887783098</v>
      </c>
      <c r="C3060">
        <v>0.31951386890701666</v>
      </c>
      <c r="D3060">
        <v>0.74174982387273947</v>
      </c>
      <c r="E3060">
        <v>0.42449069254694566</v>
      </c>
      <c r="F3060">
        <v>0.29979051539977014</v>
      </c>
      <c r="G3060">
        <v>0.39032398231513443</v>
      </c>
      <c r="H3060">
        <v>0.21130952380952378</v>
      </c>
      <c r="I3060">
        <v>0.38775510204081626</v>
      </c>
      <c r="J3060">
        <v>5.8935187521950306E-3</v>
      </c>
      <c r="K3060">
        <v>1</v>
      </c>
    </row>
    <row r="3061" spans="1:11" x14ac:dyDescent="0.25">
      <c r="A3061">
        <f t="shared" si="47"/>
        <v>3060</v>
      </c>
      <c r="B3061">
        <v>0.25524499569179865</v>
      </c>
      <c r="C3061">
        <v>0.26596616020898045</v>
      </c>
      <c r="D3061">
        <v>0.81873315504497302</v>
      </c>
      <c r="E3061">
        <v>0.31957947360881972</v>
      </c>
      <c r="F3061">
        <v>0.34986480537012543</v>
      </c>
      <c r="G3061">
        <v>0.49594570122844711</v>
      </c>
      <c r="H3061">
        <v>0.29464285714285721</v>
      </c>
      <c r="I3061">
        <v>0.36734693877551022</v>
      </c>
      <c r="J3061">
        <v>0.21953357351926484</v>
      </c>
      <c r="K3061">
        <v>1</v>
      </c>
    </row>
    <row r="3062" spans="1:11" x14ac:dyDescent="0.25">
      <c r="A3062">
        <f t="shared" si="47"/>
        <v>3061</v>
      </c>
      <c r="B3062">
        <v>0.27242459451687823</v>
      </c>
      <c r="C3062">
        <v>0.45056961773419224</v>
      </c>
      <c r="D3062">
        <v>0.83667587832279411</v>
      </c>
      <c r="E3062">
        <v>0.44160552250205548</v>
      </c>
      <c r="F3062">
        <v>0.279942506379738</v>
      </c>
      <c r="G3062">
        <v>0.26521879425369227</v>
      </c>
      <c r="H3062">
        <v>0.41666666666666674</v>
      </c>
      <c r="I3062">
        <v>0.32653061224489793</v>
      </c>
      <c r="J3062">
        <v>0.58756567425569184</v>
      </c>
      <c r="K3062">
        <v>1</v>
      </c>
    </row>
    <row r="3063" spans="1:11" x14ac:dyDescent="0.25">
      <c r="A3063">
        <f t="shared" si="47"/>
        <v>3062</v>
      </c>
      <c r="B3063">
        <v>0.27745651768791446</v>
      </c>
      <c r="C3063">
        <v>0.35552736775912441</v>
      </c>
      <c r="D3063">
        <v>0.74374273138948244</v>
      </c>
      <c r="E3063">
        <v>0.90408988757710307</v>
      </c>
      <c r="F3063">
        <v>0.26612285969769911</v>
      </c>
      <c r="G3063">
        <v>0.32735112797288446</v>
      </c>
      <c r="H3063">
        <v>0.49702380952380959</v>
      </c>
      <c r="I3063">
        <v>0.36734693877551022</v>
      </c>
      <c r="J3063">
        <v>0.57530647985989503</v>
      </c>
      <c r="K3063">
        <v>1</v>
      </c>
    </row>
    <row r="3064" spans="1:11" x14ac:dyDescent="0.25">
      <c r="A3064">
        <f t="shared" si="47"/>
        <v>3063</v>
      </c>
      <c r="B3064">
        <v>0.27443332694193723</v>
      </c>
      <c r="C3064">
        <v>0.40292134745622654</v>
      </c>
      <c r="D3064">
        <v>0.54829984040058999</v>
      </c>
      <c r="E3064">
        <v>0.99274299791391707</v>
      </c>
      <c r="F3064">
        <v>0.38321144171947225</v>
      </c>
      <c r="G3064">
        <v>0.59357559446303731</v>
      </c>
      <c r="H3064">
        <v>0.49404761904761907</v>
      </c>
      <c r="I3064">
        <v>0.47619047619047616</v>
      </c>
      <c r="J3064">
        <v>0.56129597197898429</v>
      </c>
      <c r="K3064">
        <v>1</v>
      </c>
    </row>
    <row r="3065" spans="1:11" x14ac:dyDescent="0.25">
      <c r="A3065">
        <f t="shared" si="47"/>
        <v>3064</v>
      </c>
      <c r="B3065">
        <v>0.27618620073317296</v>
      </c>
      <c r="C3065">
        <v>0.37786869006140766</v>
      </c>
      <c r="D3065">
        <v>0.57214754593679373</v>
      </c>
      <c r="E3065">
        <v>0.91197235641262975</v>
      </c>
      <c r="F3065">
        <v>0.31303490040896192</v>
      </c>
      <c r="G3065">
        <v>0.6710019084136436</v>
      </c>
      <c r="H3065">
        <v>0.44642857142857151</v>
      </c>
      <c r="I3065">
        <v>0.42176870748299322</v>
      </c>
      <c r="J3065">
        <v>0.54728546409807355</v>
      </c>
      <c r="K3065">
        <v>1</v>
      </c>
    </row>
    <row r="3066" spans="1:11" x14ac:dyDescent="0.25">
      <c r="A3066">
        <f t="shared" si="47"/>
        <v>3065</v>
      </c>
      <c r="B3066">
        <v>0.29872270791722666</v>
      </c>
      <c r="C3066">
        <v>0.34238575017463219</v>
      </c>
      <c r="D3066">
        <v>0.68347791346486031</v>
      </c>
      <c r="E3066">
        <v>0.99488041580675812</v>
      </c>
      <c r="F3066">
        <v>0.33289425916000842</v>
      </c>
      <c r="G3066">
        <v>0.79886929021143815</v>
      </c>
      <c r="H3066">
        <v>0.33928571428571425</v>
      </c>
      <c r="I3066">
        <v>0.32653061224489793</v>
      </c>
      <c r="J3066">
        <v>0.53502626970227662</v>
      </c>
      <c r="K3066">
        <v>1</v>
      </c>
    </row>
    <row r="3067" spans="1:11" x14ac:dyDescent="0.25">
      <c r="A3067">
        <f t="shared" si="47"/>
        <v>3066</v>
      </c>
      <c r="B3067">
        <v>0.24573923482108465</v>
      </c>
      <c r="C3067">
        <v>0.3824894840634433</v>
      </c>
      <c r="D3067">
        <v>0.63759382871260939</v>
      </c>
      <c r="E3067">
        <v>0.95866899152072471</v>
      </c>
      <c r="F3067">
        <v>0.38878653808404368</v>
      </c>
      <c r="G3067">
        <v>0.6710019084136436</v>
      </c>
      <c r="H3067">
        <v>0.22916666666666669</v>
      </c>
      <c r="I3067">
        <v>0.21768707482993202</v>
      </c>
      <c r="J3067">
        <v>0.52364273204903689</v>
      </c>
      <c r="K3067">
        <v>1</v>
      </c>
    </row>
    <row r="3068" spans="1:11" x14ac:dyDescent="0.25">
      <c r="A3068">
        <f t="shared" si="47"/>
        <v>3067</v>
      </c>
      <c r="B3068">
        <v>0.18173412070989364</v>
      </c>
      <c r="C3068">
        <v>0.30581677969907828</v>
      </c>
      <c r="D3068">
        <v>0.55191654670412571</v>
      </c>
      <c r="E3068">
        <v>0.73528079683643532</v>
      </c>
      <c r="F3068">
        <v>0.22249377040943488</v>
      </c>
      <c r="G3068">
        <v>0.53353065715022507</v>
      </c>
      <c r="H3068">
        <v>0.15476190476190477</v>
      </c>
      <c r="I3068">
        <v>0.13605442176870744</v>
      </c>
      <c r="J3068">
        <v>0.22808935469379124</v>
      </c>
      <c r="K3068">
        <v>1</v>
      </c>
    </row>
    <row r="3069" spans="1:11" x14ac:dyDescent="0.25">
      <c r="A3069">
        <f t="shared" si="47"/>
        <v>3068</v>
      </c>
      <c r="B3069">
        <v>0.13711083943116803</v>
      </c>
      <c r="C3069">
        <v>0.18235038540184545</v>
      </c>
      <c r="D3069">
        <v>0.41638932391246125</v>
      </c>
      <c r="E3069">
        <v>0.7232083279564212</v>
      </c>
      <c r="F3069">
        <v>0.1563850505849585</v>
      </c>
      <c r="G3069">
        <v>0.59911881462281824</v>
      </c>
      <c r="H3069">
        <v>9.2261904761904767E-2</v>
      </c>
      <c r="I3069">
        <v>4.7619047619047616E-2</v>
      </c>
      <c r="J3069">
        <v>5.8935187521950309E-2</v>
      </c>
      <c r="K3069">
        <v>1</v>
      </c>
    </row>
    <row r="3070" spans="1:11" x14ac:dyDescent="0.25">
      <c r="A3070">
        <f t="shared" si="47"/>
        <v>3069</v>
      </c>
      <c r="B3070">
        <v>0.11465807826661904</v>
      </c>
      <c r="C3070">
        <v>0.20910656901427438</v>
      </c>
      <c r="D3070">
        <v>0.33835089307028371</v>
      </c>
      <c r="E3070">
        <v>0.74133746659205557</v>
      </c>
      <c r="F3070">
        <v>0.14617941696515227</v>
      </c>
      <c r="G3070">
        <v>0.64908311663399298</v>
      </c>
      <c r="H3070">
        <v>2.3809523809523808E-2</v>
      </c>
      <c r="I3070">
        <v>2.0408163265306121E-2</v>
      </c>
      <c r="J3070">
        <v>3.8307871889267688E-2</v>
      </c>
      <c r="K3070">
        <v>1</v>
      </c>
    </row>
    <row r="3071" spans="1:11" x14ac:dyDescent="0.25">
      <c r="A3071">
        <f t="shared" si="47"/>
        <v>3070</v>
      </c>
      <c r="B3071">
        <v>9.8114404925689402E-2</v>
      </c>
      <c r="C3071">
        <v>0.24274797731115505</v>
      </c>
      <c r="D3071">
        <v>0.29844250873079575</v>
      </c>
      <c r="E3071">
        <v>0.49525048976969488</v>
      </c>
      <c r="F3071">
        <v>0.11086536872570771</v>
      </c>
      <c r="G3071">
        <v>0.643160879245399</v>
      </c>
      <c r="H3071">
        <v>0</v>
      </c>
      <c r="I3071">
        <v>0</v>
      </c>
      <c r="J3071">
        <v>0</v>
      </c>
      <c r="K3071">
        <v>1</v>
      </c>
    </row>
    <row r="3072" spans="1:11" x14ac:dyDescent="0.25">
      <c r="A3072">
        <f t="shared" si="47"/>
        <v>3071</v>
      </c>
      <c r="B3072">
        <v>6.6353970159339026E-2</v>
      </c>
      <c r="C3072">
        <v>0.20857531554138653</v>
      </c>
      <c r="D3072">
        <v>0.17900761700308931</v>
      </c>
      <c r="E3072">
        <v>0.43222200481545658</v>
      </c>
      <c r="F3072">
        <v>9.5702531450403722E-2</v>
      </c>
      <c r="G3072">
        <v>0.49594570122844711</v>
      </c>
      <c r="H3072">
        <v>0</v>
      </c>
      <c r="I3072">
        <v>0</v>
      </c>
      <c r="J3072">
        <v>0</v>
      </c>
      <c r="K3072">
        <v>1</v>
      </c>
    </row>
    <row r="3073" spans="1:11" x14ac:dyDescent="0.25">
      <c r="A3073">
        <f t="shared" si="47"/>
        <v>3072</v>
      </c>
      <c r="B3073">
        <v>5.5982758524933639E-2</v>
      </c>
      <c r="C3073">
        <v>0.15723793314685955</v>
      </c>
      <c r="D3073">
        <v>9.1831808331388473E-2</v>
      </c>
      <c r="E3073">
        <v>0.49525048976969488</v>
      </c>
      <c r="F3073">
        <v>9.9463451202561767E-2</v>
      </c>
      <c r="G3073">
        <v>0.34968518239435142</v>
      </c>
      <c r="H3073">
        <v>0</v>
      </c>
      <c r="I3073">
        <v>0</v>
      </c>
      <c r="J3073">
        <v>0</v>
      </c>
      <c r="K3073">
        <v>1</v>
      </c>
    </row>
    <row r="3074" spans="1:11" x14ac:dyDescent="0.25">
      <c r="A3074">
        <f t="shared" si="47"/>
        <v>3073</v>
      </c>
      <c r="B3074">
        <v>4.8295478599593926E-2</v>
      </c>
      <c r="C3074">
        <v>0.11515903097242694</v>
      </c>
      <c r="D3074">
        <v>6.8744020387096552E-2</v>
      </c>
      <c r="E3074">
        <v>0.4447589489167672</v>
      </c>
      <c r="F3074">
        <v>7.2098011826169359E-2</v>
      </c>
      <c r="G3074">
        <v>0.39591157745085015</v>
      </c>
      <c r="H3074">
        <v>0</v>
      </c>
      <c r="I3074">
        <v>0</v>
      </c>
      <c r="J3074">
        <v>0</v>
      </c>
      <c r="K3074">
        <v>1</v>
      </c>
    </row>
    <row r="3075" spans="1:11" x14ac:dyDescent="0.25">
      <c r="A3075">
        <f t="shared" si="47"/>
        <v>3074</v>
      </c>
      <c r="B3075">
        <v>3.5553392861737948E-2</v>
      </c>
      <c r="C3075">
        <v>8.1635599346074089E-2</v>
      </c>
      <c r="D3075">
        <v>7.166570630174153E-3</v>
      </c>
      <c r="E3075">
        <v>0.3367286061095186</v>
      </c>
      <c r="F3075">
        <v>5.1939123102812845E-2</v>
      </c>
      <c r="G3075">
        <v>0.24133082822280297</v>
      </c>
      <c r="H3075">
        <v>0</v>
      </c>
      <c r="I3075">
        <v>0</v>
      </c>
      <c r="J3075">
        <v>0</v>
      </c>
      <c r="K3075">
        <v>1</v>
      </c>
    </row>
    <row r="3076" spans="1:11" x14ac:dyDescent="0.25">
      <c r="A3076">
        <f t="shared" ref="A3076:A3139" si="48">A3075+1</f>
        <v>3075</v>
      </c>
      <c r="B3076">
        <v>2.644969618147348E-2</v>
      </c>
      <c r="C3076">
        <v>5.3362476811988961E-2</v>
      </c>
      <c r="D3076">
        <v>5.7203669617113496E-3</v>
      </c>
      <c r="E3076">
        <v>0.13352112439125097</v>
      </c>
      <c r="F3076">
        <v>3.3892883881388808E-2</v>
      </c>
      <c r="G3076">
        <v>0.40736395799073133</v>
      </c>
      <c r="H3076">
        <v>0</v>
      </c>
      <c r="I3076">
        <v>0</v>
      </c>
      <c r="J3076">
        <v>0</v>
      </c>
      <c r="K3076">
        <v>1</v>
      </c>
    </row>
    <row r="3077" spans="1:11" x14ac:dyDescent="0.25">
      <c r="A3077">
        <f t="shared" si="48"/>
        <v>3076</v>
      </c>
      <c r="B3077">
        <v>1.9180898861775236E-2</v>
      </c>
      <c r="C3077">
        <v>4.0137887978104476E-2</v>
      </c>
      <c r="D3077">
        <v>5.991087812886352E-3</v>
      </c>
      <c r="E3077">
        <v>5.2290167598809632E-2</v>
      </c>
      <c r="F3077">
        <v>2.0185858243500891E-2</v>
      </c>
      <c r="G3077">
        <v>0.24441289398058946</v>
      </c>
      <c r="H3077">
        <v>0</v>
      </c>
      <c r="I3077">
        <v>0</v>
      </c>
      <c r="J3077">
        <v>0</v>
      </c>
      <c r="K3077">
        <v>1</v>
      </c>
    </row>
    <row r="3078" spans="1:11" x14ac:dyDescent="0.25">
      <c r="A3078">
        <f t="shared" si="48"/>
        <v>3077</v>
      </c>
      <c r="B3078">
        <v>1.0607794248533321E-2</v>
      </c>
      <c r="C3078">
        <v>3.2607745818120773E-2</v>
      </c>
      <c r="D3078">
        <v>6.8441166932165041E-3</v>
      </c>
      <c r="E3078">
        <v>8.3919676238703084E-2</v>
      </c>
      <c r="F3078">
        <v>1.0225370468225227E-2</v>
      </c>
      <c r="G3078">
        <v>0.18958047986404894</v>
      </c>
      <c r="H3078">
        <v>0</v>
      </c>
      <c r="I3078">
        <v>0</v>
      </c>
      <c r="J3078">
        <v>0</v>
      </c>
      <c r="K3078">
        <v>1</v>
      </c>
    </row>
    <row r="3079" spans="1:11" x14ac:dyDescent="0.25">
      <c r="A3079">
        <f t="shared" si="48"/>
        <v>3078</v>
      </c>
      <c r="B3079">
        <v>9.4328761469223543E-3</v>
      </c>
      <c r="C3079">
        <v>1.943653325038374E-2</v>
      </c>
      <c r="D3079">
        <v>7.166570630174153E-3</v>
      </c>
      <c r="E3079">
        <v>0.13275794398763471</v>
      </c>
      <c r="F3079">
        <v>1.5423394274202578E-3</v>
      </c>
      <c r="G3079">
        <v>0.11722891927932524</v>
      </c>
      <c r="H3079">
        <v>2.976190476190476E-3</v>
      </c>
      <c r="I3079">
        <v>6.8027210884353748E-3</v>
      </c>
      <c r="J3079">
        <v>0</v>
      </c>
      <c r="K3079">
        <v>1</v>
      </c>
    </row>
    <row r="3080" spans="1:11" x14ac:dyDescent="0.25">
      <c r="A3080">
        <f t="shared" si="48"/>
        <v>3079</v>
      </c>
      <c r="B3080">
        <v>9.7106863294191392E-3</v>
      </c>
      <c r="C3080">
        <v>1.0972009586847874E-2</v>
      </c>
      <c r="D3080">
        <v>5.1850535220954192E-3</v>
      </c>
      <c r="E3080">
        <v>0.18699836080856139</v>
      </c>
      <c r="F3080">
        <v>5.3758223495592829E-4</v>
      </c>
      <c r="G3080">
        <v>9.0617724368034308E-2</v>
      </c>
      <c r="H3080">
        <v>4.4642857142857151E-2</v>
      </c>
      <c r="I3080">
        <v>5.4421768707482998E-2</v>
      </c>
      <c r="J3080">
        <v>0</v>
      </c>
      <c r="K3080">
        <v>1</v>
      </c>
    </row>
    <row r="3081" spans="1:11" x14ac:dyDescent="0.25">
      <c r="A3081">
        <f t="shared" si="48"/>
        <v>3080</v>
      </c>
      <c r="B3081">
        <v>6.7930121663672873E-3</v>
      </c>
      <c r="C3081">
        <v>2.335024014895081E-3</v>
      </c>
      <c r="D3081">
        <v>2.0763562630808675E-2</v>
      </c>
      <c r="E3081">
        <v>4.3363516377339872E-2</v>
      </c>
      <c r="F3081">
        <v>2.086347613024301E-5</v>
      </c>
      <c r="G3081">
        <v>0.17001427081518403</v>
      </c>
      <c r="H3081">
        <v>0.12202380952380953</v>
      </c>
      <c r="I3081">
        <v>0.13605442176870744</v>
      </c>
      <c r="J3081">
        <v>0</v>
      </c>
      <c r="K3081">
        <v>1</v>
      </c>
    </row>
    <row r="3082" spans="1:11" x14ac:dyDescent="0.25">
      <c r="A3082">
        <f t="shared" si="48"/>
        <v>3081</v>
      </c>
      <c r="B3082">
        <v>5.1803855919594008E-3</v>
      </c>
      <c r="C3082">
        <v>9.197408362164451E-4</v>
      </c>
      <c r="D3082">
        <v>2.8614267384466145E-2</v>
      </c>
      <c r="E3082">
        <v>0.33405549882646002</v>
      </c>
      <c r="F3082">
        <v>0</v>
      </c>
      <c r="G3082">
        <v>0</v>
      </c>
      <c r="H3082">
        <v>0.22619047619047628</v>
      </c>
      <c r="I3082">
        <v>0.24489795918367352</v>
      </c>
      <c r="J3082">
        <v>0</v>
      </c>
      <c r="K3082">
        <v>1</v>
      </c>
    </row>
    <row r="3083" spans="1:11" x14ac:dyDescent="0.25">
      <c r="A3083">
        <f t="shared" si="48"/>
        <v>3082</v>
      </c>
      <c r="B3083">
        <v>7.5862945153699138E-3</v>
      </c>
      <c r="C3083">
        <v>5.331196818994092E-3</v>
      </c>
      <c r="D3083">
        <v>5.5829822924274165E-2</v>
      </c>
      <c r="E3083">
        <v>0.25969114871642746</v>
      </c>
      <c r="F3083">
        <v>1.3908984086828674E-6</v>
      </c>
      <c r="G3083">
        <v>0</v>
      </c>
      <c r="H3083">
        <v>0.33630952380952389</v>
      </c>
      <c r="I3083">
        <v>0.28571428571428564</v>
      </c>
      <c r="J3083">
        <v>0</v>
      </c>
      <c r="K3083">
        <v>1</v>
      </c>
    </row>
    <row r="3084" spans="1:11" x14ac:dyDescent="0.25">
      <c r="A3084">
        <f t="shared" si="48"/>
        <v>3083</v>
      </c>
      <c r="B3084">
        <v>8.9890763210689808E-3</v>
      </c>
      <c r="C3084">
        <v>5.7931899658399746E-3</v>
      </c>
      <c r="D3084">
        <v>0.13352079259761485</v>
      </c>
      <c r="E3084">
        <v>8.5667790617138043E-2</v>
      </c>
      <c r="F3084">
        <v>2.8652507218867066E-4</v>
      </c>
      <c r="G3084">
        <v>0</v>
      </c>
      <c r="H3084">
        <v>0.35416666666666674</v>
      </c>
      <c r="I3084">
        <v>0.29251700680272114</v>
      </c>
      <c r="J3084">
        <v>0</v>
      </c>
      <c r="K3084">
        <v>1</v>
      </c>
    </row>
    <row r="3085" spans="1:11" x14ac:dyDescent="0.25">
      <c r="A3085">
        <f t="shared" si="48"/>
        <v>3084</v>
      </c>
      <c r="B3085">
        <v>7.2024149817359381E-3</v>
      </c>
      <c r="C3085">
        <v>6.4128251260108324E-3</v>
      </c>
      <c r="D3085">
        <v>8.4264681101396996E-2</v>
      </c>
      <c r="E3085">
        <v>0</v>
      </c>
      <c r="F3085">
        <v>1.8179042201485081E-3</v>
      </c>
      <c r="G3085">
        <v>5.646213128339489E-2</v>
      </c>
      <c r="H3085">
        <v>0.32738095238095244</v>
      </c>
      <c r="I3085">
        <v>0.37414965986394561</v>
      </c>
      <c r="J3085">
        <v>0</v>
      </c>
      <c r="K3085">
        <v>1</v>
      </c>
    </row>
    <row r="3086" spans="1:11" x14ac:dyDescent="0.25">
      <c r="A3086">
        <f t="shared" si="48"/>
        <v>3085</v>
      </c>
      <c r="B3086">
        <v>1.3773139098128374E-2</v>
      </c>
      <c r="C3086">
        <v>1.3238322160704408E-2</v>
      </c>
      <c r="D3086">
        <v>0.1889856957567978</v>
      </c>
      <c r="E3086">
        <v>0</v>
      </c>
      <c r="F3086">
        <v>2.2165204041945216E-2</v>
      </c>
      <c r="G3086">
        <v>6.903637256327759E-2</v>
      </c>
      <c r="H3086">
        <v>0.33035714285714274</v>
      </c>
      <c r="I3086">
        <v>0.45578231292517002</v>
      </c>
      <c r="J3086">
        <v>2.9467593760975158E-2</v>
      </c>
      <c r="K3086">
        <v>1</v>
      </c>
    </row>
    <row r="3087" spans="1:11" x14ac:dyDescent="0.25">
      <c r="A3087">
        <f t="shared" si="48"/>
        <v>3086</v>
      </c>
      <c r="B3087">
        <v>2.1669418830906305E-2</v>
      </c>
      <c r="C3087">
        <v>3.015247118054086E-2</v>
      </c>
      <c r="D3087">
        <v>0.1763869091974864</v>
      </c>
      <c r="E3087">
        <v>1.2227935690329905E-2</v>
      </c>
      <c r="F3087">
        <v>5.7616659135183643E-2</v>
      </c>
      <c r="G3087">
        <v>0.16088267250571806</v>
      </c>
      <c r="H3087">
        <v>0.28273809523809529</v>
      </c>
      <c r="I3087">
        <v>0.31292517006802728</v>
      </c>
      <c r="J3087">
        <v>0.1001898187873155</v>
      </c>
      <c r="K3087">
        <v>1</v>
      </c>
    </row>
    <row r="3088" spans="1:11" x14ac:dyDescent="0.25">
      <c r="A3088">
        <f t="shared" si="48"/>
        <v>3087</v>
      </c>
      <c r="B3088">
        <v>2.5137481140709749E-2</v>
      </c>
      <c r="C3088">
        <v>3.5129760391420885E-2</v>
      </c>
      <c r="D3088">
        <v>0.72373287330046399</v>
      </c>
      <c r="E3088">
        <v>5.5917781187439522E-2</v>
      </c>
      <c r="F3088">
        <v>6.8705485426535096E-2</v>
      </c>
      <c r="G3088">
        <v>0.23822648049162312</v>
      </c>
      <c r="H3088">
        <v>0.29464285714285721</v>
      </c>
      <c r="I3088">
        <v>0.21768707482993202</v>
      </c>
      <c r="J3088">
        <v>0.2990960766738977</v>
      </c>
      <c r="K3088">
        <v>1</v>
      </c>
    </row>
    <row r="3089" spans="1:11" x14ac:dyDescent="0.25">
      <c r="A3089">
        <f t="shared" si="48"/>
        <v>3088</v>
      </c>
      <c r="B3089">
        <v>2.7184148510863912E-2</v>
      </c>
      <c r="C3089">
        <v>4.5074906952510145E-2</v>
      </c>
      <c r="D3089">
        <v>0.56288287787665392</v>
      </c>
      <c r="E3089">
        <v>0.43689935010678266</v>
      </c>
      <c r="F3089">
        <v>3.5797121165764292E-2</v>
      </c>
      <c r="G3089">
        <v>0.40590648761192089</v>
      </c>
      <c r="H3089">
        <v>0.26190476190476197</v>
      </c>
      <c r="I3089">
        <v>0.22448979591836737</v>
      </c>
      <c r="J3089">
        <v>0.61881946898047824</v>
      </c>
      <c r="K3089">
        <v>1</v>
      </c>
    </row>
    <row r="3090" spans="1:11" x14ac:dyDescent="0.25">
      <c r="A3090">
        <f t="shared" si="48"/>
        <v>3089</v>
      </c>
      <c r="B3090">
        <v>3.6272893192593164E-2</v>
      </c>
      <c r="C3090">
        <v>4.9182291845135964E-2</v>
      </c>
      <c r="D3090">
        <v>0.37805797415139031</v>
      </c>
      <c r="E3090">
        <v>0.72923702632130394</v>
      </c>
      <c r="F3090">
        <v>3.0038676572960499E-2</v>
      </c>
      <c r="G3090">
        <v>0.33333818905518853</v>
      </c>
      <c r="H3090">
        <v>0.21726190476190477</v>
      </c>
      <c r="I3090">
        <v>0.17006802721088438</v>
      </c>
      <c r="J3090">
        <v>0.43612038766243222</v>
      </c>
      <c r="K3090">
        <v>1</v>
      </c>
    </row>
    <row r="3091" spans="1:11" x14ac:dyDescent="0.25">
      <c r="A3091">
        <f t="shared" si="48"/>
        <v>3090</v>
      </c>
      <c r="B3091">
        <v>5.1961158270816397E-2</v>
      </c>
      <c r="C3091">
        <v>7.2691843065891507E-2</v>
      </c>
      <c r="D3091">
        <v>0.54112739424129219</v>
      </c>
      <c r="E3091">
        <v>0.81389415866203807</v>
      </c>
      <c r="F3091">
        <v>5.8670389860617574E-2</v>
      </c>
      <c r="G3091">
        <v>0.63923024443973941</v>
      </c>
      <c r="H3091">
        <v>0.14285714285714285</v>
      </c>
      <c r="I3091">
        <v>0.12244897959183675</v>
      </c>
      <c r="J3091">
        <v>0.18417246100609469</v>
      </c>
      <c r="K3091">
        <v>1</v>
      </c>
    </row>
    <row r="3092" spans="1:11" x14ac:dyDescent="0.25">
      <c r="A3092">
        <f t="shared" si="48"/>
        <v>3091</v>
      </c>
      <c r="B3092">
        <v>5.6570102551979071E-2</v>
      </c>
      <c r="C3092">
        <v>0.21778703972057853</v>
      </c>
      <c r="D3092">
        <v>0.72373287330046399</v>
      </c>
      <c r="E3092">
        <v>0.62176692426196056</v>
      </c>
      <c r="F3092">
        <v>0.10823100713966256</v>
      </c>
      <c r="G3092">
        <v>0.78168003001069664</v>
      </c>
      <c r="H3092">
        <v>9.2261904761904767E-2</v>
      </c>
      <c r="I3092">
        <v>8.1632653061224483E-2</v>
      </c>
      <c r="J3092">
        <v>4.5674770329511491E-2</v>
      </c>
      <c r="K3092">
        <v>1</v>
      </c>
    </row>
    <row r="3093" spans="1:11" x14ac:dyDescent="0.25">
      <c r="A3093">
        <f t="shared" si="48"/>
        <v>3092</v>
      </c>
      <c r="B3093">
        <v>6.5277440438347489E-2</v>
      </c>
      <c r="C3093">
        <v>0.32454664031017955</v>
      </c>
      <c r="D3093">
        <v>0.73975484221979515</v>
      </c>
      <c r="E3093">
        <v>0.52074509573964811</v>
      </c>
      <c r="F3093">
        <v>0.11239143464174649</v>
      </c>
      <c r="G3093">
        <v>0.643160879245399</v>
      </c>
      <c r="H3093">
        <v>5.6547619047619055E-2</v>
      </c>
      <c r="I3093">
        <v>6.122448979591838E-2</v>
      </c>
      <c r="J3093">
        <v>8.98761609709742E-2</v>
      </c>
      <c r="K3093">
        <v>1</v>
      </c>
    </row>
    <row r="3094" spans="1:11" x14ac:dyDescent="0.25">
      <c r="A3094">
        <f t="shared" si="48"/>
        <v>3093</v>
      </c>
      <c r="B3094">
        <v>7.5663744716454429E-2</v>
      </c>
      <c r="C3094">
        <v>0.25365348219871281</v>
      </c>
      <c r="D3094">
        <v>0.56104339817856197</v>
      </c>
      <c r="E3094">
        <v>0.68541990219312487</v>
      </c>
      <c r="F3094">
        <v>0.15585778881619511</v>
      </c>
      <c r="G3094">
        <v>0.64119370245205465</v>
      </c>
      <c r="H3094">
        <v>8.9285714285714298E-3</v>
      </c>
      <c r="I3094">
        <v>6.8027210884353748E-3</v>
      </c>
      <c r="J3094">
        <v>2.0627315632682601E-2</v>
      </c>
      <c r="K3094">
        <v>1</v>
      </c>
    </row>
    <row r="3095" spans="1:11" x14ac:dyDescent="0.25">
      <c r="A3095">
        <f t="shared" si="48"/>
        <v>3094</v>
      </c>
      <c r="B3095">
        <v>6.0621767073239997E-2</v>
      </c>
      <c r="C3095">
        <v>0.24961339732854534</v>
      </c>
      <c r="D3095">
        <v>0.42056751263890102</v>
      </c>
      <c r="E3095">
        <v>0.67168955423599308</v>
      </c>
      <c r="F3095">
        <v>0.20177803550816215</v>
      </c>
      <c r="G3095">
        <v>0.52614340115171665</v>
      </c>
      <c r="H3095">
        <v>0</v>
      </c>
      <c r="I3095">
        <v>0</v>
      </c>
      <c r="J3095">
        <v>0</v>
      </c>
      <c r="K3095">
        <v>1</v>
      </c>
    </row>
    <row r="3096" spans="1:11" x14ac:dyDescent="0.25">
      <c r="A3096">
        <f t="shared" si="48"/>
        <v>3095</v>
      </c>
      <c r="B3096">
        <v>5.0920862669652719E-2</v>
      </c>
      <c r="C3096">
        <v>0.24638905638905109</v>
      </c>
      <c r="D3096">
        <v>0.32039003514108416</v>
      </c>
      <c r="E3096">
        <v>0.7737295787919698</v>
      </c>
      <c r="F3096">
        <v>0.29159594006212625</v>
      </c>
      <c r="G3096">
        <v>0.70310900012504884</v>
      </c>
      <c r="H3096">
        <v>0</v>
      </c>
      <c r="I3096">
        <v>0</v>
      </c>
      <c r="J3096">
        <v>0</v>
      </c>
      <c r="K3096">
        <v>1</v>
      </c>
    </row>
    <row r="3097" spans="1:11" x14ac:dyDescent="0.25">
      <c r="A3097">
        <f t="shared" si="48"/>
        <v>3096</v>
      </c>
      <c r="B3097">
        <v>3.7287344971875649E-2</v>
      </c>
      <c r="C3097">
        <v>0.29737359534026658</v>
      </c>
      <c r="D3097">
        <v>0.21942569102624238</v>
      </c>
      <c r="E3097">
        <v>0.76360554805049974</v>
      </c>
      <c r="F3097">
        <v>0.19191831832259551</v>
      </c>
      <c r="G3097">
        <v>0.6649993411402334</v>
      </c>
      <c r="H3097">
        <v>0</v>
      </c>
      <c r="I3097">
        <v>0</v>
      </c>
      <c r="J3097">
        <v>0</v>
      </c>
      <c r="K3097">
        <v>1</v>
      </c>
    </row>
    <row r="3098" spans="1:11" x14ac:dyDescent="0.25">
      <c r="A3098">
        <f t="shared" si="48"/>
        <v>3097</v>
      </c>
      <c r="B3098">
        <v>2.9477061581263661E-2</v>
      </c>
      <c r="C3098">
        <v>0.33339256063893891</v>
      </c>
      <c r="D3098">
        <v>0.15232437713091027</v>
      </c>
      <c r="E3098">
        <v>0.50536671957254387</v>
      </c>
      <c r="F3098">
        <v>0.21338520790947732</v>
      </c>
      <c r="G3098">
        <v>0.71111111111111114</v>
      </c>
      <c r="H3098">
        <v>0</v>
      </c>
      <c r="I3098">
        <v>0</v>
      </c>
      <c r="J3098">
        <v>0</v>
      </c>
      <c r="K3098">
        <v>1</v>
      </c>
    </row>
    <row r="3099" spans="1:11" x14ac:dyDescent="0.25">
      <c r="A3099">
        <f t="shared" si="48"/>
        <v>3098</v>
      </c>
      <c r="B3099">
        <v>3.6912448194252434E-2</v>
      </c>
      <c r="C3099">
        <v>0.327928847297694</v>
      </c>
      <c r="D3099">
        <v>0.10518240856548336</v>
      </c>
      <c r="E3099">
        <v>0.55756227671700131</v>
      </c>
      <c r="F3099">
        <v>0.23775187031674963</v>
      </c>
      <c r="G3099">
        <v>0.73296202741690963</v>
      </c>
      <c r="H3099">
        <v>0</v>
      </c>
      <c r="I3099">
        <v>0</v>
      </c>
      <c r="J3099">
        <v>0</v>
      </c>
      <c r="K3099">
        <v>1</v>
      </c>
    </row>
    <row r="3100" spans="1:11" x14ac:dyDescent="0.25">
      <c r="A3100">
        <f t="shared" si="48"/>
        <v>3099</v>
      </c>
      <c r="B3100">
        <v>3.7453867758537179E-2</v>
      </c>
      <c r="C3100">
        <v>0.27427683924727614</v>
      </c>
      <c r="D3100">
        <v>7.635830113535623E-2</v>
      </c>
      <c r="E3100">
        <v>0.57736096872175047</v>
      </c>
      <c r="F3100">
        <v>0.20722024543876782</v>
      </c>
      <c r="G3100">
        <v>0.82331859784905514</v>
      </c>
      <c r="H3100">
        <v>0</v>
      </c>
      <c r="I3100">
        <v>0</v>
      </c>
      <c r="J3100">
        <v>0</v>
      </c>
      <c r="K3100">
        <v>1</v>
      </c>
    </row>
    <row r="3101" spans="1:11" x14ac:dyDescent="0.25">
      <c r="A3101">
        <f t="shared" si="48"/>
        <v>3100</v>
      </c>
      <c r="B3101">
        <v>3.6731152213763309E-2</v>
      </c>
      <c r="C3101">
        <v>0.24015400279373503</v>
      </c>
      <c r="D3101">
        <v>1.6906211875984428E-2</v>
      </c>
      <c r="E3101">
        <v>0.78786846109403796</v>
      </c>
      <c r="F3101">
        <v>0.16673746571383266</v>
      </c>
      <c r="G3101">
        <v>0.83617360212748737</v>
      </c>
      <c r="H3101">
        <v>0</v>
      </c>
      <c r="I3101">
        <v>0</v>
      </c>
      <c r="J3101">
        <v>0</v>
      </c>
      <c r="K3101">
        <v>1</v>
      </c>
    </row>
    <row r="3102" spans="1:11" x14ac:dyDescent="0.25">
      <c r="A3102">
        <f t="shared" si="48"/>
        <v>3101</v>
      </c>
      <c r="B3102">
        <v>3.2186567814876575E-2</v>
      </c>
      <c r="C3102">
        <v>0.25674317828635124</v>
      </c>
      <c r="D3102">
        <v>0</v>
      </c>
      <c r="E3102">
        <v>0.80792480281503731</v>
      </c>
      <c r="F3102">
        <v>0.12472173512573603</v>
      </c>
      <c r="G3102">
        <v>0.74281374119708499</v>
      </c>
      <c r="H3102">
        <v>0</v>
      </c>
      <c r="I3102">
        <v>0</v>
      </c>
      <c r="J3102">
        <v>0</v>
      </c>
      <c r="K3102">
        <v>1</v>
      </c>
    </row>
    <row r="3103" spans="1:11" x14ac:dyDescent="0.25">
      <c r="A3103">
        <f t="shared" si="48"/>
        <v>3102</v>
      </c>
      <c r="B3103">
        <v>3.0696231667455869E-2</v>
      </c>
      <c r="C3103">
        <v>0.19493302521991052</v>
      </c>
      <c r="D3103">
        <v>0</v>
      </c>
      <c r="E3103">
        <v>0.76563116579594648</v>
      </c>
      <c r="F3103">
        <v>0.11000100881861589</v>
      </c>
      <c r="G3103">
        <v>0.58806699626641001</v>
      </c>
      <c r="H3103">
        <v>2.976190476190476E-3</v>
      </c>
      <c r="I3103">
        <v>0</v>
      </c>
      <c r="J3103">
        <v>0</v>
      </c>
      <c r="K3103">
        <v>1</v>
      </c>
    </row>
    <row r="3104" spans="1:11" x14ac:dyDescent="0.25">
      <c r="A3104">
        <f t="shared" si="48"/>
        <v>3103</v>
      </c>
      <c r="B3104">
        <v>1.9455654100426632E-2</v>
      </c>
      <c r="C3104">
        <v>0.15748385603185472</v>
      </c>
      <c r="D3104">
        <v>0</v>
      </c>
      <c r="E3104">
        <v>0.72722574092672387</v>
      </c>
      <c r="F3104">
        <v>0.10041997203821298</v>
      </c>
      <c r="G3104">
        <v>0.3038835401378015</v>
      </c>
      <c r="H3104">
        <v>3.5714285714285719E-2</v>
      </c>
      <c r="I3104">
        <v>2.7210884353741499E-2</v>
      </c>
      <c r="J3104">
        <v>0</v>
      </c>
      <c r="K3104">
        <v>1</v>
      </c>
    </row>
    <row r="3105" spans="1:11" x14ac:dyDescent="0.25">
      <c r="A3105">
        <f t="shared" si="48"/>
        <v>3104</v>
      </c>
      <c r="B3105">
        <v>1.9647703439640642E-2</v>
      </c>
      <c r="C3105">
        <v>0.14077381382114168</v>
      </c>
      <c r="D3105">
        <v>6.1586422099385724E-3</v>
      </c>
      <c r="E3105">
        <v>0.61237991665701241</v>
      </c>
      <c r="F3105">
        <v>0.10118514697978162</v>
      </c>
      <c r="G3105">
        <v>0.16088267250571806</v>
      </c>
      <c r="H3105">
        <v>0.11607142857142859</v>
      </c>
      <c r="I3105">
        <v>0.10204081632653061</v>
      </c>
      <c r="J3105">
        <v>0</v>
      </c>
      <c r="K3105">
        <v>1</v>
      </c>
    </row>
    <row r="3106" spans="1:11" x14ac:dyDescent="0.25">
      <c r="A3106">
        <f t="shared" si="48"/>
        <v>3105</v>
      </c>
      <c r="B3106">
        <v>2.0589911575424488E-2</v>
      </c>
      <c r="C3106">
        <v>0.10099323877851937</v>
      </c>
      <c r="D3106">
        <v>6.3040816721695647E-2</v>
      </c>
      <c r="E3106">
        <v>0.36276215723845351</v>
      </c>
      <c r="F3106">
        <v>6.9138945006616992E-2</v>
      </c>
      <c r="G3106">
        <v>9.488532798345832E-2</v>
      </c>
      <c r="H3106">
        <v>0.22023809523809529</v>
      </c>
      <c r="I3106">
        <v>0.19727891156462588</v>
      </c>
      <c r="J3106">
        <v>0</v>
      </c>
      <c r="K3106">
        <v>1</v>
      </c>
    </row>
    <row r="3107" spans="1:11" x14ac:dyDescent="0.25">
      <c r="A3107">
        <f t="shared" si="48"/>
        <v>3106</v>
      </c>
      <c r="B3107">
        <v>2.2920872979270486E-2</v>
      </c>
      <c r="C3107">
        <v>0.10012084767514773</v>
      </c>
      <c r="D3107">
        <v>0.20156897074867886</v>
      </c>
      <c r="E3107">
        <v>0.5593476546374857</v>
      </c>
      <c r="F3107">
        <v>2.6209004712461192E-2</v>
      </c>
      <c r="G3107">
        <v>0.16167749251618627</v>
      </c>
      <c r="H3107">
        <v>0.33630952380952389</v>
      </c>
      <c r="I3107">
        <v>0.33333333333333331</v>
      </c>
      <c r="J3107">
        <v>4.4201390641462716E-3</v>
      </c>
      <c r="K3107">
        <v>1</v>
      </c>
    </row>
    <row r="3108" spans="1:11" x14ac:dyDescent="0.25">
      <c r="A3108">
        <f t="shared" si="48"/>
        <v>3107</v>
      </c>
      <c r="B3108">
        <v>3.0935396047117644E-2</v>
      </c>
      <c r="C3108">
        <v>6.9465015341279815E-2</v>
      </c>
      <c r="D3108">
        <v>0.36581369123572621</v>
      </c>
      <c r="E3108">
        <v>0.79189586106014609</v>
      </c>
      <c r="F3108">
        <v>3.620907745644799E-2</v>
      </c>
      <c r="G3108">
        <v>9.5526066555655112E-2</v>
      </c>
      <c r="H3108">
        <v>0.47916666666666669</v>
      </c>
      <c r="I3108">
        <v>0.40136054421768708</v>
      </c>
      <c r="J3108">
        <v>6.4828706274145317E-2</v>
      </c>
      <c r="K3108">
        <v>1</v>
      </c>
    </row>
    <row r="3109" spans="1:11" x14ac:dyDescent="0.25">
      <c r="A3109">
        <f t="shared" si="48"/>
        <v>3108</v>
      </c>
      <c r="B3109">
        <v>7.4195892170739533E-2</v>
      </c>
      <c r="C3109">
        <v>8.1904609006416537E-2</v>
      </c>
      <c r="D3109">
        <v>0.56288287787665392</v>
      </c>
      <c r="E3109">
        <v>0.93472449538037539</v>
      </c>
      <c r="F3109">
        <v>4.3915308362803038E-2</v>
      </c>
      <c r="G3109">
        <v>7.7957267691360813E-2</v>
      </c>
      <c r="H3109">
        <v>0.49702380952380959</v>
      </c>
      <c r="I3109">
        <v>0.41496598639455773</v>
      </c>
      <c r="J3109">
        <v>0.40959955327755454</v>
      </c>
      <c r="K3109">
        <v>1</v>
      </c>
    </row>
    <row r="3110" spans="1:11" x14ac:dyDescent="0.25">
      <c r="A3110">
        <f t="shared" si="48"/>
        <v>3109</v>
      </c>
      <c r="B3110">
        <v>0.13345139502898623</v>
      </c>
      <c r="C3110">
        <v>9.0848354084864413E-2</v>
      </c>
      <c r="D3110">
        <v>0.56657546995657504</v>
      </c>
      <c r="E3110">
        <v>0.95357557860553976</v>
      </c>
      <c r="F3110">
        <v>9.8525846585268639E-2</v>
      </c>
      <c r="G3110">
        <v>0.22866860448854301</v>
      </c>
      <c r="H3110">
        <v>0.42559523809523808</v>
      </c>
      <c r="I3110">
        <v>0.40136054421768708</v>
      </c>
      <c r="J3110">
        <v>0.48621529705609001</v>
      </c>
      <c r="K3110">
        <v>1</v>
      </c>
    </row>
    <row r="3111" spans="1:11" x14ac:dyDescent="0.25">
      <c r="A3111">
        <f t="shared" si="48"/>
        <v>3110</v>
      </c>
      <c r="B3111">
        <v>0.20417920853583321</v>
      </c>
      <c r="C3111">
        <v>0.10788311218289812</v>
      </c>
      <c r="D3111">
        <v>0.25371841340158857</v>
      </c>
      <c r="E3111">
        <v>0.99798879562301956</v>
      </c>
      <c r="F3111">
        <v>0.10025028243235351</v>
      </c>
      <c r="G3111">
        <v>0.24543723666816114</v>
      </c>
      <c r="H3111">
        <v>0.30059523809523808</v>
      </c>
      <c r="I3111">
        <v>0.4081632653061224</v>
      </c>
      <c r="J3111">
        <v>0.31088311417828779</v>
      </c>
      <c r="K3111">
        <v>1</v>
      </c>
    </row>
    <row r="3112" spans="1:11" x14ac:dyDescent="0.25">
      <c r="A3112">
        <f t="shared" si="48"/>
        <v>3111</v>
      </c>
      <c r="B3112">
        <v>0.27855832865012187</v>
      </c>
      <c r="C3112">
        <v>0.10681162144584216</v>
      </c>
      <c r="D3112">
        <v>0.17812938265483005</v>
      </c>
      <c r="E3112">
        <v>0.93601689051107217</v>
      </c>
      <c r="F3112">
        <v>0.15806250188379828</v>
      </c>
      <c r="G3112">
        <v>0.39032398231513443</v>
      </c>
      <c r="H3112">
        <v>0.2589285714285714</v>
      </c>
      <c r="I3112">
        <v>0.29931972789115646</v>
      </c>
      <c r="J3112">
        <v>0.28436227979341022</v>
      </c>
      <c r="K3112">
        <v>1</v>
      </c>
    </row>
    <row r="3113" spans="1:11" x14ac:dyDescent="0.25">
      <c r="A3113">
        <f t="shared" si="48"/>
        <v>3112</v>
      </c>
      <c r="B3113">
        <v>0.26692915939125028</v>
      </c>
      <c r="C3113">
        <v>0.15132331637618457</v>
      </c>
      <c r="D3113">
        <v>0.32177009247776051</v>
      </c>
      <c r="E3113">
        <v>0.81190727185734102</v>
      </c>
      <c r="F3113">
        <v>0.21670689585315747</v>
      </c>
      <c r="G3113">
        <v>0.48833177273583617</v>
      </c>
      <c r="H3113">
        <v>0.2767857142857143</v>
      </c>
      <c r="I3113">
        <v>0.21768707482993202</v>
      </c>
      <c r="J3113">
        <v>0.13997107036463191</v>
      </c>
      <c r="K3113">
        <v>1</v>
      </c>
    </row>
    <row r="3114" spans="1:11" x14ac:dyDescent="0.25">
      <c r="A3114">
        <f t="shared" si="48"/>
        <v>3113</v>
      </c>
      <c r="B3114">
        <v>0.20170470402106774</v>
      </c>
      <c r="C3114">
        <v>0.1079335087875985</v>
      </c>
      <c r="D3114">
        <v>0.30937770605563619</v>
      </c>
      <c r="E3114">
        <v>0.99647782067028523</v>
      </c>
      <c r="F3114">
        <v>0.24228782648019348</v>
      </c>
      <c r="G3114">
        <v>0.39873468362686088</v>
      </c>
      <c r="H3114">
        <v>0.21130952380952378</v>
      </c>
      <c r="I3114">
        <v>0.23809523809523805</v>
      </c>
      <c r="J3114">
        <v>0.12229051410804687</v>
      </c>
      <c r="K3114">
        <v>1</v>
      </c>
    </row>
    <row r="3115" spans="1:11" x14ac:dyDescent="0.25">
      <c r="A3115">
        <f t="shared" si="48"/>
        <v>3114</v>
      </c>
      <c r="B3115">
        <v>0.15998589915548375</v>
      </c>
      <c r="C3115">
        <v>9.4818260086739284E-2</v>
      </c>
      <c r="D3115">
        <v>0.39166051842091582</v>
      </c>
      <c r="E3115">
        <v>0.96516381950837249</v>
      </c>
      <c r="F3115">
        <v>0.16735654068655298</v>
      </c>
      <c r="G3115">
        <v>0.14723534168473293</v>
      </c>
      <c r="H3115">
        <v>0.13988095238095241</v>
      </c>
      <c r="I3115">
        <v>0.21768707482993202</v>
      </c>
      <c r="J3115">
        <v>2.504745469682888E-2</v>
      </c>
      <c r="K3115">
        <v>1</v>
      </c>
    </row>
    <row r="3116" spans="1:11" x14ac:dyDescent="0.25">
      <c r="A3116">
        <f t="shared" si="48"/>
        <v>3115</v>
      </c>
      <c r="B3116">
        <v>0.18653470765858784</v>
      </c>
      <c r="C3116">
        <v>0.14463797544685036</v>
      </c>
      <c r="D3116">
        <v>0.58151886753581861</v>
      </c>
      <c r="E3116">
        <v>0.32874733394411521</v>
      </c>
      <c r="F3116">
        <v>0.18412427999970024</v>
      </c>
      <c r="G3116">
        <v>0.11398840675965674</v>
      </c>
      <c r="H3116">
        <v>8.3333333333333343E-2</v>
      </c>
      <c r="I3116">
        <v>0.12925170068027209</v>
      </c>
      <c r="J3116">
        <v>6.1881946898047803E-2</v>
      </c>
      <c r="K3116">
        <v>1</v>
      </c>
    </row>
    <row r="3117" spans="1:11" x14ac:dyDescent="0.25">
      <c r="A3117">
        <f t="shared" si="48"/>
        <v>3116</v>
      </c>
      <c r="B3117">
        <v>0.19684520855313362</v>
      </c>
      <c r="C3117">
        <v>0.21732893357569558</v>
      </c>
      <c r="D3117">
        <v>0.78876653954059306</v>
      </c>
      <c r="E3117">
        <v>0.30674840481786392</v>
      </c>
      <c r="F3117">
        <v>0.16949517217075979</v>
      </c>
      <c r="G3117">
        <v>9.488532798345832E-2</v>
      </c>
      <c r="H3117">
        <v>3.2738095238095247E-2</v>
      </c>
      <c r="I3117">
        <v>5.4421768707482998E-2</v>
      </c>
      <c r="J3117">
        <v>5.8935187521950306E-3</v>
      </c>
      <c r="K3117">
        <v>1</v>
      </c>
    </row>
    <row r="3118" spans="1:11" x14ac:dyDescent="0.25">
      <c r="A3118">
        <f t="shared" si="48"/>
        <v>3117</v>
      </c>
      <c r="B3118">
        <v>0.28758077385460695</v>
      </c>
      <c r="C3118">
        <v>0.14966713989141953</v>
      </c>
      <c r="D3118">
        <v>0.50995172336750716</v>
      </c>
      <c r="E3118">
        <v>0.24286269912319547</v>
      </c>
      <c r="F3118">
        <v>0.35255789068698551</v>
      </c>
      <c r="G3118">
        <v>7.0051433874441849E-2</v>
      </c>
      <c r="H3118">
        <v>5.9523809523809521E-3</v>
      </c>
      <c r="I3118">
        <v>6.8027210884353748E-3</v>
      </c>
      <c r="J3118">
        <v>0</v>
      </c>
      <c r="K3118">
        <v>1</v>
      </c>
    </row>
    <row r="3119" spans="1:11" x14ac:dyDescent="0.25">
      <c r="A3119">
        <f t="shared" si="48"/>
        <v>3118</v>
      </c>
      <c r="B3119">
        <v>0.34177012988467709</v>
      </c>
      <c r="C3119">
        <v>0.2221959305060954</v>
      </c>
      <c r="D3119">
        <v>0.41638932391246125</v>
      </c>
      <c r="E3119">
        <v>0.68936300377593707</v>
      </c>
      <c r="F3119">
        <v>0.58264260043367944</v>
      </c>
      <c r="G3119">
        <v>0.12787264333856732</v>
      </c>
      <c r="H3119">
        <v>0</v>
      </c>
      <c r="I3119">
        <v>0</v>
      </c>
      <c r="J3119">
        <v>0</v>
      </c>
      <c r="K3119">
        <v>1</v>
      </c>
    </row>
    <row r="3120" spans="1:11" x14ac:dyDescent="0.25">
      <c r="A3120">
        <f t="shared" si="48"/>
        <v>3119</v>
      </c>
      <c r="B3120">
        <v>0.28976880379046616</v>
      </c>
      <c r="C3120">
        <v>0.30854551108570161</v>
      </c>
      <c r="D3120">
        <v>0.26908104580087522</v>
      </c>
      <c r="E3120">
        <v>0.73931733346902118</v>
      </c>
      <c r="F3120">
        <v>0.66479563939996289</v>
      </c>
      <c r="G3120">
        <v>0.39310919705258668</v>
      </c>
      <c r="H3120">
        <v>0</v>
      </c>
      <c r="I3120">
        <v>0</v>
      </c>
      <c r="J3120">
        <v>0</v>
      </c>
      <c r="K3120">
        <v>1</v>
      </c>
    </row>
    <row r="3121" spans="1:11" x14ac:dyDescent="0.25">
      <c r="A3121">
        <f t="shared" si="48"/>
        <v>3120</v>
      </c>
      <c r="B3121">
        <v>0.22352889031938467</v>
      </c>
      <c r="C3121">
        <v>0.41260280518098591</v>
      </c>
      <c r="D3121">
        <v>0.26132957285835834</v>
      </c>
      <c r="E3121">
        <v>0.68739036480538707</v>
      </c>
      <c r="F3121">
        <v>0.52263177395864591</v>
      </c>
      <c r="G3121">
        <v>0.71709396147504101</v>
      </c>
      <c r="H3121">
        <v>0</v>
      </c>
      <c r="I3121">
        <v>0</v>
      </c>
      <c r="J3121">
        <v>0</v>
      </c>
      <c r="K3121">
        <v>1</v>
      </c>
    </row>
    <row r="3122" spans="1:11" x14ac:dyDescent="0.25">
      <c r="A3122">
        <f t="shared" si="48"/>
        <v>3121</v>
      </c>
      <c r="B3122">
        <v>0.17036923898237169</v>
      </c>
      <c r="C3122">
        <v>0.39079120171392812</v>
      </c>
      <c r="D3122">
        <v>0.27300435155478875</v>
      </c>
      <c r="E3122">
        <v>0.66001251177814857</v>
      </c>
      <c r="F3122">
        <v>0.22493746764161796</v>
      </c>
      <c r="G3122">
        <v>0.6710019084136436</v>
      </c>
      <c r="H3122">
        <v>0</v>
      </c>
      <c r="I3122">
        <v>0</v>
      </c>
      <c r="J3122">
        <v>0</v>
      </c>
      <c r="K3122">
        <v>1</v>
      </c>
    </row>
    <row r="3123" spans="1:11" x14ac:dyDescent="0.25">
      <c r="A3123">
        <f t="shared" si="48"/>
        <v>3122</v>
      </c>
      <c r="B3123">
        <v>0.15131217219305024</v>
      </c>
      <c r="C3123">
        <v>0.33929497872045661</v>
      </c>
      <c r="D3123">
        <v>0.40533851908061791</v>
      </c>
      <c r="E3123">
        <v>0.61800359017930229</v>
      </c>
      <c r="F3123">
        <v>0.23574865670161227</v>
      </c>
      <c r="G3123">
        <v>0.64908311663399298</v>
      </c>
      <c r="H3123">
        <v>0</v>
      </c>
      <c r="I3123">
        <v>0</v>
      </c>
      <c r="J3123">
        <v>0</v>
      </c>
      <c r="K3123">
        <v>1</v>
      </c>
    </row>
    <row r="3124" spans="1:11" x14ac:dyDescent="0.25">
      <c r="A3124">
        <f t="shared" si="48"/>
        <v>3123</v>
      </c>
      <c r="B3124">
        <v>0.14811017782976399</v>
      </c>
      <c r="C3124">
        <v>0.34274520264145436</v>
      </c>
      <c r="D3124">
        <v>0.36308628688360967</v>
      </c>
      <c r="E3124">
        <v>0.39143544827298088</v>
      </c>
      <c r="F3124">
        <v>0.29427273795862052</v>
      </c>
      <c r="G3124">
        <v>0.27299983481464468</v>
      </c>
      <c r="H3124">
        <v>0</v>
      </c>
      <c r="I3124">
        <v>0</v>
      </c>
      <c r="J3124">
        <v>0</v>
      </c>
      <c r="K3124">
        <v>1</v>
      </c>
    </row>
    <row r="3125" spans="1:11" x14ac:dyDescent="0.25">
      <c r="A3125">
        <f t="shared" si="48"/>
        <v>3124</v>
      </c>
      <c r="B3125">
        <v>0.11376286197047832</v>
      </c>
      <c r="C3125">
        <v>0.33648624454415293</v>
      </c>
      <c r="D3125">
        <v>0.40809025532145943</v>
      </c>
      <c r="E3125">
        <v>0.43533702830746851</v>
      </c>
      <c r="F3125">
        <v>0.2210365122376737</v>
      </c>
      <c r="G3125">
        <v>0.11238490924024912</v>
      </c>
      <c r="H3125">
        <v>0</v>
      </c>
      <c r="I3125">
        <v>0</v>
      </c>
      <c r="J3125">
        <v>0</v>
      </c>
      <c r="K3125">
        <v>1</v>
      </c>
    </row>
    <row r="3126" spans="1:11" x14ac:dyDescent="0.25">
      <c r="A3126">
        <f t="shared" si="48"/>
        <v>3125</v>
      </c>
      <c r="B3126">
        <v>0.10788404774634318</v>
      </c>
      <c r="C3126">
        <v>0.30458675080991637</v>
      </c>
      <c r="D3126">
        <v>0.45942192731533021</v>
      </c>
      <c r="E3126">
        <v>0.73729840520157242</v>
      </c>
      <c r="F3126">
        <v>0.17037050626629638</v>
      </c>
      <c r="G3126">
        <v>0.3038835401378015</v>
      </c>
      <c r="H3126">
        <v>0</v>
      </c>
      <c r="I3126">
        <v>0</v>
      </c>
      <c r="J3126">
        <v>0</v>
      </c>
      <c r="K3126">
        <v>1</v>
      </c>
    </row>
    <row r="3127" spans="1:11" x14ac:dyDescent="0.25">
      <c r="A3127">
        <f t="shared" si="48"/>
        <v>3126</v>
      </c>
      <c r="B3127">
        <v>0.11880385075824348</v>
      </c>
      <c r="C3127">
        <v>0.24330629417523117</v>
      </c>
      <c r="D3127">
        <v>0.29031476354463576</v>
      </c>
      <c r="E3127">
        <v>0.867742342873151</v>
      </c>
      <c r="F3127">
        <v>0.17025133409064044</v>
      </c>
      <c r="G3127">
        <v>0.33782553682567512</v>
      </c>
      <c r="H3127">
        <v>2.976190476190476E-3</v>
      </c>
      <c r="I3127">
        <v>6.8027210884353748E-3</v>
      </c>
      <c r="J3127">
        <v>0</v>
      </c>
      <c r="K3127">
        <v>1</v>
      </c>
    </row>
    <row r="3128" spans="1:11" x14ac:dyDescent="0.25">
      <c r="A3128">
        <f t="shared" si="48"/>
        <v>3127</v>
      </c>
      <c r="B3128">
        <v>0.10899407500291847</v>
      </c>
      <c r="C3128">
        <v>0.18140190091422623</v>
      </c>
      <c r="D3128">
        <v>0.39711815760937941</v>
      </c>
      <c r="E3128">
        <v>0.91802420473119473</v>
      </c>
      <c r="F3128">
        <v>0.12874905365010902</v>
      </c>
      <c r="G3128">
        <v>0.2175498362689518</v>
      </c>
      <c r="H3128">
        <v>3.2738095238095247E-2</v>
      </c>
      <c r="I3128">
        <v>4.7619047619047616E-2</v>
      </c>
      <c r="J3128">
        <v>0</v>
      </c>
      <c r="K3128">
        <v>1</v>
      </c>
    </row>
    <row r="3129" spans="1:11" x14ac:dyDescent="0.25">
      <c r="A3129">
        <f t="shared" si="48"/>
        <v>3128</v>
      </c>
      <c r="B3129">
        <v>9.4589900293283541E-2</v>
      </c>
      <c r="C3129">
        <v>0.19750437223310852</v>
      </c>
      <c r="D3129">
        <v>0.54291273600031076</v>
      </c>
      <c r="E3129">
        <v>0.99710473866999161</v>
      </c>
      <c r="F3129">
        <v>0.1505111336062657</v>
      </c>
      <c r="G3129">
        <v>0.3834126819701647</v>
      </c>
      <c r="H3129">
        <v>9.5238095238095233E-2</v>
      </c>
      <c r="I3129">
        <v>0.11564625850340136</v>
      </c>
      <c r="J3129">
        <v>0</v>
      </c>
      <c r="K3129">
        <v>1</v>
      </c>
    </row>
    <row r="3130" spans="1:11" x14ac:dyDescent="0.25">
      <c r="A3130">
        <f t="shared" si="48"/>
        <v>3129</v>
      </c>
      <c r="B3130">
        <v>0.10231936722688645</v>
      </c>
      <c r="C3130">
        <v>0.24751872893646798</v>
      </c>
      <c r="D3130">
        <v>0.63364948215632877</v>
      </c>
      <c r="E3130">
        <v>0.91350716943583399</v>
      </c>
      <c r="F3130">
        <v>0.19736691247689706</v>
      </c>
      <c r="G3130">
        <v>0.61033374928862993</v>
      </c>
      <c r="H3130">
        <v>0.18750000000000006</v>
      </c>
      <c r="I3130">
        <v>0.17006802721088438</v>
      </c>
      <c r="J3130">
        <v>0</v>
      </c>
      <c r="K3130">
        <v>1</v>
      </c>
    </row>
    <row r="3131" spans="1:11" x14ac:dyDescent="0.25">
      <c r="A3131">
        <f t="shared" si="48"/>
        <v>3130</v>
      </c>
      <c r="B3131">
        <v>0.14457155634764005</v>
      </c>
      <c r="C3131">
        <v>0.29680338223387176</v>
      </c>
      <c r="D3131">
        <v>0.60632999008483568</v>
      </c>
      <c r="E3131">
        <v>0.98391078141346822</v>
      </c>
      <c r="F3131">
        <v>0.1781795245650532</v>
      </c>
      <c r="G3131">
        <v>0.51868280037543968</v>
      </c>
      <c r="H3131">
        <v>0.2857142857142857</v>
      </c>
      <c r="I3131">
        <v>0.25170068027210885</v>
      </c>
      <c r="J3131">
        <v>0</v>
      </c>
      <c r="K3131">
        <v>1</v>
      </c>
    </row>
    <row r="3132" spans="1:11" x14ac:dyDescent="0.25">
      <c r="A3132">
        <f t="shared" si="48"/>
        <v>3131</v>
      </c>
      <c r="B3132">
        <v>0.21138157009421132</v>
      </c>
      <c r="C3132">
        <v>0.37298378155712125</v>
      </c>
      <c r="D3132">
        <v>0.54112739424129219</v>
      </c>
      <c r="E3132">
        <v>0.99983422953541767</v>
      </c>
      <c r="F3132">
        <v>0.23791530087976975</v>
      </c>
      <c r="G3132">
        <v>0.35837631938390058</v>
      </c>
      <c r="H3132">
        <v>0.36309523809523819</v>
      </c>
      <c r="I3132">
        <v>0.36734693877551022</v>
      </c>
      <c r="J3132">
        <v>5.1568289081706506E-2</v>
      </c>
      <c r="K3132">
        <v>1</v>
      </c>
    </row>
    <row r="3133" spans="1:11" x14ac:dyDescent="0.25">
      <c r="A3133">
        <f t="shared" si="48"/>
        <v>3132</v>
      </c>
      <c r="B3133">
        <v>0.28543775909415409</v>
      </c>
      <c r="C3133">
        <v>0.52771698440742054</v>
      </c>
      <c r="D3133">
        <v>0.53228106480126458</v>
      </c>
      <c r="E3133">
        <v>0.99977209079868046</v>
      </c>
      <c r="F3133">
        <v>0.42430015242716601</v>
      </c>
      <c r="G3133">
        <v>0.47133404408040991</v>
      </c>
      <c r="H3133">
        <v>0.41369047619047622</v>
      </c>
      <c r="I3133">
        <v>0.39455782312925158</v>
      </c>
      <c r="J3133">
        <v>9.7243059411217983E-2</v>
      </c>
      <c r="K3133">
        <v>1</v>
      </c>
    </row>
    <row r="3134" spans="1:11" x14ac:dyDescent="0.25">
      <c r="A3134">
        <f t="shared" si="48"/>
        <v>3133</v>
      </c>
      <c r="B3134">
        <v>0.36245808095348681</v>
      </c>
      <c r="C3134">
        <v>0.67389783079190435</v>
      </c>
      <c r="D3134">
        <v>0.52530403187133901</v>
      </c>
      <c r="E3134">
        <v>0.99772612940249317</v>
      </c>
      <c r="F3134">
        <v>0.48975156148166687</v>
      </c>
      <c r="G3134">
        <v>0.61792356823219952</v>
      </c>
      <c r="H3134">
        <v>0.37202380952380953</v>
      </c>
      <c r="I3134">
        <v>0.4285714285714286</v>
      </c>
      <c r="J3134">
        <v>0.34624422669145793</v>
      </c>
      <c r="K3134">
        <v>1</v>
      </c>
    </row>
    <row r="3135" spans="1:11" x14ac:dyDescent="0.25">
      <c r="A3135">
        <f t="shared" si="48"/>
        <v>3134</v>
      </c>
      <c r="B3135">
        <v>0.35181256000192634</v>
      </c>
      <c r="C3135">
        <v>0.66860693781458891</v>
      </c>
      <c r="D3135">
        <v>0.38757549359482402</v>
      </c>
      <c r="E3135">
        <v>1</v>
      </c>
      <c r="F3135">
        <v>0.47307069768312621</v>
      </c>
      <c r="G3135">
        <v>0.93089765401376479</v>
      </c>
      <c r="H3135">
        <v>0.38690476190476192</v>
      </c>
      <c r="I3135">
        <v>0.43537414965986387</v>
      </c>
      <c r="J3135">
        <v>0.27994214072926393</v>
      </c>
      <c r="K3135">
        <v>1</v>
      </c>
    </row>
    <row r="3136" spans="1:11" x14ac:dyDescent="0.25">
      <c r="A3136">
        <f t="shared" si="48"/>
        <v>3135</v>
      </c>
      <c r="B3136">
        <v>0.31757983724502087</v>
      </c>
      <c r="C3136">
        <v>0.66421295653804191</v>
      </c>
      <c r="D3136">
        <v>0.19086432197853623</v>
      </c>
      <c r="E3136">
        <v>0.99980130431589465</v>
      </c>
      <c r="F3136">
        <v>0.54517360547169436</v>
      </c>
      <c r="G3136">
        <v>0.93611882434789639</v>
      </c>
      <c r="H3136">
        <v>0.38690476190476192</v>
      </c>
      <c r="I3136">
        <v>0.45578231292517002</v>
      </c>
      <c r="J3136">
        <v>0.48686514886164617</v>
      </c>
      <c r="K3136">
        <v>1</v>
      </c>
    </row>
    <row r="3137" spans="1:11" x14ac:dyDescent="0.25">
      <c r="A3137">
        <f t="shared" si="48"/>
        <v>3136</v>
      </c>
      <c r="B3137">
        <v>0.29516536645443697</v>
      </c>
      <c r="C3137">
        <v>0.61652219808011888</v>
      </c>
      <c r="D3137">
        <v>0.18347001242870284</v>
      </c>
      <c r="E3137">
        <v>0.99971386406648932</v>
      </c>
      <c r="F3137">
        <v>0.58255298484920803</v>
      </c>
      <c r="G3137">
        <v>0.91933252214347538</v>
      </c>
      <c r="H3137">
        <v>0.34821428571428581</v>
      </c>
      <c r="I3137">
        <v>0.47619047619047616</v>
      </c>
      <c r="J3137">
        <v>0.47022767075306476</v>
      </c>
      <c r="K3137">
        <v>1</v>
      </c>
    </row>
    <row r="3138" spans="1:11" x14ac:dyDescent="0.25">
      <c r="A3138">
        <f t="shared" si="48"/>
        <v>3137</v>
      </c>
      <c r="B3138">
        <v>0.24242501324697568</v>
      </c>
      <c r="C3138">
        <v>0.68367319265918491</v>
      </c>
      <c r="D3138">
        <v>0.13483593872407534</v>
      </c>
      <c r="E3138">
        <v>0.99855456676442056</v>
      </c>
      <c r="F3138">
        <v>0.55868508470230582</v>
      </c>
      <c r="G3138">
        <v>0.84867736434330932</v>
      </c>
      <c r="H3138">
        <v>0.29464285714285721</v>
      </c>
      <c r="I3138">
        <v>0.40136054421768708</v>
      </c>
      <c r="J3138">
        <v>0.45534150612959717</v>
      </c>
      <c r="K3138">
        <v>1</v>
      </c>
    </row>
    <row r="3139" spans="1:11" x14ac:dyDescent="0.25">
      <c r="A3139">
        <f t="shared" si="48"/>
        <v>3138</v>
      </c>
      <c r="B3139">
        <v>0.19711972393181143</v>
      </c>
      <c r="C3139">
        <v>0.70070833161620072</v>
      </c>
      <c r="D3139">
        <v>0.12333880919154602</v>
      </c>
      <c r="E3139">
        <v>0.97593528048079381</v>
      </c>
      <c r="F3139">
        <v>0.53716229490837875</v>
      </c>
      <c r="G3139">
        <v>0.74477783345825199</v>
      </c>
      <c r="H3139">
        <v>0.23809523809523808</v>
      </c>
      <c r="I3139">
        <v>0.28571428571428564</v>
      </c>
      <c r="J3139">
        <v>0.39982269055566344</v>
      </c>
      <c r="K3139">
        <v>1</v>
      </c>
    </row>
    <row r="3140" spans="1:11" x14ac:dyDescent="0.25">
      <c r="A3140">
        <f t="shared" ref="A3140:A3203" si="49">A3139+1</f>
        <v>3139</v>
      </c>
      <c r="B3140">
        <v>0.18245188641703078</v>
      </c>
      <c r="C3140">
        <v>0.60339835764869632</v>
      </c>
      <c r="D3140">
        <v>0.14865847570649576</v>
      </c>
      <c r="E3140">
        <v>0.92383562688522647</v>
      </c>
      <c r="F3140">
        <v>0.45611346237078071</v>
      </c>
      <c r="G3140">
        <v>0.79886929021143815</v>
      </c>
      <c r="H3140">
        <v>0.14880952380952381</v>
      </c>
      <c r="I3140">
        <v>0.15646258503401358</v>
      </c>
      <c r="J3140">
        <v>2.6520834384877633E-2</v>
      </c>
      <c r="K3140">
        <v>1</v>
      </c>
    </row>
    <row r="3141" spans="1:11" x14ac:dyDescent="0.25">
      <c r="A3141">
        <f t="shared" si="49"/>
        <v>3140</v>
      </c>
      <c r="B3141">
        <v>0.22208707893489288</v>
      </c>
      <c r="C3141">
        <v>0.5397784075069455</v>
      </c>
      <c r="D3141">
        <v>0.20056916882601245</v>
      </c>
      <c r="E3141">
        <v>0.89420208022551573</v>
      </c>
      <c r="F3141">
        <v>0.41457998407894259</v>
      </c>
      <c r="G3141">
        <v>0.76041347621247468</v>
      </c>
      <c r="H3141">
        <v>7.1428571428571438E-2</v>
      </c>
      <c r="I3141">
        <v>5.4421768707482998E-2</v>
      </c>
      <c r="J3141">
        <v>2.9467593760975157E-3</v>
      </c>
      <c r="K3141">
        <v>1</v>
      </c>
    </row>
    <row r="3142" spans="1:11" x14ac:dyDescent="0.25">
      <c r="A3142">
        <f t="shared" si="49"/>
        <v>3141</v>
      </c>
      <c r="B3142">
        <v>0.23877260982529119</v>
      </c>
      <c r="C3142">
        <v>0.41221108051631072</v>
      </c>
      <c r="D3142">
        <v>0.18992246841306412</v>
      </c>
      <c r="E3142">
        <v>0.66584008893423707</v>
      </c>
      <c r="F3142">
        <v>0.30221869020571235</v>
      </c>
      <c r="G3142">
        <v>0.76430051551104516</v>
      </c>
      <c r="H3142">
        <v>2.0833333333333339E-2</v>
      </c>
      <c r="I3142">
        <v>6.8027210884353748E-3</v>
      </c>
      <c r="J3142">
        <v>0</v>
      </c>
      <c r="K3142">
        <v>1</v>
      </c>
    </row>
    <row r="3143" spans="1:11" x14ac:dyDescent="0.25">
      <c r="A3143">
        <f t="shared" si="49"/>
        <v>3142</v>
      </c>
      <c r="B3143">
        <v>0.17521865160923436</v>
      </c>
      <c r="C3143">
        <v>0.34961551781693606</v>
      </c>
      <c r="D3143">
        <v>0.21187216943079204</v>
      </c>
      <c r="E3143">
        <v>0.90247328506638214</v>
      </c>
      <c r="F3143">
        <v>0.22231615268264604</v>
      </c>
      <c r="G3143">
        <v>0.70711321552831385</v>
      </c>
      <c r="H3143">
        <v>0</v>
      </c>
      <c r="I3143">
        <v>0</v>
      </c>
      <c r="J3143">
        <v>0</v>
      </c>
      <c r="K3143">
        <v>1</v>
      </c>
    </row>
    <row r="3144" spans="1:11" x14ac:dyDescent="0.25">
      <c r="A3144">
        <f t="shared" si="49"/>
        <v>3143</v>
      </c>
      <c r="B3144">
        <v>0.1546667044162654</v>
      </c>
      <c r="C3144">
        <v>0.3229610011492195</v>
      </c>
      <c r="D3144">
        <v>0.20460123219995421</v>
      </c>
      <c r="E3144">
        <v>0.82574736351611788</v>
      </c>
      <c r="F3144">
        <v>0.17926404978125549</v>
      </c>
      <c r="G3144">
        <v>0.61792356823219952</v>
      </c>
      <c r="H3144">
        <v>0</v>
      </c>
      <c r="I3144">
        <v>0</v>
      </c>
      <c r="J3144">
        <v>0</v>
      </c>
      <c r="K3144">
        <v>1</v>
      </c>
    </row>
    <row r="3145" spans="1:11" x14ac:dyDescent="0.25">
      <c r="A3145">
        <f t="shared" si="49"/>
        <v>3144</v>
      </c>
      <c r="B3145">
        <v>0.1458643950636285</v>
      </c>
      <c r="C3145">
        <v>0.2767682506812027</v>
      </c>
      <c r="D3145">
        <v>0.15011405331982614</v>
      </c>
      <c r="E3145">
        <v>0.64650347729388147</v>
      </c>
      <c r="F3145">
        <v>0.22532430430704078</v>
      </c>
      <c r="G3145">
        <v>0.47133404408040991</v>
      </c>
      <c r="H3145">
        <v>0</v>
      </c>
      <c r="I3145">
        <v>0</v>
      </c>
      <c r="J3145">
        <v>0</v>
      </c>
      <c r="K3145">
        <v>1</v>
      </c>
    </row>
    <row r="3146" spans="1:11" x14ac:dyDescent="0.25">
      <c r="A3146">
        <f t="shared" si="49"/>
        <v>3145</v>
      </c>
      <c r="B3146">
        <v>0.1229317569526537</v>
      </c>
      <c r="C3146">
        <v>0.28677993554678638</v>
      </c>
      <c r="D3146">
        <v>0.11478412887306352</v>
      </c>
      <c r="E3146">
        <v>0.60864504255554774</v>
      </c>
      <c r="F3146">
        <v>0.26699915351313752</v>
      </c>
      <c r="G3146">
        <v>0.44062687059582356</v>
      </c>
      <c r="H3146">
        <v>0</v>
      </c>
      <c r="I3146">
        <v>0</v>
      </c>
      <c r="J3146">
        <v>0</v>
      </c>
      <c r="K3146">
        <v>1</v>
      </c>
    </row>
    <row r="3147" spans="1:11" x14ac:dyDescent="0.25">
      <c r="A3147">
        <f t="shared" si="49"/>
        <v>3146</v>
      </c>
      <c r="B3147">
        <v>9.6635184107499147E-2</v>
      </c>
      <c r="C3147">
        <v>0.2948934416497771</v>
      </c>
      <c r="D3147">
        <v>8.4264681101396996E-2</v>
      </c>
      <c r="E3147">
        <v>0.56472122001868463</v>
      </c>
      <c r="F3147">
        <v>0.26456165968785722</v>
      </c>
      <c r="G3147">
        <v>0.43052406756552225</v>
      </c>
      <c r="H3147">
        <v>0</v>
      </c>
      <c r="I3147">
        <v>0</v>
      </c>
      <c r="J3147">
        <v>0</v>
      </c>
      <c r="K3147">
        <v>1</v>
      </c>
    </row>
    <row r="3148" spans="1:11" x14ac:dyDescent="0.25">
      <c r="A3148">
        <f t="shared" si="49"/>
        <v>3147</v>
      </c>
      <c r="B3148">
        <v>8.4165286016304602E-2</v>
      </c>
      <c r="C3148">
        <v>0.32954830449590461</v>
      </c>
      <c r="D3148">
        <v>7.085251961422577E-2</v>
      </c>
      <c r="E3148">
        <v>0.33806992955298709</v>
      </c>
      <c r="F3148">
        <v>0.22067683981817229</v>
      </c>
      <c r="G3148">
        <v>0.330343791841823</v>
      </c>
      <c r="H3148">
        <v>0</v>
      </c>
      <c r="I3148">
        <v>0</v>
      </c>
      <c r="J3148">
        <v>0</v>
      </c>
      <c r="K3148">
        <v>1</v>
      </c>
    </row>
    <row r="3149" spans="1:11" x14ac:dyDescent="0.25">
      <c r="A3149">
        <f t="shared" si="49"/>
        <v>3148</v>
      </c>
      <c r="B3149">
        <v>7.0381300886279752E-2</v>
      </c>
      <c r="C3149">
        <v>0.27250106184044259</v>
      </c>
      <c r="D3149">
        <v>8.2324112531404536E-2</v>
      </c>
      <c r="E3149">
        <v>0.39584998651919107</v>
      </c>
      <c r="F3149">
        <v>0.203659754147301</v>
      </c>
      <c r="G3149">
        <v>0.39591157745085015</v>
      </c>
      <c r="H3149">
        <v>0</v>
      </c>
      <c r="I3149">
        <v>0</v>
      </c>
      <c r="J3149">
        <v>0</v>
      </c>
      <c r="K3149">
        <v>1</v>
      </c>
    </row>
    <row r="3150" spans="1:11" x14ac:dyDescent="0.25">
      <c r="A3150">
        <f t="shared" si="49"/>
        <v>3149</v>
      </c>
      <c r="B3150">
        <v>7.1512173064832263E-2</v>
      </c>
      <c r="C3150">
        <v>0.27177732895911566</v>
      </c>
      <c r="D3150">
        <v>4.5816762195881905E-2</v>
      </c>
      <c r="E3150">
        <v>0.45110404966136913</v>
      </c>
      <c r="F3150">
        <v>0.15390820824369639</v>
      </c>
      <c r="G3150">
        <v>0.30106072238760001</v>
      </c>
      <c r="H3150">
        <v>0</v>
      </c>
      <c r="I3150">
        <v>0</v>
      </c>
      <c r="J3150">
        <v>0</v>
      </c>
      <c r="K3150">
        <v>1</v>
      </c>
    </row>
    <row r="3151" spans="1:11" x14ac:dyDescent="0.25">
      <c r="A3151">
        <f t="shared" si="49"/>
        <v>3150</v>
      </c>
      <c r="B3151">
        <v>6.6113264134210661E-2</v>
      </c>
      <c r="C3151">
        <v>0.27213734151267577</v>
      </c>
      <c r="D3151">
        <v>4.0946010909032028E-2</v>
      </c>
      <c r="E3151">
        <v>0.45269827701656523</v>
      </c>
      <c r="F3151">
        <v>0.18260368031440763</v>
      </c>
      <c r="G3151">
        <v>0.33483496651312267</v>
      </c>
      <c r="H3151">
        <v>2.976190476190476E-3</v>
      </c>
      <c r="I3151">
        <v>6.8027210884353748E-3</v>
      </c>
      <c r="J3151">
        <v>0</v>
      </c>
      <c r="K3151">
        <v>1</v>
      </c>
    </row>
    <row r="3152" spans="1:11" x14ac:dyDescent="0.25">
      <c r="A3152">
        <f t="shared" si="49"/>
        <v>3151</v>
      </c>
      <c r="B3152">
        <v>6.5245251229892359E-2</v>
      </c>
      <c r="C3152">
        <v>0.30264068463120986</v>
      </c>
      <c r="D3152">
        <v>4.6522249859083889E-2</v>
      </c>
      <c r="E3152">
        <v>0.73528079683643532</v>
      </c>
      <c r="F3152">
        <v>0.1927617312996526</v>
      </c>
      <c r="G3152">
        <v>0.16914382113532872</v>
      </c>
      <c r="H3152">
        <v>3.5714285714285719E-2</v>
      </c>
      <c r="I3152">
        <v>3.4013605442176881E-2</v>
      </c>
      <c r="J3152">
        <v>0</v>
      </c>
      <c r="K3152">
        <v>1</v>
      </c>
    </row>
    <row r="3153" spans="1:11" x14ac:dyDescent="0.25">
      <c r="A3153">
        <f t="shared" si="49"/>
        <v>3152</v>
      </c>
      <c r="B3153">
        <v>6.4999824324374803E-2</v>
      </c>
      <c r="C3153">
        <v>0.31651611665831603</v>
      </c>
      <c r="D3153">
        <v>4.2324258081938043E-2</v>
      </c>
      <c r="E3153">
        <v>0.46718880741845453</v>
      </c>
      <c r="F3153">
        <v>0.20883064152532491</v>
      </c>
      <c r="G3153">
        <v>0.1237810930957713</v>
      </c>
      <c r="H3153">
        <v>0.10119047619047619</v>
      </c>
      <c r="I3153">
        <v>8.8435374149659865E-2</v>
      </c>
      <c r="J3153">
        <v>0</v>
      </c>
      <c r="K3153">
        <v>1</v>
      </c>
    </row>
    <row r="3154" spans="1:11" x14ac:dyDescent="0.25">
      <c r="A3154">
        <f t="shared" si="49"/>
        <v>3153</v>
      </c>
      <c r="B3154">
        <v>9.5882417378852877E-2</v>
      </c>
      <c r="C3154">
        <v>0.27967320775912341</v>
      </c>
      <c r="D3154">
        <v>7.1550641032852719E-2</v>
      </c>
      <c r="E3154">
        <v>0.3740736486940841</v>
      </c>
      <c r="F3154">
        <v>0.18810992720774938</v>
      </c>
      <c r="G3154">
        <v>4.9190240505489313E-2</v>
      </c>
      <c r="H3154">
        <v>0.19047619047619047</v>
      </c>
      <c r="I3154">
        <v>0.17006802721088438</v>
      </c>
      <c r="J3154">
        <v>0</v>
      </c>
      <c r="K3154">
        <v>1</v>
      </c>
    </row>
    <row r="3155" spans="1:11" x14ac:dyDescent="0.25">
      <c r="A3155">
        <f t="shared" si="49"/>
        <v>3154</v>
      </c>
      <c r="B3155">
        <v>0.11968680475837093</v>
      </c>
      <c r="C3155">
        <v>0.27979781585663133</v>
      </c>
      <c r="D3155">
        <v>0.12333880919154602</v>
      </c>
      <c r="E3155">
        <v>0.68345163918077589</v>
      </c>
      <c r="F3155">
        <v>0.15376276199710037</v>
      </c>
      <c r="G3155">
        <v>3.5059083025027499E-2</v>
      </c>
      <c r="H3155">
        <v>0.2678571428571429</v>
      </c>
      <c r="I3155">
        <v>0.28571428571428564</v>
      </c>
      <c r="J3155">
        <v>1.4733796880487574E-3</v>
      </c>
      <c r="K3155">
        <v>1</v>
      </c>
    </row>
    <row r="3156" spans="1:11" x14ac:dyDescent="0.25">
      <c r="A3156">
        <f t="shared" si="49"/>
        <v>3155</v>
      </c>
      <c r="B3156">
        <v>0.15091314550208434</v>
      </c>
      <c r="C3156">
        <v>0.23240598689260372</v>
      </c>
      <c r="D3156">
        <v>9.6741453890286766E-2</v>
      </c>
      <c r="E3156">
        <v>0.77777473984436107</v>
      </c>
      <c r="F3156">
        <v>0.10889603739580597</v>
      </c>
      <c r="G3156">
        <v>0</v>
      </c>
      <c r="H3156">
        <v>0.34821428571428581</v>
      </c>
      <c r="I3156">
        <v>0.3605442176870749</v>
      </c>
      <c r="J3156">
        <v>1.6207176568536336E-2</v>
      </c>
      <c r="K3156">
        <v>1</v>
      </c>
    </row>
    <row r="3157" spans="1:11" x14ac:dyDescent="0.25">
      <c r="A3157">
        <f t="shared" si="49"/>
        <v>3156</v>
      </c>
      <c r="B3157">
        <v>0.19966874421818895</v>
      </c>
      <c r="C3157">
        <v>0.15296859357302484</v>
      </c>
      <c r="D3157">
        <v>0.13221623571447438</v>
      </c>
      <c r="E3157">
        <v>0.45429567970339685</v>
      </c>
      <c r="F3157">
        <v>0.11781791351134975</v>
      </c>
      <c r="G3157">
        <v>0</v>
      </c>
      <c r="H3157">
        <v>0.38392857142857151</v>
      </c>
      <c r="I3157">
        <v>0.37414965986394561</v>
      </c>
      <c r="J3157">
        <v>8.2509262530730418E-2</v>
      </c>
      <c r="K3157">
        <v>1</v>
      </c>
    </row>
    <row r="3158" spans="1:11" x14ac:dyDescent="0.25">
      <c r="A3158">
        <f t="shared" si="49"/>
        <v>3157</v>
      </c>
      <c r="B3158">
        <v>0.26747829590504879</v>
      </c>
      <c r="C3158">
        <v>0.13588365170325123</v>
      </c>
      <c r="D3158">
        <v>0.23188836072977195</v>
      </c>
      <c r="E3158">
        <v>0.42295409448772092</v>
      </c>
      <c r="F3158">
        <v>0.12633943342893883</v>
      </c>
      <c r="G3158">
        <v>0</v>
      </c>
      <c r="H3158">
        <v>0.40476190476190477</v>
      </c>
      <c r="I3158">
        <v>0.38095238095238093</v>
      </c>
      <c r="J3158">
        <v>0.52539404553415048</v>
      </c>
      <c r="K3158">
        <v>1</v>
      </c>
    </row>
    <row r="3159" spans="1:11" x14ac:dyDescent="0.25">
      <c r="A3159">
        <f t="shared" si="49"/>
        <v>3158</v>
      </c>
      <c r="B3159">
        <v>0.3274954991856851</v>
      </c>
      <c r="C3159">
        <v>0.1407457982824985</v>
      </c>
      <c r="D3159">
        <v>0.27695667775073851</v>
      </c>
      <c r="E3159">
        <v>0.47699058858958321</v>
      </c>
      <c r="F3159">
        <v>0.21342283171143214</v>
      </c>
      <c r="G3159">
        <v>2.5528825964930609E-2</v>
      </c>
      <c r="H3159">
        <v>0.38392857142857151</v>
      </c>
      <c r="I3159">
        <v>0.38095238095238093</v>
      </c>
      <c r="J3159">
        <v>0.48073555166374787</v>
      </c>
      <c r="K3159">
        <v>1</v>
      </c>
    </row>
    <row r="3160" spans="1:11" x14ac:dyDescent="0.25">
      <c r="A3160">
        <f t="shared" si="49"/>
        <v>3159</v>
      </c>
      <c r="B3160">
        <v>0.3321155980458923</v>
      </c>
      <c r="C3160">
        <v>0.19270004900870974</v>
      </c>
      <c r="D3160">
        <v>0.40396503008789347</v>
      </c>
      <c r="E3160">
        <v>0.29422894176646913</v>
      </c>
      <c r="F3160">
        <v>0.10231078715294462</v>
      </c>
      <c r="G3160">
        <v>4.3285247635679085E-2</v>
      </c>
      <c r="H3160">
        <v>0.35119047619047622</v>
      </c>
      <c r="I3160">
        <v>0.43537414965986387</v>
      </c>
      <c r="J3160">
        <v>0.44220665499124345</v>
      </c>
      <c r="K3160">
        <v>1</v>
      </c>
    </row>
    <row r="3161" spans="1:11" x14ac:dyDescent="0.25">
      <c r="A3161">
        <f t="shared" si="49"/>
        <v>3160</v>
      </c>
      <c r="B3161">
        <v>0.30590053398085232</v>
      </c>
      <c r="C3161">
        <v>0.18460206851010108</v>
      </c>
      <c r="D3161">
        <v>0.39438750700815844</v>
      </c>
      <c r="E3161">
        <v>0.47863512937251246</v>
      </c>
      <c r="F3161">
        <v>0.16051585195093734</v>
      </c>
      <c r="G3161">
        <v>0.13510076110438138</v>
      </c>
      <c r="H3161">
        <v>0.32738095238095244</v>
      </c>
      <c r="I3161">
        <v>0.40136054421768708</v>
      </c>
      <c r="J3161">
        <v>0.4106830122591944</v>
      </c>
      <c r="K3161">
        <v>1</v>
      </c>
    </row>
    <row r="3162" spans="1:11" x14ac:dyDescent="0.25">
      <c r="A3162">
        <f t="shared" si="49"/>
        <v>3161</v>
      </c>
      <c r="B3162">
        <v>0.2888119827309279</v>
      </c>
      <c r="C3162">
        <v>0.23124224986977143</v>
      </c>
      <c r="D3162">
        <v>0.30800580295972851</v>
      </c>
      <c r="E3162">
        <v>0.63693363508913858</v>
      </c>
      <c r="F3162">
        <v>0.13928085294675116</v>
      </c>
      <c r="G3162">
        <v>0.21641964988656021</v>
      </c>
      <c r="H3162">
        <v>0.2857142857142857</v>
      </c>
      <c r="I3162">
        <v>0.31292517006802728</v>
      </c>
      <c r="J3162">
        <v>0.38879159369527139</v>
      </c>
      <c r="K3162">
        <v>1</v>
      </c>
    </row>
    <row r="3163" spans="1:11" x14ac:dyDescent="0.25">
      <c r="A3163">
        <f t="shared" si="49"/>
        <v>3162</v>
      </c>
      <c r="B3163">
        <v>0.27745542741530721</v>
      </c>
      <c r="C3163">
        <v>0.18184032561113</v>
      </c>
      <c r="D3163">
        <v>0.30389807266708058</v>
      </c>
      <c r="E3163">
        <v>0.28930855042302855</v>
      </c>
      <c r="F3163">
        <v>0.20154524084150097</v>
      </c>
      <c r="G3163">
        <v>0.24646076556772764</v>
      </c>
      <c r="H3163">
        <v>0.22321428571428575</v>
      </c>
      <c r="I3163">
        <v>0.22448979591836737</v>
      </c>
      <c r="J3163">
        <v>0.37478108581436087</v>
      </c>
      <c r="K3163">
        <v>1</v>
      </c>
    </row>
    <row r="3164" spans="1:11" x14ac:dyDescent="0.25">
      <c r="A3164">
        <f t="shared" si="49"/>
        <v>3163</v>
      </c>
      <c r="B3164">
        <v>0.25586076312571393</v>
      </c>
      <c r="C3164">
        <v>0.18426630771230365</v>
      </c>
      <c r="D3164">
        <v>0.29031476354463576</v>
      </c>
      <c r="E3164">
        <v>0.37550233140046091</v>
      </c>
      <c r="F3164">
        <v>0.2478220165225658</v>
      </c>
      <c r="G3164">
        <v>0.21415405925563263</v>
      </c>
      <c r="H3164">
        <v>0.11904761904761905</v>
      </c>
      <c r="I3164">
        <v>0.15646258503401358</v>
      </c>
      <c r="J3164">
        <v>0.36427320490367771</v>
      </c>
      <c r="K3164">
        <v>1</v>
      </c>
    </row>
    <row r="3165" spans="1:11" x14ac:dyDescent="0.25">
      <c r="A3165">
        <f t="shared" si="49"/>
        <v>3164</v>
      </c>
      <c r="B3165">
        <v>0.28982090464754662</v>
      </c>
      <c r="C3165">
        <v>0.20316602022762215</v>
      </c>
      <c r="D3165">
        <v>0.37125985135158085</v>
      </c>
      <c r="E3165">
        <v>0.53811552680754282</v>
      </c>
      <c r="F3165">
        <v>0.27976525028653582</v>
      </c>
      <c r="G3165">
        <v>0.23297258235159499</v>
      </c>
      <c r="H3165">
        <v>6.25E-2</v>
      </c>
      <c r="I3165">
        <v>5.4421768707482998E-2</v>
      </c>
      <c r="J3165">
        <v>0.36077057793345002</v>
      </c>
      <c r="K3165">
        <v>1</v>
      </c>
    </row>
    <row r="3166" spans="1:11" x14ac:dyDescent="0.25">
      <c r="A3166">
        <f t="shared" si="49"/>
        <v>3165</v>
      </c>
      <c r="B3166">
        <v>0.2848894250209944</v>
      </c>
      <c r="C3166">
        <v>0.21028133974584853</v>
      </c>
      <c r="D3166">
        <v>0.39711815760937941</v>
      </c>
      <c r="E3166">
        <v>0.66584008893423707</v>
      </c>
      <c r="F3166">
        <v>0.36686571489250369</v>
      </c>
      <c r="G3166">
        <v>0.21415405925563263</v>
      </c>
      <c r="H3166">
        <v>1.7857142857142867E-2</v>
      </c>
      <c r="I3166">
        <v>1.3605442176870744E-2</v>
      </c>
      <c r="J3166">
        <v>0.36077057793345002</v>
      </c>
      <c r="K3166">
        <v>1</v>
      </c>
    </row>
    <row r="3167" spans="1:11" x14ac:dyDescent="0.25">
      <c r="A3167">
        <f t="shared" si="49"/>
        <v>3166</v>
      </c>
      <c r="B3167">
        <v>0.24387603198363533</v>
      </c>
      <c r="C3167">
        <v>0.25917047099049223</v>
      </c>
      <c r="D3167">
        <v>0.31212505300947829</v>
      </c>
      <c r="E3167">
        <v>0.66001251177814857</v>
      </c>
      <c r="F3167">
        <v>0.32344569154404862</v>
      </c>
      <c r="G3167">
        <v>0.32585651719548436</v>
      </c>
      <c r="H3167">
        <v>0</v>
      </c>
      <c r="I3167">
        <v>0</v>
      </c>
      <c r="J3167">
        <v>0.36602451838879163</v>
      </c>
      <c r="K3167">
        <v>1</v>
      </c>
    </row>
    <row r="3168" spans="1:11" x14ac:dyDescent="0.25">
      <c r="A3168">
        <f t="shared" si="49"/>
        <v>3167</v>
      </c>
      <c r="B3168">
        <v>0.21060687907370682</v>
      </c>
      <c r="C3168">
        <v>0.2638967405270598</v>
      </c>
      <c r="D3168">
        <v>0.2587761315667767</v>
      </c>
      <c r="E3168">
        <v>0.73931733346902118</v>
      </c>
      <c r="F3168">
        <v>0.36818576093624822</v>
      </c>
      <c r="G3168">
        <v>0.51114713060905148</v>
      </c>
      <c r="H3168">
        <v>0</v>
      </c>
      <c r="I3168">
        <v>0</v>
      </c>
      <c r="J3168">
        <v>0.37302977232924694</v>
      </c>
      <c r="K3168">
        <v>1</v>
      </c>
    </row>
    <row r="3169" spans="1:11" x14ac:dyDescent="0.25">
      <c r="A3169">
        <f t="shared" si="49"/>
        <v>3168</v>
      </c>
      <c r="B3169">
        <v>0.19209120895294529</v>
      </c>
      <c r="C3169">
        <v>0.23570099957672005</v>
      </c>
      <c r="D3169">
        <v>0.19086432197853623</v>
      </c>
      <c r="E3169">
        <v>0.66195256674461433</v>
      </c>
      <c r="F3169">
        <v>0.32607734087819706</v>
      </c>
      <c r="G3169">
        <v>0.43551538488510522</v>
      </c>
      <c r="H3169">
        <v>0</v>
      </c>
      <c r="I3169">
        <v>0</v>
      </c>
      <c r="J3169">
        <v>4.4874073414076655E-2</v>
      </c>
      <c r="K3169">
        <v>1</v>
      </c>
    </row>
    <row r="3170" spans="1:11" x14ac:dyDescent="0.25">
      <c r="A3170">
        <f t="shared" si="49"/>
        <v>3169</v>
      </c>
      <c r="B3170">
        <v>0.18975957267035545</v>
      </c>
      <c r="C3170">
        <v>0.27606255259284485</v>
      </c>
      <c r="D3170">
        <v>0.18437695456116657</v>
      </c>
      <c r="E3170">
        <v>0.53636519193277543</v>
      </c>
      <c r="F3170">
        <v>0.29449044137754743</v>
      </c>
      <c r="G3170">
        <v>0.35980136037313598</v>
      </c>
      <c r="H3170">
        <v>0</v>
      </c>
      <c r="I3170">
        <v>0</v>
      </c>
      <c r="J3170">
        <v>0</v>
      </c>
      <c r="K3170">
        <v>1</v>
      </c>
    </row>
    <row r="3171" spans="1:11" x14ac:dyDescent="0.25">
      <c r="A3171">
        <f t="shared" si="49"/>
        <v>3170</v>
      </c>
      <c r="B3171">
        <v>0.21571107314505686</v>
      </c>
      <c r="C3171">
        <v>0.2950229000984374</v>
      </c>
      <c r="D3171">
        <v>0.24749461909208503</v>
      </c>
      <c r="E3171">
        <v>0.56113593915243831</v>
      </c>
      <c r="F3171">
        <v>0.46380030415331869</v>
      </c>
      <c r="G3171">
        <v>0.40883016993091398</v>
      </c>
      <c r="H3171">
        <v>0</v>
      </c>
      <c r="I3171">
        <v>0</v>
      </c>
      <c r="J3171">
        <v>0</v>
      </c>
      <c r="K3171">
        <v>1</v>
      </c>
    </row>
    <row r="3172" spans="1:11" x14ac:dyDescent="0.25">
      <c r="A3172">
        <f t="shared" si="49"/>
        <v>3171</v>
      </c>
      <c r="B3172">
        <v>0.23555718112293894</v>
      </c>
      <c r="C3172">
        <v>0.47452635340843652</v>
      </c>
      <c r="D3172">
        <v>0.35487907742656083</v>
      </c>
      <c r="E3172">
        <v>0.49525048976969488</v>
      </c>
      <c r="F3172">
        <v>0.52385530556181192</v>
      </c>
      <c r="G3172">
        <v>0.26199858225937939</v>
      </c>
      <c r="H3172">
        <v>0</v>
      </c>
      <c r="I3172">
        <v>0</v>
      </c>
      <c r="J3172">
        <v>0</v>
      </c>
      <c r="K3172">
        <v>1</v>
      </c>
    </row>
    <row r="3173" spans="1:11" x14ac:dyDescent="0.25">
      <c r="A3173">
        <f t="shared" si="49"/>
        <v>3172</v>
      </c>
      <c r="B3173">
        <v>0.23381924188587666</v>
      </c>
      <c r="C3173">
        <v>0.44326743087664305</v>
      </c>
      <c r="D3173">
        <v>0.44617468615428918</v>
      </c>
      <c r="E3173">
        <v>0.39143544827298088</v>
      </c>
      <c r="F3173">
        <v>0.46528140232380466</v>
      </c>
      <c r="G3173">
        <v>0.19282067485981999</v>
      </c>
      <c r="H3173">
        <v>0</v>
      </c>
      <c r="I3173">
        <v>0</v>
      </c>
      <c r="J3173">
        <v>0</v>
      </c>
      <c r="K3173">
        <v>1</v>
      </c>
    </row>
    <row r="3174" spans="1:11" x14ac:dyDescent="0.25">
      <c r="A3174">
        <f t="shared" si="49"/>
        <v>3173</v>
      </c>
      <c r="B3174">
        <v>0.23163455363555854</v>
      </c>
      <c r="C3174">
        <v>0.36195838450239121</v>
      </c>
      <c r="D3174">
        <v>0.51501413866998169</v>
      </c>
      <c r="E3174">
        <v>0.31698831930885552</v>
      </c>
      <c r="F3174">
        <v>0.40552358026931062</v>
      </c>
      <c r="G3174">
        <v>0.1864027722338753</v>
      </c>
      <c r="H3174">
        <v>0</v>
      </c>
      <c r="I3174">
        <v>0</v>
      </c>
      <c r="J3174">
        <v>0</v>
      </c>
      <c r="K3174">
        <v>1</v>
      </c>
    </row>
    <row r="3175" spans="1:11" x14ac:dyDescent="0.25">
      <c r="A3175">
        <f t="shared" si="49"/>
        <v>3174</v>
      </c>
      <c r="B3175">
        <v>0.23498324853923475</v>
      </c>
      <c r="C3175">
        <v>0.37260531974640576</v>
      </c>
      <c r="D3175">
        <v>0.66943112879662237</v>
      </c>
      <c r="E3175">
        <v>0.26895543443377989</v>
      </c>
      <c r="F3175">
        <v>0.37010682809136847</v>
      </c>
      <c r="G3175">
        <v>0.19611345202856478</v>
      </c>
      <c r="H3175">
        <v>2.976190476190476E-3</v>
      </c>
      <c r="I3175">
        <v>0</v>
      </c>
      <c r="J3175">
        <v>0</v>
      </c>
      <c r="K3175">
        <v>1</v>
      </c>
    </row>
    <row r="3176" spans="1:11" x14ac:dyDescent="0.25">
      <c r="A3176">
        <f t="shared" si="49"/>
        <v>3175</v>
      </c>
      <c r="B3176">
        <v>0.23261793482608087</v>
      </c>
      <c r="C3176">
        <v>0.30595200704114167</v>
      </c>
      <c r="D3176">
        <v>0.80766041617761963</v>
      </c>
      <c r="E3176">
        <v>0.24396269627130751</v>
      </c>
      <c r="F3176">
        <v>0.40483683808900783</v>
      </c>
      <c r="G3176">
        <v>0.21867779421731401</v>
      </c>
      <c r="H3176">
        <v>5.0595238095238096E-2</v>
      </c>
      <c r="I3176">
        <v>2.0408163265306121E-2</v>
      </c>
      <c r="J3176">
        <v>0</v>
      </c>
      <c r="K3176">
        <v>1</v>
      </c>
    </row>
    <row r="3177" spans="1:11" x14ac:dyDescent="0.25">
      <c r="A3177">
        <f t="shared" si="49"/>
        <v>3176</v>
      </c>
      <c r="B3177">
        <v>0.24468686990215929</v>
      </c>
      <c r="C3177">
        <v>0.31406494185565953</v>
      </c>
      <c r="D3177">
        <v>0.78300421362673056</v>
      </c>
      <c r="E3177">
        <v>0.21533675651551501</v>
      </c>
      <c r="F3177">
        <v>0.41939121294644904</v>
      </c>
      <c r="G3177">
        <v>0.27765676355774754</v>
      </c>
      <c r="H3177">
        <v>0.13988095238095241</v>
      </c>
      <c r="I3177">
        <v>6.122448979591838E-2</v>
      </c>
      <c r="J3177">
        <v>0</v>
      </c>
      <c r="K3177">
        <v>1</v>
      </c>
    </row>
    <row r="3178" spans="1:11" x14ac:dyDescent="0.25">
      <c r="A3178">
        <f t="shared" si="49"/>
        <v>3177</v>
      </c>
      <c r="B3178">
        <v>0.27187841264184515</v>
      </c>
      <c r="C3178">
        <v>0.31065318469183922</v>
      </c>
      <c r="D3178">
        <v>0.78300421362673056</v>
      </c>
      <c r="E3178">
        <v>0.30548242798792108</v>
      </c>
      <c r="F3178">
        <v>0.42643266395837481</v>
      </c>
      <c r="G3178">
        <v>0.30530738169906113</v>
      </c>
      <c r="H3178">
        <v>0.2321428571428571</v>
      </c>
      <c r="I3178">
        <v>0.16326530612244891</v>
      </c>
      <c r="J3178">
        <v>0</v>
      </c>
      <c r="K3178">
        <v>1</v>
      </c>
    </row>
    <row r="3179" spans="1:11" x14ac:dyDescent="0.25">
      <c r="A3179">
        <f t="shared" si="49"/>
        <v>3178</v>
      </c>
      <c r="B3179">
        <v>0.30208507811021501</v>
      </c>
      <c r="C3179">
        <v>0.33169259657298378</v>
      </c>
      <c r="D3179">
        <v>0.78300421362673056</v>
      </c>
      <c r="E3179">
        <v>0.45110404966136913</v>
      </c>
      <c r="F3179">
        <v>0.43920433823439115</v>
      </c>
      <c r="G3179">
        <v>0.28127034256434119</v>
      </c>
      <c r="H3179">
        <v>0.29166666666666669</v>
      </c>
      <c r="I3179">
        <v>0.27891156462585032</v>
      </c>
      <c r="J3179">
        <v>6.9248845338291606E-2</v>
      </c>
      <c r="K3179">
        <v>1</v>
      </c>
    </row>
    <row r="3180" spans="1:11" x14ac:dyDescent="0.25">
      <c r="A3180">
        <f t="shared" si="49"/>
        <v>3179</v>
      </c>
      <c r="B3180">
        <v>0.32390266716898586</v>
      </c>
      <c r="C3180">
        <v>0.36498139666298307</v>
      </c>
      <c r="D3180">
        <v>0.87343134553266744</v>
      </c>
      <c r="E3180">
        <v>0.52246878934273056</v>
      </c>
      <c r="F3180">
        <v>0.39805552680645839</v>
      </c>
      <c r="G3180">
        <v>0.18745445363833452</v>
      </c>
      <c r="H3180">
        <v>0.34523809523809523</v>
      </c>
      <c r="I3180">
        <v>0.32653061224489793</v>
      </c>
      <c r="J3180">
        <v>0.13260417192438823</v>
      </c>
      <c r="K3180">
        <v>1</v>
      </c>
    </row>
    <row r="3181" spans="1:11" x14ac:dyDescent="0.25">
      <c r="A3181">
        <f t="shared" si="49"/>
        <v>3180</v>
      </c>
      <c r="B3181">
        <v>0.35019404813598481</v>
      </c>
      <c r="C3181">
        <v>0.31642868711848798</v>
      </c>
      <c r="D3181">
        <v>0.89735947127502891</v>
      </c>
      <c r="E3181">
        <v>0.39290367866108017</v>
      </c>
      <c r="F3181">
        <v>0.36414999965853478</v>
      </c>
      <c r="G3181">
        <v>0.11238490924024912</v>
      </c>
      <c r="H3181">
        <v>0.37202380952380953</v>
      </c>
      <c r="I3181">
        <v>0.44897959183673475</v>
      </c>
      <c r="J3181">
        <v>0.35508450481975057</v>
      </c>
      <c r="K3181">
        <v>1</v>
      </c>
    </row>
    <row r="3182" spans="1:11" x14ac:dyDescent="0.25">
      <c r="A3182">
        <f t="shared" si="49"/>
        <v>3181</v>
      </c>
      <c r="B3182">
        <v>0.40195553497178999</v>
      </c>
      <c r="C3182">
        <v>0.30739912555001797</v>
      </c>
      <c r="D3182">
        <v>0.97591091203237001</v>
      </c>
      <c r="E3182">
        <v>0.60306413350875498</v>
      </c>
      <c r="F3182">
        <v>0.38300015034220963</v>
      </c>
      <c r="G3182">
        <v>0.1246013075101769</v>
      </c>
      <c r="H3182">
        <v>0.37202380952380953</v>
      </c>
      <c r="I3182">
        <v>0.42176870748299322</v>
      </c>
      <c r="J3182">
        <v>0.36539816263609182</v>
      </c>
      <c r="K3182">
        <v>1</v>
      </c>
    </row>
    <row r="3183" spans="1:11" x14ac:dyDescent="0.25">
      <c r="A3183">
        <f t="shared" si="49"/>
        <v>3182</v>
      </c>
      <c r="B3183">
        <v>0.48594807492539127</v>
      </c>
      <c r="C3183">
        <v>0.33886333107308469</v>
      </c>
      <c r="D3183">
        <v>0.99978976506459416</v>
      </c>
      <c r="E3183">
        <v>0.85846729425801749</v>
      </c>
      <c r="F3183">
        <v>0.46947336149281393</v>
      </c>
      <c r="G3183">
        <v>0.16574926995870007</v>
      </c>
      <c r="H3183">
        <v>0.35416666666666674</v>
      </c>
      <c r="I3183">
        <v>0.44897959183673475</v>
      </c>
      <c r="J3183">
        <v>0.4168126094570927</v>
      </c>
      <c r="K3183">
        <v>1</v>
      </c>
    </row>
    <row r="3184" spans="1:11" x14ac:dyDescent="0.25">
      <c r="A3184">
        <f t="shared" si="49"/>
        <v>3183</v>
      </c>
      <c r="B3184">
        <v>0.54896962577053454</v>
      </c>
      <c r="C3184">
        <v>0.48490936457969125</v>
      </c>
      <c r="D3184">
        <v>1</v>
      </c>
      <c r="E3184">
        <v>0.89920176787308026</v>
      </c>
      <c r="F3184">
        <v>0.5998823689397812</v>
      </c>
      <c r="G3184">
        <v>0.20056849599216744</v>
      </c>
      <c r="H3184">
        <v>0.36904761904761912</v>
      </c>
      <c r="I3184">
        <v>0.53061224489795922</v>
      </c>
      <c r="J3184">
        <v>0.37586566271313865</v>
      </c>
      <c r="K3184">
        <v>1</v>
      </c>
    </row>
    <row r="3185" spans="1:11" x14ac:dyDescent="0.25">
      <c r="A3185">
        <f t="shared" si="49"/>
        <v>3184</v>
      </c>
      <c r="B3185">
        <v>0.58367233015968267</v>
      </c>
      <c r="C3185">
        <v>0.58908709972715156</v>
      </c>
      <c r="D3185">
        <v>1</v>
      </c>
      <c r="E3185">
        <v>0.95357557860553976</v>
      </c>
      <c r="F3185">
        <v>0.60417765795157075</v>
      </c>
      <c r="G3185">
        <v>0.2175498362689518</v>
      </c>
      <c r="H3185">
        <v>0.2857142857142857</v>
      </c>
      <c r="I3185">
        <v>0.51020408163265307</v>
      </c>
      <c r="J3185">
        <v>0.43695271453590195</v>
      </c>
      <c r="K3185">
        <v>1</v>
      </c>
    </row>
    <row r="3186" spans="1:11" x14ac:dyDescent="0.25">
      <c r="A3186">
        <f t="shared" si="49"/>
        <v>3185</v>
      </c>
      <c r="B3186">
        <v>0.59041933064148089</v>
      </c>
      <c r="C3186">
        <v>0.64114183001419045</v>
      </c>
      <c r="D3186">
        <v>1</v>
      </c>
      <c r="E3186">
        <v>0.92096051771887733</v>
      </c>
      <c r="F3186">
        <v>0.67632963663599699</v>
      </c>
      <c r="G3186">
        <v>0.21980315687266047</v>
      </c>
      <c r="H3186">
        <v>0.24702380952380959</v>
      </c>
      <c r="I3186">
        <v>0.35374149659863946</v>
      </c>
      <c r="J3186">
        <v>0.39698018889969477</v>
      </c>
      <c r="K3186">
        <v>1</v>
      </c>
    </row>
    <row r="3187" spans="1:11" x14ac:dyDescent="0.25">
      <c r="A3187">
        <f t="shared" si="49"/>
        <v>3186</v>
      </c>
      <c r="B3187">
        <v>0.54542010047206591</v>
      </c>
      <c r="C3187">
        <v>0.66444581820030324</v>
      </c>
      <c r="D3187">
        <v>1</v>
      </c>
      <c r="E3187">
        <v>0.89080996722254258</v>
      </c>
      <c r="F3187">
        <v>0.71577128717508087</v>
      </c>
      <c r="G3187">
        <v>0.28755534098548408</v>
      </c>
      <c r="H3187">
        <v>0.19940476190476186</v>
      </c>
      <c r="I3187">
        <v>0.2312925170068027</v>
      </c>
      <c r="J3187">
        <v>0.20479977663877719</v>
      </c>
      <c r="K3187">
        <v>1</v>
      </c>
    </row>
    <row r="3188" spans="1:11" x14ac:dyDescent="0.25">
      <c r="A3188">
        <f t="shared" si="49"/>
        <v>3187</v>
      </c>
      <c r="B3188">
        <v>0.54351493631278314</v>
      </c>
      <c r="C3188">
        <v>0.62883726205989132</v>
      </c>
      <c r="D3188">
        <v>0.99990335342178205</v>
      </c>
      <c r="E3188">
        <v>0.67756028015948333</v>
      </c>
      <c r="F3188">
        <v>0.72229932976639333</v>
      </c>
      <c r="G3188">
        <v>0.29827391487491317</v>
      </c>
      <c r="H3188">
        <v>0.15476190476190477</v>
      </c>
      <c r="I3188">
        <v>0.12925170068027209</v>
      </c>
      <c r="J3188">
        <v>0.151758107869022</v>
      </c>
      <c r="K3188">
        <v>1</v>
      </c>
    </row>
    <row r="3189" spans="1:11" x14ac:dyDescent="0.25">
      <c r="A3189">
        <f t="shared" si="49"/>
        <v>3188</v>
      </c>
      <c r="B3189">
        <v>0.49712326339280333</v>
      </c>
      <c r="C3189">
        <v>0.63673504515480894</v>
      </c>
      <c r="D3189">
        <v>1</v>
      </c>
      <c r="E3189">
        <v>0.60492158026127807</v>
      </c>
      <c r="F3189">
        <v>0.63908819265367278</v>
      </c>
      <c r="G3189">
        <v>0.44938335940279112</v>
      </c>
      <c r="H3189">
        <v>8.9285714285714302E-2</v>
      </c>
      <c r="I3189">
        <v>4.0816326530612242E-2</v>
      </c>
      <c r="J3189">
        <v>3.2414353137072659E-2</v>
      </c>
      <c r="K3189">
        <v>1</v>
      </c>
    </row>
    <row r="3190" spans="1:11" x14ac:dyDescent="0.25">
      <c r="A3190">
        <f t="shared" si="49"/>
        <v>3189</v>
      </c>
      <c r="B3190">
        <v>0.45254084989248622</v>
      </c>
      <c r="C3190">
        <v>0.46160436823744977</v>
      </c>
      <c r="D3190">
        <v>0.99970673312677882</v>
      </c>
      <c r="E3190">
        <v>0.63884213521541056</v>
      </c>
      <c r="F3190">
        <v>0.58386109698460553</v>
      </c>
      <c r="G3190">
        <v>0.61411675768510376</v>
      </c>
      <c r="H3190">
        <v>2.6785714285714295E-2</v>
      </c>
      <c r="I3190">
        <v>6.8027210884353748E-3</v>
      </c>
      <c r="J3190">
        <v>0</v>
      </c>
      <c r="K3190">
        <v>1</v>
      </c>
    </row>
    <row r="3191" spans="1:11" x14ac:dyDescent="0.25">
      <c r="A3191">
        <f t="shared" si="49"/>
        <v>3190</v>
      </c>
      <c r="B3191">
        <v>0.39551187994722242</v>
      </c>
      <c r="C3191">
        <v>0.41195918710668666</v>
      </c>
      <c r="D3191">
        <v>0.99951967680470788</v>
      </c>
      <c r="E3191">
        <v>0.63884213521541056</v>
      </c>
      <c r="F3191">
        <v>0.47040658478011899</v>
      </c>
      <c r="G3191">
        <v>0.54632551337181579</v>
      </c>
      <c r="H3191">
        <v>0</v>
      </c>
      <c r="I3191">
        <v>0</v>
      </c>
      <c r="J3191">
        <v>0</v>
      </c>
      <c r="K3191">
        <v>1</v>
      </c>
    </row>
    <row r="3192" spans="1:11" x14ac:dyDescent="0.25">
      <c r="A3192">
        <f t="shared" si="49"/>
        <v>3191</v>
      </c>
      <c r="B3192">
        <v>0.32595827913560937</v>
      </c>
      <c r="C3192">
        <v>0.44979849031308139</v>
      </c>
      <c r="D3192">
        <v>0.99997291961764323</v>
      </c>
      <c r="E3192">
        <v>0.89420208022551573</v>
      </c>
      <c r="F3192">
        <v>0.52282800190614276</v>
      </c>
      <c r="G3192">
        <v>0.37928357763472886</v>
      </c>
      <c r="H3192">
        <v>0</v>
      </c>
      <c r="I3192">
        <v>0</v>
      </c>
      <c r="J3192">
        <v>0</v>
      </c>
      <c r="K3192">
        <v>1</v>
      </c>
    </row>
    <row r="3193" spans="1:11" x14ac:dyDescent="0.25">
      <c r="A3193">
        <f t="shared" si="49"/>
        <v>3192</v>
      </c>
      <c r="B3193">
        <v>0.35640893562047327</v>
      </c>
      <c r="C3193">
        <v>0.40066181193190192</v>
      </c>
      <c r="D3193">
        <v>1</v>
      </c>
      <c r="E3193">
        <v>0.97242680010698446</v>
      </c>
      <c r="F3193">
        <v>0.53104843404520374</v>
      </c>
      <c r="G3193">
        <v>0.59911881462281824</v>
      </c>
      <c r="H3193">
        <v>0</v>
      </c>
      <c r="I3193">
        <v>0</v>
      </c>
      <c r="J3193">
        <v>0</v>
      </c>
      <c r="K3193">
        <v>1</v>
      </c>
    </row>
    <row r="3194" spans="1:11" x14ac:dyDescent="0.25">
      <c r="A3194">
        <f t="shared" si="49"/>
        <v>3193</v>
      </c>
      <c r="B3194">
        <v>0.44317223550330542</v>
      </c>
      <c r="C3194">
        <v>0.29888715133802435</v>
      </c>
      <c r="D3194">
        <v>0.99960242973340585</v>
      </c>
      <c r="E3194">
        <v>0.88737275989627207</v>
      </c>
      <c r="F3194">
        <v>0.50182141623863041</v>
      </c>
      <c r="G3194">
        <v>0.49785016900924484</v>
      </c>
      <c r="H3194">
        <v>0</v>
      </c>
      <c r="I3194">
        <v>0</v>
      </c>
      <c r="J3194">
        <v>0</v>
      </c>
      <c r="K3194">
        <v>1</v>
      </c>
    </row>
    <row r="3195" spans="1:11" x14ac:dyDescent="0.25">
      <c r="A3195">
        <f t="shared" si="49"/>
        <v>3194</v>
      </c>
      <c r="B3195">
        <v>0.48573510434511757</v>
      </c>
      <c r="C3195">
        <v>0.28523849843120253</v>
      </c>
      <c r="D3195">
        <v>0.99723875620345082</v>
      </c>
      <c r="E3195">
        <v>0.74942774670553358</v>
      </c>
      <c r="F3195">
        <v>0.50132846793360897</v>
      </c>
      <c r="G3195">
        <v>0.3834126819701647</v>
      </c>
      <c r="H3195">
        <v>0</v>
      </c>
      <c r="I3195">
        <v>0</v>
      </c>
      <c r="J3195">
        <v>0</v>
      </c>
      <c r="K3195">
        <v>1</v>
      </c>
    </row>
    <row r="3196" spans="1:11" x14ac:dyDescent="0.25">
      <c r="A3196">
        <f t="shared" si="49"/>
        <v>3195</v>
      </c>
      <c r="B3196">
        <v>0.52867550079235437</v>
      </c>
      <c r="C3196">
        <v>0.24357865315426794</v>
      </c>
      <c r="D3196">
        <v>0.99815419117130522</v>
      </c>
      <c r="E3196">
        <v>0.72722574092672387</v>
      </c>
      <c r="F3196">
        <v>0.48193030327691333</v>
      </c>
      <c r="G3196">
        <v>0.37928357763472886</v>
      </c>
      <c r="H3196">
        <v>0</v>
      </c>
      <c r="I3196">
        <v>0</v>
      </c>
      <c r="J3196">
        <v>0</v>
      </c>
      <c r="K3196">
        <v>1</v>
      </c>
    </row>
    <row r="3197" spans="1:11" x14ac:dyDescent="0.25">
      <c r="A3197">
        <f t="shared" si="49"/>
        <v>3196</v>
      </c>
      <c r="B3197">
        <v>0.56970938877418364</v>
      </c>
      <c r="C3197">
        <v>0.17510270618565507</v>
      </c>
      <c r="D3197">
        <v>0.99937362162527721</v>
      </c>
      <c r="E3197">
        <v>0.67168955423599308</v>
      </c>
      <c r="F3197">
        <v>0.4773763210700932</v>
      </c>
      <c r="G3197">
        <v>0.40883016993091398</v>
      </c>
      <c r="H3197">
        <v>0</v>
      </c>
      <c r="I3197">
        <v>0</v>
      </c>
      <c r="J3197">
        <v>0</v>
      </c>
      <c r="K3197">
        <v>1</v>
      </c>
    </row>
    <row r="3198" spans="1:11" x14ac:dyDescent="0.25">
      <c r="A3198">
        <f t="shared" si="49"/>
        <v>3197</v>
      </c>
      <c r="B3198">
        <v>0.55460393218895987</v>
      </c>
      <c r="C3198">
        <v>0.14080848319023434</v>
      </c>
      <c r="D3198">
        <v>1</v>
      </c>
      <c r="E3198">
        <v>0.62932764506643368</v>
      </c>
      <c r="F3198">
        <v>0.40942902827511485</v>
      </c>
      <c r="G3198">
        <v>0.3861705580671812</v>
      </c>
      <c r="H3198">
        <v>0</v>
      </c>
      <c r="I3198">
        <v>0</v>
      </c>
      <c r="J3198">
        <v>0</v>
      </c>
      <c r="K3198">
        <v>1</v>
      </c>
    </row>
    <row r="3199" spans="1:11" x14ac:dyDescent="0.25">
      <c r="A3199">
        <f t="shared" si="49"/>
        <v>3198</v>
      </c>
      <c r="B3199">
        <v>0.50870880757384285</v>
      </c>
      <c r="C3199">
        <v>0.16349370995148788</v>
      </c>
      <c r="D3199">
        <v>1</v>
      </c>
      <c r="E3199">
        <v>0.55756227671700131</v>
      </c>
      <c r="F3199">
        <v>0.47062385702054005</v>
      </c>
      <c r="G3199">
        <v>0.28885315646532955</v>
      </c>
      <c r="H3199">
        <v>2.976190476190476E-3</v>
      </c>
      <c r="I3199">
        <v>6.8027210884353748E-3</v>
      </c>
      <c r="J3199">
        <v>0</v>
      </c>
      <c r="K3199">
        <v>1</v>
      </c>
    </row>
    <row r="3200" spans="1:11" x14ac:dyDescent="0.25">
      <c r="A3200">
        <f t="shared" si="49"/>
        <v>3199</v>
      </c>
      <c r="B3200">
        <v>0.47364065470948569</v>
      </c>
      <c r="C3200">
        <v>0.13431530802076583</v>
      </c>
      <c r="D3200">
        <v>1</v>
      </c>
      <c r="E3200">
        <v>0.39290367866108017</v>
      </c>
      <c r="F3200">
        <v>0.53763367037908127</v>
      </c>
      <c r="G3200">
        <v>0.20507593116795156</v>
      </c>
      <c r="H3200">
        <v>3.5714285714285719E-2</v>
      </c>
      <c r="I3200">
        <v>4.7619047619047616E-2</v>
      </c>
      <c r="J3200">
        <v>0</v>
      </c>
      <c r="K3200">
        <v>1</v>
      </c>
    </row>
    <row r="3201" spans="1:11" x14ac:dyDescent="0.25">
      <c r="A3201">
        <f t="shared" si="49"/>
        <v>3200</v>
      </c>
      <c r="B3201">
        <v>0.43407457566246688</v>
      </c>
      <c r="C3201">
        <v>0.15821949635723506</v>
      </c>
      <c r="D3201">
        <v>1</v>
      </c>
      <c r="E3201">
        <v>0.30674840481786392</v>
      </c>
      <c r="F3201">
        <v>0.5324491521966519</v>
      </c>
      <c r="G3201">
        <v>0.16009358979636787</v>
      </c>
      <c r="H3201">
        <v>9.8214285714285712E-2</v>
      </c>
      <c r="I3201">
        <v>0.10204081632653061</v>
      </c>
      <c r="J3201">
        <v>0</v>
      </c>
      <c r="K3201">
        <v>1</v>
      </c>
    </row>
    <row r="3202" spans="1:11" x14ac:dyDescent="0.25">
      <c r="A3202">
        <f t="shared" si="49"/>
        <v>3201</v>
      </c>
      <c r="B3202">
        <v>0.41249096891765596</v>
      </c>
      <c r="C3202">
        <v>0.18537204215253114</v>
      </c>
      <c r="D3202">
        <v>1</v>
      </c>
      <c r="E3202">
        <v>0.21533675651551501</v>
      </c>
      <c r="F3202">
        <v>0.58394506552153891</v>
      </c>
      <c r="G3202">
        <v>0.12705679945180365</v>
      </c>
      <c r="H3202">
        <v>0.22023809523809529</v>
      </c>
      <c r="I3202">
        <v>0.13605442176870744</v>
      </c>
      <c r="J3202">
        <v>0</v>
      </c>
      <c r="K3202">
        <v>1</v>
      </c>
    </row>
    <row r="3203" spans="1:11" x14ac:dyDescent="0.25">
      <c r="A3203">
        <f t="shared" si="49"/>
        <v>3202</v>
      </c>
      <c r="B3203">
        <v>0.39723640665067067</v>
      </c>
      <c r="C3203">
        <v>0.2006866058516272</v>
      </c>
      <c r="D3203">
        <v>1</v>
      </c>
      <c r="E3203">
        <v>0.17869309809312905</v>
      </c>
      <c r="F3203">
        <v>0.62316436704100997</v>
      </c>
      <c r="G3203">
        <v>8.8329653317411536E-2</v>
      </c>
      <c r="H3203">
        <v>0.34821428571428581</v>
      </c>
      <c r="I3203">
        <v>0.19047619047619052</v>
      </c>
      <c r="J3203">
        <v>0</v>
      </c>
      <c r="K3203">
        <v>1</v>
      </c>
    </row>
    <row r="3204" spans="1:11" x14ac:dyDescent="0.25">
      <c r="A3204">
        <f t="shared" ref="A3204:A3267" si="50">A3203+1</f>
        <v>3203</v>
      </c>
      <c r="B3204">
        <v>0.34644117500327359</v>
      </c>
      <c r="C3204">
        <v>0.22208097830395362</v>
      </c>
      <c r="D3204">
        <v>1</v>
      </c>
      <c r="E3204">
        <v>0.14608978615705076</v>
      </c>
      <c r="F3204">
        <v>0.47784460874632806</v>
      </c>
      <c r="G3204">
        <v>0.10689899388309131</v>
      </c>
      <c r="H3204">
        <v>0.42261904761904773</v>
      </c>
      <c r="I3204">
        <v>0.21768707482993202</v>
      </c>
      <c r="J3204">
        <v>8.2509262530730418E-2</v>
      </c>
      <c r="K3204">
        <v>1</v>
      </c>
    </row>
    <row r="3205" spans="1:11" x14ac:dyDescent="0.25">
      <c r="A3205">
        <f t="shared" si="50"/>
        <v>3204</v>
      </c>
      <c r="B3205">
        <v>0.2793956416583665</v>
      </c>
      <c r="C3205">
        <v>0.2030840011256847</v>
      </c>
      <c r="D3205">
        <v>1</v>
      </c>
      <c r="E3205">
        <v>0.15849100128142282</v>
      </c>
      <c r="F3205">
        <v>0.39257957368045809</v>
      </c>
      <c r="G3205">
        <v>7.5502331560942493E-2</v>
      </c>
      <c r="H3205">
        <v>0.43750000000000006</v>
      </c>
      <c r="I3205">
        <v>0.2312925170068027</v>
      </c>
      <c r="J3205">
        <v>0.26815510322487385</v>
      </c>
      <c r="K3205">
        <v>1</v>
      </c>
    </row>
    <row r="3206" spans="1:11" x14ac:dyDescent="0.25">
      <c r="A3206">
        <f t="shared" si="50"/>
        <v>3205</v>
      </c>
      <c r="B3206">
        <v>0.27331334549645814</v>
      </c>
      <c r="C3206">
        <v>0.18721668782469</v>
      </c>
      <c r="D3206">
        <v>1</v>
      </c>
      <c r="E3206">
        <v>7.0687301146011253E-2</v>
      </c>
      <c r="F3206">
        <v>0.28581252884288672</v>
      </c>
      <c r="G3206">
        <v>3.1930616085270945E-2</v>
      </c>
      <c r="H3206">
        <v>0.47916666666666669</v>
      </c>
      <c r="I3206">
        <v>0.25170068027210885</v>
      </c>
      <c r="J3206">
        <v>0.38602547826877448</v>
      </c>
      <c r="K3206">
        <v>1</v>
      </c>
    </row>
    <row r="3207" spans="1:11" x14ac:dyDescent="0.25">
      <c r="A3207">
        <f t="shared" si="50"/>
        <v>3206</v>
      </c>
      <c r="B3207">
        <v>0.2664020191273021</v>
      </c>
      <c r="C3207">
        <v>0.15118619594094609</v>
      </c>
      <c r="D3207">
        <v>1</v>
      </c>
      <c r="E3207">
        <v>8.9830446202244091E-2</v>
      </c>
      <c r="F3207">
        <v>0.23758492078075533</v>
      </c>
      <c r="G3207">
        <v>0</v>
      </c>
      <c r="H3207">
        <v>0.50000000000000011</v>
      </c>
      <c r="I3207">
        <v>0.27891156462585032</v>
      </c>
      <c r="J3207">
        <v>0.55166374781085814</v>
      </c>
      <c r="K3207">
        <v>1</v>
      </c>
    </row>
    <row r="3208" spans="1:11" x14ac:dyDescent="0.25">
      <c r="A3208">
        <f t="shared" si="50"/>
        <v>3207</v>
      </c>
      <c r="B3208">
        <v>0.23994192174515591</v>
      </c>
      <c r="C3208">
        <v>0.15222601937382596</v>
      </c>
      <c r="D3208">
        <v>1</v>
      </c>
      <c r="E3208">
        <v>0.14129733127177171</v>
      </c>
      <c r="F3208">
        <v>0.23501306616919604</v>
      </c>
      <c r="G3208">
        <v>0</v>
      </c>
      <c r="H3208">
        <v>0.46130952380952384</v>
      </c>
      <c r="I3208">
        <v>0.32653061224489793</v>
      </c>
      <c r="J3208">
        <v>0.54378283712784581</v>
      </c>
      <c r="K3208">
        <v>1</v>
      </c>
    </row>
    <row r="3209" spans="1:11" x14ac:dyDescent="0.25">
      <c r="A3209">
        <f t="shared" si="50"/>
        <v>3208</v>
      </c>
      <c r="B3209">
        <v>0.20943548146234453</v>
      </c>
      <c r="C3209">
        <v>0.2014304010399153</v>
      </c>
      <c r="D3209">
        <v>1</v>
      </c>
      <c r="E3209">
        <v>0.18513301389141065</v>
      </c>
      <c r="F3209">
        <v>0.21687223194699765</v>
      </c>
      <c r="G3209">
        <v>0</v>
      </c>
      <c r="H3209">
        <v>0.41071428571428575</v>
      </c>
      <c r="I3209">
        <v>0.34013605442176864</v>
      </c>
      <c r="J3209">
        <v>0.53502626970227662</v>
      </c>
      <c r="K3209">
        <v>1</v>
      </c>
    </row>
    <row r="3210" spans="1:11" x14ac:dyDescent="0.25">
      <c r="A3210">
        <f t="shared" si="50"/>
        <v>3209</v>
      </c>
      <c r="B3210">
        <v>0.19881916019175028</v>
      </c>
      <c r="C3210">
        <v>0.25649504865960776</v>
      </c>
      <c r="D3210">
        <v>1</v>
      </c>
      <c r="E3210">
        <v>0.25062813049665161</v>
      </c>
      <c r="F3210">
        <v>0.22012520950928846</v>
      </c>
      <c r="G3210">
        <v>0</v>
      </c>
      <c r="H3210">
        <v>0.41964285714285715</v>
      </c>
      <c r="I3210">
        <v>0.34013605442176864</v>
      </c>
      <c r="J3210">
        <v>0.52539404553415048</v>
      </c>
      <c r="K3210">
        <v>1</v>
      </c>
    </row>
    <row r="3211" spans="1:11" x14ac:dyDescent="0.25">
      <c r="A3211">
        <f t="shared" si="50"/>
        <v>3210</v>
      </c>
      <c r="B3211">
        <v>0.20929994640372498</v>
      </c>
      <c r="C3211">
        <v>0.26390697891263354</v>
      </c>
      <c r="D3211">
        <v>1</v>
      </c>
      <c r="E3211">
        <v>0.27484764911811249</v>
      </c>
      <c r="F3211">
        <v>0.19708474091672762</v>
      </c>
      <c r="G3211">
        <v>0</v>
      </c>
      <c r="H3211">
        <v>0.34523809523809523</v>
      </c>
      <c r="I3211">
        <v>0.31972789115646261</v>
      </c>
      <c r="J3211">
        <v>0.5148861646234677</v>
      </c>
      <c r="K3211">
        <v>1</v>
      </c>
    </row>
    <row r="3212" spans="1:11" x14ac:dyDescent="0.25">
      <c r="A3212">
        <f t="shared" si="50"/>
        <v>3211</v>
      </c>
      <c r="B3212">
        <v>0.16498873603390499</v>
      </c>
      <c r="C3212">
        <v>0.1549102574699692</v>
      </c>
      <c r="D3212">
        <v>1</v>
      </c>
      <c r="E3212">
        <v>0.1159213100239662</v>
      </c>
      <c r="F3212">
        <v>0.18228700056471883</v>
      </c>
      <c r="G3212">
        <v>0</v>
      </c>
      <c r="H3212">
        <v>0.24702380952380959</v>
      </c>
      <c r="I3212">
        <v>0.19727891156462588</v>
      </c>
      <c r="J3212">
        <v>0.50700525394045526</v>
      </c>
      <c r="K3212">
        <v>1</v>
      </c>
    </row>
    <row r="3213" spans="1:11" x14ac:dyDescent="0.25">
      <c r="A3213">
        <f t="shared" si="50"/>
        <v>3212</v>
      </c>
      <c r="B3213">
        <v>0.19804443537279484</v>
      </c>
      <c r="C3213">
        <v>6.6571125577305185E-2</v>
      </c>
      <c r="D3213">
        <v>0.99991670730820659</v>
      </c>
      <c r="E3213">
        <v>8.3341725542858652E-2</v>
      </c>
      <c r="F3213">
        <v>0.10783038667100969</v>
      </c>
      <c r="G3213">
        <v>6.6982124766291062E-2</v>
      </c>
      <c r="H3213">
        <v>0.12202380952380953</v>
      </c>
      <c r="I3213">
        <v>9.5238095238095233E-2</v>
      </c>
      <c r="J3213">
        <v>0.44380895448479152</v>
      </c>
      <c r="K3213">
        <v>1</v>
      </c>
    </row>
    <row r="3214" spans="1:11" x14ac:dyDescent="0.25">
      <c r="A3214">
        <f t="shared" si="50"/>
        <v>3213</v>
      </c>
      <c r="B3214">
        <v>0.19771449271531194</v>
      </c>
      <c r="C3214">
        <v>4.4712866884957875E-2</v>
      </c>
      <c r="D3214">
        <v>0.97044591656642432</v>
      </c>
      <c r="E3214">
        <v>0.10633624743370411</v>
      </c>
      <c r="F3214">
        <v>8.6868796567017639E-2</v>
      </c>
      <c r="G3214">
        <v>9.4252822944790426E-2</v>
      </c>
      <c r="H3214">
        <v>3.2738095238095247E-2</v>
      </c>
      <c r="I3214">
        <v>3.4013605442176881E-2</v>
      </c>
      <c r="J3214">
        <v>6.9248845338291606E-2</v>
      </c>
      <c r="K3214">
        <v>1</v>
      </c>
    </row>
    <row r="3215" spans="1:11" x14ac:dyDescent="0.25">
      <c r="A3215">
        <f t="shared" si="50"/>
        <v>3214</v>
      </c>
      <c r="B3215">
        <v>0.18580275750483094</v>
      </c>
      <c r="C3215">
        <v>4.1008565216057329E-2</v>
      </c>
      <c r="D3215">
        <v>0.91494563404148133</v>
      </c>
      <c r="E3215">
        <v>5.008714650859112E-2</v>
      </c>
      <c r="F3215">
        <v>0.12012972575642167</v>
      </c>
      <c r="G3215">
        <v>6.6464192285050905E-2</v>
      </c>
      <c r="H3215">
        <v>0</v>
      </c>
      <c r="I3215">
        <v>0</v>
      </c>
      <c r="J3215">
        <v>1.4733796880487574E-3</v>
      </c>
      <c r="K3215">
        <v>1</v>
      </c>
    </row>
    <row r="3216" spans="1:11" x14ac:dyDescent="0.25">
      <c r="A3216">
        <f t="shared" si="50"/>
        <v>3215</v>
      </c>
      <c r="B3216">
        <v>0.21491703087604699</v>
      </c>
      <c r="C3216">
        <v>4.1886545985075914E-2</v>
      </c>
      <c r="D3216">
        <v>0.78685020953357854</v>
      </c>
      <c r="E3216">
        <v>9.5982439652780985E-2</v>
      </c>
      <c r="F3216">
        <v>0.14699537360762208</v>
      </c>
      <c r="G3216">
        <v>7.1556877781533509E-2</v>
      </c>
      <c r="H3216">
        <v>0</v>
      </c>
      <c r="I3216">
        <v>0</v>
      </c>
      <c r="J3216">
        <v>0</v>
      </c>
      <c r="K3216">
        <v>1</v>
      </c>
    </row>
    <row r="3217" spans="1:11" x14ac:dyDescent="0.25">
      <c r="A3217">
        <f t="shared" si="50"/>
        <v>3216</v>
      </c>
      <c r="B3217">
        <v>0.16565730100909676</v>
      </c>
      <c r="C3217">
        <v>4.3041220804484609E-2</v>
      </c>
      <c r="D3217">
        <v>0.77526180732349648</v>
      </c>
      <c r="E3217">
        <v>1.4335106142671323E-2</v>
      </c>
      <c r="F3217">
        <v>9.4021338634844784E-2</v>
      </c>
      <c r="G3217">
        <v>9.4252822944790426E-2</v>
      </c>
      <c r="H3217">
        <v>0</v>
      </c>
      <c r="I3217">
        <v>0</v>
      </c>
      <c r="J3217">
        <v>0</v>
      </c>
      <c r="K3217">
        <v>1</v>
      </c>
    </row>
    <row r="3218" spans="1:11" x14ac:dyDescent="0.25">
      <c r="A3218">
        <f t="shared" si="50"/>
        <v>3217</v>
      </c>
      <c r="B3218">
        <v>0.12686487395278798</v>
      </c>
      <c r="C3218">
        <v>2.7330866210994287E-2</v>
      </c>
      <c r="D3218">
        <v>0.74174982387273947</v>
      </c>
      <c r="E3218">
        <v>0</v>
      </c>
      <c r="F3218">
        <v>8.1095218999527485E-2</v>
      </c>
      <c r="G3218">
        <v>0.10613507838738298</v>
      </c>
      <c r="H3218">
        <v>0</v>
      </c>
      <c r="I3218">
        <v>0</v>
      </c>
      <c r="J3218">
        <v>0</v>
      </c>
      <c r="K3218">
        <v>1</v>
      </c>
    </row>
    <row r="3219" spans="1:11" x14ac:dyDescent="0.25">
      <c r="A3219">
        <f t="shared" si="50"/>
        <v>3218</v>
      </c>
      <c r="B3219">
        <v>0.10927094428015523</v>
      </c>
      <c r="C3219">
        <v>3.633926770249632E-2</v>
      </c>
      <c r="D3219">
        <v>0.60247448811145754</v>
      </c>
      <c r="E3219">
        <v>0</v>
      </c>
      <c r="F3219">
        <v>9.1287861628196604E-2</v>
      </c>
      <c r="G3219">
        <v>9.6175270314038899E-2</v>
      </c>
      <c r="H3219">
        <v>0</v>
      </c>
      <c r="I3219">
        <v>0</v>
      </c>
      <c r="J3219">
        <v>0</v>
      </c>
      <c r="K3219">
        <v>1</v>
      </c>
    </row>
    <row r="3220" spans="1:11" x14ac:dyDescent="0.25">
      <c r="A3220">
        <f t="shared" si="50"/>
        <v>3219</v>
      </c>
      <c r="B3220">
        <v>0.1076203740384714</v>
      </c>
      <c r="C3220">
        <v>6.4258157778159228E-2</v>
      </c>
      <c r="D3220">
        <v>0.4902847703201838</v>
      </c>
      <c r="E3220">
        <v>2.7036358575395297E-2</v>
      </c>
      <c r="F3220">
        <v>8.8167687045966336E-2</v>
      </c>
      <c r="G3220">
        <v>0.10387919170295537</v>
      </c>
      <c r="H3220">
        <v>0</v>
      </c>
      <c r="I3220">
        <v>0</v>
      </c>
      <c r="J3220">
        <v>0</v>
      </c>
      <c r="K3220">
        <v>1</v>
      </c>
    </row>
    <row r="3221" spans="1:11" x14ac:dyDescent="0.25">
      <c r="A3221">
        <f t="shared" si="50"/>
        <v>3220</v>
      </c>
      <c r="B3221">
        <v>9.7434762780808398E-2</v>
      </c>
      <c r="C3221">
        <v>4.4605879116232851E-2</v>
      </c>
      <c r="D3221">
        <v>0.61407883958513332</v>
      </c>
      <c r="E3221">
        <v>2.7680541286428068E-2</v>
      </c>
      <c r="F3221">
        <v>0.10079260763088328</v>
      </c>
      <c r="G3221">
        <v>7.0555555555555566E-2</v>
      </c>
      <c r="H3221">
        <v>0</v>
      </c>
      <c r="I3221">
        <v>0</v>
      </c>
      <c r="J3221">
        <v>0</v>
      </c>
      <c r="K3221">
        <v>1</v>
      </c>
    </row>
    <row r="3222" spans="1:11" x14ac:dyDescent="0.25">
      <c r="A3222">
        <f t="shared" si="50"/>
        <v>3221</v>
      </c>
      <c r="B3222">
        <v>7.9913960962758768E-2</v>
      </c>
      <c r="C3222">
        <v>4.1857891947551205E-2</v>
      </c>
      <c r="D3222">
        <v>0.43182280526465477</v>
      </c>
      <c r="E3222">
        <v>8.2766140727919962E-2</v>
      </c>
      <c r="F3222">
        <v>0.13615035789832852</v>
      </c>
      <c r="G3222">
        <v>3.4165796697365233E-2</v>
      </c>
      <c r="H3222">
        <v>0</v>
      </c>
      <c r="I3222">
        <v>0</v>
      </c>
      <c r="J3222">
        <v>0</v>
      </c>
      <c r="K3222">
        <v>1</v>
      </c>
    </row>
    <row r="3223" spans="1:11" x14ac:dyDescent="0.25">
      <c r="A3223">
        <f t="shared" si="50"/>
        <v>3222</v>
      </c>
      <c r="B3223">
        <v>7.8105168179772047E-2</v>
      </c>
      <c r="C3223">
        <v>2.9066720635131198E-2</v>
      </c>
      <c r="D3223">
        <v>0.2587761315667767</v>
      </c>
      <c r="E3223">
        <v>0.1159213100239662</v>
      </c>
      <c r="F3223">
        <v>0.11203183176716548</v>
      </c>
      <c r="G3223">
        <v>3.0582645845814885E-2</v>
      </c>
      <c r="H3223">
        <v>8.9285714285714298E-3</v>
      </c>
      <c r="I3223">
        <v>6.8027210884353748E-3</v>
      </c>
      <c r="J3223">
        <v>0</v>
      </c>
      <c r="K3223">
        <v>1</v>
      </c>
    </row>
    <row r="3224" spans="1:11" x14ac:dyDescent="0.25">
      <c r="A3224">
        <f t="shared" si="50"/>
        <v>3223</v>
      </c>
      <c r="B3224">
        <v>6.7318348988590376E-2</v>
      </c>
      <c r="C3224">
        <v>2.2975911778363101E-2</v>
      </c>
      <c r="D3224">
        <v>0.27038546524320045</v>
      </c>
      <c r="E3224">
        <v>0.16019021009380918</v>
      </c>
      <c r="F3224">
        <v>9.1754841859927716E-2</v>
      </c>
      <c r="G3224">
        <v>2.876962625578252E-2</v>
      </c>
      <c r="H3224">
        <v>6.25E-2</v>
      </c>
      <c r="I3224">
        <v>5.4421768707482998E-2</v>
      </c>
      <c r="J3224">
        <v>0</v>
      </c>
      <c r="K3224">
        <v>1</v>
      </c>
    </row>
    <row r="3225" spans="1:11" x14ac:dyDescent="0.25">
      <c r="A3225">
        <f t="shared" si="50"/>
        <v>3224</v>
      </c>
      <c r="B3225">
        <v>2.2175566986075323E-2</v>
      </c>
      <c r="C3225">
        <v>1.2355804689106662E-2</v>
      </c>
      <c r="D3225">
        <v>0.27431866884554817</v>
      </c>
      <c r="E3225">
        <v>0.18699836080856139</v>
      </c>
      <c r="F3225">
        <v>5.4745552730996377E-2</v>
      </c>
      <c r="G3225">
        <v>0</v>
      </c>
      <c r="H3225">
        <v>0.17559523809523811</v>
      </c>
      <c r="I3225">
        <v>0.12244897959183675</v>
      </c>
      <c r="J3225">
        <v>0</v>
      </c>
      <c r="K3225">
        <v>1</v>
      </c>
    </row>
    <row r="3226" spans="1:11" x14ac:dyDescent="0.25">
      <c r="A3226">
        <f t="shared" si="50"/>
        <v>3225</v>
      </c>
      <c r="B3226">
        <v>1.6107985143273842E-2</v>
      </c>
      <c r="C3226">
        <v>9.8360640679635222E-3</v>
      </c>
      <c r="D3226">
        <v>0.33144120389018933</v>
      </c>
      <c r="E3226">
        <v>0.155962458418407</v>
      </c>
      <c r="F3226">
        <v>3.2428476491807051E-2</v>
      </c>
      <c r="G3226">
        <v>0</v>
      </c>
      <c r="H3226">
        <v>0.38690476190476192</v>
      </c>
      <c r="I3226">
        <v>0.25170068027210885</v>
      </c>
      <c r="J3226">
        <v>0</v>
      </c>
      <c r="K3226">
        <v>1</v>
      </c>
    </row>
    <row r="3227" spans="1:11" x14ac:dyDescent="0.25">
      <c r="A3227">
        <f t="shared" si="50"/>
        <v>3226</v>
      </c>
      <c r="B3227">
        <v>1.2792786684908845E-2</v>
      </c>
      <c r="C3227">
        <v>5.3449301458139906E-3</v>
      </c>
      <c r="D3227">
        <v>0.24997049950485922</v>
      </c>
      <c r="E3227">
        <v>0.12674642680738593</v>
      </c>
      <c r="F3227">
        <v>3.9920091773702419E-2</v>
      </c>
      <c r="G3227">
        <v>7.6973757904419751E-2</v>
      </c>
      <c r="H3227">
        <v>0.58630952380952395</v>
      </c>
      <c r="I3227">
        <v>0.44217687074829937</v>
      </c>
      <c r="J3227">
        <v>0.11492361566780308</v>
      </c>
      <c r="K3227">
        <v>1</v>
      </c>
    </row>
    <row r="3228" spans="1:11" x14ac:dyDescent="0.25">
      <c r="A3228">
        <f t="shared" si="50"/>
        <v>3227</v>
      </c>
      <c r="B3228">
        <v>2.2124818067027735E-2</v>
      </c>
      <c r="C3228">
        <v>1.4676400869626516E-3</v>
      </c>
      <c r="D3228">
        <v>0.1129764936329926</v>
      </c>
      <c r="E3228">
        <v>5.3185159881432791E-2</v>
      </c>
      <c r="F3228">
        <v>2.8690896014946777E-2</v>
      </c>
      <c r="G3228">
        <v>0.15853130852406028</v>
      </c>
      <c r="H3228">
        <v>0.71726190476190488</v>
      </c>
      <c r="I3228">
        <v>0.62585034013605445</v>
      </c>
      <c r="J3228">
        <v>0.46558798142340735</v>
      </c>
      <c r="K3228">
        <v>1</v>
      </c>
    </row>
    <row r="3229" spans="1:11" x14ac:dyDescent="0.25">
      <c r="A3229">
        <f t="shared" si="50"/>
        <v>3228</v>
      </c>
      <c r="B3229">
        <v>3.4869143224818919E-2</v>
      </c>
      <c r="C3229">
        <v>1.7413096689666702E-4</v>
      </c>
      <c r="D3229">
        <v>7.635830113535623E-2</v>
      </c>
      <c r="E3229">
        <v>5.4542509394035772E-2</v>
      </c>
      <c r="F3229">
        <v>1.5145645770972691E-2</v>
      </c>
      <c r="G3229">
        <v>0.25674270549800587</v>
      </c>
      <c r="H3229">
        <v>0.76190476190476186</v>
      </c>
      <c r="I3229">
        <v>0.70748299319727892</v>
      </c>
      <c r="J3229">
        <v>0.64535901926444839</v>
      </c>
      <c r="K3229">
        <v>1</v>
      </c>
    </row>
    <row r="3230" spans="1:11" x14ac:dyDescent="0.25">
      <c r="A3230">
        <f t="shared" si="50"/>
        <v>3229</v>
      </c>
      <c r="B3230">
        <v>3.2738530315272976E-2</v>
      </c>
      <c r="C3230">
        <v>2.512011424156409E-3</v>
      </c>
      <c r="D3230">
        <v>4.7229759988460088E-2</v>
      </c>
      <c r="E3230">
        <v>3.8258468616286019E-2</v>
      </c>
      <c r="F3230">
        <v>2.1150140292272541E-2</v>
      </c>
      <c r="G3230">
        <v>0.24646076556772764</v>
      </c>
      <c r="H3230">
        <v>0.78869047619047628</v>
      </c>
      <c r="I3230">
        <v>0.81632653061224492</v>
      </c>
      <c r="J3230">
        <v>0.61295971978984232</v>
      </c>
      <c r="K3230">
        <v>1</v>
      </c>
    </row>
    <row r="3231" spans="1:11" x14ac:dyDescent="0.25">
      <c r="A3231">
        <f t="shared" si="50"/>
        <v>3230</v>
      </c>
      <c r="B3231">
        <v>4.8880685692329236E-2</v>
      </c>
      <c r="C3231">
        <v>2.549402814796555E-3</v>
      </c>
      <c r="D3231">
        <v>0.10638058388056748</v>
      </c>
      <c r="E3231">
        <v>7.2801989310731785E-2</v>
      </c>
      <c r="F3231">
        <v>2.3606174793340668E-2</v>
      </c>
      <c r="G3231">
        <v>0.15622261789297892</v>
      </c>
      <c r="H3231">
        <v>0.74702380952380953</v>
      </c>
      <c r="I3231">
        <v>0.80272108843537415</v>
      </c>
      <c r="J3231">
        <v>0.57968476357267951</v>
      </c>
      <c r="K3231">
        <v>1</v>
      </c>
    </row>
    <row r="3232" spans="1:11" x14ac:dyDescent="0.25">
      <c r="A3232">
        <f t="shared" si="50"/>
        <v>3231</v>
      </c>
      <c r="B3232">
        <v>6.8070834426903995E-2</v>
      </c>
      <c r="C3232">
        <v>7.045095842994782E-3</v>
      </c>
      <c r="D3232">
        <v>0.13156777188813024</v>
      </c>
      <c r="E3232">
        <v>7.3336216826843756E-2</v>
      </c>
      <c r="F3232">
        <v>2.3237572806055599E-2</v>
      </c>
      <c r="G3232">
        <v>0.18127235665500208</v>
      </c>
      <c r="H3232">
        <v>0.74702380952380953</v>
      </c>
      <c r="I3232">
        <v>0.74829931972789121</v>
      </c>
      <c r="J3232">
        <v>0.55516637478108577</v>
      </c>
      <c r="K3232">
        <v>1</v>
      </c>
    </row>
    <row r="3233" spans="1:11" x14ac:dyDescent="0.25">
      <c r="A3233">
        <f t="shared" si="50"/>
        <v>3232</v>
      </c>
      <c r="B3233">
        <v>8.2566343453389771E-2</v>
      </c>
      <c r="C3233">
        <v>6.3838574399127448E-3</v>
      </c>
      <c r="D3233">
        <v>9.9167752649666638E-2</v>
      </c>
      <c r="E3233">
        <v>6.1115522285078099E-2</v>
      </c>
      <c r="F3233">
        <v>2.1230631583183019E-2</v>
      </c>
      <c r="G3233">
        <v>0.24029907541616988</v>
      </c>
      <c r="H3233">
        <v>0.73214285714285721</v>
      </c>
      <c r="I3233">
        <v>0.70748299319727892</v>
      </c>
      <c r="J3233">
        <v>0.5376532399299474</v>
      </c>
      <c r="K3233">
        <v>1</v>
      </c>
    </row>
    <row r="3234" spans="1:11" x14ac:dyDescent="0.25">
      <c r="A3234">
        <f t="shared" si="50"/>
        <v>3233</v>
      </c>
      <c r="B3234">
        <v>9.3282056155402082E-2</v>
      </c>
      <c r="C3234">
        <v>1.953051580504846E-2</v>
      </c>
      <c r="D3234">
        <v>1.8771421941072692E-2</v>
      </c>
      <c r="E3234">
        <v>3.9795632341136512E-2</v>
      </c>
      <c r="F3234">
        <v>2.9406777516911696E-2</v>
      </c>
      <c r="G3234">
        <v>0.2685027320923562</v>
      </c>
      <c r="H3234">
        <v>0.65476190476190488</v>
      </c>
      <c r="I3234">
        <v>0.68027210884353728</v>
      </c>
      <c r="J3234">
        <v>0.52977232924693518</v>
      </c>
      <c r="K3234">
        <v>1</v>
      </c>
    </row>
    <row r="3235" spans="1:11" x14ac:dyDescent="0.25">
      <c r="A3235">
        <f t="shared" si="50"/>
        <v>3234</v>
      </c>
      <c r="B3235">
        <v>0.10205961195876499</v>
      </c>
      <c r="C3235">
        <v>1.5905130357555905E-2</v>
      </c>
      <c r="D3235">
        <v>9.2351536606051256E-3</v>
      </c>
      <c r="E3235">
        <v>1.2921812521387807E-2</v>
      </c>
      <c r="F3235">
        <v>3.7838960029710704E-2</v>
      </c>
      <c r="G3235">
        <v>0.23297258235159499</v>
      </c>
      <c r="H3235">
        <v>0.51190476190476197</v>
      </c>
      <c r="I3235">
        <v>0.49659863945578231</v>
      </c>
      <c r="J3235">
        <v>0.52977232924693518</v>
      </c>
      <c r="K3235">
        <v>1</v>
      </c>
    </row>
    <row r="3236" spans="1:11" x14ac:dyDescent="0.25">
      <c r="A3236">
        <f t="shared" si="50"/>
        <v>3235</v>
      </c>
      <c r="B3236">
        <v>0.1360048788914176</v>
      </c>
      <c r="C3236">
        <v>7.7156988963390013E-3</v>
      </c>
      <c r="D3236">
        <v>8.3620264220387736E-2</v>
      </c>
      <c r="E3236">
        <v>1.4096950080183584E-2</v>
      </c>
      <c r="F3236">
        <v>5.2071161088749117E-2</v>
      </c>
      <c r="G3236">
        <v>9.6175270314038899E-2</v>
      </c>
      <c r="H3236">
        <v>0.31547619047619058</v>
      </c>
      <c r="I3236">
        <v>0.27210884353741499</v>
      </c>
      <c r="J3236">
        <v>0.53415061295971977</v>
      </c>
      <c r="K3236">
        <v>1</v>
      </c>
    </row>
    <row r="3237" spans="1:11" x14ac:dyDescent="0.25">
      <c r="A3237">
        <f t="shared" si="50"/>
        <v>3236</v>
      </c>
      <c r="B3237">
        <v>0.12448528093929756</v>
      </c>
      <c r="C3237">
        <v>8.6710612491029786E-3</v>
      </c>
      <c r="D3237">
        <v>0.12899788807474971</v>
      </c>
      <c r="E3237">
        <v>2.7357475910660005E-2</v>
      </c>
      <c r="F3237">
        <v>5.4470766841376993E-2</v>
      </c>
      <c r="G3237">
        <v>9.0617724368034308E-2</v>
      </c>
      <c r="H3237">
        <v>0.13690476190476189</v>
      </c>
      <c r="I3237">
        <v>0.108843537414966</v>
      </c>
      <c r="J3237">
        <v>0.54115586690017503</v>
      </c>
      <c r="K3237">
        <v>1</v>
      </c>
    </row>
    <row r="3238" spans="1:11" x14ac:dyDescent="0.25">
      <c r="A3238">
        <f t="shared" si="50"/>
        <v>3237</v>
      </c>
      <c r="B3238">
        <v>0.11346029823870755</v>
      </c>
      <c r="C3238">
        <v>1.6445961313666414E-2</v>
      </c>
      <c r="D3238">
        <v>9.9167752649666638E-2</v>
      </c>
      <c r="E3238">
        <v>6.2087132784510418E-2</v>
      </c>
      <c r="F3238">
        <v>6.5977252106887735E-2</v>
      </c>
      <c r="G3238">
        <v>0.11318502735660523</v>
      </c>
      <c r="H3238">
        <v>3.5714285714285719E-2</v>
      </c>
      <c r="I3238">
        <v>2.0408163265306121E-2</v>
      </c>
      <c r="J3238">
        <v>0.5481611208406304</v>
      </c>
      <c r="K3238">
        <v>1</v>
      </c>
    </row>
    <row r="3239" spans="1:11" x14ac:dyDescent="0.25">
      <c r="A3239">
        <f t="shared" si="50"/>
        <v>3238</v>
      </c>
      <c r="B3239">
        <v>0.10751360037122995</v>
      </c>
      <c r="C3239">
        <v>4.085016148476843E-2</v>
      </c>
      <c r="D3239">
        <v>0.1985858056990509</v>
      </c>
      <c r="E3239">
        <v>0.1043465066081594</v>
      </c>
      <c r="F3239">
        <v>0.12483424489801424</v>
      </c>
      <c r="G3239">
        <v>8.3491500545275668E-2</v>
      </c>
      <c r="H3239">
        <v>2.976190476190476E-3</v>
      </c>
      <c r="I3239">
        <v>0</v>
      </c>
      <c r="J3239">
        <v>0.55779334500875655</v>
      </c>
      <c r="K3239">
        <v>1</v>
      </c>
    </row>
    <row r="3240" spans="1:11" x14ac:dyDescent="0.25">
      <c r="A3240">
        <f t="shared" si="50"/>
        <v>3239</v>
      </c>
      <c r="B3240">
        <v>0.12346364753435141</v>
      </c>
      <c r="C3240">
        <v>8.2768464387898519E-2</v>
      </c>
      <c r="D3240">
        <v>0.10278280303701827</v>
      </c>
      <c r="E3240">
        <v>0.20430048586232596</v>
      </c>
      <c r="F3240">
        <v>0.18476747315082739</v>
      </c>
      <c r="G3240">
        <v>8.6132547935420009E-2</v>
      </c>
      <c r="H3240">
        <v>0</v>
      </c>
      <c r="I3240">
        <v>0</v>
      </c>
      <c r="J3240">
        <v>0.5718038528896674</v>
      </c>
      <c r="K3240">
        <v>1</v>
      </c>
    </row>
    <row r="3241" spans="1:11" x14ac:dyDescent="0.25">
      <c r="A3241">
        <f t="shared" si="50"/>
        <v>3240</v>
      </c>
      <c r="B3241">
        <v>0.12805996209763226</v>
      </c>
      <c r="C3241">
        <v>0.11081003586268992</v>
      </c>
      <c r="D3241">
        <v>8.5546509638488699E-2</v>
      </c>
      <c r="E3241">
        <v>0.28565107514368165</v>
      </c>
      <c r="F3241">
        <v>0.12818775659728499</v>
      </c>
      <c r="G3241">
        <v>3.9565652208117183E-2</v>
      </c>
      <c r="H3241">
        <v>0</v>
      </c>
      <c r="I3241">
        <v>0</v>
      </c>
      <c r="J3241">
        <v>0.59019264448336262</v>
      </c>
      <c r="K3241">
        <v>1</v>
      </c>
    </row>
    <row r="3242" spans="1:11" x14ac:dyDescent="0.25">
      <c r="A3242">
        <f t="shared" si="50"/>
        <v>3241</v>
      </c>
      <c r="B3242">
        <v>0.11667566043443076</v>
      </c>
      <c r="C3242">
        <v>7.5299170051149458E-2</v>
      </c>
      <c r="D3242">
        <v>0.12396017520478923</v>
      </c>
      <c r="E3242">
        <v>0.39143544827298088</v>
      </c>
      <c r="F3242">
        <v>0.17269891192938383</v>
      </c>
      <c r="G3242">
        <v>0</v>
      </c>
      <c r="H3242">
        <v>0</v>
      </c>
      <c r="I3242">
        <v>0</v>
      </c>
      <c r="J3242">
        <v>0.25575355422496321</v>
      </c>
      <c r="K3242">
        <v>1</v>
      </c>
    </row>
    <row r="3243" spans="1:11" x14ac:dyDescent="0.25">
      <c r="A3243">
        <f t="shared" si="50"/>
        <v>3242</v>
      </c>
      <c r="B3243">
        <v>0.13273007394287692</v>
      </c>
      <c r="C3243">
        <v>6.1134766872352551E-2</v>
      </c>
      <c r="D3243">
        <v>0.14021208769423851</v>
      </c>
      <c r="E3243">
        <v>0.28565107514368165</v>
      </c>
      <c r="F3243">
        <v>0.17638438935185491</v>
      </c>
      <c r="G3243">
        <v>0</v>
      </c>
      <c r="H3243">
        <v>0</v>
      </c>
      <c r="I3243">
        <v>0</v>
      </c>
      <c r="J3243">
        <v>0</v>
      </c>
      <c r="K3243">
        <v>1</v>
      </c>
    </row>
    <row r="3244" spans="1:11" x14ac:dyDescent="0.25">
      <c r="A3244">
        <f t="shared" si="50"/>
        <v>3243</v>
      </c>
      <c r="B3244">
        <v>0.12092371685070021</v>
      </c>
      <c r="C3244">
        <v>7.0721379508870474E-2</v>
      </c>
      <c r="D3244">
        <v>0.12148434097603625</v>
      </c>
      <c r="E3244">
        <v>0.12453498588419518</v>
      </c>
      <c r="F3244">
        <v>0.1199741815873788</v>
      </c>
      <c r="G3244">
        <v>7.0555555555555566E-2</v>
      </c>
      <c r="H3244">
        <v>0</v>
      </c>
      <c r="I3244">
        <v>0</v>
      </c>
      <c r="J3244">
        <v>0</v>
      </c>
      <c r="K3244">
        <v>1</v>
      </c>
    </row>
    <row r="3245" spans="1:11" x14ac:dyDescent="0.25">
      <c r="A3245">
        <f t="shared" si="50"/>
        <v>3244</v>
      </c>
      <c r="B3245">
        <v>9.4996999362633172E-2</v>
      </c>
      <c r="C3245">
        <v>6.3134455755371244E-2</v>
      </c>
      <c r="D3245">
        <v>4.5816762195881905E-2</v>
      </c>
      <c r="E3245">
        <v>5.5457359712993821E-2</v>
      </c>
      <c r="F3245">
        <v>9.442063775000932E-2</v>
      </c>
      <c r="G3245">
        <v>0.1237810930957713</v>
      </c>
      <c r="H3245">
        <v>0</v>
      </c>
      <c r="I3245">
        <v>0</v>
      </c>
      <c r="J3245">
        <v>0</v>
      </c>
      <c r="K3245">
        <v>1</v>
      </c>
    </row>
    <row r="3246" spans="1:11" x14ac:dyDescent="0.25">
      <c r="A3246">
        <f t="shared" si="50"/>
        <v>3245</v>
      </c>
      <c r="B3246">
        <v>6.5866137493698448E-2</v>
      </c>
      <c r="C3246">
        <v>7.0188568994850514E-2</v>
      </c>
      <c r="D3246">
        <v>1.7360154925250615E-2</v>
      </c>
      <c r="E3246">
        <v>9.2876067756840527E-2</v>
      </c>
      <c r="F3246">
        <v>8.878068379264116E-2</v>
      </c>
      <c r="G3246">
        <v>6.6982124766291062E-2</v>
      </c>
      <c r="H3246">
        <v>0</v>
      </c>
      <c r="I3246">
        <v>0</v>
      </c>
      <c r="J3246">
        <v>0</v>
      </c>
      <c r="K3246">
        <v>1</v>
      </c>
    </row>
    <row r="3247" spans="1:11" x14ac:dyDescent="0.25">
      <c r="A3247">
        <f t="shared" si="50"/>
        <v>3246</v>
      </c>
      <c r="B3247">
        <v>6.4064718224354292E-2</v>
      </c>
      <c r="C3247">
        <v>9.116791717419391E-2</v>
      </c>
      <c r="D3247">
        <v>1.0581278945482204E-2</v>
      </c>
      <c r="E3247">
        <v>0.16797137112189836</v>
      </c>
      <c r="F3247">
        <v>8.7966966496609428E-2</v>
      </c>
      <c r="G3247">
        <v>3.9565652208117183E-2</v>
      </c>
      <c r="H3247">
        <v>2.976190476190476E-3</v>
      </c>
      <c r="I3247">
        <v>1.3605442176870744E-2</v>
      </c>
      <c r="J3247">
        <v>0</v>
      </c>
      <c r="K3247">
        <v>1</v>
      </c>
    </row>
    <row r="3248" spans="1:11" x14ac:dyDescent="0.25">
      <c r="A3248">
        <f t="shared" si="50"/>
        <v>3247</v>
      </c>
      <c r="B3248">
        <v>6.701198456651089E-2</v>
      </c>
      <c r="C3248">
        <v>7.7760885686218348E-2</v>
      </c>
      <c r="D3248">
        <v>6.8441166932165041E-3</v>
      </c>
      <c r="E3248">
        <v>0.111752688637224</v>
      </c>
      <c r="F3248">
        <v>9.4286443871539616E-2</v>
      </c>
      <c r="G3248">
        <v>0</v>
      </c>
      <c r="H3248">
        <v>3.5714285714285719E-2</v>
      </c>
      <c r="I3248">
        <v>7.4829931972789115E-2</v>
      </c>
      <c r="J3248">
        <v>0</v>
      </c>
      <c r="K3248">
        <v>1</v>
      </c>
    </row>
    <row r="3249" spans="1:11" x14ac:dyDescent="0.25">
      <c r="A3249">
        <f t="shared" si="50"/>
        <v>3248</v>
      </c>
      <c r="B3249">
        <v>7.0706175956684394E-2</v>
      </c>
      <c r="C3249">
        <v>5.5919944875815163E-2</v>
      </c>
      <c r="D3249">
        <v>5.1911601631671129E-3</v>
      </c>
      <c r="E3249">
        <v>0.14852187869135627</v>
      </c>
      <c r="F3249">
        <v>0.10074974014192761</v>
      </c>
      <c r="G3249">
        <v>0</v>
      </c>
      <c r="H3249">
        <v>8.9285714285714302E-2</v>
      </c>
      <c r="I3249">
        <v>0.21088435374149656</v>
      </c>
      <c r="J3249">
        <v>0</v>
      </c>
      <c r="K3249">
        <v>1</v>
      </c>
    </row>
    <row r="3250" spans="1:11" x14ac:dyDescent="0.25">
      <c r="A3250">
        <f t="shared" si="50"/>
        <v>3249</v>
      </c>
      <c r="B3250">
        <v>5.7756622244403311E-2</v>
      </c>
      <c r="C3250">
        <v>2.729480782679098E-2</v>
      </c>
      <c r="D3250">
        <v>4.8781698832598055E-3</v>
      </c>
      <c r="E3250">
        <v>0.15512500000000007</v>
      </c>
      <c r="F3250">
        <v>8.4132064858093561E-2</v>
      </c>
      <c r="G3250">
        <v>0</v>
      </c>
      <c r="H3250">
        <v>0.16666666666666671</v>
      </c>
      <c r="I3250">
        <v>0.38095238095238093</v>
      </c>
      <c r="J3250">
        <v>0</v>
      </c>
      <c r="K3250">
        <v>1</v>
      </c>
    </row>
    <row r="3251" spans="1:11" x14ac:dyDescent="0.25">
      <c r="A3251">
        <f t="shared" si="50"/>
        <v>3250</v>
      </c>
      <c r="B3251">
        <v>3.8302580657162737E-2</v>
      </c>
      <c r="C3251">
        <v>2.1961337055639924E-2</v>
      </c>
      <c r="D3251">
        <v>5.8250818536059179E-3</v>
      </c>
      <c r="E3251">
        <v>5.4998937017614741E-2</v>
      </c>
      <c r="F3251">
        <v>7.8290152451784653E-2</v>
      </c>
      <c r="G3251">
        <v>0</v>
      </c>
      <c r="H3251">
        <v>0.27380952380952389</v>
      </c>
      <c r="I3251">
        <v>0.51020408163265307</v>
      </c>
      <c r="J3251">
        <v>0</v>
      </c>
      <c r="K3251">
        <v>1</v>
      </c>
    </row>
    <row r="3252" spans="1:11" x14ac:dyDescent="0.25">
      <c r="A3252">
        <f t="shared" si="50"/>
        <v>3251</v>
      </c>
      <c r="B3252">
        <v>3.1469139001975038E-2</v>
      </c>
      <c r="C3252">
        <v>3.1768679875670162E-2</v>
      </c>
      <c r="D3252">
        <v>5.54567803387555E-3</v>
      </c>
      <c r="E3252">
        <v>2.6717193294247127E-2</v>
      </c>
      <c r="F3252">
        <v>6.1524082216728219E-2</v>
      </c>
      <c r="G3252">
        <v>0</v>
      </c>
      <c r="H3252">
        <v>0.38095238095238093</v>
      </c>
      <c r="I3252">
        <v>0.46938775510204089</v>
      </c>
      <c r="J3252">
        <v>0</v>
      </c>
      <c r="K3252">
        <v>1</v>
      </c>
    </row>
    <row r="3253" spans="1:11" x14ac:dyDescent="0.25">
      <c r="A3253">
        <f t="shared" si="50"/>
        <v>3252</v>
      </c>
      <c r="B3253">
        <v>3.7453253935059307E-2</v>
      </c>
      <c r="C3253">
        <v>2.4106827718338695E-2</v>
      </c>
      <c r="D3253">
        <v>0</v>
      </c>
      <c r="E3253">
        <v>0</v>
      </c>
      <c r="F3253">
        <v>4.2702973491826966E-2</v>
      </c>
      <c r="G3253">
        <v>4.2341408770207353E-2</v>
      </c>
      <c r="H3253">
        <v>0.47916666666666669</v>
      </c>
      <c r="I3253">
        <v>0.52380952380952384</v>
      </c>
      <c r="J3253">
        <v>0</v>
      </c>
      <c r="K3253">
        <v>1</v>
      </c>
    </row>
    <row r="3254" spans="1:11" x14ac:dyDescent="0.25">
      <c r="A3254">
        <f t="shared" si="50"/>
        <v>3253</v>
      </c>
      <c r="B3254">
        <v>4.8095347069542708E-2</v>
      </c>
      <c r="C3254">
        <v>2.2891215461817223E-2</v>
      </c>
      <c r="D3254">
        <v>5.6786854552349974E-3</v>
      </c>
      <c r="E3254">
        <v>0</v>
      </c>
      <c r="F3254">
        <v>3.618050840313361E-2</v>
      </c>
      <c r="G3254">
        <v>6.5944736349662622E-2</v>
      </c>
      <c r="H3254">
        <v>0.54761904761904767</v>
      </c>
      <c r="I3254">
        <v>0.70068027210884354</v>
      </c>
      <c r="J3254">
        <v>0</v>
      </c>
      <c r="K3254">
        <v>1</v>
      </c>
    </row>
    <row r="3255" spans="1:11" x14ac:dyDescent="0.25">
      <c r="A3255">
        <f t="shared" si="50"/>
        <v>3254</v>
      </c>
      <c r="B3255">
        <v>5.3294938903750637E-2</v>
      </c>
      <c r="C3255">
        <v>2.6039194175429499E-2</v>
      </c>
      <c r="D3255">
        <v>3.8227446436824436E-2</v>
      </c>
      <c r="E3255">
        <v>0</v>
      </c>
      <c r="F3255">
        <v>4.0431260847877501E-2</v>
      </c>
      <c r="G3255">
        <v>0</v>
      </c>
      <c r="H3255">
        <v>0.60119047619047616</v>
      </c>
      <c r="I3255">
        <v>0.83673469387755095</v>
      </c>
      <c r="J3255">
        <v>0.1001898187873155</v>
      </c>
      <c r="K3255">
        <v>1</v>
      </c>
    </row>
    <row r="3256" spans="1:11" x14ac:dyDescent="0.25">
      <c r="A3256">
        <f t="shared" si="50"/>
        <v>3255</v>
      </c>
      <c r="B3256">
        <v>6.4542917241237618E-2</v>
      </c>
      <c r="C3256">
        <v>2.675879361662872E-2</v>
      </c>
      <c r="D3256">
        <v>0.10398331505872049</v>
      </c>
      <c r="E3256">
        <v>0</v>
      </c>
      <c r="F3256">
        <v>6.4050579631180202E-2</v>
      </c>
      <c r="G3256">
        <v>5.7517953148182713E-2</v>
      </c>
      <c r="H3256">
        <v>0.63095238095238104</v>
      </c>
      <c r="I3256">
        <v>0.87755102040816324</v>
      </c>
      <c r="J3256">
        <v>0.11197685629170556</v>
      </c>
      <c r="K3256">
        <v>1</v>
      </c>
    </row>
    <row r="3257" spans="1:11" x14ac:dyDescent="0.25">
      <c r="A3257">
        <f t="shared" si="50"/>
        <v>3256</v>
      </c>
      <c r="B3257">
        <v>7.3000976288967206E-2</v>
      </c>
      <c r="C3257">
        <v>4.5793408623702549E-2</v>
      </c>
      <c r="D3257">
        <v>6.2322043593377174E-2</v>
      </c>
      <c r="E3257">
        <v>0</v>
      </c>
      <c r="F3257">
        <v>6.8657888882989959E-2</v>
      </c>
      <c r="G3257">
        <v>0</v>
      </c>
      <c r="H3257">
        <v>0.6517857142857143</v>
      </c>
      <c r="I3257">
        <v>0.82993197278911568</v>
      </c>
      <c r="J3257">
        <v>0.52010302988121138</v>
      </c>
      <c r="K3257">
        <v>1</v>
      </c>
    </row>
    <row r="3258" spans="1:11" x14ac:dyDescent="0.25">
      <c r="A3258">
        <f t="shared" si="50"/>
        <v>3257</v>
      </c>
      <c r="B3258">
        <v>6.951446329583201E-2</v>
      </c>
      <c r="C3258">
        <v>8.4307101069791432E-2</v>
      </c>
      <c r="D3258">
        <v>7.635830113535623E-2</v>
      </c>
      <c r="E3258">
        <v>0.41380238940499886</v>
      </c>
      <c r="F3258">
        <v>8.0954432262600726E-2</v>
      </c>
      <c r="G3258">
        <v>0</v>
      </c>
      <c r="H3258">
        <v>0.61904761904761907</v>
      </c>
      <c r="I3258">
        <v>0.7142857142857143</v>
      </c>
      <c r="J3258">
        <v>0.32561691105877544</v>
      </c>
      <c r="K3258">
        <v>1</v>
      </c>
    </row>
    <row r="3259" spans="1:11" x14ac:dyDescent="0.25">
      <c r="A3259">
        <f t="shared" si="50"/>
        <v>3258</v>
      </c>
      <c r="B3259">
        <v>7.39032281142422E-2</v>
      </c>
      <c r="C3259">
        <v>8.9916806620207304E-2</v>
      </c>
      <c r="D3259">
        <v>5.2946887944767949E-2</v>
      </c>
      <c r="E3259">
        <v>0.64842553199870911</v>
      </c>
      <c r="F3259">
        <v>9.0709108800343607E-2</v>
      </c>
      <c r="G3259">
        <v>8.24619065203889E-2</v>
      </c>
      <c r="H3259">
        <v>0.48214285714285726</v>
      </c>
      <c r="I3259">
        <v>0.51020408163265307</v>
      </c>
      <c r="J3259">
        <v>0.24016088915194744</v>
      </c>
      <c r="K3259">
        <v>1</v>
      </c>
    </row>
    <row r="3260" spans="1:11" x14ac:dyDescent="0.25">
      <c r="A3260">
        <f t="shared" si="50"/>
        <v>3259</v>
      </c>
      <c r="B3260">
        <v>6.4377371338832132E-2</v>
      </c>
      <c r="C3260">
        <v>6.1322967218112021E-2</v>
      </c>
      <c r="D3260">
        <v>1.2156185903180655E-2</v>
      </c>
      <c r="E3260">
        <v>0.65035022789436636</v>
      </c>
      <c r="F3260">
        <v>8.6935629235555187E-2</v>
      </c>
      <c r="G3260">
        <v>0.1147947665514291</v>
      </c>
      <c r="H3260">
        <v>0.3035714285714286</v>
      </c>
      <c r="I3260">
        <v>0.28571428571428564</v>
      </c>
      <c r="J3260">
        <v>0.23132061102365489</v>
      </c>
      <c r="K3260">
        <v>1</v>
      </c>
    </row>
    <row r="3261" spans="1:11" x14ac:dyDescent="0.25">
      <c r="A3261">
        <f t="shared" si="50"/>
        <v>3260</v>
      </c>
      <c r="B3261">
        <v>4.8088458727210383E-2</v>
      </c>
      <c r="C3261">
        <v>5.3709921019144596E-2</v>
      </c>
      <c r="D3261">
        <v>0</v>
      </c>
      <c r="E3261">
        <v>0.70920398002922258</v>
      </c>
      <c r="F3261">
        <v>5.5131860855023931E-2</v>
      </c>
      <c r="G3261">
        <v>8.9461391523511485E-2</v>
      </c>
      <c r="H3261">
        <v>0.13690476190476189</v>
      </c>
      <c r="I3261">
        <v>0.108843537414966</v>
      </c>
      <c r="J3261">
        <v>0.12965741254829066</v>
      </c>
      <c r="K3261">
        <v>1</v>
      </c>
    </row>
    <row r="3262" spans="1:11" x14ac:dyDescent="0.25">
      <c r="A3262">
        <f t="shared" si="50"/>
        <v>3261</v>
      </c>
      <c r="B3262">
        <v>3.1643778868197227E-2</v>
      </c>
      <c r="C3262">
        <v>2.8163311928199736E-2</v>
      </c>
      <c r="D3262">
        <v>0</v>
      </c>
      <c r="E3262">
        <v>0.65420745029166139</v>
      </c>
      <c r="F3262">
        <v>3.2256130269987152E-2</v>
      </c>
      <c r="G3262">
        <v>0.10168299358004004</v>
      </c>
      <c r="H3262">
        <v>3.5714285714285719E-2</v>
      </c>
      <c r="I3262">
        <v>2.7210884353741499E-2</v>
      </c>
      <c r="J3262">
        <v>8.6929401594876665E-2</v>
      </c>
      <c r="K3262">
        <v>1</v>
      </c>
    </row>
    <row r="3263" spans="1:11" x14ac:dyDescent="0.25">
      <c r="A3263">
        <f t="shared" si="50"/>
        <v>3262</v>
      </c>
      <c r="B3263">
        <v>3.2774732817195215E-2</v>
      </c>
      <c r="C3263">
        <v>2.178326307810655E-2</v>
      </c>
      <c r="D3263">
        <v>0</v>
      </c>
      <c r="E3263">
        <v>0.52939330950736618</v>
      </c>
      <c r="F3263">
        <v>2.0755556322713305E-2</v>
      </c>
      <c r="G3263">
        <v>0.13111526113740735</v>
      </c>
      <c r="H3263">
        <v>2.976190476190476E-3</v>
      </c>
      <c r="I3263">
        <v>0</v>
      </c>
      <c r="J3263">
        <v>7.3668984402437887E-3</v>
      </c>
      <c r="K3263">
        <v>1</v>
      </c>
    </row>
    <row r="3264" spans="1:11" x14ac:dyDescent="0.25">
      <c r="A3264">
        <f t="shared" si="50"/>
        <v>3263</v>
      </c>
      <c r="B3264">
        <v>3.365707844520785E-2</v>
      </c>
      <c r="C3264">
        <v>2.4718285612132292E-2</v>
      </c>
      <c r="D3264">
        <v>0</v>
      </c>
      <c r="E3264">
        <v>0.44003359997206726</v>
      </c>
      <c r="F3264">
        <v>2.9200451646967673E-2</v>
      </c>
      <c r="G3264">
        <v>0.14426030506391832</v>
      </c>
      <c r="H3264">
        <v>0</v>
      </c>
      <c r="I3264">
        <v>0</v>
      </c>
      <c r="J3264">
        <v>0</v>
      </c>
      <c r="K3264">
        <v>1</v>
      </c>
    </row>
    <row r="3265" spans="1:11" x14ac:dyDescent="0.25">
      <c r="A3265">
        <f t="shared" si="50"/>
        <v>3264</v>
      </c>
      <c r="B3265">
        <v>2.5662714517867898E-2</v>
      </c>
      <c r="C3265">
        <v>2.559172967857171E-2</v>
      </c>
      <c r="D3265">
        <v>0</v>
      </c>
      <c r="E3265">
        <v>0.4463404472655072</v>
      </c>
      <c r="F3265">
        <v>6.8102572693323316E-2</v>
      </c>
      <c r="G3265">
        <v>0.17734362546317439</v>
      </c>
      <c r="H3265">
        <v>0</v>
      </c>
      <c r="I3265">
        <v>0</v>
      </c>
      <c r="J3265">
        <v>0</v>
      </c>
      <c r="K3265">
        <v>1</v>
      </c>
    </row>
    <row r="3266" spans="1:11" x14ac:dyDescent="0.25">
      <c r="A3266">
        <f t="shared" si="50"/>
        <v>3265</v>
      </c>
      <c r="B3266">
        <v>2.0231006916403768E-2</v>
      </c>
      <c r="C3266">
        <v>4.2416287223770686E-2</v>
      </c>
      <c r="D3266">
        <v>0</v>
      </c>
      <c r="E3266">
        <v>0.55222360239000878</v>
      </c>
      <c r="F3266">
        <v>0.10541406231950921</v>
      </c>
      <c r="G3266">
        <v>0.22427131738416906</v>
      </c>
      <c r="H3266">
        <v>0</v>
      </c>
      <c r="I3266">
        <v>0</v>
      </c>
      <c r="J3266">
        <v>0</v>
      </c>
      <c r="K3266">
        <v>1</v>
      </c>
    </row>
    <row r="3267" spans="1:11" x14ac:dyDescent="0.25">
      <c r="A3267">
        <f t="shared" si="50"/>
        <v>3266</v>
      </c>
      <c r="B3267">
        <v>2.2648492354357581E-2</v>
      </c>
      <c r="C3267">
        <v>6.378308100510971E-2</v>
      </c>
      <c r="D3267">
        <v>0</v>
      </c>
      <c r="E3267">
        <v>0.56292712827509339</v>
      </c>
      <c r="F3267">
        <v>0.10850301123246438</v>
      </c>
      <c r="G3267">
        <v>0.25570446215976667</v>
      </c>
      <c r="H3267">
        <v>0</v>
      </c>
      <c r="I3267">
        <v>0</v>
      </c>
      <c r="J3267">
        <v>0</v>
      </c>
      <c r="K3267">
        <v>1</v>
      </c>
    </row>
    <row r="3268" spans="1:11" x14ac:dyDescent="0.25">
      <c r="A3268">
        <f t="shared" ref="A3268:A3331" si="51">A3267+1</f>
        <v>3267</v>
      </c>
      <c r="B3268">
        <v>2.8248031069611875E-2</v>
      </c>
      <c r="C3268">
        <v>8.8315854687825768E-2</v>
      </c>
      <c r="D3268">
        <v>0</v>
      </c>
      <c r="E3268">
        <v>0.38850884841865158</v>
      </c>
      <c r="F3268">
        <v>0.11607538207596792</v>
      </c>
      <c r="G3268">
        <v>0.25158074563012528</v>
      </c>
      <c r="H3268">
        <v>0</v>
      </c>
      <c r="I3268">
        <v>0</v>
      </c>
      <c r="J3268">
        <v>0</v>
      </c>
      <c r="K3268">
        <v>1</v>
      </c>
    </row>
    <row r="3269" spans="1:11" x14ac:dyDescent="0.25">
      <c r="A3269">
        <f t="shared" si="51"/>
        <v>3268</v>
      </c>
      <c r="B3269">
        <v>2.7443837272356338E-2</v>
      </c>
      <c r="C3269">
        <v>8.4640386284206143E-2</v>
      </c>
      <c r="D3269">
        <v>0</v>
      </c>
      <c r="E3269">
        <v>0.15015660469805941</v>
      </c>
      <c r="F3269">
        <v>0.11252889713147653</v>
      </c>
      <c r="G3269">
        <v>0.27299983481464468</v>
      </c>
      <c r="H3269">
        <v>0</v>
      </c>
      <c r="I3269">
        <v>0</v>
      </c>
      <c r="J3269">
        <v>0</v>
      </c>
      <c r="K3269">
        <v>1</v>
      </c>
    </row>
    <row r="3270" spans="1:11" x14ac:dyDescent="0.25">
      <c r="A3270">
        <f t="shared" si="51"/>
        <v>3269</v>
      </c>
      <c r="B3270">
        <v>2.2344210352957854E-2</v>
      </c>
      <c r="C3270">
        <v>0.10833682724775383</v>
      </c>
      <c r="D3270">
        <v>0</v>
      </c>
      <c r="E3270">
        <v>0.13582638227793759</v>
      </c>
      <c r="F3270">
        <v>7.1829498888373131E-2</v>
      </c>
      <c r="G3270">
        <v>0.10844306938800946</v>
      </c>
      <c r="H3270">
        <v>0</v>
      </c>
      <c r="I3270">
        <v>0</v>
      </c>
      <c r="J3270">
        <v>0</v>
      </c>
      <c r="K3270">
        <v>1</v>
      </c>
    </row>
    <row r="3271" spans="1:11" x14ac:dyDescent="0.25">
      <c r="A3271">
        <f t="shared" si="51"/>
        <v>3270</v>
      </c>
      <c r="B3271">
        <v>2.284280400923154E-2</v>
      </c>
      <c r="C3271">
        <v>6.5024490856791239E-2</v>
      </c>
      <c r="D3271">
        <v>0</v>
      </c>
      <c r="E3271">
        <v>0.22463327047357942</v>
      </c>
      <c r="F3271">
        <v>5.4471378836676791E-2</v>
      </c>
      <c r="G3271">
        <v>9.488532798345832E-2</v>
      </c>
      <c r="H3271">
        <v>8.9285714285714298E-3</v>
      </c>
      <c r="I3271">
        <v>1.3605442176870744E-2</v>
      </c>
      <c r="J3271">
        <v>0</v>
      </c>
      <c r="K3271">
        <v>1</v>
      </c>
    </row>
    <row r="3272" spans="1:11" x14ac:dyDescent="0.25">
      <c r="A3272">
        <f t="shared" si="51"/>
        <v>3271</v>
      </c>
      <c r="B3272">
        <v>2.0268265892482401E-2</v>
      </c>
      <c r="C3272">
        <v>2.8572410483492978E-2</v>
      </c>
      <c r="D3272">
        <v>5.0459261745923615E-3</v>
      </c>
      <c r="E3272">
        <v>0.48193351956892394</v>
      </c>
      <c r="F3272">
        <v>6.3310148772301969E-2</v>
      </c>
      <c r="G3272">
        <v>8.7220656528469345E-2</v>
      </c>
      <c r="H3272">
        <v>5.9523809523809527E-2</v>
      </c>
      <c r="I3272">
        <v>7.4829931972789115E-2</v>
      </c>
      <c r="J3272">
        <v>0</v>
      </c>
      <c r="K3272">
        <v>1</v>
      </c>
    </row>
    <row r="3273" spans="1:11" x14ac:dyDescent="0.25">
      <c r="A3273">
        <f t="shared" si="51"/>
        <v>3272</v>
      </c>
      <c r="B3273">
        <v>1.3885573460746425E-2</v>
      </c>
      <c r="C3273">
        <v>6.1351677264310537E-3</v>
      </c>
      <c r="D3273">
        <v>5.8808287892854845E-3</v>
      </c>
      <c r="E3273">
        <v>0.61425162816852863</v>
      </c>
      <c r="F3273">
        <v>5.9523859033169549E-2</v>
      </c>
      <c r="G3273">
        <v>8.7220656528469345E-2</v>
      </c>
      <c r="H3273">
        <v>0.16369047619047619</v>
      </c>
      <c r="I3273">
        <v>0.21768707482993202</v>
      </c>
      <c r="J3273">
        <v>0</v>
      </c>
      <c r="K3273">
        <v>1</v>
      </c>
    </row>
    <row r="3274" spans="1:11" x14ac:dyDescent="0.25">
      <c r="A3274">
        <f t="shared" si="51"/>
        <v>3273</v>
      </c>
      <c r="B3274">
        <v>1.2408976928721734E-2</v>
      </c>
      <c r="C3274">
        <v>1.401785088288769E-4</v>
      </c>
      <c r="D3274">
        <v>0</v>
      </c>
      <c r="E3274">
        <v>0.44951300040579967</v>
      </c>
      <c r="F3274">
        <v>3.9050432543673505E-2</v>
      </c>
      <c r="G3274">
        <v>7.0555555555555566E-2</v>
      </c>
      <c r="H3274">
        <v>0.33333333333333331</v>
      </c>
      <c r="I3274">
        <v>0.4285714285714286</v>
      </c>
      <c r="J3274">
        <v>0</v>
      </c>
      <c r="K3274">
        <v>1</v>
      </c>
    </row>
    <row r="3275" spans="1:11" x14ac:dyDescent="0.25">
      <c r="A3275">
        <f t="shared" si="51"/>
        <v>3274</v>
      </c>
      <c r="B3275">
        <v>1.4704972199782049E-2</v>
      </c>
      <c r="C3275">
        <v>7.0924903827786212E-4</v>
      </c>
      <c r="D3275">
        <v>1.6460727386124571E-2</v>
      </c>
      <c r="E3275">
        <v>0.17778433202556546</v>
      </c>
      <c r="F3275">
        <v>3.1999328696792048E-2</v>
      </c>
      <c r="G3275">
        <v>4.2812005693481051E-2</v>
      </c>
      <c r="H3275">
        <v>0.55059523809523803</v>
      </c>
      <c r="I3275">
        <v>0.62585034013605445</v>
      </c>
      <c r="J3275">
        <v>8.840278128292545E-3</v>
      </c>
      <c r="K3275">
        <v>1</v>
      </c>
    </row>
    <row r="3276" spans="1:11" x14ac:dyDescent="0.25">
      <c r="A3276">
        <f t="shared" si="51"/>
        <v>3275</v>
      </c>
      <c r="B3276">
        <v>2.2225527638027903E-2</v>
      </c>
      <c r="C3276">
        <v>7.2420783488087344E-3</v>
      </c>
      <c r="D3276">
        <v>1.6460727386124571E-2</v>
      </c>
      <c r="E3276">
        <v>2.3040931096743263E-2</v>
      </c>
      <c r="F3276">
        <v>3.6909394805219778E-2</v>
      </c>
      <c r="G3276">
        <v>0</v>
      </c>
      <c r="H3276">
        <v>0.75892857142857162</v>
      </c>
      <c r="I3276">
        <v>0.79591836734693888</v>
      </c>
      <c r="J3276">
        <v>0.2784687610412151</v>
      </c>
      <c r="K3276">
        <v>1</v>
      </c>
    </row>
    <row r="3277" spans="1:11" x14ac:dyDescent="0.25">
      <c r="A3277">
        <f t="shared" si="51"/>
        <v>3276</v>
      </c>
      <c r="B3277">
        <v>4.6188036163496315E-2</v>
      </c>
      <c r="C3277">
        <v>1.9319284692615492E-2</v>
      </c>
      <c r="D3277">
        <v>1.4364780537372406E-2</v>
      </c>
      <c r="E3277">
        <v>0</v>
      </c>
      <c r="F3277">
        <v>4.8348171136195855E-2</v>
      </c>
      <c r="G3277">
        <v>0</v>
      </c>
      <c r="H3277">
        <v>0.86904761904761918</v>
      </c>
      <c r="I3277">
        <v>0.8979591836734695</v>
      </c>
      <c r="J3277">
        <v>0.65586690017513127</v>
      </c>
      <c r="K3277">
        <v>1</v>
      </c>
    </row>
    <row r="3278" spans="1:11" x14ac:dyDescent="0.25">
      <c r="A3278">
        <f t="shared" si="51"/>
        <v>3277</v>
      </c>
      <c r="B3278">
        <v>7.5406280111080706E-2</v>
      </c>
      <c r="C3278">
        <v>2.7501255798479975E-2</v>
      </c>
      <c r="D3278">
        <v>2.0763562630808675E-2</v>
      </c>
      <c r="E3278">
        <v>0</v>
      </c>
      <c r="F3278">
        <v>6.7838037724975958E-2</v>
      </c>
      <c r="G3278">
        <v>0</v>
      </c>
      <c r="H3278">
        <v>0.91369047619047628</v>
      </c>
      <c r="I3278">
        <v>0.95918367346938782</v>
      </c>
      <c r="J3278">
        <v>0.61208406304728546</v>
      </c>
      <c r="K3278">
        <v>1</v>
      </c>
    </row>
    <row r="3279" spans="1:11" x14ac:dyDescent="0.25">
      <c r="A3279">
        <f t="shared" si="51"/>
        <v>3278</v>
      </c>
      <c r="B3279">
        <v>0.10075405303226821</v>
      </c>
      <c r="C3279">
        <v>5.1869128743744379E-2</v>
      </c>
      <c r="D3279">
        <v>9.4868283135045185E-3</v>
      </c>
      <c r="E3279">
        <v>0</v>
      </c>
      <c r="F3279">
        <v>8.5459593935276829E-2</v>
      </c>
      <c r="G3279">
        <v>0</v>
      </c>
      <c r="H3279">
        <v>0.90773809523809534</v>
      </c>
      <c r="I3279">
        <v>0.96598639455782309</v>
      </c>
      <c r="J3279">
        <v>0.56742556917688258</v>
      </c>
      <c r="K3279">
        <v>1</v>
      </c>
    </row>
    <row r="3280" spans="1:11" x14ac:dyDescent="0.25">
      <c r="A3280">
        <f t="shared" si="51"/>
        <v>3279</v>
      </c>
      <c r="B3280">
        <v>0.12875317704620035</v>
      </c>
      <c r="C3280">
        <v>5.7670944045352134E-2</v>
      </c>
      <c r="D3280">
        <v>5.54567803387555E-3</v>
      </c>
      <c r="E3280">
        <v>0</v>
      </c>
      <c r="F3280">
        <v>8.2428325579329734E-2</v>
      </c>
      <c r="G3280">
        <v>0</v>
      </c>
      <c r="H3280">
        <v>0.86904761904761918</v>
      </c>
      <c r="I3280">
        <v>0.92517006802721091</v>
      </c>
      <c r="J3280">
        <v>0.52364273204903689</v>
      </c>
      <c r="K3280">
        <v>1</v>
      </c>
    </row>
    <row r="3281" spans="1:11" x14ac:dyDescent="0.25">
      <c r="A3281">
        <f t="shared" si="51"/>
        <v>3280</v>
      </c>
      <c r="B3281">
        <v>0.10675952640572765</v>
      </c>
      <c r="C3281">
        <v>6.5164053270208119E-2</v>
      </c>
      <c r="D3281">
        <v>7.166570630174153E-3</v>
      </c>
      <c r="E3281">
        <v>0</v>
      </c>
      <c r="F3281">
        <v>6.395388437380857E-2</v>
      </c>
      <c r="G3281">
        <v>0</v>
      </c>
      <c r="H3281">
        <v>0.78273809523809534</v>
      </c>
      <c r="I3281">
        <v>0.83673469387755095</v>
      </c>
      <c r="J3281">
        <v>0.48248686514886163</v>
      </c>
      <c r="K3281">
        <v>1</v>
      </c>
    </row>
    <row r="3282" spans="1:11" x14ac:dyDescent="0.25">
      <c r="A3282">
        <f t="shared" si="51"/>
        <v>3281</v>
      </c>
      <c r="B3282">
        <v>6.6906128908804721E-2</v>
      </c>
      <c r="C3282">
        <v>8.6943664582781813E-2</v>
      </c>
      <c r="D3282">
        <v>5.0149058738607573E-3</v>
      </c>
      <c r="E3282">
        <v>0</v>
      </c>
      <c r="F3282">
        <v>5.6488320619107801E-2</v>
      </c>
      <c r="G3282">
        <v>0</v>
      </c>
      <c r="H3282">
        <v>0.62202380952380953</v>
      </c>
      <c r="I3282">
        <v>0.70068027210884354</v>
      </c>
      <c r="J3282">
        <v>0.44395796847635732</v>
      </c>
      <c r="K3282">
        <v>1</v>
      </c>
    </row>
    <row r="3283" spans="1:11" x14ac:dyDescent="0.25">
      <c r="A3283">
        <f t="shared" si="51"/>
        <v>3282</v>
      </c>
      <c r="B3283">
        <v>3.6191728938622381E-2</v>
      </c>
      <c r="C3283">
        <v>9.9592865108810782E-2</v>
      </c>
      <c r="D3283">
        <v>0</v>
      </c>
      <c r="E3283">
        <v>0</v>
      </c>
      <c r="F3283">
        <v>6.2280077228799607E-2</v>
      </c>
      <c r="G3283">
        <v>0</v>
      </c>
      <c r="H3283">
        <v>0.48214285714285726</v>
      </c>
      <c r="I3283">
        <v>0.50340136054421769</v>
      </c>
      <c r="J3283">
        <v>0.41330998248686501</v>
      </c>
      <c r="K3283">
        <v>1</v>
      </c>
    </row>
    <row r="3284" spans="1:11" x14ac:dyDescent="0.25">
      <c r="A3284">
        <f t="shared" si="51"/>
        <v>3283</v>
      </c>
      <c r="B3284">
        <v>2.2509046487896017E-2</v>
      </c>
      <c r="C3284">
        <v>9.1967116142621694E-2</v>
      </c>
      <c r="D3284">
        <v>0</v>
      </c>
      <c r="E3284">
        <v>0</v>
      </c>
      <c r="F3284">
        <v>3.5339974585782467E-2</v>
      </c>
      <c r="G3284">
        <v>2.5528825964930609E-2</v>
      </c>
      <c r="H3284">
        <v>0.32738095238095244</v>
      </c>
      <c r="I3284">
        <v>0.28571428571428564</v>
      </c>
      <c r="J3284">
        <v>0.39492119089316985</v>
      </c>
      <c r="K3284">
        <v>1</v>
      </c>
    </row>
    <row r="3285" spans="1:11" x14ac:dyDescent="0.25">
      <c r="A3285">
        <f t="shared" si="51"/>
        <v>3284</v>
      </c>
      <c r="B3285">
        <v>1.595957723598105E-2</v>
      </c>
      <c r="C3285">
        <v>6.0122085242804386E-2</v>
      </c>
      <c r="D3285">
        <v>0</v>
      </c>
      <c r="E3285">
        <v>0</v>
      </c>
      <c r="F3285">
        <v>5.6635018674271584E-3</v>
      </c>
      <c r="G3285">
        <v>3.2378428214015507E-2</v>
      </c>
      <c r="H3285">
        <v>0.14285714285714285</v>
      </c>
      <c r="I3285">
        <v>0.108843537414966</v>
      </c>
      <c r="J3285">
        <v>0.39492119089316985</v>
      </c>
      <c r="K3285">
        <v>1</v>
      </c>
    </row>
    <row r="3286" spans="1:11" x14ac:dyDescent="0.25">
      <c r="A3286">
        <f t="shared" si="51"/>
        <v>3285</v>
      </c>
      <c r="B3286">
        <v>1.1829148150757774E-2</v>
      </c>
      <c r="C3286">
        <v>2.752212463034415E-2</v>
      </c>
      <c r="D3286">
        <v>0</v>
      </c>
      <c r="E3286">
        <v>0</v>
      </c>
      <c r="F3286">
        <v>2.6974388288791198E-3</v>
      </c>
      <c r="G3286">
        <v>2.7853895209772911E-2</v>
      </c>
      <c r="H3286">
        <v>3.8690476190476192E-2</v>
      </c>
      <c r="I3286">
        <v>2.7210884353741499E-2</v>
      </c>
      <c r="J3286">
        <v>0.41768826619964977</v>
      </c>
      <c r="K3286">
        <v>1</v>
      </c>
    </row>
    <row r="3287" spans="1:11" x14ac:dyDescent="0.25">
      <c r="A3287">
        <f t="shared" si="51"/>
        <v>3286</v>
      </c>
      <c r="B3287">
        <v>7.2999900189903918E-3</v>
      </c>
      <c r="C3287">
        <v>1.6939397729993096E-2</v>
      </c>
      <c r="D3287">
        <v>0</v>
      </c>
      <c r="E3287">
        <v>0</v>
      </c>
      <c r="F3287">
        <v>2.5199184649789259E-3</v>
      </c>
      <c r="G3287">
        <v>0</v>
      </c>
      <c r="H3287">
        <v>2.976190476190476E-3</v>
      </c>
      <c r="I3287">
        <v>0</v>
      </c>
      <c r="J3287">
        <v>0.45534150612959717</v>
      </c>
      <c r="K3287">
        <v>1</v>
      </c>
    </row>
    <row r="3288" spans="1:11" x14ac:dyDescent="0.25">
      <c r="A3288">
        <f t="shared" si="51"/>
        <v>3287</v>
      </c>
      <c r="B3288">
        <v>8.4536150965826371E-3</v>
      </c>
      <c r="C3288">
        <v>9.5061617774473608E-3</v>
      </c>
      <c r="D3288">
        <v>0</v>
      </c>
      <c r="E3288">
        <v>2.4538030984976835E-2</v>
      </c>
      <c r="F3288">
        <v>2.0508379766506226E-3</v>
      </c>
      <c r="G3288">
        <v>2.5056582062299264E-2</v>
      </c>
      <c r="H3288">
        <v>0</v>
      </c>
      <c r="I3288">
        <v>0</v>
      </c>
      <c r="J3288">
        <v>0.50087565674255685</v>
      </c>
      <c r="K3288">
        <v>1</v>
      </c>
    </row>
    <row r="3289" spans="1:11" x14ac:dyDescent="0.25">
      <c r="A3289">
        <f t="shared" si="51"/>
        <v>3288</v>
      </c>
      <c r="B3289">
        <v>1.1398419603192187E-2</v>
      </c>
      <c r="C3289">
        <v>1.4852727376536805E-2</v>
      </c>
      <c r="D3289">
        <v>0</v>
      </c>
      <c r="E3289">
        <v>3.1017454276901842E-2</v>
      </c>
      <c r="F3289">
        <v>1.7355310436910812E-2</v>
      </c>
      <c r="G3289">
        <v>7.5011953058999978E-2</v>
      </c>
      <c r="H3289">
        <v>0</v>
      </c>
      <c r="I3289">
        <v>0</v>
      </c>
      <c r="J3289">
        <v>0.55078809106830118</v>
      </c>
      <c r="K3289">
        <v>1</v>
      </c>
    </row>
    <row r="3290" spans="1:11" x14ac:dyDescent="0.25">
      <c r="A3290">
        <f t="shared" si="51"/>
        <v>3289</v>
      </c>
      <c r="B3290">
        <v>1.0865221784638404E-2</v>
      </c>
      <c r="C3290">
        <v>2.603889172859088E-2</v>
      </c>
      <c r="D3290">
        <v>0</v>
      </c>
      <c r="E3290">
        <v>2.9324948296358858E-2</v>
      </c>
      <c r="F3290">
        <v>1.6873586682047605E-2</v>
      </c>
      <c r="G3290">
        <v>0.12542085063963387</v>
      </c>
      <c r="H3290">
        <v>0</v>
      </c>
      <c r="I3290">
        <v>0</v>
      </c>
      <c r="J3290">
        <v>0.59632224168126091</v>
      </c>
      <c r="K3290">
        <v>1</v>
      </c>
    </row>
    <row r="3291" spans="1:11" x14ac:dyDescent="0.25">
      <c r="A3291">
        <f t="shared" si="51"/>
        <v>3290</v>
      </c>
      <c r="B3291">
        <v>9.2894791325322766E-3</v>
      </c>
      <c r="C3291">
        <v>5.0764469670054144E-2</v>
      </c>
      <c r="D3291">
        <v>0</v>
      </c>
      <c r="E3291">
        <v>4.5827212809865445E-2</v>
      </c>
      <c r="F3291">
        <v>1.5392933599052432E-2</v>
      </c>
      <c r="G3291">
        <v>0.15698799318534229</v>
      </c>
      <c r="H3291">
        <v>0</v>
      </c>
      <c r="I3291">
        <v>0</v>
      </c>
      <c r="J3291">
        <v>0.62872154115586687</v>
      </c>
      <c r="K3291">
        <v>1</v>
      </c>
    </row>
    <row r="3292" spans="1:11" x14ac:dyDescent="0.25">
      <c r="A3292">
        <f t="shared" si="51"/>
        <v>3291</v>
      </c>
      <c r="B3292">
        <v>7.909817647741603E-3</v>
      </c>
      <c r="C3292">
        <v>0.11300795064408124</v>
      </c>
      <c r="D3292">
        <v>0</v>
      </c>
      <c r="E3292">
        <v>8.0487316586290283E-2</v>
      </c>
      <c r="F3292">
        <v>1.4949974182839209E-2</v>
      </c>
      <c r="G3292">
        <v>0.14946296250835106</v>
      </c>
      <c r="H3292">
        <v>0</v>
      </c>
      <c r="I3292">
        <v>0</v>
      </c>
      <c r="J3292">
        <v>0.64185639229422065</v>
      </c>
      <c r="K3292">
        <v>1</v>
      </c>
    </row>
    <row r="3293" spans="1:11" x14ac:dyDescent="0.25">
      <c r="A3293">
        <f t="shared" si="51"/>
        <v>3292</v>
      </c>
      <c r="B3293">
        <v>5.3786789223948779E-3</v>
      </c>
      <c r="C3293">
        <v>0.15676802037353593</v>
      </c>
      <c r="D3293">
        <v>0</v>
      </c>
      <c r="E3293">
        <v>7.3336216826843756E-2</v>
      </c>
      <c r="F3293">
        <v>1.488657703337143E-2</v>
      </c>
      <c r="G3293">
        <v>8.6132547935420009E-2</v>
      </c>
      <c r="H3293">
        <v>0</v>
      </c>
      <c r="I3293">
        <v>0</v>
      </c>
      <c r="J3293">
        <v>0.64798598949211916</v>
      </c>
      <c r="K3293">
        <v>1</v>
      </c>
    </row>
    <row r="3294" spans="1:11" x14ac:dyDescent="0.25">
      <c r="A3294">
        <f t="shared" si="51"/>
        <v>3293</v>
      </c>
      <c r="B3294">
        <v>5.0976753314315873E-3</v>
      </c>
      <c r="C3294">
        <v>0.21712009963450196</v>
      </c>
      <c r="D3294">
        <v>0</v>
      </c>
      <c r="E3294">
        <v>9.2262097636800794E-2</v>
      </c>
      <c r="F3294">
        <v>2.4658097350843448E-2</v>
      </c>
      <c r="G3294">
        <v>6.0162313573451184E-2</v>
      </c>
      <c r="H3294">
        <v>0</v>
      </c>
      <c r="I3294">
        <v>0</v>
      </c>
      <c r="J3294">
        <v>0.65499124343257453</v>
      </c>
      <c r="K3294">
        <v>1</v>
      </c>
    </row>
    <row r="3295" spans="1:11" x14ac:dyDescent="0.25">
      <c r="A3295">
        <f t="shared" si="51"/>
        <v>3294</v>
      </c>
      <c r="B3295">
        <v>5.4918492190227939E-3</v>
      </c>
      <c r="C3295">
        <v>0.18629434818600846</v>
      </c>
      <c r="D3295">
        <v>0</v>
      </c>
      <c r="E3295">
        <v>0.22358833385767807</v>
      </c>
      <c r="F3295">
        <v>1.8186706051716916E-2</v>
      </c>
      <c r="G3295">
        <v>3.5506109236596639E-2</v>
      </c>
      <c r="H3295">
        <v>1.1904761904761904E-2</v>
      </c>
      <c r="I3295">
        <v>1.3605442176870744E-2</v>
      </c>
      <c r="J3295">
        <v>0.66637478108581449</v>
      </c>
      <c r="K3295">
        <v>1</v>
      </c>
    </row>
    <row r="3296" spans="1:11" x14ac:dyDescent="0.25">
      <c r="A3296">
        <f t="shared" si="51"/>
        <v>3295</v>
      </c>
      <c r="B3296">
        <v>1.5492753033208715E-2</v>
      </c>
      <c r="C3296">
        <v>0.20664372200399439</v>
      </c>
      <c r="D3296">
        <v>0</v>
      </c>
      <c r="E3296">
        <v>0.30044968686024826</v>
      </c>
      <c r="F3296">
        <v>5.7911654778681196E-2</v>
      </c>
      <c r="G3296">
        <v>2.7393241847778638E-2</v>
      </c>
      <c r="H3296">
        <v>6.8452380952380945E-2</v>
      </c>
      <c r="I3296">
        <v>6.122448979591838E-2</v>
      </c>
      <c r="J3296">
        <v>0.68038528896672501</v>
      </c>
      <c r="K3296">
        <v>1</v>
      </c>
    </row>
    <row r="3297" spans="1:11" x14ac:dyDescent="0.25">
      <c r="A3297">
        <f t="shared" si="51"/>
        <v>3296</v>
      </c>
      <c r="B3297">
        <v>1.1403735772424923E-2</v>
      </c>
      <c r="C3297">
        <v>0.15647345955619824</v>
      </c>
      <c r="D3297">
        <v>0</v>
      </c>
      <c r="E3297">
        <v>0.32611221421240516</v>
      </c>
      <c r="F3297">
        <v>0.10660873278069513</v>
      </c>
      <c r="G3297">
        <v>4.0482713973549002E-2</v>
      </c>
      <c r="H3297">
        <v>0.19345238095238101</v>
      </c>
      <c r="I3297">
        <v>0.13605442176870744</v>
      </c>
      <c r="J3297">
        <v>1.7263621606821621E-2</v>
      </c>
      <c r="K3297">
        <v>1</v>
      </c>
    </row>
    <row r="3298" spans="1:11" x14ac:dyDescent="0.25">
      <c r="A3298">
        <f t="shared" si="51"/>
        <v>3297</v>
      </c>
      <c r="B3298">
        <v>6.5459880114801614E-3</v>
      </c>
      <c r="C3298">
        <v>0.15541188235440795</v>
      </c>
      <c r="D3298">
        <v>0</v>
      </c>
      <c r="E3298">
        <v>0.16275937479571234</v>
      </c>
      <c r="F3298">
        <v>0.14675883742424148</v>
      </c>
      <c r="G3298">
        <v>2.9224979669078475E-2</v>
      </c>
      <c r="H3298">
        <v>0.39583333333333343</v>
      </c>
      <c r="I3298">
        <v>0.25170068027210885</v>
      </c>
      <c r="J3298">
        <v>0</v>
      </c>
      <c r="K3298">
        <v>1</v>
      </c>
    </row>
    <row r="3299" spans="1:11" x14ac:dyDescent="0.25">
      <c r="A3299">
        <f t="shared" si="51"/>
        <v>3298</v>
      </c>
      <c r="B3299">
        <v>7.6039155012475618E-3</v>
      </c>
      <c r="C3299">
        <v>0.15603249206550324</v>
      </c>
      <c r="D3299">
        <v>0</v>
      </c>
      <c r="E3299">
        <v>0.19746126069752146</v>
      </c>
      <c r="F3299">
        <v>0.16395964686591577</v>
      </c>
      <c r="G3299">
        <v>5.4883267582170756E-2</v>
      </c>
      <c r="H3299">
        <v>0.59523809523809523</v>
      </c>
      <c r="I3299">
        <v>0.31292517006802728</v>
      </c>
      <c r="J3299">
        <v>2.0627315632682601E-2</v>
      </c>
      <c r="K3299">
        <v>1</v>
      </c>
    </row>
    <row r="3300" spans="1:11" x14ac:dyDescent="0.25">
      <c r="A3300">
        <f t="shared" si="51"/>
        <v>3299</v>
      </c>
      <c r="B3300">
        <v>1.105191570480582E-2</v>
      </c>
      <c r="C3300">
        <v>0.1649590872880283</v>
      </c>
      <c r="D3300">
        <v>0</v>
      </c>
      <c r="E3300">
        <v>0.30928970297957759</v>
      </c>
      <c r="F3300">
        <v>0.21024091514884075</v>
      </c>
      <c r="G3300">
        <v>8.0940465164288586E-2</v>
      </c>
      <c r="H3300">
        <v>0.73214285714285721</v>
      </c>
      <c r="I3300">
        <v>0.3605442176870749</v>
      </c>
      <c r="J3300">
        <v>0.31530325324243408</v>
      </c>
      <c r="K3300">
        <v>1</v>
      </c>
    </row>
    <row r="3301" spans="1:11" x14ac:dyDescent="0.25">
      <c r="A3301">
        <f t="shared" si="51"/>
        <v>3300</v>
      </c>
      <c r="B3301">
        <v>1.1815759603141298E-2</v>
      </c>
      <c r="C3301">
        <v>0.11778879503241596</v>
      </c>
      <c r="D3301">
        <v>0</v>
      </c>
      <c r="E3301">
        <v>0.26314168993772802</v>
      </c>
      <c r="F3301">
        <v>0.23942774990038743</v>
      </c>
      <c r="G3301">
        <v>5.8046500761794344E-2</v>
      </c>
      <c r="H3301">
        <v>0.77083333333333337</v>
      </c>
      <c r="I3301">
        <v>0.44217687074829937</v>
      </c>
      <c r="J3301">
        <v>0.66987740805604201</v>
      </c>
      <c r="K3301">
        <v>1</v>
      </c>
    </row>
    <row r="3302" spans="1:11" x14ac:dyDescent="0.25">
      <c r="A3302">
        <f t="shared" si="51"/>
        <v>3301</v>
      </c>
      <c r="B3302">
        <v>1.4225475758496163E-2</v>
      </c>
      <c r="C3302">
        <v>7.3519147186840564E-2</v>
      </c>
      <c r="D3302">
        <v>0</v>
      </c>
      <c r="E3302">
        <v>0.28808626517584257</v>
      </c>
      <c r="F3302">
        <v>0.23434265313621105</v>
      </c>
      <c r="G3302">
        <v>5.963334177560467E-2</v>
      </c>
      <c r="H3302">
        <v>0.78869047619047628</v>
      </c>
      <c r="I3302">
        <v>0.34693877551020397</v>
      </c>
      <c r="J3302">
        <v>0.64973730297723287</v>
      </c>
      <c r="K3302">
        <v>1</v>
      </c>
    </row>
    <row r="3303" spans="1:11" x14ac:dyDescent="0.25">
      <c r="A3303">
        <f t="shared" si="51"/>
        <v>3302</v>
      </c>
      <c r="B3303">
        <v>2.2348326132050053E-2</v>
      </c>
      <c r="C3303">
        <v>4.0807102016338012E-2</v>
      </c>
      <c r="D3303">
        <v>5.7203669617113496E-3</v>
      </c>
      <c r="E3303">
        <v>0.66389510021051912</v>
      </c>
      <c r="F3303">
        <v>0.17545739728942</v>
      </c>
      <c r="G3303">
        <v>0.59541918357648049</v>
      </c>
      <c r="H3303">
        <v>0.70833333333333348</v>
      </c>
      <c r="I3303">
        <v>0.2312925170068027</v>
      </c>
      <c r="J3303">
        <v>0.61821366024518387</v>
      </c>
      <c r="K3303">
        <v>1</v>
      </c>
    </row>
    <row r="3304" spans="1:11" x14ac:dyDescent="0.25">
      <c r="A3304">
        <f t="shared" si="51"/>
        <v>3303</v>
      </c>
      <c r="B3304">
        <v>4.9250780909390307E-2</v>
      </c>
      <c r="C3304">
        <v>8.5081790642556956E-2</v>
      </c>
      <c r="D3304">
        <v>4.901936443504713E-3</v>
      </c>
      <c r="E3304">
        <v>0.3448244001207818</v>
      </c>
      <c r="F3304">
        <v>0.18356061841958143</v>
      </c>
      <c r="G3304">
        <v>0.74477783345825199</v>
      </c>
      <c r="H3304">
        <v>0.55654761904761907</v>
      </c>
      <c r="I3304">
        <v>0.1428571428571429</v>
      </c>
      <c r="J3304">
        <v>0.57880910683012265</v>
      </c>
      <c r="K3304">
        <v>1</v>
      </c>
    </row>
    <row r="3305" spans="1:11" x14ac:dyDescent="0.25">
      <c r="A3305">
        <f t="shared" si="51"/>
        <v>3304</v>
      </c>
      <c r="B3305">
        <v>8.8766934193179853E-2</v>
      </c>
      <c r="C3305">
        <v>0.20252235734638388</v>
      </c>
      <c r="D3305">
        <v>8.4264681101396996E-2</v>
      </c>
      <c r="E3305">
        <v>0.56472122001868463</v>
      </c>
      <c r="F3305">
        <v>0.30228742840506928</v>
      </c>
      <c r="G3305">
        <v>0.51303693554626195</v>
      </c>
      <c r="H3305">
        <v>0.48511904761904767</v>
      </c>
      <c r="I3305">
        <v>7.4829931972789115E-2</v>
      </c>
      <c r="J3305">
        <v>0.53415061295971977</v>
      </c>
      <c r="K3305">
        <v>1</v>
      </c>
    </row>
    <row r="3306" spans="1:11" x14ac:dyDescent="0.25">
      <c r="A3306">
        <f t="shared" si="51"/>
        <v>3305</v>
      </c>
      <c r="B3306">
        <v>0.12681637426612902</v>
      </c>
      <c r="C3306">
        <v>0.14323073511373183</v>
      </c>
      <c r="D3306">
        <v>0.1422790909819375</v>
      </c>
      <c r="E3306">
        <v>0.44951300040579967</v>
      </c>
      <c r="F3306">
        <v>0.21116619640623285</v>
      </c>
      <c r="G3306">
        <v>0.3861705580671812</v>
      </c>
      <c r="H3306">
        <v>0.43750000000000006</v>
      </c>
      <c r="I3306">
        <v>6.122448979591838E-2</v>
      </c>
      <c r="J3306">
        <v>0.48598949211908932</v>
      </c>
      <c r="K3306">
        <v>1</v>
      </c>
    </row>
    <row r="3307" spans="1:11" x14ac:dyDescent="0.25">
      <c r="A3307">
        <f t="shared" si="51"/>
        <v>3306</v>
      </c>
      <c r="B3307">
        <v>0.13628116923389993</v>
      </c>
      <c r="C3307">
        <v>0.1661822495137803</v>
      </c>
      <c r="D3307">
        <v>0.25750544428935507</v>
      </c>
      <c r="E3307">
        <v>0.38414364246170252</v>
      </c>
      <c r="F3307">
        <v>0.20469526410358124</v>
      </c>
      <c r="G3307">
        <v>0.3626327205594117</v>
      </c>
      <c r="H3307">
        <v>0.33035714285714274</v>
      </c>
      <c r="I3307">
        <v>4.7619047619047616E-2</v>
      </c>
      <c r="J3307">
        <v>0.44045534150612964</v>
      </c>
      <c r="K3307">
        <v>1</v>
      </c>
    </row>
    <row r="3308" spans="1:11" x14ac:dyDescent="0.25">
      <c r="A3308">
        <f t="shared" si="51"/>
        <v>3307</v>
      </c>
      <c r="B3308">
        <v>0.14222140832645244</v>
      </c>
      <c r="C3308">
        <v>0.20355183037634234</v>
      </c>
      <c r="D3308">
        <v>0.43609228218185048</v>
      </c>
      <c r="E3308">
        <v>0.29299415790763345</v>
      </c>
      <c r="F3308">
        <v>0.16433681678739837</v>
      </c>
      <c r="G3308">
        <v>0.1906540909673321</v>
      </c>
      <c r="H3308">
        <v>0.16666666666666671</v>
      </c>
      <c r="I3308">
        <v>4.0816326530612242E-2</v>
      </c>
      <c r="J3308">
        <v>0.40805604203152362</v>
      </c>
      <c r="K3308">
        <v>1</v>
      </c>
    </row>
    <row r="3309" spans="1:11" x14ac:dyDescent="0.25">
      <c r="A3309">
        <f t="shared" si="51"/>
        <v>3308</v>
      </c>
      <c r="B3309">
        <v>0.1489186062458259</v>
      </c>
      <c r="C3309">
        <v>0.15092242869247288</v>
      </c>
      <c r="D3309">
        <v>0.4624144815484087</v>
      </c>
      <c r="E3309">
        <v>0.28686710649435548</v>
      </c>
      <c r="F3309">
        <v>0.16531753925536061</v>
      </c>
      <c r="G3309">
        <v>0.15394763825298982</v>
      </c>
      <c r="H3309">
        <v>6.25E-2</v>
      </c>
      <c r="I3309">
        <v>1.3605442176870744E-2</v>
      </c>
      <c r="J3309">
        <v>0.4001751313485114</v>
      </c>
      <c r="K3309">
        <v>1</v>
      </c>
    </row>
    <row r="3310" spans="1:11" x14ac:dyDescent="0.25">
      <c r="A3310">
        <f t="shared" si="51"/>
        <v>3309</v>
      </c>
      <c r="B3310">
        <v>0.20321225775350138</v>
      </c>
      <c r="C3310">
        <v>9.2603800343102408E-2</v>
      </c>
      <c r="D3310">
        <v>0.13884987399172374</v>
      </c>
      <c r="E3310">
        <v>0.38414364246170252</v>
      </c>
      <c r="F3310">
        <v>0.17493998308138997</v>
      </c>
      <c r="G3310">
        <v>9.4252822944790426E-2</v>
      </c>
      <c r="H3310">
        <v>1.1904761904761904E-2</v>
      </c>
      <c r="I3310">
        <v>6.8027210884353748E-3</v>
      </c>
      <c r="J3310">
        <v>0.41943957968476347</v>
      </c>
      <c r="K3310">
        <v>1</v>
      </c>
    </row>
    <row r="3311" spans="1:11" x14ac:dyDescent="0.25">
      <c r="A3311">
        <f t="shared" si="51"/>
        <v>3310</v>
      </c>
      <c r="B3311">
        <v>0.2102136112026522</v>
      </c>
      <c r="C3311">
        <v>9.1350135793589748E-2</v>
      </c>
      <c r="D3311">
        <v>0.1422790909819375</v>
      </c>
      <c r="E3311">
        <v>0.47371083971083072</v>
      </c>
      <c r="F3311">
        <v>0.18419098748738055</v>
      </c>
      <c r="G3311">
        <v>0.10537695226014115</v>
      </c>
      <c r="H3311">
        <v>0</v>
      </c>
      <c r="I3311">
        <v>0</v>
      </c>
      <c r="J3311">
        <v>3.590787263111115E-2</v>
      </c>
      <c r="K3311">
        <v>1</v>
      </c>
    </row>
    <row r="3312" spans="1:11" x14ac:dyDescent="0.25">
      <c r="A3312">
        <f t="shared" si="51"/>
        <v>3311</v>
      </c>
      <c r="B3312">
        <v>0.14338217032853146</v>
      </c>
      <c r="C3312">
        <v>6.4546176782395104E-2</v>
      </c>
      <c r="D3312">
        <v>0.11177442509385382</v>
      </c>
      <c r="E3312">
        <v>0.43846487491764585</v>
      </c>
      <c r="F3312">
        <v>0.19946639017089937</v>
      </c>
      <c r="G3312">
        <v>0.15546098826629254</v>
      </c>
      <c r="H3312">
        <v>0</v>
      </c>
      <c r="I3312">
        <v>0</v>
      </c>
      <c r="J3312">
        <v>0</v>
      </c>
      <c r="K3312">
        <v>1</v>
      </c>
    </row>
    <row r="3313" spans="1:11" x14ac:dyDescent="0.25">
      <c r="A3313">
        <f t="shared" si="51"/>
        <v>3312</v>
      </c>
      <c r="B3313">
        <v>6.1136215473767672E-2</v>
      </c>
      <c r="C3313">
        <v>4.7933208805141542E-2</v>
      </c>
      <c r="D3313">
        <v>0.10158037217711574</v>
      </c>
      <c r="E3313">
        <v>0.33006962866242118</v>
      </c>
      <c r="F3313">
        <v>0.17793891304933512</v>
      </c>
      <c r="G3313">
        <v>0.27884908478455611</v>
      </c>
      <c r="H3313">
        <v>0</v>
      </c>
      <c r="I3313">
        <v>0</v>
      </c>
      <c r="J3313">
        <v>0</v>
      </c>
      <c r="K3313">
        <v>1</v>
      </c>
    </row>
    <row r="3314" spans="1:11" x14ac:dyDescent="0.25">
      <c r="A3314">
        <f t="shared" si="51"/>
        <v>3313</v>
      </c>
      <c r="B3314">
        <v>2.1686011689715366E-2</v>
      </c>
      <c r="C3314">
        <v>7.3222390829489239E-2</v>
      </c>
      <c r="D3314">
        <v>0.19662388894851113</v>
      </c>
      <c r="E3314">
        <v>0.26314168993772802</v>
      </c>
      <c r="F3314">
        <v>7.1348164585064378E-2</v>
      </c>
      <c r="G3314">
        <v>0.42249287506611288</v>
      </c>
      <c r="H3314">
        <v>0</v>
      </c>
      <c r="I3314">
        <v>0</v>
      </c>
      <c r="J3314">
        <v>0</v>
      </c>
      <c r="K3314">
        <v>1</v>
      </c>
    </row>
    <row r="3315" spans="1:11" x14ac:dyDescent="0.25">
      <c r="A3315">
        <f t="shared" si="51"/>
        <v>3314</v>
      </c>
      <c r="B3315">
        <v>2.489882591835553E-2</v>
      </c>
      <c r="C3315">
        <v>6.4917435877657637E-2</v>
      </c>
      <c r="D3315">
        <v>0.33420557741980061</v>
      </c>
      <c r="E3315">
        <v>0.23417399233704125</v>
      </c>
      <c r="F3315">
        <v>8.2446754983244788E-2</v>
      </c>
      <c r="G3315">
        <v>0.37790748541380631</v>
      </c>
      <c r="H3315">
        <v>0</v>
      </c>
      <c r="I3315">
        <v>0</v>
      </c>
      <c r="J3315">
        <v>0</v>
      </c>
      <c r="K3315">
        <v>1</v>
      </c>
    </row>
    <row r="3316" spans="1:11" x14ac:dyDescent="0.25">
      <c r="A3316">
        <f t="shared" si="51"/>
        <v>3315</v>
      </c>
      <c r="B3316">
        <v>4.7240997461537905E-2</v>
      </c>
      <c r="C3316">
        <v>6.4080699896037818E-2</v>
      </c>
      <c r="D3316">
        <v>0.20872207505184465</v>
      </c>
      <c r="E3316">
        <v>0.13660004912300028</v>
      </c>
      <c r="F3316">
        <v>9.963944157821239E-2</v>
      </c>
      <c r="G3316">
        <v>0.20961227858080922</v>
      </c>
      <c r="H3316">
        <v>0</v>
      </c>
      <c r="I3316">
        <v>0</v>
      </c>
      <c r="J3316">
        <v>0</v>
      </c>
      <c r="K3316">
        <v>1</v>
      </c>
    </row>
    <row r="3317" spans="1:11" x14ac:dyDescent="0.25">
      <c r="A3317">
        <f t="shared" si="51"/>
        <v>3316</v>
      </c>
      <c r="B3317">
        <v>4.6173193192221837E-2</v>
      </c>
      <c r="C3317">
        <v>3.1432795858790344E-2</v>
      </c>
      <c r="D3317">
        <v>0.15011405331982614</v>
      </c>
      <c r="E3317">
        <v>0.13893682866841764</v>
      </c>
      <c r="F3317">
        <v>8.1310794343889339E-2</v>
      </c>
      <c r="G3317">
        <v>0.15470277236604291</v>
      </c>
      <c r="H3317">
        <v>0</v>
      </c>
      <c r="I3317">
        <v>0</v>
      </c>
      <c r="J3317">
        <v>0</v>
      </c>
      <c r="K3317">
        <v>1</v>
      </c>
    </row>
    <row r="3318" spans="1:11" x14ac:dyDescent="0.25">
      <c r="A3318">
        <f t="shared" si="51"/>
        <v>3317</v>
      </c>
      <c r="B3318">
        <v>4.3515547955715848E-2</v>
      </c>
      <c r="C3318">
        <v>3.3464689729253726E-2</v>
      </c>
      <c r="D3318">
        <v>0.17552260771398001</v>
      </c>
      <c r="E3318">
        <v>0.15180201973298071</v>
      </c>
      <c r="F3318">
        <v>8.2637280247266159E-2</v>
      </c>
      <c r="G3318">
        <v>0.15775744608262271</v>
      </c>
      <c r="H3318">
        <v>0</v>
      </c>
      <c r="I3318">
        <v>0</v>
      </c>
      <c r="J3318">
        <v>0</v>
      </c>
      <c r="K3318">
        <v>1</v>
      </c>
    </row>
    <row r="3319" spans="1:11" x14ac:dyDescent="0.25">
      <c r="A3319">
        <f t="shared" si="51"/>
        <v>3318</v>
      </c>
      <c r="B3319">
        <v>5.1295533760846217E-2</v>
      </c>
      <c r="C3319">
        <v>3.9975720463935084E-2</v>
      </c>
      <c r="D3319">
        <v>0.11781311011732253</v>
      </c>
      <c r="E3319">
        <v>7.6041046484327121E-2</v>
      </c>
      <c r="F3319">
        <v>5.4812496671406225E-2</v>
      </c>
      <c r="G3319">
        <v>0.10613507838738298</v>
      </c>
      <c r="H3319">
        <v>2.976190476190476E-3</v>
      </c>
      <c r="I3319">
        <v>6.8027210884353748E-3</v>
      </c>
      <c r="J3319">
        <v>0</v>
      </c>
      <c r="K3319">
        <v>1</v>
      </c>
    </row>
    <row r="3320" spans="1:11" x14ac:dyDescent="0.25">
      <c r="A3320">
        <f t="shared" si="51"/>
        <v>3319</v>
      </c>
      <c r="B3320">
        <v>5.1329279878584447E-2</v>
      </c>
      <c r="C3320">
        <v>5.777175965822251E-2</v>
      </c>
      <c r="D3320">
        <v>0.21400101551065148</v>
      </c>
      <c r="E3320">
        <v>3.7500982269737922E-2</v>
      </c>
      <c r="F3320">
        <v>3.8968842443020145E-2</v>
      </c>
      <c r="G3320">
        <v>8.8329653317411536E-2</v>
      </c>
      <c r="H3320">
        <v>2.3809523809523808E-2</v>
      </c>
      <c r="I3320">
        <v>4.0816326530612242E-2</v>
      </c>
      <c r="J3320">
        <v>0</v>
      </c>
      <c r="K3320">
        <v>1</v>
      </c>
    </row>
    <row r="3321" spans="1:11" x14ac:dyDescent="0.25">
      <c r="A3321">
        <f t="shared" si="51"/>
        <v>3320</v>
      </c>
      <c r="B3321">
        <v>5.8882868396283393E-2</v>
      </c>
      <c r="C3321">
        <v>4.8728363947319719E-2</v>
      </c>
      <c r="D3321">
        <v>0.13352079259761485</v>
      </c>
      <c r="E3321">
        <v>1.8849965609382638E-2</v>
      </c>
      <c r="F3321">
        <v>4.9095014036738126E-2</v>
      </c>
      <c r="G3321">
        <v>9.6175270314038899E-2</v>
      </c>
      <c r="H3321">
        <v>7.4404761904761904E-2</v>
      </c>
      <c r="I3321">
        <v>8.1632653061224483E-2</v>
      </c>
      <c r="J3321">
        <v>0</v>
      </c>
      <c r="K3321">
        <v>1</v>
      </c>
    </row>
    <row r="3322" spans="1:11" x14ac:dyDescent="0.25">
      <c r="A3322">
        <f t="shared" si="51"/>
        <v>3321</v>
      </c>
      <c r="B3322">
        <v>6.3363921520075667E-2</v>
      </c>
      <c r="C3322">
        <v>4.4170702922410501E-2</v>
      </c>
      <c r="D3322">
        <v>5.2946887944767949E-2</v>
      </c>
      <c r="E3322">
        <v>0</v>
      </c>
      <c r="F3322">
        <v>4.5743282687430498E-2</v>
      </c>
      <c r="G3322">
        <v>8.9461391523511485E-2</v>
      </c>
      <c r="H3322">
        <v>0.1458333333333334</v>
      </c>
      <c r="I3322">
        <v>0.13605442176870744</v>
      </c>
      <c r="J3322">
        <v>0</v>
      </c>
      <c r="K3322">
        <v>1</v>
      </c>
    </row>
    <row r="3323" spans="1:11" x14ac:dyDescent="0.25">
      <c r="A3323">
        <f t="shared" si="51"/>
        <v>3322</v>
      </c>
      <c r="B3323">
        <v>7.4454944213029339E-2</v>
      </c>
      <c r="C3323">
        <v>5.2082432177108576E-2</v>
      </c>
      <c r="D3323">
        <v>0.11418089608164804</v>
      </c>
      <c r="E3323">
        <v>0</v>
      </c>
      <c r="F3323">
        <v>5.3796626200656533E-2</v>
      </c>
      <c r="G3323">
        <v>7.1556877781533509E-2</v>
      </c>
      <c r="H3323">
        <v>0.24404761904761907</v>
      </c>
      <c r="I3323">
        <v>0.21088435374149656</v>
      </c>
      <c r="J3323">
        <v>0</v>
      </c>
      <c r="K3323">
        <v>1</v>
      </c>
    </row>
    <row r="3324" spans="1:11" x14ac:dyDescent="0.25">
      <c r="A3324">
        <f t="shared" si="51"/>
        <v>3323</v>
      </c>
      <c r="B3324">
        <v>6.8234682774860056E-2</v>
      </c>
      <c r="C3324">
        <v>9.789154563294937E-2</v>
      </c>
      <c r="D3324">
        <v>0.15684515889489259</v>
      </c>
      <c r="E3324">
        <v>0</v>
      </c>
      <c r="F3324">
        <v>7.0833031450424536E-2</v>
      </c>
      <c r="G3324">
        <v>0.13744253490448158</v>
      </c>
      <c r="H3324">
        <v>0.33630952380952389</v>
      </c>
      <c r="I3324">
        <v>0.42176870748299322</v>
      </c>
      <c r="J3324">
        <v>4.272801095341397E-2</v>
      </c>
      <c r="K3324">
        <v>1</v>
      </c>
    </row>
    <row r="3325" spans="1:11" x14ac:dyDescent="0.25">
      <c r="A3325">
        <f t="shared" si="51"/>
        <v>3324</v>
      </c>
      <c r="B3325">
        <v>7.482742276600976E-2</v>
      </c>
      <c r="C3325">
        <v>0.1116025249919944</v>
      </c>
      <c r="D3325">
        <v>3.1073567602671843E-2</v>
      </c>
      <c r="E3325">
        <v>2.7680541286428068E-2</v>
      </c>
      <c r="F3325">
        <v>0.10693837570355294</v>
      </c>
      <c r="G3325">
        <v>0.20281713211448096</v>
      </c>
      <c r="H3325">
        <v>0.32440476190476192</v>
      </c>
      <c r="I3325">
        <v>0.64625850340136048</v>
      </c>
      <c r="J3325">
        <v>0.12081713441999808</v>
      </c>
      <c r="K3325">
        <v>1</v>
      </c>
    </row>
    <row r="3326" spans="1:11" x14ac:dyDescent="0.25">
      <c r="A3326">
        <f t="shared" si="51"/>
        <v>3325</v>
      </c>
      <c r="B3326">
        <v>7.7655632429732169E-2</v>
      </c>
      <c r="C3326">
        <v>0.13746190892100221</v>
      </c>
      <c r="D3326">
        <v>0</v>
      </c>
      <c r="E3326">
        <v>8.1622040002573462E-2</v>
      </c>
      <c r="F3326">
        <v>0.10967238125159638</v>
      </c>
      <c r="G3326">
        <v>0.30530738169906113</v>
      </c>
      <c r="H3326">
        <v>0.30654761904761901</v>
      </c>
      <c r="I3326">
        <v>0.70068027210884354</v>
      </c>
      <c r="J3326">
        <v>0.16059838599731452</v>
      </c>
      <c r="K3326">
        <v>1</v>
      </c>
    </row>
    <row r="3327" spans="1:11" x14ac:dyDescent="0.25">
      <c r="A3327">
        <f t="shared" si="51"/>
        <v>3326</v>
      </c>
      <c r="B3327">
        <v>6.944006963475198E-2</v>
      </c>
      <c r="C3327">
        <v>0.15407370071610563</v>
      </c>
      <c r="D3327">
        <v>0</v>
      </c>
      <c r="E3327">
        <v>0.19649577665365769</v>
      </c>
      <c r="F3327">
        <v>5.1192196748366059E-2</v>
      </c>
      <c r="G3327">
        <v>0.27299983481464468</v>
      </c>
      <c r="H3327">
        <v>0.26190476190476197</v>
      </c>
      <c r="I3327">
        <v>0.7142857142857143</v>
      </c>
      <c r="J3327">
        <v>0.19448611882243594</v>
      </c>
      <c r="K3327">
        <v>1</v>
      </c>
    </row>
    <row r="3328" spans="1:11" x14ac:dyDescent="0.25">
      <c r="A3328">
        <f t="shared" si="51"/>
        <v>3327</v>
      </c>
      <c r="B3328">
        <v>6.8657543915292038E-2</v>
      </c>
      <c r="C3328">
        <v>0.17852854393007289</v>
      </c>
      <c r="D3328">
        <v>0</v>
      </c>
      <c r="E3328">
        <v>0.22884321783312436</v>
      </c>
      <c r="F3328">
        <v>3.3172245506866128E-2</v>
      </c>
      <c r="G3328">
        <v>0.26093740057540082</v>
      </c>
      <c r="H3328">
        <v>0.33928571428571425</v>
      </c>
      <c r="I3328">
        <v>0.65306122448979587</v>
      </c>
      <c r="J3328">
        <v>2.7994214072926394E-2</v>
      </c>
      <c r="K3328">
        <v>1</v>
      </c>
    </row>
    <row r="3329" spans="1:11" x14ac:dyDescent="0.25">
      <c r="A3329">
        <f t="shared" si="51"/>
        <v>3328</v>
      </c>
      <c r="B3329">
        <v>5.1695843702670774E-2</v>
      </c>
      <c r="C3329">
        <v>0.19245094483104183</v>
      </c>
      <c r="D3329">
        <v>7.7050969920460406E-3</v>
      </c>
      <c r="E3329">
        <v>0.18513301389141065</v>
      </c>
      <c r="F3329">
        <v>5.4089062591082114E-2</v>
      </c>
      <c r="G3329">
        <v>0.25674270549800587</v>
      </c>
      <c r="H3329">
        <v>0.39583333333333343</v>
      </c>
      <c r="I3329">
        <v>0.55102040816326536</v>
      </c>
      <c r="J3329">
        <v>0</v>
      </c>
      <c r="K3329">
        <v>1</v>
      </c>
    </row>
    <row r="3330" spans="1:11" x14ac:dyDescent="0.25">
      <c r="A3330">
        <f t="shared" si="51"/>
        <v>3329</v>
      </c>
      <c r="B3330">
        <v>2.7060232487419376E-2</v>
      </c>
      <c r="C3330">
        <v>0.14937159332142266</v>
      </c>
      <c r="D3330">
        <v>8.4264681101396996E-2</v>
      </c>
      <c r="E3330">
        <v>0.20827255362512795</v>
      </c>
      <c r="F3330">
        <v>7.4906778163679466E-2</v>
      </c>
      <c r="G3330">
        <v>0.22427131738416906</v>
      </c>
      <c r="H3330">
        <v>0.38988095238095244</v>
      </c>
      <c r="I3330">
        <v>0.47619047619047616</v>
      </c>
      <c r="J3330">
        <v>0</v>
      </c>
      <c r="K3330">
        <v>1</v>
      </c>
    </row>
    <row r="3331" spans="1:11" x14ac:dyDescent="0.25">
      <c r="A3331">
        <f t="shared" si="51"/>
        <v>3330</v>
      </c>
      <c r="B3331">
        <v>1.1790332265396046E-2</v>
      </c>
      <c r="C3331">
        <v>9.1199629285309058E-2</v>
      </c>
      <c r="D3331">
        <v>0.10638058388056748</v>
      </c>
      <c r="E3331">
        <v>0.30170319568312254</v>
      </c>
      <c r="F3331">
        <v>5.5921209610935538E-2</v>
      </c>
      <c r="G3331">
        <v>0.21980315687266047</v>
      </c>
      <c r="H3331">
        <v>0.33928571428571425</v>
      </c>
      <c r="I3331">
        <v>0.4285714285714286</v>
      </c>
      <c r="J3331">
        <v>2.6520834384877633E-2</v>
      </c>
      <c r="K3331">
        <v>1</v>
      </c>
    </row>
    <row r="3332" spans="1:11" x14ac:dyDescent="0.25">
      <c r="A3332">
        <f t="shared" ref="A3332:A3395" si="52">A3331+1</f>
        <v>3331</v>
      </c>
      <c r="B3332">
        <v>8.491846595826899E-3</v>
      </c>
      <c r="C3332">
        <v>4.3954968712602654E-2</v>
      </c>
      <c r="D3332">
        <v>6.0882027060567452E-2</v>
      </c>
      <c r="E3332">
        <v>0.15849100128142282</v>
      </c>
      <c r="F3332">
        <v>2.4857858180298467E-2</v>
      </c>
      <c r="G3332">
        <v>0.25674270549800587</v>
      </c>
      <c r="H3332">
        <v>0.24702380952380959</v>
      </c>
      <c r="I3332">
        <v>0.24489795918367352</v>
      </c>
      <c r="J3332">
        <v>0.13113079223633942</v>
      </c>
      <c r="K3332">
        <v>1</v>
      </c>
    </row>
    <row r="3333" spans="1:11" x14ac:dyDescent="0.25">
      <c r="A3333">
        <f t="shared" si="52"/>
        <v>3332</v>
      </c>
      <c r="B3333">
        <v>6.1116626545834035E-3</v>
      </c>
      <c r="C3333">
        <v>3.1087300753483562E-2</v>
      </c>
      <c r="D3333">
        <v>6.5497436867471099E-3</v>
      </c>
      <c r="E3333">
        <v>0.18420458109779675</v>
      </c>
      <c r="F3333">
        <v>1.4544735931469438E-2</v>
      </c>
      <c r="G3333">
        <v>0.29148693509340973</v>
      </c>
      <c r="H3333">
        <v>0.12202380952380953</v>
      </c>
      <c r="I3333">
        <v>0.12244897959183675</v>
      </c>
      <c r="J3333">
        <v>0.13702431098853449</v>
      </c>
      <c r="K3333">
        <v>1</v>
      </c>
    </row>
    <row r="3334" spans="1:11" x14ac:dyDescent="0.25">
      <c r="A3334">
        <f t="shared" si="52"/>
        <v>3333</v>
      </c>
      <c r="B3334">
        <v>9.068061120097972E-3</v>
      </c>
      <c r="C3334">
        <v>2.1650780161060111E-2</v>
      </c>
      <c r="D3334">
        <v>0</v>
      </c>
      <c r="E3334">
        <v>0.46881462028013071</v>
      </c>
      <c r="F3334">
        <v>1.8877718290134654E-2</v>
      </c>
      <c r="G3334">
        <v>0.20847676521182024</v>
      </c>
      <c r="H3334">
        <v>3.8690476190476192E-2</v>
      </c>
      <c r="I3334">
        <v>3.4013605442176881E-2</v>
      </c>
      <c r="J3334">
        <v>5.0094909393657752E-2</v>
      </c>
      <c r="K3334">
        <v>1</v>
      </c>
    </row>
    <row r="3335" spans="1:11" x14ac:dyDescent="0.25">
      <c r="A3335">
        <f t="shared" si="52"/>
        <v>3334</v>
      </c>
      <c r="B3335">
        <v>1.9314938066377674E-2</v>
      </c>
      <c r="C3335">
        <v>1.9167075520650754E-2</v>
      </c>
      <c r="D3335">
        <v>0</v>
      </c>
      <c r="E3335">
        <v>0.70521967544339315</v>
      </c>
      <c r="F3335">
        <v>3.4256770723068423E-2</v>
      </c>
      <c r="G3335">
        <v>0.14126022264845395</v>
      </c>
      <c r="H3335">
        <v>2.976190476190476E-3</v>
      </c>
      <c r="I3335">
        <v>0</v>
      </c>
      <c r="J3335">
        <v>0</v>
      </c>
      <c r="K3335">
        <v>1</v>
      </c>
    </row>
    <row r="3336" spans="1:11" x14ac:dyDescent="0.25">
      <c r="A3336">
        <f t="shared" si="52"/>
        <v>3335</v>
      </c>
      <c r="B3336">
        <v>2.6919599314088577E-2</v>
      </c>
      <c r="C3336">
        <v>1.0994345845966045E-2</v>
      </c>
      <c r="D3336">
        <v>0</v>
      </c>
      <c r="E3336">
        <v>0.65613993031004547</v>
      </c>
      <c r="F3336">
        <v>2.5696263923084328E-2</v>
      </c>
      <c r="G3336">
        <v>0.28374319075704418</v>
      </c>
      <c r="H3336">
        <v>0</v>
      </c>
      <c r="I3336">
        <v>0</v>
      </c>
      <c r="J3336">
        <v>0</v>
      </c>
      <c r="K3336">
        <v>1</v>
      </c>
    </row>
    <row r="3337" spans="1:11" x14ac:dyDescent="0.25">
      <c r="A3337">
        <f t="shared" si="52"/>
        <v>3336</v>
      </c>
      <c r="B3337">
        <v>2.7880654992433165E-2</v>
      </c>
      <c r="C3337">
        <v>2.655904428232821E-2</v>
      </c>
      <c r="D3337">
        <v>0</v>
      </c>
      <c r="E3337">
        <v>0.47863512937251246</v>
      </c>
      <c r="F3337">
        <v>1.6288185359801151E-2</v>
      </c>
      <c r="G3337">
        <v>0.49975422119182572</v>
      </c>
      <c r="H3337">
        <v>0</v>
      </c>
      <c r="I3337">
        <v>0</v>
      </c>
      <c r="J3337">
        <v>0</v>
      </c>
      <c r="K3337">
        <v>1</v>
      </c>
    </row>
    <row r="3338" spans="1:11" x14ac:dyDescent="0.25">
      <c r="A3338">
        <f t="shared" si="52"/>
        <v>3337</v>
      </c>
      <c r="B3338">
        <v>2.2535181412563332E-2</v>
      </c>
      <c r="C3338">
        <v>2.7610371896810031E-2</v>
      </c>
      <c r="D3338">
        <v>0</v>
      </c>
      <c r="E3338">
        <v>0.48358735935978447</v>
      </c>
      <c r="F3338">
        <v>2.4254152634993763E-2</v>
      </c>
      <c r="G3338">
        <v>0.67701626806844994</v>
      </c>
      <c r="H3338">
        <v>0</v>
      </c>
      <c r="I3338">
        <v>0</v>
      </c>
      <c r="J3338">
        <v>0</v>
      </c>
      <c r="K3338">
        <v>1</v>
      </c>
    </row>
    <row r="3339" spans="1:11" x14ac:dyDescent="0.25">
      <c r="A3339">
        <f t="shared" si="52"/>
        <v>3338</v>
      </c>
      <c r="B3339">
        <v>2.5498375547238612E-2</v>
      </c>
      <c r="C3339">
        <v>2.0492722417752858E-2</v>
      </c>
      <c r="D3339">
        <v>0</v>
      </c>
      <c r="E3339">
        <v>0.73729840520157242</v>
      </c>
      <c r="F3339">
        <v>3.464421938379111E-3</v>
      </c>
      <c r="G3339">
        <v>0.98618194848500762</v>
      </c>
      <c r="H3339">
        <v>0</v>
      </c>
      <c r="I3339">
        <v>0</v>
      </c>
      <c r="J3339">
        <v>0</v>
      </c>
      <c r="K3339">
        <v>1</v>
      </c>
    </row>
    <row r="3340" spans="1:11" x14ac:dyDescent="0.25">
      <c r="A3340">
        <f t="shared" si="52"/>
        <v>3339</v>
      </c>
      <c r="B3340">
        <v>1.808766180335088E-2</v>
      </c>
      <c r="C3340">
        <v>2.1113029682009524E-2</v>
      </c>
      <c r="D3340">
        <v>0</v>
      </c>
      <c r="E3340">
        <v>0.61237991665701241</v>
      </c>
      <c r="F3340">
        <v>3.1090752129286681E-4</v>
      </c>
      <c r="G3340">
        <v>0.87692851477463285</v>
      </c>
      <c r="H3340">
        <v>0</v>
      </c>
      <c r="I3340">
        <v>0</v>
      </c>
      <c r="J3340">
        <v>0</v>
      </c>
      <c r="K3340">
        <v>1</v>
      </c>
    </row>
    <row r="3341" spans="1:11" x14ac:dyDescent="0.25">
      <c r="A3341">
        <f t="shared" si="52"/>
        <v>3340</v>
      </c>
      <c r="B3341">
        <v>1.7628248183489719E-2</v>
      </c>
      <c r="C3341">
        <v>5.0967893173357029E-3</v>
      </c>
      <c r="D3341">
        <v>0</v>
      </c>
      <c r="E3341">
        <v>0.60864504255554774</v>
      </c>
      <c r="F3341">
        <v>6.0296836914810255E-4</v>
      </c>
      <c r="G3341">
        <v>0.746739813201731</v>
      </c>
      <c r="H3341">
        <v>0</v>
      </c>
      <c r="I3341">
        <v>0</v>
      </c>
      <c r="J3341">
        <v>0</v>
      </c>
      <c r="K3341">
        <v>1</v>
      </c>
    </row>
    <row r="3342" spans="1:11" x14ac:dyDescent="0.25">
      <c r="A3342">
        <f t="shared" si="52"/>
        <v>3341</v>
      </c>
      <c r="B3342">
        <v>1.6002387880175575E-2</v>
      </c>
      <c r="C3342">
        <v>1.4295205835628858E-3</v>
      </c>
      <c r="D3342">
        <v>0</v>
      </c>
      <c r="E3342">
        <v>0.36980730110694932</v>
      </c>
      <c r="F3342">
        <v>2.9302474045244803E-3</v>
      </c>
      <c r="G3342">
        <v>0.36122001242676738</v>
      </c>
      <c r="H3342">
        <v>0</v>
      </c>
      <c r="I3342">
        <v>0</v>
      </c>
      <c r="J3342">
        <v>0</v>
      </c>
      <c r="K3342">
        <v>1</v>
      </c>
    </row>
    <row r="3343" spans="1:11" x14ac:dyDescent="0.25">
      <c r="A3343">
        <f t="shared" si="52"/>
        <v>3342</v>
      </c>
      <c r="B3343">
        <v>1.8518141768762025E-2</v>
      </c>
      <c r="C3343">
        <v>9.2190277102577659E-4</v>
      </c>
      <c r="D3343">
        <v>0</v>
      </c>
      <c r="E3343">
        <v>0.27842060383313127</v>
      </c>
      <c r="F3343">
        <v>3.1206892146413237E-3</v>
      </c>
      <c r="G3343">
        <v>0.16328567219743662</v>
      </c>
      <c r="H3343">
        <v>1.1904761904761904E-2</v>
      </c>
      <c r="I3343">
        <v>1.3605442176870744E-2</v>
      </c>
      <c r="J3343">
        <v>0</v>
      </c>
      <c r="K3343">
        <v>1</v>
      </c>
    </row>
    <row r="3344" spans="1:11" x14ac:dyDescent="0.25">
      <c r="A3344">
        <f t="shared" si="52"/>
        <v>3343</v>
      </c>
      <c r="B3344">
        <v>2.0083973842868655E-2</v>
      </c>
      <c r="C3344">
        <v>7.5947761695683647E-4</v>
      </c>
      <c r="D3344">
        <v>0</v>
      </c>
      <c r="E3344">
        <v>0.26083818521523289</v>
      </c>
      <c r="F3344">
        <v>3.5972666453923988E-3</v>
      </c>
      <c r="G3344">
        <v>3.1930616085270945E-2</v>
      </c>
      <c r="H3344">
        <v>7.1428571428571438E-2</v>
      </c>
      <c r="I3344">
        <v>6.8027210884353734E-2</v>
      </c>
      <c r="J3344">
        <v>0</v>
      </c>
      <c r="K3344">
        <v>1</v>
      </c>
    </row>
    <row r="3345" spans="1:11" x14ac:dyDescent="0.25">
      <c r="A3345">
        <f t="shared" si="52"/>
        <v>3344</v>
      </c>
      <c r="B3345">
        <v>1.1092543623240723E-2</v>
      </c>
      <c r="C3345">
        <v>1.7788466821587409E-3</v>
      </c>
      <c r="D3345">
        <v>0</v>
      </c>
      <c r="E3345">
        <v>0.14933790686481371</v>
      </c>
      <c r="F3345">
        <v>3.1411910571853088E-3</v>
      </c>
      <c r="G3345">
        <v>0</v>
      </c>
      <c r="H3345">
        <v>0.1815476190476191</v>
      </c>
      <c r="I3345">
        <v>0.16326530612244891</v>
      </c>
      <c r="J3345">
        <v>0</v>
      </c>
      <c r="K3345">
        <v>1</v>
      </c>
    </row>
    <row r="3346" spans="1:11" x14ac:dyDescent="0.25">
      <c r="A3346">
        <f t="shared" si="52"/>
        <v>3345</v>
      </c>
      <c r="B3346">
        <v>3.0788578847558775E-3</v>
      </c>
      <c r="C3346">
        <v>5.9145159550620901E-4</v>
      </c>
      <c r="D3346">
        <v>0</v>
      </c>
      <c r="E3346">
        <v>4.9219644066440395E-2</v>
      </c>
      <c r="F3346">
        <v>2.7546186624600429E-3</v>
      </c>
      <c r="G3346">
        <v>0</v>
      </c>
      <c r="H3346">
        <v>0.36309523809523819</v>
      </c>
      <c r="I3346">
        <v>0.29931972789115646</v>
      </c>
      <c r="J3346">
        <v>0</v>
      </c>
      <c r="K3346">
        <v>1</v>
      </c>
    </row>
    <row r="3347" spans="1:11" x14ac:dyDescent="0.25">
      <c r="A3347">
        <f t="shared" si="52"/>
        <v>3346</v>
      </c>
      <c r="B3347">
        <v>6.6599084156618339E-3</v>
      </c>
      <c r="C3347">
        <v>4.8404936259496779E-4</v>
      </c>
      <c r="D3347">
        <v>0</v>
      </c>
      <c r="E3347">
        <v>0</v>
      </c>
      <c r="F3347">
        <v>4.7304454879307242E-5</v>
      </c>
      <c r="G3347">
        <v>0</v>
      </c>
      <c r="H3347">
        <v>0.57738095238095233</v>
      </c>
      <c r="I3347">
        <v>0.46938775510204089</v>
      </c>
      <c r="J3347">
        <v>4.272801095341397E-2</v>
      </c>
      <c r="K3347">
        <v>1</v>
      </c>
    </row>
    <row r="3348" spans="1:11" x14ac:dyDescent="0.25">
      <c r="A3348">
        <f t="shared" si="52"/>
        <v>3347</v>
      </c>
      <c r="B3348">
        <v>9.6161542430113957E-3</v>
      </c>
      <c r="C3348">
        <v>1.3354596167548243E-3</v>
      </c>
      <c r="D3348">
        <v>0</v>
      </c>
      <c r="E3348">
        <v>0</v>
      </c>
      <c r="F3348">
        <v>1.2135588615758148E-3</v>
      </c>
      <c r="G3348">
        <v>0</v>
      </c>
      <c r="H3348">
        <v>0.73214285714285721</v>
      </c>
      <c r="I3348">
        <v>0.66666666666666663</v>
      </c>
      <c r="J3348">
        <v>0.47884839861584616</v>
      </c>
      <c r="K3348">
        <v>1</v>
      </c>
    </row>
    <row r="3349" spans="1:11" x14ac:dyDescent="0.25">
      <c r="A3349">
        <f t="shared" si="52"/>
        <v>3348</v>
      </c>
      <c r="B3349">
        <v>1.739817558709942E-2</v>
      </c>
      <c r="C3349">
        <v>2.8516032152428915E-3</v>
      </c>
      <c r="D3349">
        <v>0</v>
      </c>
      <c r="E3349">
        <v>0</v>
      </c>
      <c r="F3349">
        <v>2.9254905319667621E-3</v>
      </c>
      <c r="G3349">
        <v>6.6982124766291062E-2</v>
      </c>
      <c r="H3349">
        <v>0.8303571428571429</v>
      </c>
      <c r="I3349">
        <v>0.84353741496598633</v>
      </c>
      <c r="J3349">
        <v>0.42907180385288979</v>
      </c>
      <c r="K3349">
        <v>1</v>
      </c>
    </row>
    <row r="3350" spans="1:11" x14ac:dyDescent="0.25">
      <c r="A3350">
        <f t="shared" si="52"/>
        <v>3349</v>
      </c>
      <c r="B3350">
        <v>3.1361216187405623E-2</v>
      </c>
      <c r="C3350">
        <v>5.0439955413959158E-3</v>
      </c>
      <c r="D3350">
        <v>0</v>
      </c>
      <c r="E3350">
        <v>0</v>
      </c>
      <c r="F3350">
        <v>2.8363631528367735E-2</v>
      </c>
      <c r="G3350">
        <v>0.16492078435404031</v>
      </c>
      <c r="H3350">
        <v>0.87797619047619058</v>
      </c>
      <c r="I3350">
        <v>0.8979591836734695</v>
      </c>
      <c r="J3350">
        <v>0.37127845884413319</v>
      </c>
      <c r="K3350">
        <v>1</v>
      </c>
    </row>
    <row r="3351" spans="1:11" x14ac:dyDescent="0.25">
      <c r="A3351">
        <f t="shared" si="52"/>
        <v>3350</v>
      </c>
      <c r="B3351">
        <v>4.3535623145232329E-2</v>
      </c>
      <c r="C3351">
        <v>9.5059489444868587E-3</v>
      </c>
      <c r="D3351">
        <v>0</v>
      </c>
      <c r="E3351">
        <v>3.7124999999999998E-2</v>
      </c>
      <c r="F3351">
        <v>4.7317724050123161E-2</v>
      </c>
      <c r="G3351">
        <v>0.18228015138170017</v>
      </c>
      <c r="H3351">
        <v>0.90476190476190488</v>
      </c>
      <c r="I3351">
        <v>0.87755102040816324</v>
      </c>
      <c r="J3351">
        <v>0.32311733800350262</v>
      </c>
      <c r="K3351">
        <v>1</v>
      </c>
    </row>
    <row r="3352" spans="1:11" x14ac:dyDescent="0.25">
      <c r="A3352">
        <f t="shared" si="52"/>
        <v>3351</v>
      </c>
      <c r="B3352">
        <v>5.0705805307608834E-2</v>
      </c>
      <c r="C3352">
        <v>1.2288123807666348E-2</v>
      </c>
      <c r="D3352">
        <v>5.1482654734497238E-3</v>
      </c>
      <c r="E3352">
        <v>0.18606427244286955</v>
      </c>
      <c r="F3352">
        <v>5.1264871190219705E-2</v>
      </c>
      <c r="G3352">
        <v>0.13821385032696953</v>
      </c>
      <c r="H3352">
        <v>0.88690476190476197</v>
      </c>
      <c r="I3352">
        <v>0.87755102040816324</v>
      </c>
      <c r="J3352">
        <v>0.28021015761821377</v>
      </c>
      <c r="K3352">
        <v>1</v>
      </c>
    </row>
    <row r="3353" spans="1:11" x14ac:dyDescent="0.25">
      <c r="A3353">
        <f t="shared" si="52"/>
        <v>3352</v>
      </c>
      <c r="B3353">
        <v>5.0891765474311602E-2</v>
      </c>
      <c r="C3353">
        <v>1.9439960981221333E-2</v>
      </c>
      <c r="D3353">
        <v>5.5094558797467779E-3</v>
      </c>
      <c r="E3353">
        <v>0.7232083279564212</v>
      </c>
      <c r="F3353">
        <v>7.1707405826058945E-2</v>
      </c>
      <c r="G3353">
        <v>0.17451398749065783</v>
      </c>
      <c r="H3353">
        <v>0.82142857142857151</v>
      </c>
      <c r="I3353">
        <v>0.80272108843537415</v>
      </c>
      <c r="J3353">
        <v>0.25744308231173385</v>
      </c>
      <c r="K3353">
        <v>1</v>
      </c>
    </row>
    <row r="3354" spans="1:11" x14ac:dyDescent="0.25">
      <c r="A3354">
        <f t="shared" si="52"/>
        <v>3353</v>
      </c>
      <c r="B3354">
        <v>5.0793671467296124E-2</v>
      </c>
      <c r="C3354">
        <v>3.6495027824381049E-2</v>
      </c>
      <c r="D3354">
        <v>6.2824487710997174E-3</v>
      </c>
      <c r="E3354">
        <v>0.88737275989627207</v>
      </c>
      <c r="F3354">
        <v>8.4272879412988583E-2</v>
      </c>
      <c r="G3354">
        <v>0.20847676521182024</v>
      </c>
      <c r="H3354">
        <v>0.71130952380952384</v>
      </c>
      <c r="I3354">
        <v>0.67346938775510212</v>
      </c>
      <c r="J3354">
        <v>0.23642732049036783</v>
      </c>
      <c r="K3354">
        <v>1</v>
      </c>
    </row>
    <row r="3355" spans="1:11" x14ac:dyDescent="0.25">
      <c r="A3355">
        <f t="shared" si="52"/>
        <v>3354</v>
      </c>
      <c r="B3355">
        <v>6.1503696217116662E-2</v>
      </c>
      <c r="C3355">
        <v>3.2888786141599076E-2</v>
      </c>
      <c r="D3355">
        <v>4.3713747491736579E-2</v>
      </c>
      <c r="E3355">
        <v>0.90728365756933782</v>
      </c>
      <c r="F3355">
        <v>9.0418188489183413E-2</v>
      </c>
      <c r="G3355">
        <v>0.43383772049426778</v>
      </c>
      <c r="H3355">
        <v>0.53869047619047628</v>
      </c>
      <c r="I3355">
        <v>0.49659863945578231</v>
      </c>
      <c r="J3355">
        <v>0.21453590192644481</v>
      </c>
      <c r="K3355">
        <v>1</v>
      </c>
    </row>
    <row r="3356" spans="1:11" x14ac:dyDescent="0.25">
      <c r="A3356">
        <f t="shared" si="52"/>
        <v>3355</v>
      </c>
      <c r="B3356">
        <v>7.5242094868889053E-2</v>
      </c>
      <c r="C3356">
        <v>3.3411123033615278E-2</v>
      </c>
      <c r="D3356">
        <v>8.8083896944377932E-2</v>
      </c>
      <c r="E3356">
        <v>0.78988299673337303</v>
      </c>
      <c r="F3356">
        <v>7.4521429759553767E-2</v>
      </c>
      <c r="G3356">
        <v>0.39591157745085015</v>
      </c>
      <c r="H3356">
        <v>0.33333333333333331</v>
      </c>
      <c r="I3356">
        <v>0.28571428571428564</v>
      </c>
      <c r="J3356">
        <v>0.19702276707530647</v>
      </c>
      <c r="K3356">
        <v>1</v>
      </c>
    </row>
    <row r="3357" spans="1:11" x14ac:dyDescent="0.25">
      <c r="A3357">
        <f t="shared" si="52"/>
        <v>3356</v>
      </c>
      <c r="B3357">
        <v>0.10623784840754161</v>
      </c>
      <c r="C3357">
        <v>2.0798832223631613E-2</v>
      </c>
      <c r="D3357">
        <v>0.15381626178315458</v>
      </c>
      <c r="E3357">
        <v>0.62176692426196056</v>
      </c>
      <c r="F3357">
        <v>3.5838180486788614E-2</v>
      </c>
      <c r="G3357">
        <v>0.61033374928862993</v>
      </c>
      <c r="H3357">
        <v>0.14880952380952381</v>
      </c>
      <c r="I3357">
        <v>0.11564625850340136</v>
      </c>
      <c r="J3357">
        <v>0.2136602451838879</v>
      </c>
      <c r="K3357">
        <v>1</v>
      </c>
    </row>
    <row r="3358" spans="1:11" x14ac:dyDescent="0.25">
      <c r="A3358">
        <f t="shared" si="52"/>
        <v>3357</v>
      </c>
      <c r="B3358">
        <v>0.11861788186935984</v>
      </c>
      <c r="C3358">
        <v>1.0632384190557103E-2</v>
      </c>
      <c r="D3358">
        <v>0.16229571695507281</v>
      </c>
      <c r="E3358">
        <v>0.57917820990927693</v>
      </c>
      <c r="F3358">
        <v>5.587065045377991E-2</v>
      </c>
      <c r="G3358">
        <v>0.81210098076559412</v>
      </c>
      <c r="H3358">
        <v>4.4642857142857151E-2</v>
      </c>
      <c r="I3358">
        <v>2.7210884353741499E-2</v>
      </c>
      <c r="J3358">
        <v>0.25481611208406302</v>
      </c>
      <c r="K3358">
        <v>1</v>
      </c>
    </row>
    <row r="3359" spans="1:11" x14ac:dyDescent="0.25">
      <c r="A3359">
        <f t="shared" si="52"/>
        <v>3358</v>
      </c>
      <c r="B3359">
        <v>0.16265677048898775</v>
      </c>
      <c r="C3359">
        <v>1.1750037276572856E-2</v>
      </c>
      <c r="D3359">
        <v>0.11781311011732253</v>
      </c>
      <c r="E3359">
        <v>0.59014216703863132</v>
      </c>
      <c r="F3359">
        <v>5.2341217923778272E-2</v>
      </c>
      <c r="G3359">
        <v>0.71908438470960612</v>
      </c>
      <c r="H3359">
        <v>2.976190476190476E-3</v>
      </c>
      <c r="I3359">
        <v>0</v>
      </c>
      <c r="J3359">
        <v>0.31173380035026271</v>
      </c>
      <c r="K3359">
        <v>1</v>
      </c>
    </row>
    <row r="3360" spans="1:11" x14ac:dyDescent="0.25">
      <c r="A3360">
        <f t="shared" si="52"/>
        <v>3359</v>
      </c>
      <c r="B3360">
        <v>0.19931878306536513</v>
      </c>
      <c r="C3360">
        <v>5.3613205241197615E-2</v>
      </c>
      <c r="D3360">
        <v>0.16229571695507281</v>
      </c>
      <c r="E3360">
        <v>0.46233021703744737</v>
      </c>
      <c r="F3360">
        <v>7.2363826421052588E-2</v>
      </c>
      <c r="G3360">
        <v>0.76235810808658677</v>
      </c>
      <c r="H3360">
        <v>0</v>
      </c>
      <c r="I3360">
        <v>0</v>
      </c>
      <c r="J3360">
        <v>0.37127845884413319</v>
      </c>
      <c r="K3360">
        <v>1</v>
      </c>
    </row>
    <row r="3361" spans="1:11" x14ac:dyDescent="0.25">
      <c r="A3361">
        <f t="shared" si="52"/>
        <v>3360</v>
      </c>
      <c r="B3361">
        <v>0.22619947273064778</v>
      </c>
      <c r="C3361">
        <v>6.2378282650169578E-2</v>
      </c>
      <c r="D3361">
        <v>0.43895511399724657</v>
      </c>
      <c r="E3361">
        <v>0.33941443804211718</v>
      </c>
      <c r="F3361">
        <v>0.15877326487961932</v>
      </c>
      <c r="G3361">
        <v>0.66100632185111874</v>
      </c>
      <c r="H3361">
        <v>0</v>
      </c>
      <c r="I3361">
        <v>0</v>
      </c>
      <c r="J3361">
        <v>0.42732049036777581</v>
      </c>
      <c r="K3361">
        <v>1</v>
      </c>
    </row>
    <row r="3362" spans="1:11" x14ac:dyDescent="0.25">
      <c r="A3362">
        <f t="shared" si="52"/>
        <v>3361</v>
      </c>
      <c r="B3362">
        <v>0.21971448220072287</v>
      </c>
      <c r="C3362">
        <v>0.12449982153956264</v>
      </c>
      <c r="D3362">
        <v>0.56288287787665392</v>
      </c>
      <c r="E3362">
        <v>0.31056502278111942</v>
      </c>
      <c r="F3362">
        <v>0.21900760872892802</v>
      </c>
      <c r="G3362">
        <v>0.50735817532722804</v>
      </c>
      <c r="H3362">
        <v>0</v>
      </c>
      <c r="I3362">
        <v>0</v>
      </c>
      <c r="J3362">
        <v>0.4746059544658493</v>
      </c>
      <c r="K3362">
        <v>1</v>
      </c>
    </row>
    <row r="3363" spans="1:11" x14ac:dyDescent="0.25">
      <c r="A3363">
        <f t="shared" si="52"/>
        <v>3362</v>
      </c>
      <c r="B3363">
        <v>0.23389261614206899</v>
      </c>
      <c r="C3363">
        <v>0.1417387088501893</v>
      </c>
      <c r="D3363">
        <v>0.98384596863284468</v>
      </c>
      <c r="E3363">
        <v>0.28686710649435548</v>
      </c>
      <c r="F3363">
        <v>0.25339179965521591</v>
      </c>
      <c r="G3363">
        <v>0.48833177273583617</v>
      </c>
      <c r="H3363">
        <v>0</v>
      </c>
      <c r="I3363">
        <v>0</v>
      </c>
      <c r="J3363">
        <v>0.50437828371278448</v>
      </c>
      <c r="K3363">
        <v>1</v>
      </c>
    </row>
    <row r="3364" spans="1:11" x14ac:dyDescent="0.25">
      <c r="A3364">
        <f t="shared" si="52"/>
        <v>3363</v>
      </c>
      <c r="B3364">
        <v>0.16999466056434981</v>
      </c>
      <c r="C3364">
        <v>0.14491070408313422</v>
      </c>
      <c r="D3364">
        <v>0.92968311470133758</v>
      </c>
      <c r="E3364">
        <v>0.2666205148569637</v>
      </c>
      <c r="F3364">
        <v>0.23864183666354521</v>
      </c>
      <c r="G3364">
        <v>0.54814319689222468</v>
      </c>
      <c r="H3364">
        <v>0</v>
      </c>
      <c r="I3364">
        <v>0</v>
      </c>
      <c r="J3364">
        <v>0.5148861646234677</v>
      </c>
      <c r="K3364">
        <v>1</v>
      </c>
    </row>
    <row r="3365" spans="1:11" x14ac:dyDescent="0.25">
      <c r="A3365">
        <f t="shared" si="52"/>
        <v>3364</v>
      </c>
      <c r="B3365">
        <v>0.10948572362268429</v>
      </c>
      <c r="C3365">
        <v>0.1469693364944778</v>
      </c>
      <c r="D3365">
        <v>0.88867991635542565</v>
      </c>
      <c r="E3365">
        <v>0.2517499930773493</v>
      </c>
      <c r="F3365">
        <v>0.19529746427953831</v>
      </c>
      <c r="G3365">
        <v>0.51492308544015575</v>
      </c>
      <c r="H3365">
        <v>0</v>
      </c>
      <c r="I3365">
        <v>0</v>
      </c>
      <c r="J3365">
        <v>0.50875656742556918</v>
      </c>
      <c r="K3365">
        <v>1</v>
      </c>
    </row>
    <row r="3366" spans="1:11" x14ac:dyDescent="0.25">
      <c r="A3366">
        <f t="shared" si="52"/>
        <v>3365</v>
      </c>
      <c r="B3366">
        <v>8.477000244707325E-2</v>
      </c>
      <c r="C3366">
        <v>0.19021729651575531</v>
      </c>
      <c r="D3366">
        <v>0.51842004661867147</v>
      </c>
      <c r="E3366">
        <v>0.17687835926474274</v>
      </c>
      <c r="F3366">
        <v>0.19824697562702309</v>
      </c>
      <c r="G3366">
        <v>0.40445731377986577</v>
      </c>
      <c r="H3366">
        <v>0</v>
      </c>
      <c r="I3366">
        <v>0</v>
      </c>
      <c r="J3366">
        <v>0.4947460595446585</v>
      </c>
      <c r="K3366">
        <v>1</v>
      </c>
    </row>
    <row r="3367" spans="1:11" x14ac:dyDescent="0.25">
      <c r="A3367">
        <f t="shared" si="52"/>
        <v>3366</v>
      </c>
      <c r="B3367">
        <v>0.14882243984077997</v>
      </c>
      <c r="C3367">
        <v>0.23402686671112932</v>
      </c>
      <c r="D3367">
        <v>0.31075081433530338</v>
      </c>
      <c r="E3367">
        <v>0.1568026087338546</v>
      </c>
      <c r="F3367">
        <v>0.25492029964346963</v>
      </c>
      <c r="G3367">
        <v>0.2685027320923562</v>
      </c>
      <c r="H3367">
        <v>2.0833333333333339E-2</v>
      </c>
      <c r="I3367">
        <v>2.0408163265306121E-2</v>
      </c>
      <c r="J3367">
        <v>0.47635726795096317</v>
      </c>
      <c r="K3367">
        <v>1</v>
      </c>
    </row>
    <row r="3368" spans="1:11" x14ac:dyDescent="0.25">
      <c r="A3368">
        <f t="shared" si="52"/>
        <v>3367</v>
      </c>
      <c r="B3368">
        <v>0.25108809696821766</v>
      </c>
      <c r="C3368">
        <v>0.20353361635561704</v>
      </c>
      <c r="D3368">
        <v>0.39711815760937941</v>
      </c>
      <c r="E3368">
        <v>0.14050785684655029</v>
      </c>
      <c r="F3368">
        <v>0.37291112964498718</v>
      </c>
      <c r="G3368">
        <v>0.20507593116795156</v>
      </c>
      <c r="H3368">
        <v>7.7380952380952384E-2</v>
      </c>
      <c r="I3368">
        <v>8.1632653061224483E-2</v>
      </c>
      <c r="J3368">
        <v>0.46059544658493867</v>
      </c>
      <c r="K3368">
        <v>1</v>
      </c>
    </row>
    <row r="3369" spans="1:11" x14ac:dyDescent="0.25">
      <c r="A3369">
        <f t="shared" si="52"/>
        <v>3368</v>
      </c>
      <c r="B3369">
        <v>0.29245924115617905</v>
      </c>
      <c r="C3369">
        <v>0.124376389624205</v>
      </c>
      <c r="D3369">
        <v>0.4067135673352078</v>
      </c>
      <c r="E3369">
        <v>0.22990328078290348</v>
      </c>
      <c r="F3369">
        <v>0.36690867974434815</v>
      </c>
      <c r="G3369">
        <v>0.15698799318534229</v>
      </c>
      <c r="H3369">
        <v>0.1726190476190477</v>
      </c>
      <c r="I3369">
        <v>0.21768707482993202</v>
      </c>
      <c r="J3369">
        <v>0.44395796847635732</v>
      </c>
      <c r="K3369">
        <v>1</v>
      </c>
    </row>
    <row r="3370" spans="1:11" x14ac:dyDescent="0.25">
      <c r="A3370">
        <f t="shared" si="52"/>
        <v>3369</v>
      </c>
      <c r="B3370">
        <v>0.26720576482251612</v>
      </c>
      <c r="C3370">
        <v>7.8597453641816709E-2</v>
      </c>
      <c r="D3370">
        <v>0.3726200589984448</v>
      </c>
      <c r="E3370">
        <v>0.2666205148569637</v>
      </c>
      <c r="F3370">
        <v>0.33577521312492908</v>
      </c>
      <c r="G3370">
        <v>0.10168299358004004</v>
      </c>
      <c r="H3370">
        <v>0.27976190476190482</v>
      </c>
      <c r="I3370">
        <v>0.41496598639455773</v>
      </c>
      <c r="J3370">
        <v>0.4316987740805604</v>
      </c>
      <c r="K3370">
        <v>1</v>
      </c>
    </row>
    <row r="3371" spans="1:11" x14ac:dyDescent="0.25">
      <c r="A3371">
        <f t="shared" si="52"/>
        <v>3370</v>
      </c>
      <c r="B3371">
        <v>0.33741517769063439</v>
      </c>
      <c r="C3371">
        <v>5.0845592633210493E-2</v>
      </c>
      <c r="D3371">
        <v>0.46845757041757374</v>
      </c>
      <c r="E3371">
        <v>0.35996691148645882</v>
      </c>
      <c r="F3371">
        <v>0.3263178967579784</v>
      </c>
      <c r="G3371">
        <v>0.10240795939533062</v>
      </c>
      <c r="H3371">
        <v>0.37500000000000011</v>
      </c>
      <c r="I3371">
        <v>0.59183673469387743</v>
      </c>
      <c r="J3371">
        <v>0.42031523642732055</v>
      </c>
      <c r="K3371">
        <v>1</v>
      </c>
    </row>
    <row r="3372" spans="1:11" x14ac:dyDescent="0.25">
      <c r="A3372">
        <f t="shared" si="52"/>
        <v>3371</v>
      </c>
      <c r="B3372">
        <v>0.30614021078863946</v>
      </c>
      <c r="C3372">
        <v>5.9307237450912181E-2</v>
      </c>
      <c r="D3372">
        <v>0.417779743174643</v>
      </c>
      <c r="E3372">
        <v>0.41380238940499886</v>
      </c>
      <c r="F3372">
        <v>0.44200756879623498</v>
      </c>
      <c r="G3372">
        <v>0.21528760192912513</v>
      </c>
      <c r="H3372">
        <v>0.44642857142857151</v>
      </c>
      <c r="I3372">
        <v>0.68027210884353728</v>
      </c>
      <c r="J3372">
        <v>0.41330998248686501</v>
      </c>
      <c r="K3372">
        <v>1</v>
      </c>
    </row>
    <row r="3373" spans="1:11" x14ac:dyDescent="0.25">
      <c r="A3373">
        <f t="shared" si="52"/>
        <v>3372</v>
      </c>
      <c r="B3373">
        <v>0.22086202246689435</v>
      </c>
      <c r="C3373">
        <v>8.9954198010847461E-2</v>
      </c>
      <c r="D3373">
        <v>0.15915730095718811</v>
      </c>
      <c r="E3373">
        <v>0.44160552250205548</v>
      </c>
      <c r="F3373">
        <v>0.4564583634491815</v>
      </c>
      <c r="G3373">
        <v>0.28250011011072601</v>
      </c>
      <c r="H3373">
        <v>0.48511904761904767</v>
      </c>
      <c r="I3373">
        <v>0.69387755102040805</v>
      </c>
      <c r="J3373">
        <v>0.41243432574430822</v>
      </c>
      <c r="K3373">
        <v>1</v>
      </c>
    </row>
    <row r="3374" spans="1:11" x14ac:dyDescent="0.25">
      <c r="A3374">
        <f t="shared" si="52"/>
        <v>3373</v>
      </c>
      <c r="B3374">
        <v>0.24007476383043563</v>
      </c>
      <c r="C3374">
        <v>0.10971790032846511</v>
      </c>
      <c r="D3374">
        <v>0.10218185873204581</v>
      </c>
      <c r="E3374">
        <v>0.44318063973961946</v>
      </c>
      <c r="F3374">
        <v>0.48024415886301991</v>
      </c>
      <c r="G3374">
        <v>0.42888888888888882</v>
      </c>
      <c r="H3374">
        <v>0.5892857142857143</v>
      </c>
      <c r="I3374">
        <v>0.7142857142857143</v>
      </c>
      <c r="J3374">
        <v>0.41418563922942209</v>
      </c>
      <c r="K3374">
        <v>1</v>
      </c>
    </row>
    <row r="3375" spans="1:11" x14ac:dyDescent="0.25">
      <c r="A3375">
        <f t="shared" si="52"/>
        <v>3374</v>
      </c>
      <c r="B3375">
        <v>0.26621916841807508</v>
      </c>
      <c r="C3375">
        <v>0.14799082268755001</v>
      </c>
      <c r="D3375">
        <v>7.085251961422577E-2</v>
      </c>
      <c r="E3375">
        <v>0.48856739976725644</v>
      </c>
      <c r="F3375">
        <v>0.50396982573865057</v>
      </c>
      <c r="G3375">
        <v>0.50355945903978638</v>
      </c>
      <c r="H3375">
        <v>0.70238095238095244</v>
      </c>
      <c r="I3375">
        <v>0.7142857142857143</v>
      </c>
      <c r="J3375">
        <v>0.42206654991243425</v>
      </c>
      <c r="K3375">
        <v>1</v>
      </c>
    </row>
    <row r="3376" spans="1:11" x14ac:dyDescent="0.25">
      <c r="A3376">
        <f t="shared" si="52"/>
        <v>3375</v>
      </c>
      <c r="B3376">
        <v>0.21308086788952907</v>
      </c>
      <c r="C3376">
        <v>0.19544407076328518</v>
      </c>
      <c r="D3376">
        <v>5.6330041724269985E-3</v>
      </c>
      <c r="E3376">
        <v>0.76968141398456236</v>
      </c>
      <c r="F3376">
        <v>0.60609060225998479</v>
      </c>
      <c r="G3376">
        <v>0.559018342374757</v>
      </c>
      <c r="H3376">
        <v>0.66964285714285732</v>
      </c>
      <c r="I3376">
        <v>0.8571428571428571</v>
      </c>
      <c r="J3376">
        <v>0.42819614711033271</v>
      </c>
      <c r="K3376">
        <v>1</v>
      </c>
    </row>
    <row r="3377" spans="1:11" x14ac:dyDescent="0.25">
      <c r="A3377">
        <f t="shared" si="52"/>
        <v>3376</v>
      </c>
      <c r="B3377">
        <v>0.15516689314136342</v>
      </c>
      <c r="C3377">
        <v>0.24197779083576448</v>
      </c>
      <c r="D3377">
        <v>6.2152629972373448E-3</v>
      </c>
      <c r="E3377">
        <v>0.86590314316769157</v>
      </c>
      <c r="F3377">
        <v>0.62681604563214977</v>
      </c>
      <c r="G3377">
        <v>0.64908311663399298</v>
      </c>
      <c r="H3377">
        <v>0.52976190476190488</v>
      </c>
      <c r="I3377">
        <v>0.80272108843537415</v>
      </c>
      <c r="J3377">
        <v>0.4316987740805604</v>
      </c>
      <c r="K3377">
        <v>1</v>
      </c>
    </row>
    <row r="3378" spans="1:11" x14ac:dyDescent="0.25">
      <c r="A3378">
        <f t="shared" si="52"/>
        <v>3377</v>
      </c>
      <c r="B3378">
        <v>8.5390154957414685E-2</v>
      </c>
      <c r="C3378">
        <v>0.29881449688634887</v>
      </c>
      <c r="D3378">
        <v>0</v>
      </c>
      <c r="E3378">
        <v>0.93855593047697206</v>
      </c>
      <c r="F3378">
        <v>0.60933560997439418</v>
      </c>
      <c r="G3378">
        <v>0.52614340115171665</v>
      </c>
      <c r="H3378">
        <v>0.37797619047619052</v>
      </c>
      <c r="I3378">
        <v>0.68707482993197289</v>
      </c>
      <c r="J3378">
        <v>0.42294220665499133</v>
      </c>
      <c r="K3378">
        <v>1</v>
      </c>
    </row>
    <row r="3379" spans="1:11" x14ac:dyDescent="0.25">
      <c r="A3379">
        <f t="shared" si="52"/>
        <v>3378</v>
      </c>
      <c r="B3379">
        <v>5.7693905402946416E-2</v>
      </c>
      <c r="C3379">
        <v>0.25397424387366208</v>
      </c>
      <c r="D3379">
        <v>0</v>
      </c>
      <c r="E3379">
        <v>0.9514320475588196</v>
      </c>
      <c r="F3379">
        <v>0.51065958808793999</v>
      </c>
      <c r="G3379">
        <v>0.56987599548357681</v>
      </c>
      <c r="H3379">
        <v>0.21428571428571436</v>
      </c>
      <c r="I3379">
        <v>0.49659863945578231</v>
      </c>
      <c r="J3379">
        <v>0.40280210157618207</v>
      </c>
      <c r="K3379">
        <v>1</v>
      </c>
    </row>
    <row r="3380" spans="1:11" x14ac:dyDescent="0.25">
      <c r="A3380">
        <f t="shared" si="52"/>
        <v>3379</v>
      </c>
      <c r="B3380">
        <v>3.9117898505829592E-2</v>
      </c>
      <c r="C3380">
        <v>0.20219392248312168</v>
      </c>
      <c r="D3380">
        <v>0</v>
      </c>
      <c r="E3380">
        <v>0.98778379267125238</v>
      </c>
      <c r="F3380">
        <v>0.37307845472355156</v>
      </c>
      <c r="G3380">
        <v>0.63923024443973941</v>
      </c>
      <c r="H3380">
        <v>0.16369047619047619</v>
      </c>
      <c r="I3380">
        <v>0.27891156462585032</v>
      </c>
      <c r="J3380">
        <v>0.37740805604203154</v>
      </c>
      <c r="K3380">
        <v>1</v>
      </c>
    </row>
    <row r="3381" spans="1:11" x14ac:dyDescent="0.25">
      <c r="A3381">
        <f t="shared" si="52"/>
        <v>3380</v>
      </c>
      <c r="B3381">
        <v>3.0426373933356052E-2</v>
      </c>
      <c r="C3381">
        <v>0.18231646654898201</v>
      </c>
      <c r="D3381">
        <v>4.9620061246975471E-3</v>
      </c>
      <c r="E3381">
        <v>0.99388753722910617</v>
      </c>
      <c r="F3381">
        <v>0.27305399855683171</v>
      </c>
      <c r="G3381">
        <v>0.90348602592880511</v>
      </c>
      <c r="H3381">
        <v>9.8214285714285712E-2</v>
      </c>
      <c r="I3381">
        <v>0.11564625850340136</v>
      </c>
      <c r="J3381">
        <v>0.35726795096322245</v>
      </c>
      <c r="K3381">
        <v>1</v>
      </c>
    </row>
    <row r="3382" spans="1:11" x14ac:dyDescent="0.25">
      <c r="A3382">
        <f t="shared" si="52"/>
        <v>3381</v>
      </c>
      <c r="B3382">
        <v>3.368569592060177E-2</v>
      </c>
      <c r="C3382">
        <v>0.20484531709293879</v>
      </c>
      <c r="D3382">
        <v>8.2973428877192779E-2</v>
      </c>
      <c r="E3382">
        <v>0.90084383697455139</v>
      </c>
      <c r="F3382">
        <v>0.28952750722060577</v>
      </c>
      <c r="G3382">
        <v>0.97931760521778144</v>
      </c>
      <c r="H3382">
        <v>3.8690476190476192E-2</v>
      </c>
      <c r="I3382">
        <v>4.0816326530612242E-2</v>
      </c>
      <c r="J3382">
        <v>0.35639229422066554</v>
      </c>
      <c r="K3382">
        <v>1</v>
      </c>
    </row>
    <row r="3383" spans="1:11" x14ac:dyDescent="0.25">
      <c r="A3383">
        <f t="shared" si="52"/>
        <v>3382</v>
      </c>
      <c r="B3383">
        <v>3.6958126255403942E-2</v>
      </c>
      <c r="C3383">
        <v>0.2861319487959294</v>
      </c>
      <c r="D3383">
        <v>0.37805797415139031</v>
      </c>
      <c r="E3383">
        <v>0.86405581388197894</v>
      </c>
      <c r="F3383">
        <v>0.33152153979352716</v>
      </c>
      <c r="G3383">
        <v>0.99930559705283806</v>
      </c>
      <c r="H3383">
        <v>2.976190476190476E-3</v>
      </c>
      <c r="I3383">
        <v>0</v>
      </c>
      <c r="J3383">
        <v>0.37478108581436087</v>
      </c>
      <c r="K3383">
        <v>1</v>
      </c>
    </row>
    <row r="3384" spans="1:11" x14ac:dyDescent="0.25">
      <c r="A3384">
        <f t="shared" si="52"/>
        <v>3383</v>
      </c>
      <c r="B3384">
        <v>5.7293938896993135E-2</v>
      </c>
      <c r="C3384">
        <v>0.46316665178142807</v>
      </c>
      <c r="D3384">
        <v>0.74970796302188947</v>
      </c>
      <c r="E3384">
        <v>0.80193108637019406</v>
      </c>
      <c r="F3384">
        <v>0.38900292014948235</v>
      </c>
      <c r="G3384">
        <v>0.99925528899258786</v>
      </c>
      <c r="H3384">
        <v>0</v>
      </c>
      <c r="I3384">
        <v>0</v>
      </c>
      <c r="J3384">
        <v>0.40805604203152362</v>
      </c>
      <c r="K3384">
        <v>1</v>
      </c>
    </row>
    <row r="3385" spans="1:11" x14ac:dyDescent="0.25">
      <c r="A3385">
        <f t="shared" si="52"/>
        <v>3384</v>
      </c>
      <c r="B3385">
        <v>8.7796085686277336E-2</v>
      </c>
      <c r="C3385">
        <v>0.5464322155529211</v>
      </c>
      <c r="D3385">
        <v>0.80952056007664674</v>
      </c>
      <c r="E3385">
        <v>0.67952180492232805</v>
      </c>
      <c r="F3385">
        <v>0.56130720638235443</v>
      </c>
      <c r="G3385">
        <v>0.99924014285639084</v>
      </c>
      <c r="H3385">
        <v>0</v>
      </c>
      <c r="I3385">
        <v>0</v>
      </c>
      <c r="J3385">
        <v>0.44570928196147114</v>
      </c>
      <c r="K3385">
        <v>1</v>
      </c>
    </row>
    <row r="3386" spans="1:11" x14ac:dyDescent="0.25">
      <c r="A3386">
        <f t="shared" si="52"/>
        <v>3385</v>
      </c>
      <c r="B3386">
        <v>0.13219724572673699</v>
      </c>
      <c r="C3386">
        <v>0.56367311917580509</v>
      </c>
      <c r="D3386">
        <v>1</v>
      </c>
      <c r="E3386">
        <v>0.76157975459992866</v>
      </c>
      <c r="F3386">
        <v>0.64904898642659836</v>
      </c>
      <c r="G3386">
        <v>0.94182734385073463</v>
      </c>
      <c r="H3386">
        <v>0</v>
      </c>
      <c r="I3386">
        <v>0</v>
      </c>
      <c r="J3386">
        <v>0.47985989492119085</v>
      </c>
      <c r="K3386">
        <v>1</v>
      </c>
    </row>
    <row r="3387" spans="1:11" x14ac:dyDescent="0.25">
      <c r="A3387">
        <f t="shared" si="52"/>
        <v>3386</v>
      </c>
      <c r="B3387">
        <v>0.23468762657315403</v>
      </c>
      <c r="C3387">
        <v>0.55376487112902628</v>
      </c>
      <c r="D3387">
        <v>1</v>
      </c>
      <c r="E3387">
        <v>0.96428135328675768</v>
      </c>
      <c r="F3387">
        <v>0.64892156622337882</v>
      </c>
      <c r="G3387">
        <v>0.94493385378899208</v>
      </c>
      <c r="H3387">
        <v>0</v>
      </c>
      <c r="I3387">
        <v>0</v>
      </c>
      <c r="J3387">
        <v>0.50262697022767078</v>
      </c>
      <c r="K3387">
        <v>1</v>
      </c>
    </row>
    <row r="3388" spans="1:11" x14ac:dyDescent="0.25">
      <c r="A3388">
        <f t="shared" si="52"/>
        <v>3387</v>
      </c>
      <c r="B3388">
        <v>0.27223515092919537</v>
      </c>
      <c r="C3388">
        <v>0.50898011151035716</v>
      </c>
      <c r="D3388">
        <v>1</v>
      </c>
      <c r="E3388">
        <v>0.99367151614525384</v>
      </c>
      <c r="F3388">
        <v>0.68586069843657627</v>
      </c>
      <c r="G3388">
        <v>0.9938610926390985</v>
      </c>
      <c r="H3388">
        <v>0</v>
      </c>
      <c r="I3388">
        <v>0</v>
      </c>
      <c r="J3388">
        <v>0.50612959719789841</v>
      </c>
      <c r="K3388">
        <v>1</v>
      </c>
    </row>
    <row r="3389" spans="1:11" x14ac:dyDescent="0.25">
      <c r="A3389">
        <f t="shared" si="52"/>
        <v>3388</v>
      </c>
      <c r="B3389">
        <v>0.3157785237321199</v>
      </c>
      <c r="C3389">
        <v>0.46545821306544127</v>
      </c>
      <c r="D3389">
        <v>1</v>
      </c>
      <c r="E3389">
        <v>0.99973542793140713</v>
      </c>
      <c r="F3389">
        <v>0.73421860586163279</v>
      </c>
      <c r="G3389">
        <v>0.99742024958733033</v>
      </c>
      <c r="H3389">
        <v>0</v>
      </c>
      <c r="I3389">
        <v>0</v>
      </c>
      <c r="J3389">
        <v>0.49912434325744309</v>
      </c>
      <c r="K3389">
        <v>1</v>
      </c>
    </row>
    <row r="3390" spans="1:11" x14ac:dyDescent="0.25">
      <c r="A3390">
        <f t="shared" si="52"/>
        <v>3389</v>
      </c>
      <c r="B3390">
        <v>0.48206455769697665</v>
      </c>
      <c r="C3390">
        <v>0.51462897832550591</v>
      </c>
      <c r="D3390">
        <v>1</v>
      </c>
      <c r="E3390">
        <v>1</v>
      </c>
      <c r="F3390">
        <v>0.78032581711769544</v>
      </c>
      <c r="G3390">
        <v>0.999074634699473</v>
      </c>
      <c r="H3390">
        <v>0</v>
      </c>
      <c r="I3390">
        <v>0</v>
      </c>
      <c r="J3390">
        <v>0.49737302977232922</v>
      </c>
      <c r="K3390">
        <v>1</v>
      </c>
    </row>
    <row r="3391" spans="1:11" x14ac:dyDescent="0.25">
      <c r="A3391">
        <f t="shared" si="52"/>
        <v>3390</v>
      </c>
      <c r="B3391">
        <v>0.55290230557135334</v>
      </c>
      <c r="C3391">
        <v>0.45002316350723037</v>
      </c>
      <c r="D3391">
        <v>1</v>
      </c>
      <c r="E3391">
        <v>1</v>
      </c>
      <c r="F3391">
        <v>0.75709062274791861</v>
      </c>
      <c r="G3391">
        <v>0.9996726452148158</v>
      </c>
      <c r="H3391">
        <v>1.4880952380952382E-2</v>
      </c>
      <c r="I3391">
        <v>2.0408163265306121E-2</v>
      </c>
      <c r="J3391">
        <v>0.50700525394045526</v>
      </c>
      <c r="K3391">
        <v>1</v>
      </c>
    </row>
    <row r="3392" spans="1:11" x14ac:dyDescent="0.25">
      <c r="A3392">
        <f t="shared" si="52"/>
        <v>3391</v>
      </c>
      <c r="B3392">
        <v>0.45300409909137945</v>
      </c>
      <c r="C3392">
        <v>0.42322212814880911</v>
      </c>
      <c r="D3392">
        <v>1</v>
      </c>
      <c r="E3392">
        <v>1</v>
      </c>
      <c r="F3392">
        <v>0.72944715668861415</v>
      </c>
      <c r="G3392">
        <v>0.99985664236641414</v>
      </c>
      <c r="H3392">
        <v>7.7380952380952384E-2</v>
      </c>
      <c r="I3392">
        <v>7.4829931972789115E-2</v>
      </c>
      <c r="J3392">
        <v>0.52189141856392296</v>
      </c>
      <c r="K3392">
        <v>1</v>
      </c>
    </row>
    <row r="3393" spans="1:11" x14ac:dyDescent="0.25">
      <c r="A3393">
        <f t="shared" si="52"/>
        <v>3392</v>
      </c>
      <c r="B3393">
        <v>0.40473559274581533</v>
      </c>
      <c r="C3393">
        <v>0.37338031176600972</v>
      </c>
      <c r="D3393">
        <v>1</v>
      </c>
      <c r="E3393">
        <v>0.99978003768892576</v>
      </c>
      <c r="F3393">
        <v>0.70431940858109543</v>
      </c>
      <c r="G3393">
        <v>1</v>
      </c>
      <c r="H3393">
        <v>0.19345238095238101</v>
      </c>
      <c r="I3393">
        <v>0.21088435374149656</v>
      </c>
      <c r="J3393">
        <v>0.5359019264448337</v>
      </c>
      <c r="K3393">
        <v>1</v>
      </c>
    </row>
    <row r="3394" spans="1:11" x14ac:dyDescent="0.25">
      <c r="A3394">
        <f t="shared" si="52"/>
        <v>3393</v>
      </c>
      <c r="B3394">
        <v>0.34277923278654865</v>
      </c>
      <c r="C3394">
        <v>0.19510276510677993</v>
      </c>
      <c r="D3394">
        <v>1</v>
      </c>
      <c r="E3394">
        <v>0.99978003768892576</v>
      </c>
      <c r="F3394">
        <v>0.57251126860686508</v>
      </c>
      <c r="G3394">
        <v>1</v>
      </c>
      <c r="H3394">
        <v>0.36607142857142855</v>
      </c>
      <c r="I3394">
        <v>0.39455782312925158</v>
      </c>
      <c r="J3394">
        <v>0.42074689646138475</v>
      </c>
      <c r="K3394">
        <v>1</v>
      </c>
    </row>
    <row r="3395" spans="1:11" x14ac:dyDescent="0.25">
      <c r="A3395">
        <f t="shared" si="52"/>
        <v>3394</v>
      </c>
      <c r="B3395">
        <v>0.33484544985662812</v>
      </c>
      <c r="C3395">
        <v>0.19500385378881932</v>
      </c>
      <c r="D3395">
        <v>1</v>
      </c>
      <c r="E3395">
        <v>0.99753381470414071</v>
      </c>
      <c r="F3395">
        <v>0.64173878602414758</v>
      </c>
      <c r="G3395">
        <v>0.99977929492939677</v>
      </c>
      <c r="H3395">
        <v>0.51190476190476197</v>
      </c>
      <c r="I3395">
        <v>0.60544217687074831</v>
      </c>
      <c r="J3395">
        <v>2.7994214072926394E-2</v>
      </c>
      <c r="K3395">
        <v>1</v>
      </c>
    </row>
    <row r="3396" spans="1:11" x14ac:dyDescent="0.25">
      <c r="A3396">
        <f t="shared" ref="A3396:A3459" si="53">A3395+1</f>
        <v>3395</v>
      </c>
      <c r="B3396">
        <v>0.3774001983480621</v>
      </c>
      <c r="C3396">
        <v>0.22641133372704444</v>
      </c>
      <c r="D3396">
        <v>0.99085597800666725</v>
      </c>
      <c r="E3396">
        <v>0.99743223308004425</v>
      </c>
      <c r="F3396">
        <v>0.76343572047153641</v>
      </c>
      <c r="G3396">
        <v>0.99975266284378406</v>
      </c>
      <c r="H3396">
        <v>0.6517857142857143</v>
      </c>
      <c r="I3396">
        <v>0.74149659863945572</v>
      </c>
      <c r="J3396">
        <v>0.35213774544365301</v>
      </c>
      <c r="K3396">
        <v>1</v>
      </c>
    </row>
    <row r="3397" spans="1:11" x14ac:dyDescent="0.25">
      <c r="A3397">
        <f t="shared" si="53"/>
        <v>3396</v>
      </c>
      <c r="B3397">
        <v>0.41812678100255202</v>
      </c>
      <c r="C3397">
        <v>0.26691822925172404</v>
      </c>
      <c r="D3397">
        <v>0.98662790658069288</v>
      </c>
      <c r="E3397">
        <v>0.99983872762565063</v>
      </c>
      <c r="F3397">
        <v>0.71505191451811001</v>
      </c>
      <c r="G3397">
        <v>0.99979250585506452</v>
      </c>
      <c r="H3397">
        <v>0.74404761904761918</v>
      </c>
      <c r="I3397">
        <v>0.86394557823129259</v>
      </c>
      <c r="J3397">
        <v>0.47548161120840632</v>
      </c>
      <c r="K3397">
        <v>1</v>
      </c>
    </row>
    <row r="3398" spans="1:11" x14ac:dyDescent="0.25">
      <c r="A3398">
        <f t="shared" si="53"/>
        <v>3397</v>
      </c>
      <c r="B3398">
        <v>0.45129002592168915</v>
      </c>
      <c r="C3398">
        <v>0.37349546559937719</v>
      </c>
      <c r="D3398">
        <v>0.92371812427999533</v>
      </c>
      <c r="E3398">
        <v>0.99866920272213378</v>
      </c>
      <c r="F3398">
        <v>0.80234734135402352</v>
      </c>
      <c r="G3398">
        <v>0.99922387492144615</v>
      </c>
      <c r="H3398">
        <v>0.76190476190476186</v>
      </c>
      <c r="I3398">
        <v>0.93877551020408168</v>
      </c>
      <c r="J3398">
        <v>0.44220665499124345</v>
      </c>
      <c r="K3398">
        <v>1</v>
      </c>
    </row>
    <row r="3399" spans="1:11" x14ac:dyDescent="0.25">
      <c r="A3399">
        <f t="shared" si="53"/>
        <v>3398</v>
      </c>
      <c r="B3399">
        <v>0.31440359294017162</v>
      </c>
      <c r="C3399">
        <v>0.37564420476515753</v>
      </c>
      <c r="D3399">
        <v>0.6238309457038741</v>
      </c>
      <c r="E3399">
        <v>0.95768062071603022</v>
      </c>
      <c r="F3399">
        <v>0.69384181259543953</v>
      </c>
      <c r="G3399">
        <v>0.99503917341536652</v>
      </c>
      <c r="H3399">
        <v>0.77380952380952384</v>
      </c>
      <c r="I3399">
        <v>0.95918367346938782</v>
      </c>
      <c r="J3399">
        <v>0.40805604203152362</v>
      </c>
      <c r="K3399">
        <v>1</v>
      </c>
    </row>
    <row r="3400" spans="1:11" x14ac:dyDescent="0.25">
      <c r="A3400">
        <f t="shared" si="53"/>
        <v>3399</v>
      </c>
      <c r="B3400">
        <v>0.29326543778421393</v>
      </c>
      <c r="C3400">
        <v>0.3466084569266471</v>
      </c>
      <c r="D3400">
        <v>0.34111273453337804</v>
      </c>
      <c r="E3400">
        <v>0.8237805136519365</v>
      </c>
      <c r="F3400">
        <v>0.71297096359091139</v>
      </c>
      <c r="G3400">
        <v>0.97161150858886181</v>
      </c>
      <c r="H3400">
        <v>0.76488095238095255</v>
      </c>
      <c r="I3400">
        <v>0.92517006802721091</v>
      </c>
      <c r="J3400">
        <v>0.3782837127845885</v>
      </c>
      <c r="K3400">
        <v>1</v>
      </c>
    </row>
    <row r="3401" spans="1:11" x14ac:dyDescent="0.25">
      <c r="A3401">
        <f t="shared" si="53"/>
        <v>3400</v>
      </c>
      <c r="B3401">
        <v>0.27093940009507306</v>
      </c>
      <c r="C3401">
        <v>0.30939910567814044</v>
      </c>
      <c r="D3401">
        <v>9.429747331288954E-2</v>
      </c>
      <c r="E3401">
        <v>0.65035022789436636</v>
      </c>
      <c r="F3401">
        <v>0.7348960568405658</v>
      </c>
      <c r="G3401">
        <v>0.85562379242580056</v>
      </c>
      <c r="H3401">
        <v>0.6875</v>
      </c>
      <c r="I3401">
        <v>0.82993197278911568</v>
      </c>
      <c r="J3401">
        <v>0.35551663747810847</v>
      </c>
      <c r="K3401">
        <v>1</v>
      </c>
    </row>
    <row r="3402" spans="1:11" x14ac:dyDescent="0.25">
      <c r="A3402">
        <f t="shared" si="53"/>
        <v>3401</v>
      </c>
      <c r="B3402">
        <v>0.18215436519606834</v>
      </c>
      <c r="C3402">
        <v>0.23226068919098797</v>
      </c>
      <c r="D3402">
        <v>6.233884870722347E-3</v>
      </c>
      <c r="E3402">
        <v>0.47863512937251246</v>
      </c>
      <c r="F3402">
        <v>0.55733217172916372</v>
      </c>
      <c r="G3402">
        <v>0.59541918357648049</v>
      </c>
      <c r="H3402">
        <v>0.56845238095238093</v>
      </c>
      <c r="I3402">
        <v>0.68707482993197289</v>
      </c>
      <c r="J3402">
        <v>0.33800350262697032</v>
      </c>
      <c r="K3402">
        <v>1</v>
      </c>
    </row>
    <row r="3403" spans="1:11" x14ac:dyDescent="0.25">
      <c r="A3403">
        <f t="shared" si="53"/>
        <v>3402</v>
      </c>
      <c r="B3403">
        <v>0.12590280323064604</v>
      </c>
      <c r="C3403">
        <v>0.1368271850241051</v>
      </c>
      <c r="D3403">
        <v>0</v>
      </c>
      <c r="E3403">
        <v>0.41836367892284881</v>
      </c>
      <c r="F3403">
        <v>0.43065084156238681</v>
      </c>
      <c r="G3403">
        <v>0.55358603473730317</v>
      </c>
      <c r="H3403">
        <v>0.39880952380952384</v>
      </c>
      <c r="I3403">
        <v>0.48979591836734704</v>
      </c>
      <c r="J3403">
        <v>0.32749562171628727</v>
      </c>
      <c r="K3403">
        <v>1</v>
      </c>
    </row>
    <row r="3404" spans="1:11" x14ac:dyDescent="0.25">
      <c r="A3404">
        <f t="shared" si="53"/>
        <v>3403</v>
      </c>
      <c r="B3404">
        <v>0.11293218545159377</v>
      </c>
      <c r="C3404">
        <v>4.9175503593869366E-2</v>
      </c>
      <c r="D3404">
        <v>0</v>
      </c>
      <c r="E3404">
        <v>0.33539046382843507</v>
      </c>
      <c r="F3404">
        <v>0.28954608962334583</v>
      </c>
      <c r="G3404">
        <v>0.58806699626641001</v>
      </c>
      <c r="H3404">
        <v>0.21726190476190477</v>
      </c>
      <c r="I3404">
        <v>0.26530612244897966</v>
      </c>
      <c r="J3404">
        <v>0.32661996497373025</v>
      </c>
      <c r="K3404">
        <v>1</v>
      </c>
    </row>
    <row r="3405" spans="1:11" x14ac:dyDescent="0.25">
      <c r="A3405">
        <f t="shared" si="53"/>
        <v>3404</v>
      </c>
      <c r="B3405">
        <v>4.7208217325329684E-2</v>
      </c>
      <c r="C3405">
        <v>5.8490138110332525E-2</v>
      </c>
      <c r="D3405">
        <v>9.4868283135045185E-3</v>
      </c>
      <c r="E3405">
        <v>0.42295409448772092</v>
      </c>
      <c r="F3405">
        <v>0.15442211738773651</v>
      </c>
      <c r="G3405">
        <v>0.69508674802550086</v>
      </c>
      <c r="H3405">
        <v>0.10416666666666669</v>
      </c>
      <c r="I3405">
        <v>0.12244897959183675</v>
      </c>
      <c r="J3405">
        <v>0.33800350262697032</v>
      </c>
      <c r="K3405">
        <v>1</v>
      </c>
    </row>
    <row r="3406" spans="1:11" x14ac:dyDescent="0.25">
      <c r="A3406">
        <f t="shared" si="53"/>
        <v>3405</v>
      </c>
      <c r="B3406">
        <v>2.0388339795259145E-2</v>
      </c>
      <c r="C3406">
        <v>4.0140565192712918E-2</v>
      </c>
      <c r="D3406">
        <v>0.11659870400055218</v>
      </c>
      <c r="E3406">
        <v>0.31440965666184167</v>
      </c>
      <c r="F3406">
        <v>5.1707232520117254E-2</v>
      </c>
      <c r="G3406">
        <v>0.53353065715022507</v>
      </c>
      <c r="H3406">
        <v>4.1666666666666678E-2</v>
      </c>
      <c r="I3406">
        <v>4.0816326530612242E-2</v>
      </c>
      <c r="J3406">
        <v>0.36427320490367771</v>
      </c>
      <c r="K3406">
        <v>1</v>
      </c>
    </row>
    <row r="3407" spans="1:11" x14ac:dyDescent="0.25">
      <c r="A3407">
        <f t="shared" si="53"/>
        <v>3406</v>
      </c>
      <c r="B3407">
        <v>2.358735880460034E-2</v>
      </c>
      <c r="C3407">
        <v>2.082976021331329E-2</v>
      </c>
      <c r="D3407">
        <v>0.1985858056990509</v>
      </c>
      <c r="E3407">
        <v>0.35718465444680536</v>
      </c>
      <c r="F3407">
        <v>1.8434633693064636E-2</v>
      </c>
      <c r="G3407">
        <v>0.48074358912275739</v>
      </c>
      <c r="H3407">
        <v>2.976190476190476E-3</v>
      </c>
      <c r="I3407">
        <v>0</v>
      </c>
      <c r="J3407">
        <v>0.40192644483362516</v>
      </c>
      <c r="K3407">
        <v>1</v>
      </c>
    </row>
    <row r="3408" spans="1:11" x14ac:dyDescent="0.25">
      <c r="A3408">
        <f t="shared" si="53"/>
        <v>3407</v>
      </c>
      <c r="B3408">
        <v>4.4332351845946333E-2</v>
      </c>
      <c r="C3408">
        <v>3.1632791631255666E-2</v>
      </c>
      <c r="D3408">
        <v>0.50494647416811078</v>
      </c>
      <c r="E3408">
        <v>0.21128237314090939</v>
      </c>
      <c r="F3408">
        <v>1.3361762925900569E-2</v>
      </c>
      <c r="G3408">
        <v>0.29966260312098542</v>
      </c>
      <c r="H3408">
        <v>0</v>
      </c>
      <c r="I3408">
        <v>0</v>
      </c>
      <c r="J3408">
        <v>0.45008756567425562</v>
      </c>
      <c r="K3408">
        <v>1</v>
      </c>
    </row>
    <row r="3409" spans="1:11" x14ac:dyDescent="0.25">
      <c r="A3409">
        <f t="shared" si="53"/>
        <v>3408</v>
      </c>
      <c r="B3409">
        <v>6.8764964114189545E-2</v>
      </c>
      <c r="C3409">
        <v>4.3191648900621993E-2</v>
      </c>
      <c r="D3409">
        <v>0.6754446512981398</v>
      </c>
      <c r="E3409">
        <v>0.14129733127177171</v>
      </c>
      <c r="F3409">
        <v>3.3303671497502574E-2</v>
      </c>
      <c r="G3409">
        <v>0.28127034256434119</v>
      </c>
      <c r="H3409">
        <v>0</v>
      </c>
      <c r="I3409">
        <v>0</v>
      </c>
      <c r="J3409">
        <v>0.50350262697022763</v>
      </c>
      <c r="K3409">
        <v>1</v>
      </c>
    </row>
    <row r="3410" spans="1:11" x14ac:dyDescent="0.25">
      <c r="A3410">
        <f t="shared" si="53"/>
        <v>3409</v>
      </c>
      <c r="B3410">
        <v>8.8484068416603459E-2</v>
      </c>
      <c r="C3410">
        <v>7.8599918023464665E-2</v>
      </c>
      <c r="D3410">
        <v>0.84365429589696217</v>
      </c>
      <c r="E3410">
        <v>0.16190026762211734</v>
      </c>
      <c r="F3410">
        <v>5.6769003917980058E-2</v>
      </c>
      <c r="G3410">
        <v>0.24029907541616988</v>
      </c>
      <c r="H3410">
        <v>0</v>
      </c>
      <c r="I3410">
        <v>0</v>
      </c>
      <c r="J3410">
        <v>0.56129597197898429</v>
      </c>
      <c r="K3410">
        <v>1</v>
      </c>
    </row>
    <row r="3411" spans="1:11" x14ac:dyDescent="0.25">
      <c r="A3411">
        <f t="shared" si="53"/>
        <v>3410</v>
      </c>
      <c r="B3411">
        <v>0.11541567490291518</v>
      </c>
      <c r="C3411">
        <v>9.9376234760221893E-2</v>
      </c>
      <c r="D3411">
        <v>0.49673561113589304</v>
      </c>
      <c r="E3411">
        <v>0.21330364890138331</v>
      </c>
      <c r="F3411">
        <v>9.8439986426500606E-2</v>
      </c>
      <c r="G3411">
        <v>0.1864027722338753</v>
      </c>
      <c r="H3411">
        <v>0</v>
      </c>
      <c r="I3411">
        <v>0</v>
      </c>
      <c r="J3411">
        <v>0.62259194395796846</v>
      </c>
      <c r="K3411">
        <v>1</v>
      </c>
    </row>
    <row r="3412" spans="1:11" x14ac:dyDescent="0.25">
      <c r="A3412">
        <f t="shared" si="53"/>
        <v>3411</v>
      </c>
      <c r="B3412">
        <v>0.20559880561595315</v>
      </c>
      <c r="C3412">
        <v>0.14332071864908602</v>
      </c>
      <c r="D3412">
        <v>0.6774514540020411</v>
      </c>
      <c r="E3412">
        <v>0.79792327569784172</v>
      </c>
      <c r="F3412">
        <v>0.16237759728892751</v>
      </c>
      <c r="G3412">
        <v>0.43383772049426778</v>
      </c>
      <c r="H3412">
        <v>0</v>
      </c>
      <c r="I3412">
        <v>0</v>
      </c>
      <c r="J3412">
        <v>0.67775831873905423</v>
      </c>
      <c r="K3412">
        <v>1</v>
      </c>
    </row>
    <row r="3413" spans="1:11" x14ac:dyDescent="0.25">
      <c r="A3413">
        <f t="shared" si="53"/>
        <v>3412</v>
      </c>
      <c r="B3413">
        <v>0.19944780810624702</v>
      </c>
      <c r="C3413">
        <v>0.16519933089349839</v>
      </c>
      <c r="D3413">
        <v>0.32177009247776051</v>
      </c>
      <c r="E3413">
        <v>0.97593528048079381</v>
      </c>
      <c r="F3413">
        <v>0.3981023583558787</v>
      </c>
      <c r="G3413">
        <v>0.67701626806844994</v>
      </c>
      <c r="H3413">
        <v>0</v>
      </c>
      <c r="I3413">
        <v>0</v>
      </c>
      <c r="J3413">
        <v>0.72066549912434319</v>
      </c>
      <c r="K3413">
        <v>1</v>
      </c>
    </row>
    <row r="3414" spans="1:11" x14ac:dyDescent="0.25">
      <c r="A3414">
        <f t="shared" si="53"/>
        <v>3413</v>
      </c>
      <c r="B3414">
        <v>0.12575631093232409</v>
      </c>
      <c r="C3414">
        <v>0.17684765641841982</v>
      </c>
      <c r="D3414">
        <v>9.7471528134836539E-3</v>
      </c>
      <c r="E3414">
        <v>0.98816119252644297</v>
      </c>
      <c r="F3414">
        <v>0.36495692937033181</v>
      </c>
      <c r="G3414">
        <v>0.58806699626641001</v>
      </c>
      <c r="H3414">
        <v>0</v>
      </c>
      <c r="I3414">
        <v>0</v>
      </c>
      <c r="J3414">
        <v>0.74518388791593693</v>
      </c>
      <c r="K3414">
        <v>1</v>
      </c>
    </row>
    <row r="3415" spans="1:11" x14ac:dyDescent="0.25">
      <c r="A3415">
        <f t="shared" si="53"/>
        <v>3414</v>
      </c>
      <c r="B3415">
        <v>0.1211077254294361</v>
      </c>
      <c r="C3415">
        <v>0.14940127791854563</v>
      </c>
      <c r="D3415">
        <v>0.62187497169369454</v>
      </c>
      <c r="E3415">
        <v>0.99142303077972571</v>
      </c>
      <c r="F3415">
        <v>0.23617221308502429</v>
      </c>
      <c r="G3415">
        <v>0.57531365518333799</v>
      </c>
      <c r="H3415">
        <v>1.1904761904761904E-2</v>
      </c>
      <c r="I3415">
        <v>2.0408163265306121E-2</v>
      </c>
      <c r="J3415">
        <v>0.74072936231980768</v>
      </c>
      <c r="K3415">
        <v>1</v>
      </c>
    </row>
    <row r="3416" spans="1:11" x14ac:dyDescent="0.25">
      <c r="A3416">
        <f t="shared" si="53"/>
        <v>3415</v>
      </c>
      <c r="B3416">
        <v>0.18988216837367267</v>
      </c>
      <c r="C3416">
        <v>0.12099111336136538</v>
      </c>
      <c r="D3416">
        <v>0.92851025766471962</v>
      </c>
      <c r="E3416">
        <v>0.96516381950837249</v>
      </c>
      <c r="F3416">
        <v>0.15157231954717032</v>
      </c>
      <c r="G3416">
        <v>0.68103025159115871</v>
      </c>
      <c r="H3416">
        <v>2.3809523809523808E-2</v>
      </c>
      <c r="I3416">
        <v>9.5238095238095233E-2</v>
      </c>
      <c r="J3416">
        <v>0</v>
      </c>
      <c r="K3416">
        <v>1</v>
      </c>
    </row>
    <row r="3417" spans="1:11" x14ac:dyDescent="0.25">
      <c r="A3417">
        <f t="shared" si="53"/>
        <v>3416</v>
      </c>
      <c r="B3417">
        <v>0.27558132185178591</v>
      </c>
      <c r="C3417">
        <v>3.9334510762609964E-2</v>
      </c>
      <c r="D3417">
        <v>0.76941418513467885</v>
      </c>
      <c r="E3417">
        <v>0.87320891879331908</v>
      </c>
      <c r="F3417">
        <v>0.15668086685851704</v>
      </c>
      <c r="G3417">
        <v>0.78551662655378174</v>
      </c>
      <c r="H3417">
        <v>4.1666666666666678E-2</v>
      </c>
      <c r="I3417">
        <v>0.22448979591836737</v>
      </c>
      <c r="J3417">
        <v>0</v>
      </c>
      <c r="K3417">
        <v>1</v>
      </c>
    </row>
    <row r="3418" spans="1:11" x14ac:dyDescent="0.25">
      <c r="A3418">
        <f t="shared" si="53"/>
        <v>3417</v>
      </c>
      <c r="B3418">
        <v>0.33002462635807156</v>
      </c>
      <c r="C3418">
        <v>3.7951891842501334E-2</v>
      </c>
      <c r="D3418">
        <v>0.60826256115061761</v>
      </c>
      <c r="E3418">
        <v>0.50536671957254387</v>
      </c>
      <c r="F3418">
        <v>0.1575062259742295</v>
      </c>
      <c r="G3418">
        <v>0.50165745284555197</v>
      </c>
      <c r="H3418">
        <v>8.6309523809523822E-2</v>
      </c>
      <c r="I3418">
        <v>0.36734693877551022</v>
      </c>
      <c r="J3418">
        <v>0</v>
      </c>
      <c r="K3418">
        <v>1</v>
      </c>
    </row>
    <row r="3419" spans="1:11" x14ac:dyDescent="0.25">
      <c r="A3419">
        <f t="shared" si="53"/>
        <v>3418</v>
      </c>
      <c r="B3419">
        <v>0.26618139483332592</v>
      </c>
      <c r="C3419">
        <v>8.2024209928485095E-2</v>
      </c>
      <c r="D3419">
        <v>0.28628028644600967</v>
      </c>
      <c r="E3419">
        <v>0.16275937479571234</v>
      </c>
      <c r="F3419">
        <v>0.36718053083832519</v>
      </c>
      <c r="G3419">
        <v>0.48643130092351672</v>
      </c>
      <c r="H3419">
        <v>0.21726190476190477</v>
      </c>
      <c r="I3419">
        <v>0.54421768707482998</v>
      </c>
      <c r="J3419">
        <v>0</v>
      </c>
      <c r="K3419">
        <v>1</v>
      </c>
    </row>
    <row r="3420" spans="1:11" x14ac:dyDescent="0.25">
      <c r="A3420">
        <f t="shared" si="53"/>
        <v>3419</v>
      </c>
      <c r="B3420">
        <v>0.16818530302015258</v>
      </c>
      <c r="C3420">
        <v>0.11667150040191265</v>
      </c>
      <c r="D3420">
        <v>0.44327574192216729</v>
      </c>
      <c r="E3420">
        <v>1.4096950080183584E-2</v>
      </c>
      <c r="F3420">
        <v>0.30784854624063335</v>
      </c>
      <c r="G3420">
        <v>0.26521879425369227</v>
      </c>
      <c r="H3420">
        <v>0.36607142857142855</v>
      </c>
      <c r="I3420">
        <v>0.59183673469387743</v>
      </c>
      <c r="J3420">
        <v>0.26815510322487385</v>
      </c>
      <c r="K3420">
        <v>1</v>
      </c>
    </row>
    <row r="3421" spans="1:11" x14ac:dyDescent="0.25">
      <c r="A3421">
        <f t="shared" si="53"/>
        <v>3420</v>
      </c>
      <c r="B3421">
        <v>0.1028833379897786</v>
      </c>
      <c r="C3421">
        <v>8.4195005310014323E-2</v>
      </c>
      <c r="D3421">
        <v>0.34387251612033964</v>
      </c>
      <c r="E3421">
        <v>0</v>
      </c>
      <c r="F3421">
        <v>0.2521114081251028</v>
      </c>
      <c r="G3421">
        <v>0</v>
      </c>
      <c r="H3421">
        <v>0.43154761904761907</v>
      </c>
      <c r="I3421">
        <v>0.62585034013605445</v>
      </c>
      <c r="J3421">
        <v>0.47000812048755347</v>
      </c>
      <c r="K3421">
        <v>1</v>
      </c>
    </row>
    <row r="3422" spans="1:11" x14ac:dyDescent="0.25">
      <c r="A3422">
        <f t="shared" si="53"/>
        <v>3421</v>
      </c>
      <c r="B3422">
        <v>5.6419661286273834E-2</v>
      </c>
      <c r="C3422">
        <v>2.8083342743724028E-2</v>
      </c>
      <c r="D3422">
        <v>0.45496752314717531</v>
      </c>
      <c r="E3422">
        <v>0</v>
      </c>
      <c r="F3422">
        <v>8.012211865484499E-2</v>
      </c>
      <c r="G3422">
        <v>0</v>
      </c>
      <c r="H3422">
        <v>0.46726190476190488</v>
      </c>
      <c r="I3422">
        <v>0.68707482993197289</v>
      </c>
      <c r="J3422">
        <v>0.30940973449023912</v>
      </c>
      <c r="K3422">
        <v>1</v>
      </c>
    </row>
    <row r="3423" spans="1:11" x14ac:dyDescent="0.25">
      <c r="A3423">
        <f t="shared" si="53"/>
        <v>3422</v>
      </c>
      <c r="B3423">
        <v>3.172395533518587E-2</v>
      </c>
      <c r="C3423">
        <v>2.2840359585991499E-2</v>
      </c>
      <c r="D3423">
        <v>0.47923242144262462</v>
      </c>
      <c r="E3423">
        <v>0</v>
      </c>
      <c r="F3423">
        <v>5.7633363825071941E-2</v>
      </c>
      <c r="G3423">
        <v>0</v>
      </c>
      <c r="H3423">
        <v>0.43154761904761907</v>
      </c>
      <c r="I3423">
        <v>0.77551020408163263</v>
      </c>
      <c r="J3423">
        <v>0.4449606657907248</v>
      </c>
      <c r="K3423">
        <v>1</v>
      </c>
    </row>
    <row r="3424" spans="1:11" x14ac:dyDescent="0.25">
      <c r="A3424">
        <f t="shared" si="53"/>
        <v>3423</v>
      </c>
      <c r="B3424">
        <v>5.6625587615232335E-2</v>
      </c>
      <c r="C3424">
        <v>7.5992770265962906E-2</v>
      </c>
      <c r="D3424">
        <v>0.48236071225329707</v>
      </c>
      <c r="E3424">
        <v>3.3111245698847575E-2</v>
      </c>
      <c r="F3424">
        <v>5.0107476806386539E-2</v>
      </c>
      <c r="G3424">
        <v>0</v>
      </c>
      <c r="H3424">
        <v>0.36607142857142855</v>
      </c>
      <c r="I3424">
        <v>0.72789115646258495</v>
      </c>
      <c r="J3424">
        <v>0.50963222416812604</v>
      </c>
      <c r="K3424">
        <v>1</v>
      </c>
    </row>
    <row r="3425" spans="1:11" x14ac:dyDescent="0.25">
      <c r="A3425">
        <f t="shared" si="53"/>
        <v>3424</v>
      </c>
      <c r="B3425">
        <v>5.3194331818375559E-2</v>
      </c>
      <c r="C3425">
        <v>4.7189234389097189E-2</v>
      </c>
      <c r="D3425">
        <v>0.30800580295972851</v>
      </c>
      <c r="E3425">
        <v>3.6750854676410621E-2</v>
      </c>
      <c r="F3425">
        <v>6.7563029291611121E-2</v>
      </c>
      <c r="G3425">
        <v>0</v>
      </c>
      <c r="H3425">
        <v>0.31547619047619058</v>
      </c>
      <c r="I3425">
        <v>0.60544217687074831</v>
      </c>
      <c r="J3425">
        <v>0.50612959719789841</v>
      </c>
      <c r="K3425">
        <v>1</v>
      </c>
    </row>
    <row r="3426" spans="1:11" x14ac:dyDescent="0.25">
      <c r="A3426">
        <f t="shared" si="53"/>
        <v>3425</v>
      </c>
      <c r="B3426">
        <v>7.1904175129389888E-2</v>
      </c>
      <c r="C3426">
        <v>4.2060396908603484E-2</v>
      </c>
      <c r="D3426">
        <v>9.0589593380947006E-2</v>
      </c>
      <c r="E3426">
        <v>0.13199737870121431</v>
      </c>
      <c r="F3426">
        <v>4.3974143365490409E-2</v>
      </c>
      <c r="G3426">
        <v>5.8046500761794344E-2</v>
      </c>
      <c r="H3426">
        <v>0.20238095238095238</v>
      </c>
      <c r="I3426">
        <v>0.39455782312925158</v>
      </c>
      <c r="J3426">
        <v>0.49824868651488619</v>
      </c>
      <c r="K3426">
        <v>1</v>
      </c>
    </row>
    <row r="3427" spans="1:11" x14ac:dyDescent="0.25">
      <c r="A3427">
        <f t="shared" si="53"/>
        <v>3426</v>
      </c>
      <c r="B3427">
        <v>7.4967540240397368E-2</v>
      </c>
      <c r="C3427">
        <v>4.4990938748723897E-2</v>
      </c>
      <c r="D3427">
        <v>7.7050969920460406E-3</v>
      </c>
      <c r="E3427">
        <v>0.35165898223967484</v>
      </c>
      <c r="F3427">
        <v>3.4211636069706661E-2</v>
      </c>
      <c r="G3427">
        <v>0.49594570122844711</v>
      </c>
      <c r="H3427">
        <v>0.10119047619047619</v>
      </c>
      <c r="I3427">
        <v>0.28571428571428564</v>
      </c>
      <c r="J3427">
        <v>0.16711571618272147</v>
      </c>
      <c r="K3427">
        <v>1</v>
      </c>
    </row>
    <row r="3428" spans="1:11" x14ac:dyDescent="0.25">
      <c r="A3428">
        <f t="shared" si="53"/>
        <v>3427</v>
      </c>
      <c r="B3428">
        <v>0.10507127416219358</v>
      </c>
      <c r="C3428">
        <v>2.5711431416253139E-2</v>
      </c>
      <c r="D3428">
        <v>5.2515332108965633E-3</v>
      </c>
      <c r="E3428">
        <v>0.99113588236299344</v>
      </c>
      <c r="F3428">
        <v>1.7797198861349367E-2</v>
      </c>
      <c r="G3428">
        <v>0.60470281385995039</v>
      </c>
      <c r="H3428">
        <v>7.4404761904761904E-2</v>
      </c>
      <c r="I3428">
        <v>0.14965986394557823</v>
      </c>
      <c r="J3428">
        <v>0</v>
      </c>
      <c r="K3428">
        <v>1</v>
      </c>
    </row>
    <row r="3429" spans="1:11" x14ac:dyDescent="0.25">
      <c r="A3429">
        <f t="shared" si="53"/>
        <v>3428</v>
      </c>
      <c r="B3429">
        <v>9.3512394778308541E-2</v>
      </c>
      <c r="C3429">
        <v>8.8418765025096886E-3</v>
      </c>
      <c r="D3429">
        <v>7.635830113535623E-2</v>
      </c>
      <c r="E3429">
        <v>0.99197359890012893</v>
      </c>
      <c r="F3429">
        <v>5.4482241753248603E-2</v>
      </c>
      <c r="G3429">
        <v>0.66699861902050073</v>
      </c>
      <c r="H3429">
        <v>4.7619047619047616E-2</v>
      </c>
      <c r="I3429">
        <v>6.122448979591838E-2</v>
      </c>
      <c r="J3429">
        <v>0</v>
      </c>
      <c r="K3429">
        <v>1</v>
      </c>
    </row>
    <row r="3430" spans="1:11" x14ac:dyDescent="0.25">
      <c r="A3430">
        <f t="shared" si="53"/>
        <v>3429</v>
      </c>
      <c r="B3430">
        <v>7.2476884427228772E-2</v>
      </c>
      <c r="C3430">
        <v>1.0928334023005474E-2</v>
      </c>
      <c r="D3430">
        <v>8.0360652074403793E-2</v>
      </c>
      <c r="E3430">
        <v>0.99970219721433362</v>
      </c>
      <c r="F3430">
        <v>5.4097101983884316E-2</v>
      </c>
      <c r="G3430">
        <v>0.82886408156576519</v>
      </c>
      <c r="H3430">
        <v>2.0833333333333339E-2</v>
      </c>
      <c r="I3430">
        <v>2.0408163265306121E-2</v>
      </c>
      <c r="J3430">
        <v>0</v>
      </c>
      <c r="K3430">
        <v>1</v>
      </c>
    </row>
    <row r="3431" spans="1:11" x14ac:dyDescent="0.25">
      <c r="A3431">
        <f t="shared" si="53"/>
        <v>3430</v>
      </c>
      <c r="B3431">
        <v>7.3647479597952203E-2</v>
      </c>
      <c r="C3431">
        <v>3.6816898471071856E-2</v>
      </c>
      <c r="D3431">
        <v>5.9439592485137242E-2</v>
      </c>
      <c r="E3431">
        <v>0.98135509820466071</v>
      </c>
      <c r="F3431">
        <v>0.16234521717397346</v>
      </c>
      <c r="G3431">
        <v>0.76430051551104516</v>
      </c>
      <c r="H3431">
        <v>0</v>
      </c>
      <c r="I3431">
        <v>0</v>
      </c>
      <c r="J3431">
        <v>0</v>
      </c>
      <c r="K3431">
        <v>1</v>
      </c>
    </row>
    <row r="3432" spans="1:11" x14ac:dyDescent="0.25">
      <c r="A3432">
        <f t="shared" si="53"/>
        <v>3431</v>
      </c>
      <c r="B3432">
        <v>9.584461326647066E-2</v>
      </c>
      <c r="C3432">
        <v>0.12179194778306861</v>
      </c>
      <c r="D3432">
        <v>4.9363111685219785E-2</v>
      </c>
      <c r="E3432">
        <v>0.90408988757710307</v>
      </c>
      <c r="F3432">
        <v>0.24474235881098053</v>
      </c>
      <c r="G3432">
        <v>0.53536770485418173</v>
      </c>
      <c r="H3432">
        <v>0</v>
      </c>
      <c r="I3432">
        <v>0</v>
      </c>
      <c r="J3432">
        <v>0</v>
      </c>
      <c r="K3432">
        <v>1</v>
      </c>
    </row>
    <row r="3433" spans="1:11" x14ac:dyDescent="0.25">
      <c r="A3433">
        <f t="shared" si="53"/>
        <v>3432</v>
      </c>
      <c r="B3433">
        <v>9.4686090684326832E-2</v>
      </c>
      <c r="C3433">
        <v>0.10250500249871498</v>
      </c>
      <c r="D3433">
        <v>6.803691348377558E-2</v>
      </c>
      <c r="E3433">
        <v>0.67168955423599308</v>
      </c>
      <c r="F3433">
        <v>0.2136757109511149</v>
      </c>
      <c r="G3433">
        <v>0.47320706595001211</v>
      </c>
      <c r="H3433">
        <v>0</v>
      </c>
      <c r="I3433">
        <v>0</v>
      </c>
      <c r="J3433">
        <v>0</v>
      </c>
      <c r="K3433">
        <v>1</v>
      </c>
    </row>
    <row r="3434" spans="1:11" x14ac:dyDescent="0.25">
      <c r="A3434">
        <f t="shared" si="53"/>
        <v>3433</v>
      </c>
      <c r="B3434">
        <v>8.5926872175944524E-2</v>
      </c>
      <c r="C3434">
        <v>6.1970169847535526E-2</v>
      </c>
      <c r="D3434">
        <v>5.3666689571846601E-2</v>
      </c>
      <c r="E3434">
        <v>0.59750895467082032</v>
      </c>
      <c r="F3434">
        <v>0.17669838466761503</v>
      </c>
      <c r="G3434">
        <v>0.61983552218089011</v>
      </c>
      <c r="H3434">
        <v>0</v>
      </c>
      <c r="I3434">
        <v>0</v>
      </c>
      <c r="J3434">
        <v>0</v>
      </c>
      <c r="K3434">
        <v>1</v>
      </c>
    </row>
    <row r="3435" spans="1:11" x14ac:dyDescent="0.25">
      <c r="A3435">
        <f t="shared" si="53"/>
        <v>3434</v>
      </c>
      <c r="B3435">
        <v>7.6575366344515755E-2</v>
      </c>
      <c r="C3435">
        <v>5.0654771081516399E-2</v>
      </c>
      <c r="D3435">
        <v>4.901936443504713E-3</v>
      </c>
      <c r="E3435">
        <v>0.51902438633441783</v>
      </c>
      <c r="F3435">
        <v>0.1671129665572248</v>
      </c>
      <c r="G3435">
        <v>0.46022040747999049</v>
      </c>
      <c r="H3435">
        <v>0</v>
      </c>
      <c r="I3435">
        <v>0</v>
      </c>
      <c r="J3435">
        <v>0</v>
      </c>
      <c r="K3435">
        <v>1</v>
      </c>
    </row>
    <row r="3436" spans="1:11" x14ac:dyDescent="0.25">
      <c r="A3436">
        <f t="shared" si="53"/>
        <v>3435</v>
      </c>
      <c r="B3436">
        <v>6.9401493609363846E-2</v>
      </c>
      <c r="C3436">
        <v>6.6197278881312327E-2</v>
      </c>
      <c r="D3436">
        <v>0</v>
      </c>
      <c r="E3436">
        <v>0.48856739976725644</v>
      </c>
      <c r="F3436">
        <v>0.14484918954505618</v>
      </c>
      <c r="G3436">
        <v>0.34526455756674829</v>
      </c>
      <c r="H3436">
        <v>0</v>
      </c>
      <c r="I3436">
        <v>0</v>
      </c>
      <c r="J3436">
        <v>0</v>
      </c>
      <c r="K3436">
        <v>1</v>
      </c>
    </row>
    <row r="3437" spans="1:11" x14ac:dyDescent="0.25">
      <c r="A3437">
        <f t="shared" si="53"/>
        <v>3436</v>
      </c>
      <c r="B3437">
        <v>6.9068167835980757E-2</v>
      </c>
      <c r="C3437">
        <v>0.12327212261123147</v>
      </c>
      <c r="D3437">
        <v>0</v>
      </c>
      <c r="E3437">
        <v>0.70323046230512787</v>
      </c>
      <c r="F3437">
        <v>0.19516510638696796</v>
      </c>
      <c r="G3437">
        <v>0.23297258235159499</v>
      </c>
      <c r="H3437">
        <v>0</v>
      </c>
      <c r="I3437">
        <v>0</v>
      </c>
      <c r="J3437">
        <v>0</v>
      </c>
      <c r="K3437">
        <v>1</v>
      </c>
    </row>
    <row r="3438" spans="1:11" x14ac:dyDescent="0.25">
      <c r="A3438">
        <f t="shared" si="53"/>
        <v>3437</v>
      </c>
      <c r="B3438">
        <v>6.6884192623947736E-2</v>
      </c>
      <c r="C3438">
        <v>0.21492220725658012</v>
      </c>
      <c r="D3438">
        <v>7.7050969920460406E-3</v>
      </c>
      <c r="E3438">
        <v>0.37980813441745753</v>
      </c>
      <c r="F3438">
        <v>0.17936771343965466</v>
      </c>
      <c r="G3438">
        <v>0.2175498362689518</v>
      </c>
      <c r="H3438">
        <v>0</v>
      </c>
      <c r="I3438">
        <v>0</v>
      </c>
      <c r="J3438">
        <v>0</v>
      </c>
      <c r="K3438">
        <v>1</v>
      </c>
    </row>
    <row r="3439" spans="1:11" x14ac:dyDescent="0.25">
      <c r="A3439">
        <f t="shared" si="53"/>
        <v>3438</v>
      </c>
      <c r="B3439">
        <v>6.629497114747275E-2</v>
      </c>
      <c r="C3439">
        <v>0.14719262067351618</v>
      </c>
      <c r="D3439">
        <v>5.0793050418504147E-2</v>
      </c>
      <c r="E3439">
        <v>0.33006962866242118</v>
      </c>
      <c r="F3439">
        <v>0.17669333570639154</v>
      </c>
      <c r="G3439">
        <v>0.17359327525460294</v>
      </c>
      <c r="H3439">
        <v>1.1904761904761904E-2</v>
      </c>
      <c r="I3439">
        <v>1.3605442176870744E-2</v>
      </c>
      <c r="J3439">
        <v>0</v>
      </c>
      <c r="K3439">
        <v>1</v>
      </c>
    </row>
    <row r="3440" spans="1:11" x14ac:dyDescent="0.25">
      <c r="A3440">
        <f t="shared" si="53"/>
        <v>3439</v>
      </c>
      <c r="B3440">
        <v>7.0127469069233214E-2</v>
      </c>
      <c r="C3440">
        <v>5.5446077890120092E-2</v>
      </c>
      <c r="D3440">
        <v>8.6819414811728723E-2</v>
      </c>
      <c r="E3440">
        <v>0.50198248165234993</v>
      </c>
      <c r="F3440">
        <v>0.10539019450281623</v>
      </c>
      <c r="G3440">
        <v>0.14426030506391832</v>
      </c>
      <c r="H3440">
        <v>5.9523809523809527E-2</v>
      </c>
      <c r="I3440">
        <v>6.122448979591838E-2</v>
      </c>
      <c r="J3440">
        <v>0</v>
      </c>
      <c r="K3440">
        <v>1</v>
      </c>
    </row>
    <row r="3441" spans="1:11" x14ac:dyDescent="0.25">
      <c r="A3441">
        <f t="shared" si="53"/>
        <v>3440</v>
      </c>
      <c r="B3441">
        <v>7.0908409532322289E-2</v>
      </c>
      <c r="C3441">
        <v>3.1807225044990936E-2</v>
      </c>
      <c r="D3441">
        <v>0.14650144293336734</v>
      </c>
      <c r="E3441">
        <v>0.44318063973961946</v>
      </c>
      <c r="F3441">
        <v>5.3291271081829815E-2</v>
      </c>
      <c r="G3441">
        <v>0.15319525398789319</v>
      </c>
      <c r="H3441">
        <v>0.16964285714285712</v>
      </c>
      <c r="I3441">
        <v>0.16326530612244891</v>
      </c>
      <c r="J3441">
        <v>0</v>
      </c>
      <c r="K3441">
        <v>1</v>
      </c>
    </row>
    <row r="3442" spans="1:11" x14ac:dyDescent="0.25">
      <c r="A3442">
        <f t="shared" si="53"/>
        <v>3441</v>
      </c>
      <c r="B3442">
        <v>8.0517077963612613E-2</v>
      </c>
      <c r="C3442">
        <v>6.2173145281447913E-2</v>
      </c>
      <c r="D3442">
        <v>0.15684515889489259</v>
      </c>
      <c r="E3442">
        <v>0.42142072435196909</v>
      </c>
      <c r="F3442">
        <v>8.04488685090127E-2</v>
      </c>
      <c r="G3442">
        <v>0.17089410912779898</v>
      </c>
      <c r="H3442">
        <v>0.3125</v>
      </c>
      <c r="I3442">
        <v>0.23809523809523805</v>
      </c>
      <c r="J3442">
        <v>0</v>
      </c>
      <c r="K3442">
        <v>1</v>
      </c>
    </row>
    <row r="3443" spans="1:11" x14ac:dyDescent="0.25">
      <c r="A3443">
        <f t="shared" si="53"/>
        <v>3442</v>
      </c>
      <c r="B3443">
        <v>8.530379446419796E-2</v>
      </c>
      <c r="C3443">
        <v>4.0607251866424644E-2</v>
      </c>
      <c r="D3443">
        <v>7.5680735041216557E-2</v>
      </c>
      <c r="E3443">
        <v>0.44003359997206726</v>
      </c>
      <c r="F3443">
        <v>7.2479201444052982E-2</v>
      </c>
      <c r="G3443">
        <v>0.16658548449991858</v>
      </c>
      <c r="H3443">
        <v>0.45238095238095238</v>
      </c>
      <c r="I3443">
        <v>0.41496598639455773</v>
      </c>
      <c r="J3443">
        <v>3.6834492201218941E-2</v>
      </c>
      <c r="K3443">
        <v>1</v>
      </c>
    </row>
    <row r="3444" spans="1:11" x14ac:dyDescent="0.25">
      <c r="A3444">
        <f t="shared" si="53"/>
        <v>3443</v>
      </c>
      <c r="B3444">
        <v>6.4672816680750478E-2</v>
      </c>
      <c r="C3444">
        <v>6.3738744538916273E-2</v>
      </c>
      <c r="D3444">
        <v>9.4910345019104614E-2</v>
      </c>
      <c r="E3444">
        <v>0.36697944765942431</v>
      </c>
      <c r="F3444">
        <v>6.6017741159564491E-2</v>
      </c>
      <c r="G3444">
        <v>0.12787264333856732</v>
      </c>
      <c r="H3444">
        <v>0.55952380952380965</v>
      </c>
      <c r="I3444">
        <v>0.5374149659863946</v>
      </c>
      <c r="J3444">
        <v>0.45380094391901743</v>
      </c>
      <c r="K3444">
        <v>1</v>
      </c>
    </row>
    <row r="3445" spans="1:11" x14ac:dyDescent="0.25">
      <c r="A3445">
        <f t="shared" si="53"/>
        <v>3444</v>
      </c>
      <c r="B3445">
        <v>5.2796578565814899E-2</v>
      </c>
      <c r="C3445">
        <v>7.311152726053613E-2</v>
      </c>
      <c r="D3445">
        <v>4.6522249859083889E-2</v>
      </c>
      <c r="E3445">
        <v>0.26429815663118877</v>
      </c>
      <c r="F3445">
        <v>5.3152278603850127E-2</v>
      </c>
      <c r="G3445">
        <v>0.11967978317862422</v>
      </c>
      <c r="H3445">
        <v>0.66369047619047628</v>
      </c>
      <c r="I3445">
        <v>0.66666666666666663</v>
      </c>
      <c r="J3445">
        <v>0.59894921190893169</v>
      </c>
      <c r="K3445">
        <v>1</v>
      </c>
    </row>
    <row r="3446" spans="1:11" x14ac:dyDescent="0.25">
      <c r="A3446">
        <f t="shared" si="53"/>
        <v>3445</v>
      </c>
      <c r="B3446">
        <v>5.6150056495418869E-2</v>
      </c>
      <c r="C3446">
        <v>5.9915861305810635E-2</v>
      </c>
      <c r="D3446">
        <v>5.991087812886352E-3</v>
      </c>
      <c r="E3446">
        <v>0.19842962323227448</v>
      </c>
      <c r="F3446">
        <v>7.0908292963318395E-2</v>
      </c>
      <c r="G3446">
        <v>0.16328567219743662</v>
      </c>
      <c r="H3446">
        <v>0.77976190476190488</v>
      </c>
      <c r="I3446">
        <v>0.78231292517006801</v>
      </c>
      <c r="J3446">
        <v>0.60157618213660247</v>
      </c>
      <c r="K3446">
        <v>1</v>
      </c>
    </row>
    <row r="3447" spans="1:11" x14ac:dyDescent="0.25">
      <c r="A3447">
        <f t="shared" si="53"/>
        <v>3446</v>
      </c>
      <c r="B3447">
        <v>6.3338620653952862E-2</v>
      </c>
      <c r="C3447">
        <v>3.4717234105290047E-2</v>
      </c>
      <c r="D3447">
        <v>0</v>
      </c>
      <c r="E3447">
        <v>0.11804005616225195</v>
      </c>
      <c r="F3447">
        <v>4.1665544095742663E-2</v>
      </c>
      <c r="G3447">
        <v>0.21867779421731401</v>
      </c>
      <c r="H3447">
        <v>0.79464285714285732</v>
      </c>
      <c r="I3447">
        <v>0.83673469387755095</v>
      </c>
      <c r="J3447">
        <v>0.6050788091068301</v>
      </c>
      <c r="K3447">
        <v>1</v>
      </c>
    </row>
    <row r="3448" spans="1:11" x14ac:dyDescent="0.25">
      <c r="A3448">
        <f t="shared" si="53"/>
        <v>3447</v>
      </c>
      <c r="B3448">
        <v>7.9229423493871409E-2</v>
      </c>
      <c r="C3448">
        <v>3.4210669255820704E-2</v>
      </c>
      <c r="D3448">
        <v>0</v>
      </c>
      <c r="E3448">
        <v>0.21533675651551501</v>
      </c>
      <c r="F3448">
        <v>5.5675312681264515E-2</v>
      </c>
      <c r="G3448">
        <v>0.22866860448854301</v>
      </c>
      <c r="H3448">
        <v>0.79464285714285732</v>
      </c>
      <c r="I3448">
        <v>0.76870748299319724</v>
      </c>
      <c r="J3448">
        <v>0.61033274956217154</v>
      </c>
      <c r="K3448">
        <v>1</v>
      </c>
    </row>
    <row r="3449" spans="1:11" x14ac:dyDescent="0.25">
      <c r="A3449">
        <f t="shared" si="53"/>
        <v>3448</v>
      </c>
      <c r="B3449">
        <v>9.2888445938748829E-2</v>
      </c>
      <c r="C3449">
        <v>3.1411938228660952E-2</v>
      </c>
      <c r="D3449">
        <v>0</v>
      </c>
      <c r="E3449">
        <v>0.30044968686024826</v>
      </c>
      <c r="F3449">
        <v>4.1684432496132594E-2</v>
      </c>
      <c r="G3449">
        <v>0.24236010525461454</v>
      </c>
      <c r="H3449">
        <v>0.67261904761904767</v>
      </c>
      <c r="I3449">
        <v>0.56462585034013602</v>
      </c>
      <c r="J3449">
        <v>0.61033274956217154</v>
      </c>
      <c r="K3449">
        <v>1</v>
      </c>
    </row>
    <row r="3450" spans="1:11" x14ac:dyDescent="0.25">
      <c r="A3450">
        <f t="shared" si="53"/>
        <v>3449</v>
      </c>
      <c r="B3450">
        <v>0.10313275638331115</v>
      </c>
      <c r="C3450">
        <v>4.2816390786048916E-2</v>
      </c>
      <c r="D3450">
        <v>0</v>
      </c>
      <c r="E3450">
        <v>3.3466813680361418E-2</v>
      </c>
      <c r="F3450">
        <v>6.9937918779516717E-2</v>
      </c>
      <c r="G3450">
        <v>0.23297258235159499</v>
      </c>
      <c r="H3450">
        <v>0.54761904761904767</v>
      </c>
      <c r="I3450">
        <v>0.50340136054421769</v>
      </c>
      <c r="J3450">
        <v>0.60332749562171617</v>
      </c>
      <c r="K3450">
        <v>1</v>
      </c>
    </row>
    <row r="3451" spans="1:11" x14ac:dyDescent="0.25">
      <c r="A3451">
        <f t="shared" si="53"/>
        <v>3450</v>
      </c>
      <c r="B3451">
        <v>0.11372882911104437</v>
      </c>
      <c r="C3451">
        <v>4.0290982087115519E-2</v>
      </c>
      <c r="D3451">
        <v>0</v>
      </c>
      <c r="E3451">
        <v>9.7378986008366652E-3</v>
      </c>
      <c r="F3451">
        <v>7.273614210708898E-2</v>
      </c>
      <c r="G3451">
        <v>0.11560382583394768</v>
      </c>
      <c r="H3451">
        <v>0.4345238095238097</v>
      </c>
      <c r="I3451">
        <v>0.43537414965986387</v>
      </c>
      <c r="J3451">
        <v>0.58844133099824869</v>
      </c>
      <c r="K3451">
        <v>1</v>
      </c>
    </row>
    <row r="3452" spans="1:11" x14ac:dyDescent="0.25">
      <c r="A3452">
        <f t="shared" si="53"/>
        <v>3451</v>
      </c>
      <c r="B3452">
        <v>0.12845696524263914</v>
      </c>
      <c r="C3452">
        <v>1.2154095051222565E-2</v>
      </c>
      <c r="D3452">
        <v>0</v>
      </c>
      <c r="E3452">
        <v>0</v>
      </c>
      <c r="F3452">
        <v>5.811702092872318E-2</v>
      </c>
      <c r="G3452">
        <v>6.4901703633739885E-2</v>
      </c>
      <c r="H3452">
        <v>0.30952380952380953</v>
      </c>
      <c r="I3452">
        <v>0.30612244897959179</v>
      </c>
      <c r="J3452">
        <v>0.56830122591943955</v>
      </c>
      <c r="K3452">
        <v>1</v>
      </c>
    </row>
    <row r="3453" spans="1:11" x14ac:dyDescent="0.25">
      <c r="A3453">
        <f t="shared" si="53"/>
        <v>3452</v>
      </c>
      <c r="B3453">
        <v>9.5982737722532283E-2</v>
      </c>
      <c r="C3453">
        <v>2.8396173590460785E-3</v>
      </c>
      <c r="D3453">
        <v>4.8304390644317678E-3</v>
      </c>
      <c r="E3453">
        <v>2.4538030984976835E-2</v>
      </c>
      <c r="F3453">
        <v>6.4874158396929532E-2</v>
      </c>
      <c r="G3453">
        <v>4.2341408770207353E-2</v>
      </c>
      <c r="H3453">
        <v>0.14285714285714285</v>
      </c>
      <c r="I3453">
        <v>0.11564625850340136</v>
      </c>
      <c r="J3453">
        <v>0.54728546409807355</v>
      </c>
      <c r="K3453">
        <v>1</v>
      </c>
    </row>
    <row r="3454" spans="1:11" x14ac:dyDescent="0.25">
      <c r="A3454">
        <f t="shared" si="53"/>
        <v>3453</v>
      </c>
      <c r="B3454">
        <v>6.2116561345351554E-2</v>
      </c>
      <c r="C3454">
        <v>6.261321663336187E-4</v>
      </c>
      <c r="D3454">
        <v>1.3972805729621661E-2</v>
      </c>
      <c r="E3454">
        <v>2.8992202922271126E-2</v>
      </c>
      <c r="F3454">
        <v>5.7599245087106926E-2</v>
      </c>
      <c r="G3454">
        <v>0</v>
      </c>
      <c r="H3454">
        <v>4.7619047619047616E-2</v>
      </c>
      <c r="I3454">
        <v>3.4013605442176881E-2</v>
      </c>
      <c r="J3454">
        <v>0.5271453590192644</v>
      </c>
      <c r="K3454">
        <v>1</v>
      </c>
    </row>
    <row r="3455" spans="1:11" x14ac:dyDescent="0.25">
      <c r="A3455">
        <f t="shared" si="53"/>
        <v>3454</v>
      </c>
      <c r="B3455">
        <v>3.8955436984629908E-2</v>
      </c>
      <c r="C3455">
        <v>1.3946159780402088E-3</v>
      </c>
      <c r="D3455">
        <v>0</v>
      </c>
      <c r="E3455">
        <v>3.4183573016176097E-2</v>
      </c>
      <c r="F3455">
        <v>3.3069152116814556E-2</v>
      </c>
      <c r="G3455">
        <v>0</v>
      </c>
      <c r="H3455">
        <v>5.9523809523809521E-3</v>
      </c>
      <c r="I3455">
        <v>6.8027210884353748E-3</v>
      </c>
      <c r="J3455">
        <v>0.51225919439579692</v>
      </c>
      <c r="K3455">
        <v>1</v>
      </c>
    </row>
    <row r="3456" spans="1:11" x14ac:dyDescent="0.25">
      <c r="A3456">
        <f t="shared" si="53"/>
        <v>3455</v>
      </c>
      <c r="B3456">
        <v>3.8136523416904496E-2</v>
      </c>
      <c r="C3456">
        <v>2.7415125659884389E-2</v>
      </c>
      <c r="D3456">
        <v>0</v>
      </c>
      <c r="E3456">
        <v>1.7546982421957954E-2</v>
      </c>
      <c r="F3456">
        <v>7.0932202506963679E-2</v>
      </c>
      <c r="G3456">
        <v>0</v>
      </c>
      <c r="H3456">
        <v>0</v>
      </c>
      <c r="I3456">
        <v>0</v>
      </c>
      <c r="J3456">
        <v>0.50525394045534155</v>
      </c>
      <c r="K3456">
        <v>1</v>
      </c>
    </row>
    <row r="3457" spans="1:11" x14ac:dyDescent="0.25">
      <c r="A3457">
        <f t="shared" si="53"/>
        <v>3456</v>
      </c>
      <c r="B3457">
        <v>3.9744150001135743E-2</v>
      </c>
      <c r="C3457">
        <v>8.5138583437807253E-2</v>
      </c>
      <c r="D3457">
        <v>0</v>
      </c>
      <c r="E3457">
        <v>0</v>
      </c>
      <c r="F3457">
        <v>0.10126796107103465</v>
      </c>
      <c r="G3457">
        <v>0</v>
      </c>
      <c r="H3457">
        <v>0</v>
      </c>
      <c r="I3457">
        <v>0</v>
      </c>
      <c r="J3457">
        <v>0.50700525394045526</v>
      </c>
      <c r="K3457">
        <v>1</v>
      </c>
    </row>
    <row r="3458" spans="1:11" x14ac:dyDescent="0.25">
      <c r="A3458">
        <f t="shared" si="53"/>
        <v>3457</v>
      </c>
      <c r="B3458">
        <v>4.3530578453878789E-2</v>
      </c>
      <c r="C3458">
        <v>0.11981733958418508</v>
      </c>
      <c r="D3458">
        <v>0</v>
      </c>
      <c r="E3458">
        <v>0</v>
      </c>
      <c r="F3458">
        <v>7.7266687675723505E-2</v>
      </c>
      <c r="G3458">
        <v>0</v>
      </c>
      <c r="H3458">
        <v>0</v>
      </c>
      <c r="I3458">
        <v>0</v>
      </c>
      <c r="J3458">
        <v>0.51926444833625218</v>
      </c>
      <c r="K3458">
        <v>1</v>
      </c>
    </row>
    <row r="3459" spans="1:11" x14ac:dyDescent="0.25">
      <c r="A3459">
        <f t="shared" si="53"/>
        <v>3458</v>
      </c>
      <c r="B3459">
        <v>5.8508380470887897E-2</v>
      </c>
      <c r="C3459">
        <v>9.3750622746442011E-2</v>
      </c>
      <c r="D3459">
        <v>0</v>
      </c>
      <c r="E3459">
        <v>8.5082703406296062E-2</v>
      </c>
      <c r="F3459">
        <v>8.5129102564389686E-2</v>
      </c>
      <c r="G3459">
        <v>0</v>
      </c>
      <c r="H3459">
        <v>0</v>
      </c>
      <c r="I3459">
        <v>0</v>
      </c>
      <c r="J3459">
        <v>0.54115586690017503</v>
      </c>
      <c r="K3459">
        <v>1</v>
      </c>
    </row>
    <row r="3460" spans="1:11" x14ac:dyDescent="0.25">
      <c r="A3460">
        <f t="shared" ref="A3460:A3523" si="54">A3459+1</f>
        <v>3459</v>
      </c>
      <c r="B3460">
        <v>7.4112839564613051E-2</v>
      </c>
      <c r="C3460">
        <v>0.11484670420375452</v>
      </c>
      <c r="D3460">
        <v>0</v>
      </c>
      <c r="E3460">
        <v>0.225681222001893</v>
      </c>
      <c r="F3460">
        <v>8.4032629530856828E-2</v>
      </c>
      <c r="G3460">
        <v>0</v>
      </c>
      <c r="H3460">
        <v>0</v>
      </c>
      <c r="I3460">
        <v>0</v>
      </c>
      <c r="J3460">
        <v>0.56917688266199662</v>
      </c>
      <c r="K3460">
        <v>1</v>
      </c>
    </row>
    <row r="3461" spans="1:11" x14ac:dyDescent="0.25">
      <c r="A3461">
        <f t="shared" si="54"/>
        <v>3460</v>
      </c>
      <c r="B3461">
        <v>7.4698215649602481E-2</v>
      </c>
      <c r="C3461">
        <v>7.5397958150027686E-2</v>
      </c>
      <c r="D3461">
        <v>0</v>
      </c>
      <c r="E3461">
        <v>0.12674642680738593</v>
      </c>
      <c r="F3461">
        <v>8.6842133044523512E-2</v>
      </c>
      <c r="G3461">
        <v>0</v>
      </c>
      <c r="H3461">
        <v>0</v>
      </c>
      <c r="I3461">
        <v>0</v>
      </c>
      <c r="J3461">
        <v>0.60157618213660247</v>
      </c>
      <c r="K3461">
        <v>1</v>
      </c>
    </row>
    <row r="3462" spans="1:11" x14ac:dyDescent="0.25">
      <c r="A3462">
        <f t="shared" si="54"/>
        <v>3461</v>
      </c>
      <c r="B3462">
        <v>7.9409517993947409E-2</v>
      </c>
      <c r="C3462">
        <v>5.0725454027873304E-2</v>
      </c>
      <c r="D3462">
        <v>0</v>
      </c>
      <c r="E3462">
        <v>0.24067200842328954</v>
      </c>
      <c r="F3462">
        <v>6.3369554043336801E-2</v>
      </c>
      <c r="G3462">
        <v>0</v>
      </c>
      <c r="H3462">
        <v>0</v>
      </c>
      <c r="I3462">
        <v>0</v>
      </c>
      <c r="J3462">
        <v>0.10342345529758408</v>
      </c>
      <c r="K3462">
        <v>1</v>
      </c>
    </row>
    <row r="3463" spans="1:11" x14ac:dyDescent="0.25">
      <c r="A3463">
        <f t="shared" si="54"/>
        <v>3462</v>
      </c>
      <c r="B3463">
        <v>7.9701704511042804E-2</v>
      </c>
      <c r="C3463">
        <v>2.4016127271959644E-2</v>
      </c>
      <c r="D3463">
        <v>4.9620061246975471E-3</v>
      </c>
      <c r="E3463">
        <v>0.31569742847036808</v>
      </c>
      <c r="F3463">
        <v>6.567712404826212E-2</v>
      </c>
      <c r="G3463">
        <v>9.4252822944790426E-2</v>
      </c>
      <c r="H3463">
        <v>1.4880952380952382E-2</v>
      </c>
      <c r="I3463">
        <v>2.0408163265306121E-2</v>
      </c>
      <c r="J3463">
        <v>0</v>
      </c>
      <c r="K3463">
        <v>1</v>
      </c>
    </row>
    <row r="3464" spans="1:11" x14ac:dyDescent="0.25">
      <c r="A3464">
        <f t="shared" si="54"/>
        <v>3463</v>
      </c>
      <c r="B3464">
        <v>7.4104826060950091E-2</v>
      </c>
      <c r="C3464">
        <v>1.0646307946867979E-2</v>
      </c>
      <c r="D3464">
        <v>4.8425465486816172E-3</v>
      </c>
      <c r="E3464">
        <v>0.3943751923324807</v>
      </c>
      <c r="F3464">
        <v>7.7077149949572335E-2</v>
      </c>
      <c r="G3464">
        <v>8.2975019118978213E-2</v>
      </c>
      <c r="H3464">
        <v>5.9523809523809527E-2</v>
      </c>
      <c r="I3464">
        <v>8.8435374149659865E-2</v>
      </c>
      <c r="J3464">
        <v>0</v>
      </c>
      <c r="K3464">
        <v>1</v>
      </c>
    </row>
    <row r="3465" spans="1:11" x14ac:dyDescent="0.25">
      <c r="A3465">
        <f t="shared" si="54"/>
        <v>3464</v>
      </c>
      <c r="B3465">
        <v>7.2859198329398828E-2</v>
      </c>
      <c r="C3465">
        <v>1.1075345590040009E-2</v>
      </c>
      <c r="D3465">
        <v>4.8219292752437037E-3</v>
      </c>
      <c r="E3465">
        <v>0.51902438633441783</v>
      </c>
      <c r="F3465">
        <v>8.2225949860866371E-2</v>
      </c>
      <c r="G3465">
        <v>0.10387919170295537</v>
      </c>
      <c r="H3465">
        <v>0.14285714285714285</v>
      </c>
      <c r="I3465">
        <v>0.2312925170068027</v>
      </c>
      <c r="J3465">
        <v>0</v>
      </c>
      <c r="K3465">
        <v>1</v>
      </c>
    </row>
    <row r="3466" spans="1:11" x14ac:dyDescent="0.25">
      <c r="A3466">
        <f t="shared" si="54"/>
        <v>3465</v>
      </c>
      <c r="B3466">
        <v>8.1263578895585276E-2</v>
      </c>
      <c r="C3466">
        <v>1.0810278940334261E-2</v>
      </c>
      <c r="D3466">
        <v>0</v>
      </c>
      <c r="E3466">
        <v>0.24617202004975844</v>
      </c>
      <c r="F3466">
        <v>4.4089212390840744E-2</v>
      </c>
      <c r="G3466">
        <v>0.28755534098548408</v>
      </c>
      <c r="H3466">
        <v>0.2678571428571429</v>
      </c>
      <c r="I3466">
        <v>0.38775510204081626</v>
      </c>
      <c r="J3466">
        <v>0</v>
      </c>
      <c r="K3466">
        <v>1</v>
      </c>
    </row>
    <row r="3467" spans="1:11" x14ac:dyDescent="0.25">
      <c r="A3467">
        <f t="shared" si="54"/>
        <v>3466</v>
      </c>
      <c r="B3467">
        <v>7.8889065462171851E-2</v>
      </c>
      <c r="C3467">
        <v>1.1858817322859995E-2</v>
      </c>
      <c r="D3467">
        <v>0</v>
      </c>
      <c r="E3467">
        <v>0.5846472339650769</v>
      </c>
      <c r="F3467">
        <v>7.0561180356447539E-2</v>
      </c>
      <c r="G3467">
        <v>0.48643130092351672</v>
      </c>
      <c r="H3467">
        <v>0.43750000000000006</v>
      </c>
      <c r="I3467">
        <v>0.54421768707482998</v>
      </c>
      <c r="J3467">
        <v>0</v>
      </c>
      <c r="K3467">
        <v>1</v>
      </c>
    </row>
    <row r="3468" spans="1:11" x14ac:dyDescent="0.25">
      <c r="A3468">
        <f t="shared" si="54"/>
        <v>3467</v>
      </c>
      <c r="B3468">
        <v>0.11127381539967797</v>
      </c>
      <c r="C3468">
        <v>2.3049003097694129E-2</v>
      </c>
      <c r="D3468">
        <v>0</v>
      </c>
      <c r="E3468">
        <v>0.56292712827509339</v>
      </c>
      <c r="F3468">
        <v>8.5698411192047658E-2</v>
      </c>
      <c r="G3468">
        <v>0.41479133359770803</v>
      </c>
      <c r="H3468">
        <v>0.61309523809523825</v>
      </c>
      <c r="I3468">
        <v>0.65986394557823136</v>
      </c>
      <c r="J3468">
        <v>7.0722225026340374E-2</v>
      </c>
      <c r="K3468">
        <v>1</v>
      </c>
    </row>
    <row r="3469" spans="1:11" x14ac:dyDescent="0.25">
      <c r="A3469">
        <f t="shared" si="54"/>
        <v>3468</v>
      </c>
      <c r="B3469">
        <v>0.14826301442438722</v>
      </c>
      <c r="C3469">
        <v>4.6862322961762862E-2</v>
      </c>
      <c r="D3469">
        <v>3.4260186273500665E-2</v>
      </c>
      <c r="E3469">
        <v>0.42911982658553988</v>
      </c>
      <c r="F3469">
        <v>0.11982296311238667</v>
      </c>
      <c r="G3469">
        <v>0.26961347832194116</v>
      </c>
      <c r="H3469">
        <v>0.76785714285714302</v>
      </c>
      <c r="I3469">
        <v>0.69387755102040805</v>
      </c>
      <c r="J3469">
        <v>0.37571182045243307</v>
      </c>
      <c r="K3469">
        <v>1</v>
      </c>
    </row>
    <row r="3470" spans="1:11" x14ac:dyDescent="0.25">
      <c r="A3470">
        <f t="shared" si="54"/>
        <v>3469</v>
      </c>
      <c r="B3470">
        <v>0.17237856560600173</v>
      </c>
      <c r="C3470">
        <v>3.4714400066394931E-2</v>
      </c>
      <c r="D3470">
        <v>0.13352079259761485</v>
      </c>
      <c r="E3470">
        <v>0.28808626517584257</v>
      </c>
      <c r="F3470">
        <v>0.13209437295775261</v>
      </c>
      <c r="G3470">
        <v>0.50355945903978638</v>
      </c>
      <c r="H3470">
        <v>0.84821428571428581</v>
      </c>
      <c r="I3470">
        <v>0.73469387755102045</v>
      </c>
      <c r="J3470">
        <v>0.50437828371278448</v>
      </c>
      <c r="K3470">
        <v>1</v>
      </c>
    </row>
    <row r="3471" spans="1:11" x14ac:dyDescent="0.25">
      <c r="A3471">
        <f t="shared" si="54"/>
        <v>3470</v>
      </c>
      <c r="B3471">
        <v>0.156351646592164</v>
      </c>
      <c r="C3471">
        <v>4.6050006761927199E-2</v>
      </c>
      <c r="D3471">
        <v>0</v>
      </c>
      <c r="E3471">
        <v>4.8788815014999307E-2</v>
      </c>
      <c r="F3471">
        <v>0.12942441828142906</v>
      </c>
      <c r="G3471">
        <v>9.3011586857408735E-2</v>
      </c>
      <c r="H3471">
        <v>0.8660714285714286</v>
      </c>
      <c r="I3471">
        <v>0.85034013605442182</v>
      </c>
      <c r="J3471">
        <v>0.48161120840630478</v>
      </c>
      <c r="K3471">
        <v>1</v>
      </c>
    </row>
    <row r="3472" spans="1:11" x14ac:dyDescent="0.25">
      <c r="A3472">
        <f t="shared" si="54"/>
        <v>3471</v>
      </c>
      <c r="B3472">
        <v>0.12340457983531088</v>
      </c>
      <c r="C3472">
        <v>3.9077128502951891E-2</v>
      </c>
      <c r="D3472">
        <v>0</v>
      </c>
      <c r="E3472">
        <v>4.0575369035704884E-2</v>
      </c>
      <c r="F3472">
        <v>8.786175894097667E-2</v>
      </c>
      <c r="G3472">
        <v>7.0051433874441849E-2</v>
      </c>
      <c r="H3472">
        <v>0.86309523809523814</v>
      </c>
      <c r="I3472">
        <v>0.78231292517006801</v>
      </c>
      <c r="J3472">
        <v>0.47110332749562162</v>
      </c>
      <c r="K3472">
        <v>1</v>
      </c>
    </row>
    <row r="3473" spans="1:11" x14ac:dyDescent="0.25">
      <c r="A3473">
        <f t="shared" si="54"/>
        <v>3472</v>
      </c>
      <c r="B3473">
        <v>0.11453645726701264</v>
      </c>
      <c r="C3473">
        <v>5.3255623464081157E-2</v>
      </c>
      <c r="D3473">
        <v>0</v>
      </c>
      <c r="E3473">
        <v>6.6563095549557055E-2</v>
      </c>
      <c r="F3473">
        <v>9.3960987552891909E-2</v>
      </c>
      <c r="G3473">
        <v>6.4378351611854748E-2</v>
      </c>
      <c r="H3473">
        <v>0.80654761904761918</v>
      </c>
      <c r="I3473">
        <v>0.74829931972789121</v>
      </c>
      <c r="J3473">
        <v>0.46497373029772315</v>
      </c>
      <c r="K3473">
        <v>1</v>
      </c>
    </row>
    <row r="3474" spans="1:11" x14ac:dyDescent="0.25">
      <c r="A3474">
        <f t="shared" si="54"/>
        <v>3473</v>
      </c>
      <c r="B3474">
        <v>9.9006567368257276E-2</v>
      </c>
      <c r="C3474">
        <v>5.0260145167537469E-2</v>
      </c>
      <c r="D3474">
        <v>0</v>
      </c>
      <c r="E3474">
        <v>0.10633624743370411</v>
      </c>
      <c r="F3474">
        <v>6.7387873455005715E-2</v>
      </c>
      <c r="G3474">
        <v>4.3285247635679085E-2</v>
      </c>
      <c r="H3474">
        <v>0.69345238095238104</v>
      </c>
      <c r="I3474">
        <v>0.60544217687074831</v>
      </c>
      <c r="J3474">
        <v>0.45796847635726795</v>
      </c>
      <c r="K3474">
        <v>1</v>
      </c>
    </row>
    <row r="3475" spans="1:11" x14ac:dyDescent="0.25">
      <c r="A3475">
        <f t="shared" si="54"/>
        <v>3474</v>
      </c>
      <c r="B3475">
        <v>8.936867417973085E-2</v>
      </c>
      <c r="C3475">
        <v>2.8568221034691456E-2</v>
      </c>
      <c r="D3475">
        <v>0</v>
      </c>
      <c r="E3475">
        <v>0.16275937479571234</v>
      </c>
      <c r="F3475">
        <v>6.2879554442941951E-2</v>
      </c>
      <c r="G3475">
        <v>0.10462489639934042</v>
      </c>
      <c r="H3475">
        <v>0.54166666666666685</v>
      </c>
      <c r="I3475">
        <v>0.46938775510204089</v>
      </c>
      <c r="J3475">
        <v>0.44483362521891423</v>
      </c>
      <c r="K3475">
        <v>1</v>
      </c>
    </row>
    <row r="3476" spans="1:11" x14ac:dyDescent="0.25">
      <c r="A3476">
        <f t="shared" si="54"/>
        <v>3475</v>
      </c>
      <c r="B3476">
        <v>7.9043632319422727E-2</v>
      </c>
      <c r="C3476">
        <v>1.4983653252451132E-2</v>
      </c>
      <c r="D3476">
        <v>0</v>
      </c>
      <c r="E3476">
        <v>0.23958130451713236</v>
      </c>
      <c r="F3476">
        <v>4.9139425422927346E-2</v>
      </c>
      <c r="G3476">
        <v>8.5595747580709744E-2</v>
      </c>
      <c r="H3476">
        <v>0.34523809523809523</v>
      </c>
      <c r="I3476">
        <v>0.28571428571428564</v>
      </c>
      <c r="J3476">
        <v>0.42556917688266194</v>
      </c>
      <c r="K3476">
        <v>1</v>
      </c>
    </row>
    <row r="3477" spans="1:11" x14ac:dyDescent="0.25">
      <c r="A3477">
        <f t="shared" si="54"/>
        <v>3476</v>
      </c>
      <c r="B3477">
        <v>6.7920817277242959E-2</v>
      </c>
      <c r="C3477">
        <v>1.241915049919355E-2</v>
      </c>
      <c r="D3477">
        <v>5.5943206674908871E-3</v>
      </c>
      <c r="E3477">
        <v>0.34891550493977397</v>
      </c>
      <c r="F3477">
        <v>4.5444406437372721E-2</v>
      </c>
      <c r="G3477">
        <v>0.11722891927932524</v>
      </c>
      <c r="H3477">
        <v>0.16369047619047619</v>
      </c>
      <c r="I3477">
        <v>0.12244897959183675</v>
      </c>
      <c r="J3477">
        <v>0.40542907180385285</v>
      </c>
      <c r="K3477">
        <v>1</v>
      </c>
    </row>
    <row r="3478" spans="1:11" x14ac:dyDescent="0.25">
      <c r="A3478">
        <f t="shared" si="54"/>
        <v>3477</v>
      </c>
      <c r="B3478">
        <v>4.6728071081569879E-2</v>
      </c>
      <c r="C3478">
        <v>1.0413681521036963E-2</v>
      </c>
      <c r="D3478">
        <v>0</v>
      </c>
      <c r="E3478">
        <v>0.42911982658553988</v>
      </c>
      <c r="F3478">
        <v>3.7422079958660273E-2</v>
      </c>
      <c r="G3478">
        <v>0.1009655025210634</v>
      </c>
      <c r="H3478">
        <v>5.0595238095238096E-2</v>
      </c>
      <c r="I3478">
        <v>3.4013605442176881E-2</v>
      </c>
      <c r="J3478">
        <v>0.38704028021015763</v>
      </c>
      <c r="K3478">
        <v>1</v>
      </c>
    </row>
    <row r="3479" spans="1:11" x14ac:dyDescent="0.25">
      <c r="A3479">
        <f t="shared" si="54"/>
        <v>3478</v>
      </c>
      <c r="B3479">
        <v>3.7592363997557859E-2</v>
      </c>
      <c r="C3479">
        <v>9.7388442119521936E-3</v>
      </c>
      <c r="D3479">
        <v>0</v>
      </c>
      <c r="E3479">
        <v>0.10767525868883457</v>
      </c>
      <c r="F3479">
        <v>6.8564559599767316E-2</v>
      </c>
      <c r="G3479">
        <v>8.1951931096849617E-2</v>
      </c>
      <c r="H3479">
        <v>5.9523809523809521E-3</v>
      </c>
      <c r="I3479">
        <v>0</v>
      </c>
      <c r="J3479">
        <v>0.37478108581436087</v>
      </c>
      <c r="K3479">
        <v>1</v>
      </c>
    </row>
    <row r="3480" spans="1:11" x14ac:dyDescent="0.25">
      <c r="A3480">
        <f t="shared" si="54"/>
        <v>3479</v>
      </c>
      <c r="B3480">
        <v>4.5138122177391882E-2</v>
      </c>
      <c r="C3480">
        <v>8.1899579427507814E-3</v>
      </c>
      <c r="D3480">
        <v>0</v>
      </c>
      <c r="E3480">
        <v>6.3560155237822963E-2</v>
      </c>
      <c r="F3480">
        <v>6.6514611798098242E-2</v>
      </c>
      <c r="G3480">
        <v>6.9545002083907681E-2</v>
      </c>
      <c r="H3480">
        <v>0</v>
      </c>
      <c r="I3480">
        <v>0</v>
      </c>
      <c r="J3480">
        <v>0.36952714535901926</v>
      </c>
      <c r="K3480">
        <v>1</v>
      </c>
    </row>
    <row r="3481" spans="1:11" x14ac:dyDescent="0.25">
      <c r="A3481">
        <f t="shared" si="54"/>
        <v>3480</v>
      </c>
      <c r="B3481">
        <v>4.2474055235229444E-2</v>
      </c>
      <c r="C3481">
        <v>8.4473962110826681E-3</v>
      </c>
      <c r="D3481">
        <v>0</v>
      </c>
      <c r="E3481">
        <v>5.1403066628987679E-2</v>
      </c>
      <c r="F3481">
        <v>5.6808714067547915E-2</v>
      </c>
      <c r="G3481">
        <v>5.0210053559196437E-2</v>
      </c>
      <c r="H3481">
        <v>0</v>
      </c>
      <c r="I3481">
        <v>0</v>
      </c>
      <c r="J3481">
        <v>0.37302977232924694</v>
      </c>
      <c r="K3481">
        <v>1</v>
      </c>
    </row>
    <row r="3482" spans="1:11" x14ac:dyDescent="0.25">
      <c r="A3482">
        <f t="shared" si="54"/>
        <v>3481</v>
      </c>
      <c r="B3482">
        <v>4.6910617604739517E-2</v>
      </c>
      <c r="C3482">
        <v>1.2411678942106376E-2</v>
      </c>
      <c r="D3482">
        <v>0</v>
      </c>
      <c r="E3482">
        <v>5.5457359712993821E-2</v>
      </c>
      <c r="F3482">
        <v>4.2296845065475659E-2</v>
      </c>
      <c r="G3482">
        <v>2.7853895209772911E-2</v>
      </c>
      <c r="H3482">
        <v>0</v>
      </c>
      <c r="I3482">
        <v>0</v>
      </c>
      <c r="J3482">
        <v>0.38704028021015763</v>
      </c>
      <c r="K3482">
        <v>1</v>
      </c>
    </row>
    <row r="3483" spans="1:11" x14ac:dyDescent="0.25">
      <c r="A3483">
        <f t="shared" si="54"/>
        <v>3482</v>
      </c>
      <c r="B3483">
        <v>3.8124975249448981E-2</v>
      </c>
      <c r="C3483">
        <v>1.4036927437189714E-2</v>
      </c>
      <c r="D3483">
        <v>0</v>
      </c>
      <c r="E3483">
        <v>7.7691156584035484E-2</v>
      </c>
      <c r="F3483">
        <v>6.0909096485329092E-2</v>
      </c>
      <c r="G3483">
        <v>0</v>
      </c>
      <c r="H3483">
        <v>0</v>
      </c>
      <c r="I3483">
        <v>0</v>
      </c>
      <c r="J3483">
        <v>0.40805604203152362</v>
      </c>
      <c r="K3483">
        <v>1</v>
      </c>
    </row>
    <row r="3484" spans="1:11" x14ac:dyDescent="0.25">
      <c r="A3484">
        <f t="shared" si="54"/>
        <v>3483</v>
      </c>
      <c r="B3484">
        <v>2.7788167167163938E-2</v>
      </c>
      <c r="C3484">
        <v>2.6579991526335722E-2</v>
      </c>
      <c r="D3484">
        <v>0</v>
      </c>
      <c r="E3484">
        <v>3.0334712117116358E-2</v>
      </c>
      <c r="F3484">
        <v>4.934634937918711E-2</v>
      </c>
      <c r="G3484">
        <v>3.1482140224082869E-2</v>
      </c>
      <c r="H3484">
        <v>0</v>
      </c>
      <c r="I3484">
        <v>0</v>
      </c>
      <c r="J3484">
        <v>0.25053373993176886</v>
      </c>
      <c r="K3484">
        <v>1</v>
      </c>
    </row>
    <row r="3485" spans="1:11" x14ac:dyDescent="0.25">
      <c r="A3485">
        <f t="shared" si="54"/>
        <v>3484</v>
      </c>
      <c r="B3485">
        <v>2.8606985881172525E-2</v>
      </c>
      <c r="C3485">
        <v>3.0646534894014289E-2</v>
      </c>
      <c r="D3485">
        <v>0</v>
      </c>
      <c r="E3485">
        <v>2.9659617629271058E-2</v>
      </c>
      <c r="F3485">
        <v>4.6754855282097357E-2</v>
      </c>
      <c r="G3485">
        <v>0</v>
      </c>
      <c r="H3485">
        <v>0</v>
      </c>
      <c r="I3485">
        <v>0</v>
      </c>
      <c r="J3485">
        <v>0</v>
      </c>
      <c r="K3485">
        <v>1</v>
      </c>
    </row>
    <row r="3486" spans="1:11" x14ac:dyDescent="0.25">
      <c r="A3486">
        <f t="shared" si="54"/>
        <v>3485</v>
      </c>
      <c r="B3486">
        <v>3.1568727772734999E-2</v>
      </c>
      <c r="C3486">
        <v>3.3017673301786468E-2</v>
      </c>
      <c r="D3486">
        <v>0</v>
      </c>
      <c r="E3486">
        <v>2.4538030984976835E-2</v>
      </c>
      <c r="F3486">
        <v>5.8380916083802595E-2</v>
      </c>
      <c r="G3486">
        <v>0</v>
      </c>
      <c r="H3486">
        <v>0</v>
      </c>
      <c r="I3486">
        <v>0</v>
      </c>
      <c r="J3486">
        <v>0</v>
      </c>
      <c r="K3486">
        <v>1</v>
      </c>
    </row>
    <row r="3487" spans="1:11" x14ac:dyDescent="0.25">
      <c r="A3487">
        <f t="shared" si="54"/>
        <v>3486</v>
      </c>
      <c r="B3487">
        <v>3.2407054734504337E-2</v>
      </c>
      <c r="C3487">
        <v>3.5286640686781952E-2</v>
      </c>
      <c r="D3487">
        <v>0</v>
      </c>
      <c r="E3487">
        <v>1.8849965609382638E-2</v>
      </c>
      <c r="F3487">
        <v>4.6483991725990464E-2</v>
      </c>
      <c r="G3487">
        <v>0</v>
      </c>
      <c r="H3487">
        <v>1.7857142857142867E-2</v>
      </c>
      <c r="I3487">
        <v>2.0408163265306121E-2</v>
      </c>
      <c r="J3487">
        <v>0</v>
      </c>
      <c r="K3487">
        <v>1</v>
      </c>
    </row>
    <row r="3488" spans="1:11" x14ac:dyDescent="0.25">
      <c r="A3488">
        <f t="shared" si="54"/>
        <v>3487</v>
      </c>
      <c r="B3488">
        <v>2.9406638693019054E-2</v>
      </c>
      <c r="C3488">
        <v>3.7652055008090067E-2</v>
      </c>
      <c r="D3488">
        <v>0</v>
      </c>
      <c r="E3488">
        <v>2.2456092663769876E-2</v>
      </c>
      <c r="F3488">
        <v>4.2989192566365728E-2</v>
      </c>
      <c r="G3488">
        <v>0</v>
      </c>
      <c r="H3488">
        <v>7.7380952380952384E-2</v>
      </c>
      <c r="I3488">
        <v>8.8435374149659865E-2</v>
      </c>
      <c r="J3488">
        <v>0</v>
      </c>
      <c r="K3488">
        <v>1</v>
      </c>
    </row>
    <row r="3489" spans="1:11" x14ac:dyDescent="0.25">
      <c r="A3489">
        <f t="shared" si="54"/>
        <v>3488</v>
      </c>
      <c r="B3489">
        <v>3.008782139309403E-2</v>
      </c>
      <c r="C3489">
        <v>2.2876014707743326E-2</v>
      </c>
      <c r="D3489">
        <v>0</v>
      </c>
      <c r="E3489">
        <v>2.5771449911633184E-2</v>
      </c>
      <c r="F3489">
        <v>4.5615834666242867E-2</v>
      </c>
      <c r="G3489">
        <v>0</v>
      </c>
      <c r="H3489">
        <v>0.1815476190476191</v>
      </c>
      <c r="I3489">
        <v>0.23809523809523805</v>
      </c>
      <c r="J3489">
        <v>0</v>
      </c>
      <c r="K3489">
        <v>1</v>
      </c>
    </row>
    <row r="3490" spans="1:11" x14ac:dyDescent="0.25">
      <c r="A3490">
        <f t="shared" si="54"/>
        <v>3489</v>
      </c>
      <c r="B3490">
        <v>2.9185001535790699E-2</v>
      </c>
      <c r="C3490">
        <v>1.2651418469512132E-2</v>
      </c>
      <c r="D3490">
        <v>0</v>
      </c>
      <c r="E3490">
        <v>3.454475634325066E-2</v>
      </c>
      <c r="F3490">
        <v>3.5761388985645202E-2</v>
      </c>
      <c r="G3490">
        <v>0</v>
      </c>
      <c r="H3490">
        <v>0.32738095238095244</v>
      </c>
      <c r="I3490">
        <v>0.44217687074829937</v>
      </c>
      <c r="J3490">
        <v>0</v>
      </c>
      <c r="K3490">
        <v>1</v>
      </c>
    </row>
    <row r="3491" spans="1:11" x14ac:dyDescent="0.25">
      <c r="A3491">
        <f t="shared" si="54"/>
        <v>3490</v>
      </c>
      <c r="B3491">
        <v>2.7054214182627604E-2</v>
      </c>
      <c r="C3491">
        <v>1.2170561601324726E-2</v>
      </c>
      <c r="D3491">
        <v>0</v>
      </c>
      <c r="E3491">
        <v>3.3466813680361418E-2</v>
      </c>
      <c r="F3491">
        <v>3.2377221885447102E-2</v>
      </c>
      <c r="G3491">
        <v>0</v>
      </c>
      <c r="H3491">
        <v>0.52976190476190488</v>
      </c>
      <c r="I3491">
        <v>0.63945578231292521</v>
      </c>
      <c r="J3491">
        <v>1.7680556256585087E-2</v>
      </c>
      <c r="K3491">
        <v>1</v>
      </c>
    </row>
    <row r="3492" spans="1:11" x14ac:dyDescent="0.25">
      <c r="A3492">
        <f t="shared" si="54"/>
        <v>3491</v>
      </c>
      <c r="B3492">
        <v>2.1144609569792371E-2</v>
      </c>
      <c r="C3492">
        <v>9.1493193148252817E-3</v>
      </c>
      <c r="D3492">
        <v>0</v>
      </c>
      <c r="E3492">
        <v>1.362387554749459E-2</v>
      </c>
      <c r="F3492">
        <v>1.2603639839263906E-2</v>
      </c>
      <c r="G3492">
        <v>0</v>
      </c>
      <c r="H3492">
        <v>0.74404761904761918</v>
      </c>
      <c r="I3492">
        <v>0.78231292517006801</v>
      </c>
      <c r="J3492">
        <v>0.40542907180385285</v>
      </c>
      <c r="K3492">
        <v>1</v>
      </c>
    </row>
    <row r="3493" spans="1:11" x14ac:dyDescent="0.25">
      <c r="A3493">
        <f t="shared" si="54"/>
        <v>3492</v>
      </c>
      <c r="B3493">
        <v>2.5984863906754509E-2</v>
      </c>
      <c r="C3493">
        <v>1.6904773167839501E-2</v>
      </c>
      <c r="D3493">
        <v>6.1942597345032643E-3</v>
      </c>
      <c r="E3493">
        <v>0</v>
      </c>
      <c r="F3493">
        <v>2.1961479152025457E-2</v>
      </c>
      <c r="G3493">
        <v>0</v>
      </c>
      <c r="H3493">
        <v>0.87202380952380965</v>
      </c>
      <c r="I3493">
        <v>0.87755102040816324</v>
      </c>
      <c r="J3493">
        <v>0.35288966725043786</v>
      </c>
      <c r="K3493">
        <v>1</v>
      </c>
    </row>
    <row r="3494" spans="1:11" x14ac:dyDescent="0.25">
      <c r="A3494">
        <f t="shared" si="54"/>
        <v>3493</v>
      </c>
      <c r="B3494">
        <v>2.078597747892344E-2</v>
      </c>
      <c r="C3494">
        <v>2.6385182157065867E-2</v>
      </c>
      <c r="D3494">
        <v>3.6889230718986366E-2</v>
      </c>
      <c r="E3494">
        <v>0</v>
      </c>
      <c r="F3494">
        <v>5.4194923868966988E-2</v>
      </c>
      <c r="G3494">
        <v>0</v>
      </c>
      <c r="H3494">
        <v>0.93154761904761918</v>
      </c>
      <c r="I3494">
        <v>0.93197278911564618</v>
      </c>
      <c r="J3494">
        <v>0.29772329246935192</v>
      </c>
      <c r="K3494">
        <v>1</v>
      </c>
    </row>
    <row r="3495" spans="1:11" x14ac:dyDescent="0.25">
      <c r="A3495">
        <f t="shared" si="54"/>
        <v>3494</v>
      </c>
      <c r="B3495">
        <v>2.4724228572765055E-2</v>
      </c>
      <c r="C3495">
        <v>3.1719481856589411E-2</v>
      </c>
      <c r="D3495">
        <v>9.1831808331388473E-2</v>
      </c>
      <c r="E3495">
        <v>0</v>
      </c>
      <c r="F3495">
        <v>7.4633911713864062E-2</v>
      </c>
      <c r="G3495">
        <v>0</v>
      </c>
      <c r="H3495">
        <v>0.94345238095238115</v>
      </c>
      <c r="I3495">
        <v>0.891156462585034</v>
      </c>
      <c r="J3495">
        <v>0.28809106830122594</v>
      </c>
      <c r="K3495">
        <v>1</v>
      </c>
    </row>
    <row r="3496" spans="1:11" x14ac:dyDescent="0.25">
      <c r="A3496">
        <f t="shared" si="54"/>
        <v>3495</v>
      </c>
      <c r="B3496">
        <v>3.8966024621918456E-2</v>
      </c>
      <c r="C3496">
        <v>5.7972841998959884E-2</v>
      </c>
      <c r="D3496">
        <v>0.14089789990507023</v>
      </c>
      <c r="E3496">
        <v>0</v>
      </c>
      <c r="F3496">
        <v>9.2537862028079829E-2</v>
      </c>
      <c r="G3496">
        <v>0</v>
      </c>
      <c r="H3496">
        <v>0.92857142857142871</v>
      </c>
      <c r="I3496">
        <v>0.86394557823129259</v>
      </c>
      <c r="J3496">
        <v>0.27495621716287216</v>
      </c>
      <c r="K3496">
        <v>1</v>
      </c>
    </row>
    <row r="3497" spans="1:11" x14ac:dyDescent="0.25">
      <c r="A3497">
        <f t="shared" si="54"/>
        <v>3496</v>
      </c>
      <c r="B3497">
        <v>4.2685638988746756E-2</v>
      </c>
      <c r="C3497">
        <v>6.968152247078635E-2</v>
      </c>
      <c r="D3497">
        <v>0.21081641252624181</v>
      </c>
      <c r="E3497">
        <v>0</v>
      </c>
      <c r="F3497">
        <v>0.13624610734478243</v>
      </c>
      <c r="G3497">
        <v>0</v>
      </c>
      <c r="H3497">
        <v>0.84523809523809534</v>
      </c>
      <c r="I3497">
        <v>0.80952380952380953</v>
      </c>
      <c r="J3497">
        <v>0.25656742556917694</v>
      </c>
      <c r="K3497">
        <v>1</v>
      </c>
    </row>
    <row r="3498" spans="1:11" x14ac:dyDescent="0.25">
      <c r="A3498">
        <f t="shared" si="54"/>
        <v>3497</v>
      </c>
      <c r="B3498">
        <v>5.3674104098631055E-2</v>
      </c>
      <c r="C3498">
        <v>9.0619301012422854E-2</v>
      </c>
      <c r="D3498">
        <v>0.22727235289774922</v>
      </c>
      <c r="E3498">
        <v>1.5788995536319107E-2</v>
      </c>
      <c r="F3498">
        <v>0.14535177677604974</v>
      </c>
      <c r="G3498">
        <v>7.2054484293050156E-2</v>
      </c>
      <c r="H3498">
        <v>0.72023809523809545</v>
      </c>
      <c r="I3498">
        <v>0.67346938775510212</v>
      </c>
      <c r="J3498">
        <v>0.23555166374781081</v>
      </c>
      <c r="K3498">
        <v>1</v>
      </c>
    </row>
    <row r="3499" spans="1:11" x14ac:dyDescent="0.25">
      <c r="A3499">
        <f t="shared" si="54"/>
        <v>3498</v>
      </c>
      <c r="B3499">
        <v>7.038622455737388E-2</v>
      </c>
      <c r="C3499">
        <v>0.12633217890868598</v>
      </c>
      <c r="D3499">
        <v>0.27431866884554817</v>
      </c>
      <c r="E3499">
        <v>0.13352112439125097</v>
      </c>
      <c r="F3499">
        <v>0.18066486529559247</v>
      </c>
      <c r="G3499">
        <v>0.15244528763151285</v>
      </c>
      <c r="H3499">
        <v>0.54464285714285721</v>
      </c>
      <c r="I3499">
        <v>0.51700680272108845</v>
      </c>
      <c r="J3499">
        <v>0.2136602451838879</v>
      </c>
      <c r="K3499">
        <v>1</v>
      </c>
    </row>
    <row r="3500" spans="1:11" x14ac:dyDescent="0.25">
      <c r="A3500">
        <f t="shared" si="54"/>
        <v>3499</v>
      </c>
      <c r="B3500">
        <v>9.6864189327007022E-2</v>
      </c>
      <c r="C3500">
        <v>0.18479598174058984</v>
      </c>
      <c r="D3500">
        <v>0.34249292020600131</v>
      </c>
      <c r="E3500">
        <v>0.21330364890138331</v>
      </c>
      <c r="F3500">
        <v>0.24741399647437881</v>
      </c>
      <c r="G3500">
        <v>8.5595747580709744E-2</v>
      </c>
      <c r="H3500">
        <v>0.35119047619047622</v>
      </c>
      <c r="I3500">
        <v>0.30612244897959179</v>
      </c>
      <c r="J3500">
        <v>0.19089316987740804</v>
      </c>
      <c r="K3500">
        <v>1</v>
      </c>
    </row>
    <row r="3501" spans="1:11" x14ac:dyDescent="0.25">
      <c r="A3501">
        <f t="shared" si="54"/>
        <v>3500</v>
      </c>
      <c r="B3501">
        <v>0.11489541643966372</v>
      </c>
      <c r="C3501">
        <v>0.19573120483047479</v>
      </c>
      <c r="D3501">
        <v>0.47150939257040214</v>
      </c>
      <c r="E3501">
        <v>0.20827255362512795</v>
      </c>
      <c r="F3501">
        <v>0.20073628041802677</v>
      </c>
      <c r="G3501">
        <v>0.15169740724460865</v>
      </c>
      <c r="H3501">
        <v>0.16369047619047619</v>
      </c>
      <c r="I3501">
        <v>0.12925170068027209</v>
      </c>
      <c r="J3501">
        <v>0.17075306479859892</v>
      </c>
      <c r="K3501">
        <v>1</v>
      </c>
    </row>
    <row r="3502" spans="1:11" x14ac:dyDescent="0.25">
      <c r="A3502">
        <f t="shared" si="54"/>
        <v>3501</v>
      </c>
      <c r="B3502">
        <v>0.14561432904816729</v>
      </c>
      <c r="C3502">
        <v>0.17962681801494795</v>
      </c>
      <c r="D3502">
        <v>0.42056751263890102</v>
      </c>
      <c r="E3502">
        <v>9.9150006208410302E-2</v>
      </c>
      <c r="F3502">
        <v>0.16166537384977775</v>
      </c>
      <c r="G3502">
        <v>0.16328567219743662</v>
      </c>
      <c r="H3502">
        <v>4.7619047619047616E-2</v>
      </c>
      <c r="I3502">
        <v>3.4013605442176881E-2</v>
      </c>
      <c r="J3502">
        <v>0.16549912434325748</v>
      </c>
      <c r="K3502">
        <v>1</v>
      </c>
    </row>
    <row r="3503" spans="1:11" x14ac:dyDescent="0.25">
      <c r="A3503">
        <f t="shared" si="54"/>
        <v>3502</v>
      </c>
      <c r="B3503">
        <v>0.13857605896853656</v>
      </c>
      <c r="C3503">
        <v>0.1396596892815764</v>
      </c>
      <c r="D3503">
        <v>0.3603551413242056</v>
      </c>
      <c r="E3503">
        <v>2.0472748273135971E-2</v>
      </c>
      <c r="F3503">
        <v>0.11267567864054497</v>
      </c>
      <c r="G3503">
        <v>0.18535913444699614</v>
      </c>
      <c r="H3503">
        <v>5.9523809523809521E-3</v>
      </c>
      <c r="I3503">
        <v>0</v>
      </c>
      <c r="J3503">
        <v>0.22416812609457096</v>
      </c>
      <c r="K3503">
        <v>1</v>
      </c>
    </row>
    <row r="3504" spans="1:11" x14ac:dyDescent="0.25">
      <c r="A3504">
        <f t="shared" si="54"/>
        <v>3503</v>
      </c>
      <c r="B3504">
        <v>0.13150938401667031</v>
      </c>
      <c r="C3504">
        <v>0.17255061495451532</v>
      </c>
      <c r="D3504">
        <v>0.33696938685831646</v>
      </c>
      <c r="E3504">
        <v>0.20528912280690267</v>
      </c>
      <c r="F3504">
        <v>7.1196932201087942E-2</v>
      </c>
      <c r="G3504">
        <v>0.21415405925563263</v>
      </c>
      <c r="H3504">
        <v>0</v>
      </c>
      <c r="I3504">
        <v>0</v>
      </c>
      <c r="J3504">
        <v>0.29246935201401053</v>
      </c>
      <c r="K3504">
        <v>1</v>
      </c>
    </row>
    <row r="3505" spans="1:11" x14ac:dyDescent="0.25">
      <c r="A3505">
        <f t="shared" si="54"/>
        <v>3504</v>
      </c>
      <c r="B3505">
        <v>0.13499347442407225</v>
      </c>
      <c r="C3505">
        <v>0.16889250923977892</v>
      </c>
      <c r="D3505">
        <v>0.27563613584061541</v>
      </c>
      <c r="E3505">
        <v>0.35579838698591554</v>
      </c>
      <c r="F3505">
        <v>7.2095786388715652E-2</v>
      </c>
      <c r="G3505">
        <v>0.29016383065502604</v>
      </c>
      <c r="H3505">
        <v>0</v>
      </c>
      <c r="I3505">
        <v>0</v>
      </c>
      <c r="J3505">
        <v>0.35639229422066554</v>
      </c>
      <c r="K3505">
        <v>1</v>
      </c>
    </row>
    <row r="3506" spans="1:11" x14ac:dyDescent="0.25">
      <c r="A3506">
        <f t="shared" si="54"/>
        <v>3505</v>
      </c>
      <c r="B3506">
        <v>0.14879633544374568</v>
      </c>
      <c r="C3506">
        <v>0.20561449541220073</v>
      </c>
      <c r="D3506">
        <v>0.27169325875758876</v>
      </c>
      <c r="E3506">
        <v>0.37550233140046091</v>
      </c>
      <c r="F3506">
        <v>8.072170714085998E-2</v>
      </c>
      <c r="G3506">
        <v>0.28499999999999998</v>
      </c>
      <c r="H3506">
        <v>0</v>
      </c>
      <c r="I3506">
        <v>0</v>
      </c>
      <c r="J3506">
        <v>0.41593695271453579</v>
      </c>
      <c r="K3506">
        <v>1</v>
      </c>
    </row>
    <row r="3507" spans="1:11" x14ac:dyDescent="0.25">
      <c r="A3507">
        <f t="shared" si="54"/>
        <v>3506</v>
      </c>
      <c r="B3507">
        <v>0.16013944442730171</v>
      </c>
      <c r="C3507">
        <v>0.28787725748420667</v>
      </c>
      <c r="D3507">
        <v>0.2097663914623297</v>
      </c>
      <c r="E3507">
        <v>0.30421956701207337</v>
      </c>
      <c r="F3507">
        <v>0.12205675986571571</v>
      </c>
      <c r="G3507">
        <v>0.30673894043620853</v>
      </c>
      <c r="H3507">
        <v>0</v>
      </c>
      <c r="I3507">
        <v>0</v>
      </c>
      <c r="J3507">
        <v>0.4746059544658493</v>
      </c>
      <c r="K3507">
        <v>1</v>
      </c>
    </row>
    <row r="3508" spans="1:11" x14ac:dyDescent="0.25">
      <c r="A3508">
        <f t="shared" si="54"/>
        <v>3507</v>
      </c>
      <c r="B3508">
        <v>0.15506526010946495</v>
      </c>
      <c r="C3508">
        <v>0.28766678808973767</v>
      </c>
      <c r="D3508">
        <v>0.18256793289496764</v>
      </c>
      <c r="E3508">
        <v>0.28202175272768504</v>
      </c>
      <c r="F3508">
        <v>0.20579678609833763</v>
      </c>
      <c r="G3508">
        <v>0.28627081267665289</v>
      </c>
      <c r="H3508">
        <v>0</v>
      </c>
      <c r="I3508">
        <v>0</v>
      </c>
      <c r="J3508">
        <v>0.52626970227670744</v>
      </c>
      <c r="K3508">
        <v>1</v>
      </c>
    </row>
    <row r="3509" spans="1:11" x14ac:dyDescent="0.25">
      <c r="A3509">
        <f t="shared" si="54"/>
        <v>3508</v>
      </c>
      <c r="B3509">
        <v>0.20762861519105474</v>
      </c>
      <c r="C3509">
        <v>0.25707814376098043</v>
      </c>
      <c r="D3509">
        <v>0.19662388894851113</v>
      </c>
      <c r="E3509">
        <v>0.64842553199870911</v>
      </c>
      <c r="F3509">
        <v>0.2431204321766155</v>
      </c>
      <c r="G3509">
        <v>0.41783593517938028</v>
      </c>
      <c r="H3509">
        <v>0</v>
      </c>
      <c r="I3509">
        <v>0</v>
      </c>
      <c r="J3509">
        <v>0.56830122591943955</v>
      </c>
      <c r="K3509">
        <v>1</v>
      </c>
    </row>
    <row r="3510" spans="1:11" x14ac:dyDescent="0.25">
      <c r="A3510">
        <f t="shared" si="54"/>
        <v>3509</v>
      </c>
      <c r="B3510">
        <v>0.31179196920068858</v>
      </c>
      <c r="C3510">
        <v>0.22782492544377381</v>
      </c>
      <c r="D3510">
        <v>0.24873023655379969</v>
      </c>
      <c r="E3510">
        <v>0.99367151614525384</v>
      </c>
      <c r="F3510">
        <v>0.31048104402281101</v>
      </c>
      <c r="G3510">
        <v>0.98468027429210825</v>
      </c>
      <c r="H3510">
        <v>0</v>
      </c>
      <c r="I3510">
        <v>0</v>
      </c>
      <c r="J3510">
        <v>0.60070052539404561</v>
      </c>
      <c r="K3510">
        <v>1</v>
      </c>
    </row>
    <row r="3511" spans="1:11" x14ac:dyDescent="0.25">
      <c r="A3511">
        <f t="shared" si="54"/>
        <v>3510</v>
      </c>
      <c r="B3511">
        <v>0.3721574971349651</v>
      </c>
      <c r="C3511">
        <v>0.31845838544893768</v>
      </c>
      <c r="D3511">
        <v>0.41917244592685765</v>
      </c>
      <c r="E3511">
        <v>1</v>
      </c>
      <c r="F3511">
        <v>0.30752534317740771</v>
      </c>
      <c r="G3511">
        <v>0.99118372655883058</v>
      </c>
      <c r="H3511">
        <v>2.0833333333333339E-2</v>
      </c>
      <c r="I3511">
        <v>2.0408163265306121E-2</v>
      </c>
      <c r="J3511">
        <v>0.62346760070052532</v>
      </c>
      <c r="K3511">
        <v>1</v>
      </c>
    </row>
    <row r="3512" spans="1:11" x14ac:dyDescent="0.25">
      <c r="A3512">
        <f t="shared" si="54"/>
        <v>3511</v>
      </c>
      <c r="B3512">
        <v>0.41801395741261299</v>
      </c>
      <c r="C3512">
        <v>0.49265640592989829</v>
      </c>
      <c r="D3512">
        <v>0.36717619163354254</v>
      </c>
      <c r="E3512">
        <v>1</v>
      </c>
      <c r="F3512">
        <v>0.40332013291925911</v>
      </c>
      <c r="G3512">
        <v>0.96088752832203117</v>
      </c>
      <c r="H3512">
        <v>8.3333333333333343E-2</v>
      </c>
      <c r="I3512">
        <v>8.8435374149659865E-2</v>
      </c>
      <c r="J3512">
        <v>0.63134851138353765</v>
      </c>
      <c r="K3512">
        <v>1</v>
      </c>
    </row>
    <row r="3513" spans="1:11" x14ac:dyDescent="0.25">
      <c r="A3513">
        <f t="shared" si="54"/>
        <v>3512</v>
      </c>
      <c r="B3513">
        <v>0.41416682585191855</v>
      </c>
      <c r="C3513">
        <v>0.46901713862058281</v>
      </c>
      <c r="D3513">
        <v>0.29708293951803078</v>
      </c>
      <c r="E3513">
        <v>1</v>
      </c>
      <c r="F3513">
        <v>0.58034312545749267</v>
      </c>
      <c r="G3513">
        <v>0.96451465982949436</v>
      </c>
      <c r="H3513">
        <v>0.19940476190476186</v>
      </c>
      <c r="I3513">
        <v>0.21768707482993202</v>
      </c>
      <c r="J3513">
        <v>0.62171628721541161</v>
      </c>
      <c r="K3513">
        <v>1</v>
      </c>
    </row>
    <row r="3514" spans="1:11" x14ac:dyDescent="0.25">
      <c r="A3514">
        <f t="shared" si="54"/>
        <v>3513</v>
      </c>
      <c r="B3514">
        <v>0.46783622542424946</v>
      </c>
      <c r="C3514">
        <v>0.47847295980200355</v>
      </c>
      <c r="D3514">
        <v>0.43895511399724657</v>
      </c>
      <c r="E3514">
        <v>1</v>
      </c>
      <c r="F3514">
        <v>0.62470861199924999</v>
      </c>
      <c r="G3514">
        <v>0.91829139458146025</v>
      </c>
      <c r="H3514">
        <v>0.37797619047619052</v>
      </c>
      <c r="I3514">
        <v>0.36734693877551022</v>
      </c>
      <c r="J3514">
        <v>0.59632224168126091</v>
      </c>
      <c r="K3514">
        <v>1</v>
      </c>
    </row>
    <row r="3515" spans="1:11" x14ac:dyDescent="0.25">
      <c r="A3515">
        <f t="shared" si="54"/>
        <v>3514</v>
      </c>
      <c r="B3515">
        <v>0.51907561886800579</v>
      </c>
      <c r="C3515">
        <v>0.42561970265062266</v>
      </c>
      <c r="D3515">
        <v>0.57214754593679373</v>
      </c>
      <c r="E3515">
        <v>1</v>
      </c>
      <c r="F3515">
        <v>0.52697121008592784</v>
      </c>
      <c r="G3515">
        <v>0.76817860726345932</v>
      </c>
      <c r="H3515">
        <v>0.5625</v>
      </c>
      <c r="I3515">
        <v>0.56462585034013602</v>
      </c>
      <c r="J3515">
        <v>0.55604203152364262</v>
      </c>
      <c r="K3515">
        <v>1</v>
      </c>
    </row>
    <row r="3516" spans="1:11" x14ac:dyDescent="0.25">
      <c r="A3516">
        <f t="shared" si="54"/>
        <v>3515</v>
      </c>
      <c r="B3516">
        <v>0.46770685258640626</v>
      </c>
      <c r="C3516">
        <v>0.37387819527103766</v>
      </c>
      <c r="D3516">
        <v>0.68347791346486031</v>
      </c>
      <c r="E3516">
        <v>1</v>
      </c>
      <c r="F3516">
        <v>0.46041937784641285</v>
      </c>
      <c r="G3516">
        <v>0.60470281385995039</v>
      </c>
      <c r="H3516">
        <v>0.70535714285714302</v>
      </c>
      <c r="I3516">
        <v>0.72789115646258495</v>
      </c>
      <c r="J3516">
        <v>0.50437828371278448</v>
      </c>
      <c r="K3516">
        <v>1</v>
      </c>
    </row>
    <row r="3517" spans="1:11" x14ac:dyDescent="0.25">
      <c r="A3517">
        <f t="shared" si="54"/>
        <v>3516</v>
      </c>
      <c r="B3517">
        <v>0.52528889165876269</v>
      </c>
      <c r="C3517">
        <v>0.29709037067850941</v>
      </c>
      <c r="D3517">
        <v>0.78876653954059306</v>
      </c>
      <c r="E3517">
        <v>1</v>
      </c>
      <c r="F3517">
        <v>0.47779599684694485</v>
      </c>
      <c r="G3517">
        <v>0.63923024443973941</v>
      </c>
      <c r="H3517">
        <v>0.83630952380952384</v>
      </c>
      <c r="I3517">
        <v>0.80952380952380953</v>
      </c>
      <c r="J3517">
        <v>0.45183887915936949</v>
      </c>
      <c r="K3517">
        <v>1</v>
      </c>
    </row>
    <row r="3518" spans="1:11" x14ac:dyDescent="0.25">
      <c r="A3518">
        <f t="shared" si="54"/>
        <v>3517</v>
      </c>
      <c r="B3518">
        <v>0.57451652280988441</v>
      </c>
      <c r="C3518">
        <v>0.27551212175004225</v>
      </c>
      <c r="D3518">
        <v>0.88719898298139377</v>
      </c>
      <c r="E3518">
        <v>1</v>
      </c>
      <c r="F3518">
        <v>0.4510155832502285</v>
      </c>
      <c r="G3518">
        <v>0.52428568065008607</v>
      </c>
      <c r="H3518">
        <v>0.92559523809523814</v>
      </c>
      <c r="I3518">
        <v>0.83673469387755095</v>
      </c>
      <c r="J3518">
        <v>0.40192644483362516</v>
      </c>
      <c r="K3518">
        <v>1</v>
      </c>
    </row>
    <row r="3519" spans="1:11" x14ac:dyDescent="0.25">
      <c r="A3519">
        <f t="shared" si="54"/>
        <v>3518</v>
      </c>
      <c r="B3519">
        <v>0.59756625728914525</v>
      </c>
      <c r="C3519">
        <v>0.23026233331440615</v>
      </c>
      <c r="D3519">
        <v>0.80766041617761963</v>
      </c>
      <c r="E3519">
        <v>1</v>
      </c>
      <c r="F3519">
        <v>0.5380655026080251</v>
      </c>
      <c r="G3519">
        <v>0.4638985402154619</v>
      </c>
      <c r="H3519">
        <v>0.91964285714285732</v>
      </c>
      <c r="I3519">
        <v>0.85034013605442182</v>
      </c>
      <c r="J3519">
        <v>0.35376532399299476</v>
      </c>
      <c r="K3519">
        <v>1</v>
      </c>
    </row>
    <row r="3520" spans="1:11" x14ac:dyDescent="0.25">
      <c r="A3520">
        <f t="shared" si="54"/>
        <v>3519</v>
      </c>
      <c r="B3520">
        <v>0.62529835827775671</v>
      </c>
      <c r="C3520">
        <v>0.30579353609944432</v>
      </c>
      <c r="D3520">
        <v>0.85556516060172261</v>
      </c>
      <c r="E3520">
        <v>1</v>
      </c>
      <c r="F3520">
        <v>0.64314605530710045</v>
      </c>
      <c r="G3520">
        <v>0.41783593517938028</v>
      </c>
      <c r="H3520">
        <v>0.86904761904761918</v>
      </c>
      <c r="I3520">
        <v>0.80272108843537415</v>
      </c>
      <c r="J3520">
        <v>0.31260945709281962</v>
      </c>
      <c r="K3520">
        <v>1</v>
      </c>
    </row>
    <row r="3521" spans="1:11" x14ac:dyDescent="0.25">
      <c r="A3521">
        <f t="shared" si="54"/>
        <v>3520</v>
      </c>
      <c r="B3521">
        <v>0.65699671183158015</v>
      </c>
      <c r="C3521">
        <v>0.37913084552587079</v>
      </c>
      <c r="D3521">
        <v>0.91750208099939778</v>
      </c>
      <c r="E3521">
        <v>1</v>
      </c>
      <c r="F3521">
        <v>0.68531842887398331</v>
      </c>
      <c r="G3521">
        <v>0.63923024443973941</v>
      </c>
      <c r="H3521">
        <v>0.79166666666666674</v>
      </c>
      <c r="I3521">
        <v>0.70748299319727892</v>
      </c>
      <c r="J3521">
        <v>0.28108581436077062</v>
      </c>
      <c r="K3521">
        <v>1</v>
      </c>
    </row>
    <row r="3522" spans="1:11" x14ac:dyDescent="0.25">
      <c r="A3522">
        <f t="shared" si="54"/>
        <v>3521</v>
      </c>
      <c r="B3522">
        <v>0.72057320271161007</v>
      </c>
      <c r="C3522">
        <v>0.44834890742255745</v>
      </c>
      <c r="D3522">
        <v>0.88117747989070505</v>
      </c>
      <c r="E3522">
        <v>1</v>
      </c>
      <c r="F3522">
        <v>0.80518279903199586</v>
      </c>
      <c r="G3522">
        <v>0.63141681155602147</v>
      </c>
      <c r="H3522">
        <v>0.66964285714285732</v>
      </c>
      <c r="I3522">
        <v>0.58503401360544216</v>
      </c>
      <c r="J3522">
        <v>0.26094570928196148</v>
      </c>
      <c r="K3522">
        <v>1</v>
      </c>
    </row>
    <row r="3523" spans="1:11" x14ac:dyDescent="0.25">
      <c r="A3523">
        <f t="shared" si="54"/>
        <v>3522</v>
      </c>
      <c r="B3523">
        <v>0.73722752018753646</v>
      </c>
      <c r="C3523">
        <v>0.3943211707847063</v>
      </c>
      <c r="D3523">
        <v>0.92001854889620083</v>
      </c>
      <c r="E3523">
        <v>1</v>
      </c>
      <c r="F3523">
        <v>0.7851574226468887</v>
      </c>
      <c r="G3523">
        <v>0.643160879245399</v>
      </c>
      <c r="H3523">
        <v>0.49404761904761907</v>
      </c>
      <c r="I3523">
        <v>0.46258503401360551</v>
      </c>
      <c r="J3523">
        <v>0.25481611208406302</v>
      </c>
      <c r="K3523">
        <v>1</v>
      </c>
    </row>
    <row r="3524" spans="1:11" x14ac:dyDescent="0.25">
      <c r="A3524">
        <f t="shared" ref="A3524:A3587" si="55">A3523+1</f>
        <v>3523</v>
      </c>
      <c r="B3524">
        <v>0.74214818867091559</v>
      </c>
      <c r="C3524">
        <v>0.29289703487504415</v>
      </c>
      <c r="D3524">
        <v>0.91494563404148133</v>
      </c>
      <c r="E3524">
        <v>1</v>
      </c>
      <c r="F3524">
        <v>0.74142944048176762</v>
      </c>
      <c r="G3524">
        <v>0.53536770485418173</v>
      </c>
      <c r="H3524">
        <v>0.3125</v>
      </c>
      <c r="I3524">
        <v>0.27210884353741499</v>
      </c>
      <c r="J3524">
        <v>0.26094570928196148</v>
      </c>
      <c r="K3524">
        <v>1</v>
      </c>
    </row>
    <row r="3525" spans="1:11" x14ac:dyDescent="0.25">
      <c r="A3525">
        <f t="shared" si="55"/>
        <v>3524</v>
      </c>
      <c r="B3525">
        <v>0.72132531091560137</v>
      </c>
      <c r="C3525">
        <v>0.22835343449164461</v>
      </c>
      <c r="D3525">
        <v>0.92249496197334258</v>
      </c>
      <c r="E3525">
        <v>1</v>
      </c>
      <c r="F3525">
        <v>0.67359842679375559</v>
      </c>
      <c r="G3525">
        <v>0.61601725987768308</v>
      </c>
      <c r="H3525">
        <v>0.15178571428571425</v>
      </c>
      <c r="I3525">
        <v>0.12244897959183675</v>
      </c>
      <c r="J3525">
        <v>0.27670753064798592</v>
      </c>
      <c r="K3525">
        <v>1</v>
      </c>
    </row>
    <row r="3526" spans="1:11" x14ac:dyDescent="0.25">
      <c r="A3526">
        <f t="shared" si="55"/>
        <v>3525</v>
      </c>
      <c r="B3526">
        <v>0.64268380929325708</v>
      </c>
      <c r="C3526">
        <v>0.23239123420792035</v>
      </c>
      <c r="D3526">
        <v>0.94085520205707496</v>
      </c>
      <c r="E3526">
        <v>1</v>
      </c>
      <c r="F3526">
        <v>0.45303911789111689</v>
      </c>
      <c r="G3526">
        <v>0.95570670872672137</v>
      </c>
      <c r="H3526">
        <v>5.3571428571428589E-2</v>
      </c>
      <c r="I3526">
        <v>3.4013605442176881E-2</v>
      </c>
      <c r="J3526">
        <v>0.29772329246935192</v>
      </c>
      <c r="K3526">
        <v>1</v>
      </c>
    </row>
    <row r="3527" spans="1:11" x14ac:dyDescent="0.25">
      <c r="A3527">
        <f t="shared" si="55"/>
        <v>3526</v>
      </c>
      <c r="B3527">
        <v>0.6199326677729311</v>
      </c>
      <c r="C3527">
        <v>0.22966986236103648</v>
      </c>
      <c r="D3527">
        <v>0.97526469165072915</v>
      </c>
      <c r="E3527">
        <v>1</v>
      </c>
      <c r="F3527">
        <v>0.51078828791769548</v>
      </c>
      <c r="G3527">
        <v>0.98922695281280515</v>
      </c>
      <c r="H3527">
        <v>5.9523809523809521E-3</v>
      </c>
      <c r="I3527">
        <v>0</v>
      </c>
      <c r="J3527">
        <v>0.31786339754816101</v>
      </c>
      <c r="K3527">
        <v>1</v>
      </c>
    </row>
    <row r="3528" spans="1:11" x14ac:dyDescent="0.25">
      <c r="A3528">
        <f t="shared" si="55"/>
        <v>3527</v>
      </c>
      <c r="B3528">
        <v>0.64432751190778825</v>
      </c>
      <c r="C3528">
        <v>0.29418338608659633</v>
      </c>
      <c r="D3528">
        <v>0.99355769996672394</v>
      </c>
      <c r="E3528">
        <v>1</v>
      </c>
      <c r="F3528">
        <v>0.66337686738716972</v>
      </c>
      <c r="G3528">
        <v>0.99404228738582734</v>
      </c>
      <c r="H3528">
        <v>0</v>
      </c>
      <c r="I3528">
        <v>0</v>
      </c>
      <c r="J3528">
        <v>0.33625218914185639</v>
      </c>
      <c r="K3528">
        <v>1</v>
      </c>
    </row>
    <row r="3529" spans="1:11" x14ac:dyDescent="0.25">
      <c r="A3529">
        <f t="shared" si="55"/>
        <v>3528</v>
      </c>
      <c r="B3529">
        <v>0.65030878450018581</v>
      </c>
      <c r="C3529">
        <v>0.37215881859873751</v>
      </c>
      <c r="D3529">
        <v>0.79827732570909338</v>
      </c>
      <c r="E3529">
        <v>1</v>
      </c>
      <c r="F3529">
        <v>0.66279267614653925</v>
      </c>
      <c r="G3529">
        <v>0.98674373578214092</v>
      </c>
      <c r="H3529">
        <v>0</v>
      </c>
      <c r="I3529">
        <v>0</v>
      </c>
      <c r="J3529">
        <v>0.34938704028021017</v>
      </c>
      <c r="K3529">
        <v>1</v>
      </c>
    </row>
    <row r="3530" spans="1:11" x14ac:dyDescent="0.25">
      <c r="A3530">
        <f t="shared" si="55"/>
        <v>3529</v>
      </c>
      <c r="B3530">
        <v>0.65741929495249718</v>
      </c>
      <c r="C3530">
        <v>0.395617245102033</v>
      </c>
      <c r="D3530">
        <v>0.78107475694702122</v>
      </c>
      <c r="E3530">
        <v>1</v>
      </c>
      <c r="F3530">
        <v>0.60078488119022311</v>
      </c>
      <c r="G3530">
        <v>0.99101101746440368</v>
      </c>
      <c r="H3530">
        <v>0</v>
      </c>
      <c r="I3530">
        <v>0</v>
      </c>
      <c r="J3530">
        <v>0.362521891418564</v>
      </c>
      <c r="K3530">
        <v>1</v>
      </c>
    </row>
    <row r="3531" spans="1:11" x14ac:dyDescent="0.25">
      <c r="A3531">
        <f t="shared" si="55"/>
        <v>3530</v>
      </c>
      <c r="B3531">
        <v>0.64529847816413255</v>
      </c>
      <c r="C3531">
        <v>0.39755489877793204</v>
      </c>
      <c r="D3531">
        <v>0.94906006685445887</v>
      </c>
      <c r="E3531">
        <v>1</v>
      </c>
      <c r="F3531">
        <v>0.55541632044307676</v>
      </c>
      <c r="G3531">
        <v>0.98303751148917329</v>
      </c>
      <c r="H3531">
        <v>0</v>
      </c>
      <c r="I3531">
        <v>0</v>
      </c>
      <c r="J3531">
        <v>0.38003502626970231</v>
      </c>
      <c r="K3531">
        <v>1</v>
      </c>
    </row>
    <row r="3532" spans="1:11" x14ac:dyDescent="0.25">
      <c r="A3532">
        <f t="shared" si="55"/>
        <v>3531</v>
      </c>
      <c r="B3532">
        <v>0.59406925587352921</v>
      </c>
      <c r="C3532">
        <v>0.4447316992414419</v>
      </c>
      <c r="D3532">
        <v>0.91234928378099844</v>
      </c>
      <c r="E3532">
        <v>1</v>
      </c>
      <c r="F3532">
        <v>0.63738772198616922</v>
      </c>
      <c r="G3532">
        <v>0.98529771899477636</v>
      </c>
      <c r="H3532">
        <v>0</v>
      </c>
      <c r="I3532">
        <v>0</v>
      </c>
      <c r="J3532">
        <v>0.40542907180385285</v>
      </c>
      <c r="K3532">
        <v>1</v>
      </c>
    </row>
    <row r="3533" spans="1:11" x14ac:dyDescent="0.25">
      <c r="A3533">
        <f t="shared" si="55"/>
        <v>3532</v>
      </c>
      <c r="B3533">
        <v>0.55111359015842831</v>
      </c>
      <c r="C3533">
        <v>0.40449496715578559</v>
      </c>
      <c r="D3533">
        <v>0.91365244208915142</v>
      </c>
      <c r="E3533">
        <v>1</v>
      </c>
      <c r="F3533">
        <v>0.78275695453724825</v>
      </c>
      <c r="G3533">
        <v>0.96624501282379938</v>
      </c>
      <c r="H3533">
        <v>0</v>
      </c>
      <c r="I3533">
        <v>0</v>
      </c>
      <c r="J3533">
        <v>0.44045534150612964</v>
      </c>
      <c r="K3533">
        <v>1</v>
      </c>
    </row>
    <row r="3534" spans="1:11" x14ac:dyDescent="0.25">
      <c r="A3534">
        <f t="shared" si="55"/>
        <v>3533</v>
      </c>
      <c r="B3534">
        <v>0.52161437096696828</v>
      </c>
      <c r="C3534">
        <v>0.44972871470724041</v>
      </c>
      <c r="D3534">
        <v>1</v>
      </c>
      <c r="E3534">
        <v>1</v>
      </c>
      <c r="F3534">
        <v>0.76377731121172476</v>
      </c>
      <c r="G3534">
        <v>0.93441494512589462</v>
      </c>
      <c r="H3534">
        <v>0</v>
      </c>
      <c r="I3534">
        <v>0</v>
      </c>
      <c r="J3534">
        <v>0.48248686514886163</v>
      </c>
      <c r="K3534">
        <v>1</v>
      </c>
    </row>
    <row r="3535" spans="1:11" x14ac:dyDescent="0.25">
      <c r="A3535">
        <f t="shared" si="55"/>
        <v>3534</v>
      </c>
      <c r="B3535">
        <v>0.57300642874227592</v>
      </c>
      <c r="C3535">
        <v>0.41780563011959193</v>
      </c>
      <c r="D3535">
        <v>0.99524055260992816</v>
      </c>
      <c r="E3535">
        <v>1</v>
      </c>
      <c r="F3535">
        <v>0.75365424132145831</v>
      </c>
      <c r="G3535">
        <v>0.97006645188844121</v>
      </c>
      <c r="H3535">
        <v>1.4880952380952382E-2</v>
      </c>
      <c r="I3535">
        <v>1.3605442176870744E-2</v>
      </c>
      <c r="J3535">
        <v>0.52276707530647981</v>
      </c>
      <c r="K3535">
        <v>1</v>
      </c>
    </row>
    <row r="3536" spans="1:11" x14ac:dyDescent="0.25">
      <c r="A3536">
        <f t="shared" si="55"/>
        <v>3535</v>
      </c>
      <c r="B3536">
        <v>0.62634896785778438</v>
      </c>
      <c r="C3536">
        <v>0.41973829902352139</v>
      </c>
      <c r="D3536">
        <v>0.98829107662397853</v>
      </c>
      <c r="E3536">
        <v>1</v>
      </c>
      <c r="F3536">
        <v>0.7504957196701012</v>
      </c>
      <c r="G3536">
        <v>0.9668094581078901</v>
      </c>
      <c r="H3536">
        <v>5.3571428571428589E-2</v>
      </c>
      <c r="I3536">
        <v>4.7619047619047616E-2</v>
      </c>
      <c r="J3536">
        <v>0.55954465849387025</v>
      </c>
      <c r="K3536">
        <v>1</v>
      </c>
    </row>
    <row r="3537" spans="1:11" x14ac:dyDescent="0.25">
      <c r="A3537">
        <f t="shared" si="55"/>
        <v>3536</v>
      </c>
      <c r="B3537">
        <v>0.72154790969326932</v>
      </c>
      <c r="C3537">
        <v>0.38815830116820527</v>
      </c>
      <c r="D3537">
        <v>0.93978366579690376</v>
      </c>
      <c r="E3537">
        <v>1</v>
      </c>
      <c r="F3537">
        <v>0.72029433580129287</v>
      </c>
      <c r="G3537">
        <v>0.89709549505441633</v>
      </c>
      <c r="H3537">
        <v>0.11904761904761905</v>
      </c>
      <c r="I3537">
        <v>8.8435374149659865E-2</v>
      </c>
      <c r="J3537">
        <v>0.5840630472854641</v>
      </c>
      <c r="K3537">
        <v>1</v>
      </c>
    </row>
    <row r="3538" spans="1:11" x14ac:dyDescent="0.25">
      <c r="A3538">
        <f t="shared" si="55"/>
        <v>3537</v>
      </c>
      <c r="B3538">
        <v>0.75294084409136364</v>
      </c>
      <c r="C3538">
        <v>0.40748855235915421</v>
      </c>
      <c r="D3538">
        <v>0.94503941078312026</v>
      </c>
      <c r="E3538">
        <v>1</v>
      </c>
      <c r="F3538">
        <v>0.59484947259288279</v>
      </c>
      <c r="G3538">
        <v>0.7270264448971977</v>
      </c>
      <c r="H3538">
        <v>0.20238095238095238</v>
      </c>
      <c r="I3538">
        <v>0.13605442176870744</v>
      </c>
      <c r="J3538">
        <v>0.59194395796847632</v>
      </c>
      <c r="K3538">
        <v>1</v>
      </c>
    </row>
    <row r="3539" spans="1:11" x14ac:dyDescent="0.25">
      <c r="A3539">
        <f t="shared" si="55"/>
        <v>3538</v>
      </c>
      <c r="B3539">
        <v>0.7179225755598766</v>
      </c>
      <c r="C3539">
        <v>0.40224143576129406</v>
      </c>
      <c r="D3539">
        <v>0.83136500029428884</v>
      </c>
      <c r="E3539">
        <v>1</v>
      </c>
      <c r="F3539">
        <v>0.65647371340402028</v>
      </c>
      <c r="G3539">
        <v>0.54995902626576443</v>
      </c>
      <c r="H3539">
        <v>0.29761904761904762</v>
      </c>
      <c r="I3539">
        <v>0.19047619047619052</v>
      </c>
      <c r="J3539">
        <v>0.58581436077057802</v>
      </c>
      <c r="K3539">
        <v>1</v>
      </c>
    </row>
    <row r="3540" spans="1:11" x14ac:dyDescent="0.25">
      <c r="A3540">
        <f t="shared" si="55"/>
        <v>3539</v>
      </c>
      <c r="B3540">
        <v>0.66911283826718848</v>
      </c>
      <c r="C3540">
        <v>0.37436062038209178</v>
      </c>
      <c r="D3540">
        <v>0.65345605109558447</v>
      </c>
      <c r="E3540">
        <v>1</v>
      </c>
      <c r="F3540">
        <v>0.60065789216551024</v>
      </c>
      <c r="G3540">
        <v>0.41783593517938028</v>
      </c>
      <c r="H3540">
        <v>0.38988095238095244</v>
      </c>
      <c r="I3540">
        <v>0.26530612244897966</v>
      </c>
      <c r="J3540">
        <v>0.56830122591943955</v>
      </c>
      <c r="K3540">
        <v>1</v>
      </c>
    </row>
    <row r="3541" spans="1:11" x14ac:dyDescent="0.25">
      <c r="A3541">
        <f t="shared" si="55"/>
        <v>3540</v>
      </c>
      <c r="B3541">
        <v>0.65594706496226429</v>
      </c>
      <c r="C3541">
        <v>0.39306084120300955</v>
      </c>
      <c r="D3541">
        <v>0.5871897555173512</v>
      </c>
      <c r="E3541">
        <v>1</v>
      </c>
      <c r="F3541">
        <v>0.54885695481959995</v>
      </c>
      <c r="G3541">
        <v>0.31107563509134206</v>
      </c>
      <c r="H3541">
        <v>0.46428571428571436</v>
      </c>
      <c r="I3541">
        <v>0.38095238095238093</v>
      </c>
      <c r="J3541">
        <v>0.11258732915705666</v>
      </c>
      <c r="K3541">
        <v>1</v>
      </c>
    </row>
    <row r="3542" spans="1:11" x14ac:dyDescent="0.25">
      <c r="A3542">
        <f t="shared" si="55"/>
        <v>3541</v>
      </c>
      <c r="B3542">
        <v>0.63511675263804146</v>
      </c>
      <c r="C3542">
        <v>0.34524098275193849</v>
      </c>
      <c r="D3542">
        <v>0.57963642847250418</v>
      </c>
      <c r="E3542">
        <v>1</v>
      </c>
      <c r="F3542">
        <v>0.49670349427200933</v>
      </c>
      <c r="G3542">
        <v>0.30530738169906113</v>
      </c>
      <c r="H3542">
        <v>0.5535714285714286</v>
      </c>
      <c r="I3542">
        <v>0.56462585034013602</v>
      </c>
      <c r="J3542">
        <v>0</v>
      </c>
      <c r="K3542">
        <v>1</v>
      </c>
    </row>
    <row r="3543" spans="1:11" x14ac:dyDescent="0.25">
      <c r="A3543">
        <f t="shared" si="55"/>
        <v>3542</v>
      </c>
      <c r="B3543">
        <v>0.60016010195322311</v>
      </c>
      <c r="C3543">
        <v>0.30787852619268608</v>
      </c>
      <c r="D3543">
        <v>0.61019826614921713</v>
      </c>
      <c r="E3543">
        <v>1</v>
      </c>
      <c r="F3543">
        <v>0.42965778182553982</v>
      </c>
      <c r="G3543">
        <v>0.25363758352369098</v>
      </c>
      <c r="H3543">
        <v>0.64583333333333337</v>
      </c>
      <c r="I3543">
        <v>0.63945578231292521</v>
      </c>
      <c r="J3543">
        <v>0</v>
      </c>
      <c r="K3543">
        <v>1</v>
      </c>
    </row>
    <row r="3544" spans="1:11" x14ac:dyDescent="0.25">
      <c r="A3544">
        <f t="shared" si="55"/>
        <v>3543</v>
      </c>
      <c r="B3544">
        <v>0.56363376508063157</v>
      </c>
      <c r="C3544">
        <v>0.27416454185627326</v>
      </c>
      <c r="D3544">
        <v>0.72774725360539227</v>
      </c>
      <c r="E3544">
        <v>0.99997037101389774</v>
      </c>
      <c r="F3544">
        <v>0.42459222718400491</v>
      </c>
      <c r="G3544">
        <v>0.19173427825225117</v>
      </c>
      <c r="H3544">
        <v>0.69345238095238104</v>
      </c>
      <c r="I3544">
        <v>0.75510204081632659</v>
      </c>
      <c r="J3544">
        <v>0</v>
      </c>
      <c r="K3544">
        <v>1</v>
      </c>
    </row>
    <row r="3545" spans="1:11" x14ac:dyDescent="0.25">
      <c r="A3545">
        <f t="shared" si="55"/>
        <v>3544</v>
      </c>
      <c r="B3545">
        <v>0.52144446833522462</v>
      </c>
      <c r="C3545">
        <v>0.24466466133957715</v>
      </c>
      <c r="D3545">
        <v>0.73975484221979515</v>
      </c>
      <c r="E3545">
        <v>0.99997037101389774</v>
      </c>
      <c r="F3545">
        <v>0.40898256379491138</v>
      </c>
      <c r="G3545">
        <v>0.25778470551198479</v>
      </c>
      <c r="H3545">
        <v>0.68154761904761907</v>
      </c>
      <c r="I3545">
        <v>0.72789115646258495</v>
      </c>
      <c r="J3545">
        <v>0</v>
      </c>
      <c r="K3545">
        <v>1</v>
      </c>
    </row>
    <row r="3546" spans="1:11" x14ac:dyDescent="0.25">
      <c r="A3546">
        <f t="shared" si="55"/>
        <v>3545</v>
      </c>
      <c r="B3546">
        <v>0.48844702117146505</v>
      </c>
      <c r="C3546">
        <v>0.16117561175782022</v>
      </c>
      <c r="D3546">
        <v>0.64749285374621013</v>
      </c>
      <c r="E3546">
        <v>0.99994245223210132</v>
      </c>
      <c r="F3546">
        <v>0.38064437179843857</v>
      </c>
      <c r="G3546">
        <v>0.3682330141724583</v>
      </c>
      <c r="H3546">
        <v>0.62500000000000011</v>
      </c>
      <c r="I3546">
        <v>0.68707482993197289</v>
      </c>
      <c r="J3546">
        <v>0</v>
      </c>
      <c r="K3546">
        <v>1</v>
      </c>
    </row>
    <row r="3547" spans="1:11" x14ac:dyDescent="0.25">
      <c r="A3547">
        <f t="shared" si="55"/>
        <v>3546</v>
      </c>
      <c r="B3547">
        <v>0.47336799497478532</v>
      </c>
      <c r="C3547">
        <v>0.15198742242336605</v>
      </c>
      <c r="D3547">
        <v>0.60440061254180433</v>
      </c>
      <c r="E3547">
        <v>0.99900164208353492</v>
      </c>
      <c r="F3547">
        <v>0.35875626253747162</v>
      </c>
      <c r="G3547">
        <v>0.37515304472059308</v>
      </c>
      <c r="H3547">
        <v>0.53273809523809523</v>
      </c>
      <c r="I3547">
        <v>0.5374149659863946</v>
      </c>
      <c r="J3547">
        <v>0</v>
      </c>
      <c r="K3547">
        <v>1</v>
      </c>
    </row>
    <row r="3548" spans="1:11" x14ac:dyDescent="0.25">
      <c r="A3548">
        <f t="shared" si="55"/>
        <v>3547</v>
      </c>
      <c r="B3548">
        <v>0.44195943697022944</v>
      </c>
      <c r="C3548">
        <v>0.11924403479899558</v>
      </c>
      <c r="D3548">
        <v>0.50164219484711614</v>
      </c>
      <c r="E3548">
        <v>0.99866920272213378</v>
      </c>
      <c r="F3548">
        <v>0.34731795911195418</v>
      </c>
      <c r="G3548">
        <v>0.3834126819701647</v>
      </c>
      <c r="H3548">
        <v>0.36904761904761912</v>
      </c>
      <c r="I3548">
        <v>0.32653061224489793</v>
      </c>
      <c r="J3548">
        <v>0</v>
      </c>
      <c r="K3548">
        <v>1</v>
      </c>
    </row>
    <row r="3549" spans="1:11" x14ac:dyDescent="0.25">
      <c r="A3549">
        <f t="shared" si="55"/>
        <v>3548</v>
      </c>
      <c r="B3549">
        <v>0.38287915073241419</v>
      </c>
      <c r="C3549">
        <v>0.12375274424298885</v>
      </c>
      <c r="D3549">
        <v>0.3726200589984448</v>
      </c>
      <c r="E3549">
        <v>0.9973269183351029</v>
      </c>
      <c r="F3549">
        <v>0.40196050190680371</v>
      </c>
      <c r="G3549">
        <v>0.4389103648665208</v>
      </c>
      <c r="H3549">
        <v>0.17559523809523811</v>
      </c>
      <c r="I3549">
        <v>0.13605442176870744</v>
      </c>
      <c r="J3549">
        <v>8.840278128292545E-3</v>
      </c>
      <c r="K3549">
        <v>1</v>
      </c>
    </row>
    <row r="3550" spans="1:11" x14ac:dyDescent="0.25">
      <c r="A3550">
        <f t="shared" si="55"/>
        <v>3549</v>
      </c>
      <c r="B3550">
        <v>0.26642210303899944</v>
      </c>
      <c r="C3550">
        <v>9.1271219572181803E-2</v>
      </c>
      <c r="D3550">
        <v>0.36717619163354254</v>
      </c>
      <c r="E3550">
        <v>0.99541142044007713</v>
      </c>
      <c r="F3550">
        <v>0.35817826079475912</v>
      </c>
      <c r="G3550">
        <v>0.3626327205594117</v>
      </c>
      <c r="H3550">
        <v>5.3571428571428589E-2</v>
      </c>
      <c r="I3550">
        <v>4.0816326530612242E-2</v>
      </c>
      <c r="J3550">
        <v>2.6520834384877633E-2</v>
      </c>
      <c r="K3550">
        <v>1</v>
      </c>
    </row>
    <row r="3551" spans="1:11" x14ac:dyDescent="0.25">
      <c r="A3551">
        <f t="shared" si="55"/>
        <v>3550</v>
      </c>
      <c r="B3551">
        <v>0.23196848451023866</v>
      </c>
      <c r="C3551">
        <v>7.2683027300632724E-2</v>
      </c>
      <c r="D3551">
        <v>0.77914113392987139</v>
      </c>
      <c r="E3551">
        <v>0.99986848551009877</v>
      </c>
      <c r="F3551">
        <v>0.24677024696388802</v>
      </c>
      <c r="G3551">
        <v>0.21074813152867089</v>
      </c>
      <c r="H3551">
        <v>8.9285714285714298E-3</v>
      </c>
      <c r="I3551">
        <v>6.8027210884353748E-3</v>
      </c>
      <c r="J3551">
        <v>0</v>
      </c>
      <c r="K3551">
        <v>1</v>
      </c>
    </row>
    <row r="3552" spans="1:11" x14ac:dyDescent="0.25">
      <c r="A3552">
        <f t="shared" si="55"/>
        <v>3551</v>
      </c>
      <c r="B3552">
        <v>0.27448826904943208</v>
      </c>
      <c r="C3552">
        <v>7.4277246990421514E-2</v>
      </c>
      <c r="D3552">
        <v>0.87810819916608085</v>
      </c>
      <c r="E3552">
        <v>0.98990373069455906</v>
      </c>
      <c r="F3552">
        <v>0.27967666396688645</v>
      </c>
      <c r="G3552">
        <v>0.3682330141724583</v>
      </c>
      <c r="H3552">
        <v>0</v>
      </c>
      <c r="I3552">
        <v>0</v>
      </c>
      <c r="J3552">
        <v>0</v>
      </c>
      <c r="K3552">
        <v>1</v>
      </c>
    </row>
    <row r="3553" spans="1:11" x14ac:dyDescent="0.25">
      <c r="A3553">
        <f t="shared" si="55"/>
        <v>3552</v>
      </c>
      <c r="B3553">
        <v>0.39649933330593257</v>
      </c>
      <c r="C3553">
        <v>7.4559575513397647E-2</v>
      </c>
      <c r="D3553">
        <v>0.72975248326423714</v>
      </c>
      <c r="E3553">
        <v>0.90408988757710307</v>
      </c>
      <c r="F3553">
        <v>0.2986400198720438</v>
      </c>
      <c r="G3553">
        <v>0.34968518239435142</v>
      </c>
      <c r="H3553">
        <v>0</v>
      </c>
      <c r="I3553">
        <v>0</v>
      </c>
      <c r="J3553">
        <v>0</v>
      </c>
      <c r="K3553">
        <v>1</v>
      </c>
    </row>
    <row r="3554" spans="1:11" x14ac:dyDescent="0.25">
      <c r="A3554">
        <f t="shared" si="55"/>
        <v>3553</v>
      </c>
      <c r="B3554">
        <v>0.42429706870549738</v>
      </c>
      <c r="C3554">
        <v>8.8568991490008506E-2</v>
      </c>
      <c r="D3554">
        <v>0.35075903169394002</v>
      </c>
      <c r="E3554">
        <v>0.61425162816852863</v>
      </c>
      <c r="F3554">
        <v>0.31620377034447994</v>
      </c>
      <c r="G3554">
        <v>0.23190606546504317</v>
      </c>
      <c r="H3554">
        <v>0</v>
      </c>
      <c r="I3554">
        <v>0</v>
      </c>
      <c r="J3554">
        <v>0</v>
      </c>
      <c r="K3554">
        <v>1</v>
      </c>
    </row>
    <row r="3555" spans="1:11" x14ac:dyDescent="0.25">
      <c r="A3555">
        <f t="shared" si="55"/>
        <v>3554</v>
      </c>
      <c r="B3555">
        <v>0.4027641650882845</v>
      </c>
      <c r="C3555">
        <v>0.10764016895934998</v>
      </c>
      <c r="D3555">
        <v>0.45496752314717531</v>
      </c>
      <c r="E3555">
        <v>0.51559193936275649</v>
      </c>
      <c r="F3555">
        <v>0.27959038653859603</v>
      </c>
      <c r="G3555">
        <v>0.24029907541616988</v>
      </c>
      <c r="H3555">
        <v>0</v>
      </c>
      <c r="I3555">
        <v>0</v>
      </c>
      <c r="J3555">
        <v>0</v>
      </c>
      <c r="K3555">
        <v>1</v>
      </c>
    </row>
    <row r="3556" spans="1:11" x14ac:dyDescent="0.25">
      <c r="A3556">
        <f t="shared" si="55"/>
        <v>3555</v>
      </c>
      <c r="B3556">
        <v>0.3835643380037756</v>
      </c>
      <c r="C3556">
        <v>9.4090953852022874E-2</v>
      </c>
      <c r="D3556">
        <v>0.39711815760937941</v>
      </c>
      <c r="E3556">
        <v>0.53986879776705443</v>
      </c>
      <c r="F3556">
        <v>0.27219535524219957</v>
      </c>
      <c r="G3556">
        <v>0.31253377792040488</v>
      </c>
      <c r="H3556">
        <v>0</v>
      </c>
      <c r="I3556">
        <v>0</v>
      </c>
      <c r="J3556">
        <v>0</v>
      </c>
      <c r="K3556">
        <v>1</v>
      </c>
    </row>
    <row r="3557" spans="1:11" x14ac:dyDescent="0.25">
      <c r="A3557">
        <f t="shared" si="55"/>
        <v>3556</v>
      </c>
      <c r="B3557">
        <v>0.32287207608429869</v>
      </c>
      <c r="C3557">
        <v>8.6580291508792678E-2</v>
      </c>
      <c r="D3557">
        <v>0.37941712642998116</v>
      </c>
      <c r="E3557">
        <v>0.60306413350875498</v>
      </c>
      <c r="F3557">
        <v>0.28653293076467973</v>
      </c>
      <c r="G3557">
        <v>0.40736395799073133</v>
      </c>
      <c r="H3557">
        <v>0</v>
      </c>
      <c r="I3557">
        <v>0</v>
      </c>
      <c r="J3557">
        <v>0</v>
      </c>
      <c r="K3557">
        <v>1</v>
      </c>
    </row>
    <row r="3558" spans="1:11" x14ac:dyDescent="0.25">
      <c r="A3558">
        <f t="shared" si="55"/>
        <v>3557</v>
      </c>
      <c r="B3558">
        <v>0.28957661598663098</v>
      </c>
      <c r="C3558">
        <v>9.0443086522860233E-2</v>
      </c>
      <c r="D3558">
        <v>0.24873023655379969</v>
      </c>
      <c r="E3558">
        <v>0.59014216703863132</v>
      </c>
      <c r="F3558">
        <v>0.19378183010156477</v>
      </c>
      <c r="G3558">
        <v>0.26740031300225575</v>
      </c>
      <c r="H3558">
        <v>0</v>
      </c>
      <c r="I3558">
        <v>0</v>
      </c>
      <c r="J3558">
        <v>0</v>
      </c>
      <c r="K3558">
        <v>1</v>
      </c>
    </row>
    <row r="3559" spans="1:11" x14ac:dyDescent="0.25">
      <c r="A3559">
        <f t="shared" si="55"/>
        <v>3558</v>
      </c>
      <c r="B3559">
        <v>0.22218018167391257</v>
      </c>
      <c r="C3559">
        <v>6.1573079551908667E-2</v>
      </c>
      <c r="D3559">
        <v>0.11418089608164804</v>
      </c>
      <c r="E3559">
        <v>0.40776610640505512</v>
      </c>
      <c r="F3559">
        <v>0.20415807132017977</v>
      </c>
      <c r="G3559">
        <v>0.17359327525460294</v>
      </c>
      <c r="H3559">
        <v>1.7857142857142867E-2</v>
      </c>
      <c r="I3559">
        <v>2.7210884353741499E-2</v>
      </c>
      <c r="J3559">
        <v>0</v>
      </c>
      <c r="K3559">
        <v>1</v>
      </c>
    </row>
    <row r="3560" spans="1:11" x14ac:dyDescent="0.25">
      <c r="A3560">
        <f t="shared" si="55"/>
        <v>3559</v>
      </c>
      <c r="B3560">
        <v>0.16945547496863725</v>
      </c>
      <c r="C3560">
        <v>4.8257342202254569E-2</v>
      </c>
      <c r="D3560">
        <v>7.4316065786173779E-2</v>
      </c>
      <c r="E3560">
        <v>0.31698831930885552</v>
      </c>
      <c r="F3560">
        <v>0.22057854502763075</v>
      </c>
      <c r="G3560">
        <v>0.11318502735660523</v>
      </c>
      <c r="H3560">
        <v>7.7380952380952384E-2</v>
      </c>
      <c r="I3560">
        <v>9.5238095238095233E-2</v>
      </c>
      <c r="J3560">
        <v>0</v>
      </c>
      <c r="K3560">
        <v>1</v>
      </c>
    </row>
    <row r="3561" spans="1:11" x14ac:dyDescent="0.25">
      <c r="A3561">
        <f t="shared" si="55"/>
        <v>3560</v>
      </c>
      <c r="B3561">
        <v>0.14160758811941365</v>
      </c>
      <c r="C3561">
        <v>2.6470965041883794E-2</v>
      </c>
      <c r="D3561">
        <v>0.10218185873204581</v>
      </c>
      <c r="E3561">
        <v>0.30044968686024826</v>
      </c>
      <c r="F3561">
        <v>0.19116556410381638</v>
      </c>
      <c r="G3561">
        <v>0.10168299358004004</v>
      </c>
      <c r="H3561">
        <v>0.19642857142857142</v>
      </c>
      <c r="I3561">
        <v>0.23809523809523805</v>
      </c>
      <c r="J3561">
        <v>0</v>
      </c>
      <c r="K3561">
        <v>1</v>
      </c>
    </row>
    <row r="3562" spans="1:11" x14ac:dyDescent="0.25">
      <c r="A3562">
        <f t="shared" si="55"/>
        <v>3561</v>
      </c>
      <c r="B3562">
        <v>0.21053204930358385</v>
      </c>
      <c r="C3562">
        <v>4.3665504684582281E-2</v>
      </c>
      <c r="D3562">
        <v>0.14865847570649576</v>
      </c>
      <c r="E3562">
        <v>0.16622308753541784</v>
      </c>
      <c r="F3562">
        <v>0.23301327416414422</v>
      </c>
      <c r="G3562">
        <v>0.10462489639934042</v>
      </c>
      <c r="H3562">
        <v>0.36904761904761912</v>
      </c>
      <c r="I3562">
        <v>0.45578231292517002</v>
      </c>
      <c r="J3562">
        <v>0</v>
      </c>
      <c r="K3562">
        <v>1</v>
      </c>
    </row>
    <row r="3563" spans="1:11" x14ac:dyDescent="0.25">
      <c r="A3563">
        <f t="shared" si="55"/>
        <v>3562</v>
      </c>
      <c r="B3563">
        <v>0.25074650038683632</v>
      </c>
      <c r="C3563">
        <v>0.13626130698906364</v>
      </c>
      <c r="D3563">
        <v>0.20460123219995421</v>
      </c>
      <c r="E3563">
        <v>0.10303248862618469</v>
      </c>
      <c r="F3563">
        <v>0.25382214362286232</v>
      </c>
      <c r="G3563">
        <v>7.3044746376429451E-2</v>
      </c>
      <c r="H3563">
        <v>0.55952380952380965</v>
      </c>
      <c r="I3563">
        <v>0.65306122448979587</v>
      </c>
      <c r="J3563">
        <v>2.9467593760975158E-2</v>
      </c>
      <c r="K3563">
        <v>1</v>
      </c>
    </row>
    <row r="3564" spans="1:11" x14ac:dyDescent="0.25">
      <c r="A3564">
        <f t="shared" si="55"/>
        <v>3563</v>
      </c>
      <c r="B3564">
        <v>0.25490187272876719</v>
      </c>
      <c r="C3564">
        <v>0.13050562043121144</v>
      </c>
      <c r="D3564">
        <v>0.20460123219995421</v>
      </c>
      <c r="E3564">
        <v>2.274750775790629E-2</v>
      </c>
      <c r="F3564">
        <v>0.21964203922008052</v>
      </c>
      <c r="G3564">
        <v>3.5506109236596639E-2</v>
      </c>
      <c r="H3564">
        <v>0.7232142857142857</v>
      </c>
      <c r="I3564">
        <v>0.80952380952380953</v>
      </c>
      <c r="J3564">
        <v>0.2239537125834111</v>
      </c>
      <c r="K3564">
        <v>1</v>
      </c>
    </row>
    <row r="3565" spans="1:11" x14ac:dyDescent="0.25">
      <c r="A3565">
        <f t="shared" si="55"/>
        <v>3564</v>
      </c>
      <c r="B3565">
        <v>0.22945490244468575</v>
      </c>
      <c r="C3565">
        <v>0.11979690761997673</v>
      </c>
      <c r="D3565">
        <v>0.14437526204341425</v>
      </c>
      <c r="E3565">
        <v>0</v>
      </c>
      <c r="F3565">
        <v>0.18550847427805314</v>
      </c>
      <c r="G3565">
        <v>0</v>
      </c>
      <c r="H3565">
        <v>0.88690476190476197</v>
      </c>
      <c r="I3565">
        <v>0.83673469387755095</v>
      </c>
      <c r="J3565">
        <v>0.54220372520194271</v>
      </c>
      <c r="K3565">
        <v>1</v>
      </c>
    </row>
    <row r="3566" spans="1:11" x14ac:dyDescent="0.25">
      <c r="A3566">
        <f t="shared" si="55"/>
        <v>3565</v>
      </c>
      <c r="B3566">
        <v>0.21220994940871252</v>
      </c>
      <c r="C3566">
        <v>0.13262244585465072</v>
      </c>
      <c r="D3566">
        <v>0.1328672217708334</v>
      </c>
      <c r="E3566">
        <v>0</v>
      </c>
      <c r="F3566">
        <v>0.18371680240189248</v>
      </c>
      <c r="G3566">
        <v>3.4612358133497154E-2</v>
      </c>
      <c r="H3566">
        <v>0.95238095238095244</v>
      </c>
      <c r="I3566">
        <v>0.77551020408163263</v>
      </c>
      <c r="J3566">
        <v>0.58931698774080565</v>
      </c>
      <c r="K3566">
        <v>1</v>
      </c>
    </row>
    <row r="3567" spans="1:11" x14ac:dyDescent="0.25">
      <c r="A3567">
        <f t="shared" si="55"/>
        <v>3566</v>
      </c>
      <c r="B3567">
        <v>0.20759953107898491</v>
      </c>
      <c r="C3567">
        <v>0.1479855018635374</v>
      </c>
      <c r="D3567">
        <v>0.13027816076385593</v>
      </c>
      <c r="E3567">
        <v>0</v>
      </c>
      <c r="F3567">
        <v>0.17507851656289483</v>
      </c>
      <c r="G3567">
        <v>8.5595747580709744E-2</v>
      </c>
      <c r="H3567">
        <v>0.96428571428571441</v>
      </c>
      <c r="I3567">
        <v>0.78911564625850339</v>
      </c>
      <c r="J3567">
        <v>0.5569176882661997</v>
      </c>
      <c r="K3567">
        <v>1</v>
      </c>
    </row>
    <row r="3568" spans="1:11" x14ac:dyDescent="0.25">
      <c r="A3568">
        <f t="shared" si="55"/>
        <v>3567</v>
      </c>
      <c r="B3568">
        <v>0.19953030685388903</v>
      </c>
      <c r="C3568">
        <v>0.13475700362422049</v>
      </c>
      <c r="D3568">
        <v>0.19086432197853623</v>
      </c>
      <c r="E3568">
        <v>0</v>
      </c>
      <c r="F3568">
        <v>0.21323763358831613</v>
      </c>
      <c r="G3568">
        <v>8.1444861195702184E-2</v>
      </c>
      <c r="H3568">
        <v>0.95238095238095244</v>
      </c>
      <c r="I3568">
        <v>0.74149659863945572</v>
      </c>
      <c r="J3568">
        <v>0.5166374781085814</v>
      </c>
      <c r="K3568">
        <v>1</v>
      </c>
    </row>
    <row r="3569" spans="1:11" x14ac:dyDescent="0.25">
      <c r="A3569">
        <f t="shared" si="55"/>
        <v>3568</v>
      </c>
      <c r="B3569">
        <v>0.17242358732304364</v>
      </c>
      <c r="C3569">
        <v>9.4483227401701467E-2</v>
      </c>
      <c r="D3569">
        <v>0.2587761315667767</v>
      </c>
      <c r="E3569">
        <v>8.6250000000000007E-3</v>
      </c>
      <c r="F3569">
        <v>0.17733484587044418</v>
      </c>
      <c r="G3569">
        <v>8.8892563916987702E-2</v>
      </c>
      <c r="H3569">
        <v>0.85416666666666685</v>
      </c>
      <c r="I3569">
        <v>0.67346938775510212</v>
      </c>
      <c r="J3569">
        <v>0.47022767075306476</v>
      </c>
      <c r="K3569">
        <v>1</v>
      </c>
    </row>
    <row r="3570" spans="1:11" x14ac:dyDescent="0.25">
      <c r="A3570">
        <f t="shared" si="55"/>
        <v>3569</v>
      </c>
      <c r="B3570">
        <v>0.13703659404716259</v>
      </c>
      <c r="C3570">
        <v>7.4738836874815903E-2</v>
      </c>
      <c r="D3570">
        <v>0.37533943872222664</v>
      </c>
      <c r="E3570">
        <v>1.8323681035641987E-2</v>
      </c>
      <c r="F3570">
        <v>0.16147896564504607</v>
      </c>
      <c r="G3570">
        <v>9.0617724368034308E-2</v>
      </c>
      <c r="H3570">
        <v>0.73809523809523814</v>
      </c>
      <c r="I3570">
        <v>0.62585034013605445</v>
      </c>
      <c r="J3570">
        <v>0.42294220665499133</v>
      </c>
      <c r="K3570">
        <v>1</v>
      </c>
    </row>
    <row r="3571" spans="1:11" x14ac:dyDescent="0.25">
      <c r="A3571">
        <f t="shared" si="55"/>
        <v>3570</v>
      </c>
      <c r="B3571">
        <v>0.1199793379821554</v>
      </c>
      <c r="C3571">
        <v>7.9152297968116209E-2</v>
      </c>
      <c r="D3571">
        <v>0.53580328234652785</v>
      </c>
      <c r="E3571">
        <v>1.8063120745343001E-2</v>
      </c>
      <c r="F3571">
        <v>0.12590168988175807</v>
      </c>
      <c r="G3571">
        <v>9.8175903807788165E-2</v>
      </c>
      <c r="H3571">
        <v>0.56547619047619058</v>
      </c>
      <c r="I3571">
        <v>0.47619047619047616</v>
      </c>
      <c r="J3571">
        <v>0.38441330998248685</v>
      </c>
      <c r="K3571">
        <v>1</v>
      </c>
    </row>
    <row r="3572" spans="1:11" x14ac:dyDescent="0.25">
      <c r="A3572">
        <f t="shared" si="55"/>
        <v>3571</v>
      </c>
      <c r="B3572">
        <v>0.11230339362111283</v>
      </c>
      <c r="C3572">
        <v>7.6426008559671216E-2</v>
      </c>
      <c r="D3572">
        <v>0.60247448811145754</v>
      </c>
      <c r="E3572">
        <v>3.9408558262788045E-2</v>
      </c>
      <c r="F3572">
        <v>0.11713135214784015</v>
      </c>
      <c r="G3572">
        <v>6.4901703633739885E-2</v>
      </c>
      <c r="H3572">
        <v>0.36904761904761912</v>
      </c>
      <c r="I3572">
        <v>0.31972789115646261</v>
      </c>
      <c r="J3572">
        <v>0.35901926444833615</v>
      </c>
      <c r="K3572">
        <v>1</v>
      </c>
    </row>
    <row r="3573" spans="1:11" x14ac:dyDescent="0.25">
      <c r="A3573">
        <f t="shared" si="55"/>
        <v>3572</v>
      </c>
      <c r="B3573">
        <v>0.10622730220061211</v>
      </c>
      <c r="C3573">
        <v>8.6719394651084289E-2</v>
      </c>
      <c r="D3573">
        <v>0.64352700020079801</v>
      </c>
      <c r="E3573">
        <v>8.0487316586290283E-2</v>
      </c>
      <c r="F3573">
        <v>6.1370652213266534E-2</v>
      </c>
      <c r="G3573">
        <v>5.1754194478306918E-2</v>
      </c>
      <c r="H3573">
        <v>0.17559523809523811</v>
      </c>
      <c r="I3573">
        <v>0.13605442176870744</v>
      </c>
      <c r="J3573">
        <v>0.35201401050788078</v>
      </c>
      <c r="K3573">
        <v>1</v>
      </c>
    </row>
    <row r="3574" spans="1:11" x14ac:dyDescent="0.25">
      <c r="A3574">
        <f t="shared" si="55"/>
        <v>3573</v>
      </c>
      <c r="B3574">
        <v>0.11534920970423476</v>
      </c>
      <c r="C3574">
        <v>8.0699235135468783E-2</v>
      </c>
      <c r="D3574">
        <v>0.55010570294197869</v>
      </c>
      <c r="E3574">
        <v>0.22358833385767807</v>
      </c>
      <c r="F3574">
        <v>3.8970928790633096E-2</v>
      </c>
      <c r="G3574">
        <v>7.4029951557991094E-2</v>
      </c>
      <c r="H3574">
        <v>5.6547619047619055E-2</v>
      </c>
      <c r="I3574">
        <v>4.0816326530612242E-2</v>
      </c>
      <c r="J3574">
        <v>0.37040280210157617</v>
      </c>
      <c r="K3574">
        <v>1</v>
      </c>
    </row>
    <row r="3575" spans="1:11" x14ac:dyDescent="0.25">
      <c r="A3575">
        <f t="shared" si="55"/>
        <v>3574</v>
      </c>
      <c r="B3575">
        <v>0.11967615497554374</v>
      </c>
      <c r="C3575">
        <v>6.3180483683513949E-2</v>
      </c>
      <c r="D3575">
        <v>0.32315068189492968</v>
      </c>
      <c r="E3575">
        <v>0.40327306830269</v>
      </c>
      <c r="F3575">
        <v>6.0655799976123796E-2</v>
      </c>
      <c r="G3575">
        <v>7.5011953058999978E-2</v>
      </c>
      <c r="H3575">
        <v>8.9285714285714298E-3</v>
      </c>
      <c r="I3575">
        <v>6.8027210884353748E-3</v>
      </c>
      <c r="J3575">
        <v>0.40980735551663738</v>
      </c>
      <c r="K3575">
        <v>1</v>
      </c>
    </row>
    <row r="3576" spans="1:11" x14ac:dyDescent="0.25">
      <c r="A3576">
        <f t="shared" si="55"/>
        <v>3575</v>
      </c>
      <c r="B3576">
        <v>0.11843647359079215</v>
      </c>
      <c r="C3576">
        <v>0.12390843715446501</v>
      </c>
      <c r="D3576">
        <v>0.10458300785626554</v>
      </c>
      <c r="E3576">
        <v>0.29795202672327437</v>
      </c>
      <c r="F3576">
        <v>0.12072932815142096</v>
      </c>
      <c r="G3576">
        <v>9.8860686861763233E-2</v>
      </c>
      <c r="H3576">
        <v>0</v>
      </c>
      <c r="I3576">
        <v>0</v>
      </c>
      <c r="J3576">
        <v>0.46147110332749552</v>
      </c>
      <c r="K3576">
        <v>1</v>
      </c>
    </row>
    <row r="3577" spans="1:11" x14ac:dyDescent="0.25">
      <c r="A3577">
        <f t="shared" si="55"/>
        <v>3576</v>
      </c>
      <c r="B3577">
        <v>0.10555791734041971</v>
      </c>
      <c r="C3577">
        <v>0.16384161342976877</v>
      </c>
      <c r="D3577">
        <v>5.0853323726185937E-3</v>
      </c>
      <c r="E3577">
        <v>0.24728135703446025</v>
      </c>
      <c r="F3577">
        <v>0.13821785883791529</v>
      </c>
      <c r="G3577">
        <v>0.16009358979636787</v>
      </c>
      <c r="H3577">
        <v>0</v>
      </c>
      <c r="I3577">
        <v>0</v>
      </c>
      <c r="J3577">
        <v>0.52101576182136611</v>
      </c>
      <c r="K3577">
        <v>1</v>
      </c>
    </row>
    <row r="3578" spans="1:11" x14ac:dyDescent="0.25">
      <c r="A3578">
        <f t="shared" si="55"/>
        <v>3577</v>
      </c>
      <c r="B3578">
        <v>9.1997368317425082E-2</v>
      </c>
      <c r="C3578">
        <v>0.20173869518407292</v>
      </c>
      <c r="D3578">
        <v>0</v>
      </c>
      <c r="E3578">
        <v>0.17778433202556546</v>
      </c>
      <c r="F3578">
        <v>0.17671344809738113</v>
      </c>
      <c r="G3578">
        <v>0.11722891927932524</v>
      </c>
      <c r="H3578">
        <v>0</v>
      </c>
      <c r="I3578">
        <v>0</v>
      </c>
      <c r="J3578">
        <v>0.58318739054290725</v>
      </c>
      <c r="K3578">
        <v>1</v>
      </c>
    </row>
    <row r="3579" spans="1:11" x14ac:dyDescent="0.25">
      <c r="A3579">
        <f t="shared" si="55"/>
        <v>3578</v>
      </c>
      <c r="B3579">
        <v>6.4223713768935667E-2</v>
      </c>
      <c r="C3579">
        <v>0.17468543036398457</v>
      </c>
      <c r="D3579">
        <v>0</v>
      </c>
      <c r="E3579">
        <v>0.11522017447072273</v>
      </c>
      <c r="F3579">
        <v>0.24905442205757916</v>
      </c>
      <c r="G3579">
        <v>0.10168299358004004</v>
      </c>
      <c r="H3579">
        <v>0</v>
      </c>
      <c r="I3579">
        <v>0</v>
      </c>
      <c r="J3579">
        <v>0.63747810858143605</v>
      </c>
      <c r="K3579">
        <v>1</v>
      </c>
    </row>
    <row r="3580" spans="1:11" x14ac:dyDescent="0.25">
      <c r="A3580">
        <f t="shared" si="55"/>
        <v>3579</v>
      </c>
      <c r="B3580">
        <v>7.6237663126614744E-2</v>
      </c>
      <c r="C3580">
        <v>0.17598437232541084</v>
      </c>
      <c r="D3580">
        <v>7.7050969920460406E-3</v>
      </c>
      <c r="E3580">
        <v>0.1814361967001448</v>
      </c>
      <c r="F3580">
        <v>0.25802719114589684</v>
      </c>
      <c r="G3580">
        <v>9.5526066555655112E-2</v>
      </c>
      <c r="H3580">
        <v>0</v>
      </c>
      <c r="I3580">
        <v>0</v>
      </c>
      <c r="J3580">
        <v>0.21341765169685875</v>
      </c>
      <c r="K3580">
        <v>1</v>
      </c>
    </row>
    <row r="3581" spans="1:11" x14ac:dyDescent="0.25">
      <c r="A3581">
        <f t="shared" si="55"/>
        <v>3580</v>
      </c>
      <c r="B3581">
        <v>0.11488800803729776</v>
      </c>
      <c r="C3581">
        <v>0.18783652461608658</v>
      </c>
      <c r="D3581">
        <v>2.4529951001421982E-2</v>
      </c>
      <c r="E3581">
        <v>0.1534581445742508</v>
      </c>
      <c r="F3581">
        <v>0.1965771186334947</v>
      </c>
      <c r="G3581">
        <v>9.6175270314038899E-2</v>
      </c>
      <c r="H3581">
        <v>0</v>
      </c>
      <c r="I3581">
        <v>0</v>
      </c>
      <c r="J3581">
        <v>0</v>
      </c>
      <c r="K3581">
        <v>1</v>
      </c>
    </row>
    <row r="3582" spans="1:11" x14ac:dyDescent="0.25">
      <c r="A3582">
        <f t="shared" si="55"/>
        <v>3581</v>
      </c>
      <c r="B3582">
        <v>0.15292428415878753</v>
      </c>
      <c r="C3582">
        <v>0.11686784440884507</v>
      </c>
      <c r="D3582">
        <v>9.7471528134836539E-3</v>
      </c>
      <c r="E3582">
        <v>0.11244110539471719</v>
      </c>
      <c r="F3582">
        <v>0.12439862942539892</v>
      </c>
      <c r="G3582">
        <v>7.6483002330994268E-2</v>
      </c>
      <c r="H3582">
        <v>0</v>
      </c>
      <c r="I3582">
        <v>0</v>
      </c>
      <c r="J3582">
        <v>0</v>
      </c>
      <c r="K3582">
        <v>1</v>
      </c>
    </row>
    <row r="3583" spans="1:11" x14ac:dyDescent="0.25">
      <c r="A3583">
        <f t="shared" si="55"/>
        <v>3582</v>
      </c>
      <c r="B3583">
        <v>0.18123138401771258</v>
      </c>
      <c r="C3583">
        <v>5.9838244485635211E-2</v>
      </c>
      <c r="D3583">
        <v>1.1497766479696457E-2</v>
      </c>
      <c r="E3583">
        <v>0.19842962323227448</v>
      </c>
      <c r="F3583">
        <v>0.13709476400884021</v>
      </c>
      <c r="G3583">
        <v>6.8012969849028368E-2</v>
      </c>
      <c r="H3583">
        <v>2.0833333333333339E-2</v>
      </c>
      <c r="I3583">
        <v>2.7210884353741499E-2</v>
      </c>
      <c r="J3583">
        <v>0</v>
      </c>
      <c r="K3583">
        <v>1</v>
      </c>
    </row>
    <row r="3584" spans="1:11" x14ac:dyDescent="0.25">
      <c r="A3584">
        <f t="shared" si="55"/>
        <v>3583</v>
      </c>
      <c r="B3584">
        <v>0.18864187207517064</v>
      </c>
      <c r="C3584">
        <v>9.4683816866109272E-2</v>
      </c>
      <c r="D3584">
        <v>8.6819414811728723E-2</v>
      </c>
      <c r="E3584">
        <v>0.29795202672327437</v>
      </c>
      <c r="F3584">
        <v>0.19738208717853581</v>
      </c>
      <c r="G3584">
        <v>3.0131351599454338E-2</v>
      </c>
      <c r="H3584">
        <v>8.3333333333333343E-2</v>
      </c>
      <c r="I3584">
        <v>9.5238095238095233E-2</v>
      </c>
      <c r="J3584">
        <v>0</v>
      </c>
      <c r="K3584">
        <v>1</v>
      </c>
    </row>
    <row r="3585" spans="1:11" x14ac:dyDescent="0.25">
      <c r="A3585">
        <f t="shared" si="55"/>
        <v>3584</v>
      </c>
      <c r="B3585">
        <v>0.15382049805436385</v>
      </c>
      <c r="C3585">
        <v>0.10167107815252076</v>
      </c>
      <c r="D3585">
        <v>2.7417505189361459E-2</v>
      </c>
      <c r="E3585">
        <v>0.28686710649435548</v>
      </c>
      <c r="F3585">
        <v>0.24453188806377874</v>
      </c>
      <c r="G3585">
        <v>3.0582645845814885E-2</v>
      </c>
      <c r="H3585">
        <v>0.22023809523809529</v>
      </c>
      <c r="I3585">
        <v>0.24489795918367352</v>
      </c>
      <c r="J3585">
        <v>0</v>
      </c>
      <c r="K3585">
        <v>1</v>
      </c>
    </row>
    <row r="3586" spans="1:11" x14ac:dyDescent="0.25">
      <c r="A3586">
        <f t="shared" si="55"/>
        <v>3585</v>
      </c>
      <c r="B3586">
        <v>0.16965891983714176</v>
      </c>
      <c r="C3586">
        <v>0.14565417442111422</v>
      </c>
      <c r="D3586">
        <v>1.5595659479989912E-2</v>
      </c>
      <c r="E3586">
        <v>0.1741771602588395</v>
      </c>
      <c r="F3586">
        <v>0.23758518505145299</v>
      </c>
      <c r="G3586">
        <v>7.6483002330994268E-2</v>
      </c>
      <c r="H3586">
        <v>0.42559523809523808</v>
      </c>
      <c r="I3586">
        <v>0.46258503401360551</v>
      </c>
      <c r="J3586">
        <v>0</v>
      </c>
      <c r="K3586">
        <v>1</v>
      </c>
    </row>
    <row r="3587" spans="1:11" x14ac:dyDescent="0.25">
      <c r="A3587">
        <f t="shared" si="55"/>
        <v>3586</v>
      </c>
      <c r="B3587">
        <v>0.19072361242482597</v>
      </c>
      <c r="C3587">
        <v>0.26725161528175156</v>
      </c>
      <c r="D3587">
        <v>3.9580056763750204E-2</v>
      </c>
      <c r="E3587">
        <v>8.1622040002573462E-2</v>
      </c>
      <c r="F3587">
        <v>0.27100985080152684</v>
      </c>
      <c r="G3587">
        <v>0.15546098826629254</v>
      </c>
      <c r="H3587">
        <v>0.63095238095238104</v>
      </c>
      <c r="I3587">
        <v>0.67346938775510212</v>
      </c>
      <c r="J3587">
        <v>1.6207176568536336E-2</v>
      </c>
      <c r="K3587">
        <v>1</v>
      </c>
    </row>
    <row r="3588" spans="1:11" x14ac:dyDescent="0.25">
      <c r="A3588">
        <f t="shared" ref="A3588:A3651" si="56">A3587+1</f>
        <v>3587</v>
      </c>
      <c r="B3588">
        <v>0.19891585646928325</v>
      </c>
      <c r="C3588">
        <v>0.35404265622838255</v>
      </c>
      <c r="D3588">
        <v>1.0294252774514213E-2</v>
      </c>
      <c r="E3588">
        <v>2.7036358575395297E-2</v>
      </c>
      <c r="F3588">
        <v>0.34750876255565721</v>
      </c>
      <c r="G3588">
        <v>0.16742975991693618</v>
      </c>
      <c r="H3588">
        <v>0.79464285714285732</v>
      </c>
      <c r="I3588">
        <v>0.83673469387755095</v>
      </c>
      <c r="J3588">
        <v>0.46116784235926112</v>
      </c>
      <c r="K3588">
        <v>1</v>
      </c>
    </row>
    <row r="3589" spans="1:11" x14ac:dyDescent="0.25">
      <c r="A3589">
        <f t="shared" si="56"/>
        <v>3588</v>
      </c>
      <c r="B3589">
        <v>0.20628248395002605</v>
      </c>
      <c r="C3589">
        <v>0.44446052764629018</v>
      </c>
      <c r="D3589">
        <v>4.8425465486816172E-3</v>
      </c>
      <c r="E3589">
        <v>5.008714650859112E-2</v>
      </c>
      <c r="F3589">
        <v>0.40548663800757584</v>
      </c>
      <c r="G3589">
        <v>0.22537820068964651</v>
      </c>
      <c r="H3589">
        <v>0.91964285714285732</v>
      </c>
      <c r="I3589">
        <v>0.94557823129251695</v>
      </c>
      <c r="J3589">
        <v>0.57092819614711032</v>
      </c>
      <c r="K3589">
        <v>1</v>
      </c>
    </row>
    <row r="3590" spans="1:11" x14ac:dyDescent="0.25">
      <c r="A3590">
        <f t="shared" si="56"/>
        <v>3589</v>
      </c>
      <c r="B3590">
        <v>0.22162799566763167</v>
      </c>
      <c r="C3590">
        <v>0.54170215983000325</v>
      </c>
      <c r="D3590">
        <v>4.1633663541452759E-2</v>
      </c>
      <c r="E3590">
        <v>4.8788815014999307E-2</v>
      </c>
      <c r="F3590">
        <v>0.3862248231218835</v>
      </c>
      <c r="G3590">
        <v>0.25363758352369098</v>
      </c>
      <c r="H3590">
        <v>0.98511904761904778</v>
      </c>
      <c r="I3590">
        <v>0.99319727891156462</v>
      </c>
      <c r="J3590">
        <v>0.5376532399299474</v>
      </c>
      <c r="K3590">
        <v>1</v>
      </c>
    </row>
    <row r="3591" spans="1:11" x14ac:dyDescent="0.25">
      <c r="A3591">
        <f t="shared" si="56"/>
        <v>3590</v>
      </c>
      <c r="B3591">
        <v>0.21275227607980648</v>
      </c>
      <c r="C3591">
        <v>0.5605120120290501</v>
      </c>
      <c r="D3591">
        <v>7.7032760822826452E-2</v>
      </c>
      <c r="E3591">
        <v>1.8063120745343001E-2</v>
      </c>
      <c r="F3591">
        <v>0.37838776431120774</v>
      </c>
      <c r="G3591">
        <v>0.25883087769840757</v>
      </c>
      <c r="H3591">
        <v>1</v>
      </c>
      <c r="I3591">
        <v>1</v>
      </c>
      <c r="J3591">
        <v>0.50525394045534155</v>
      </c>
      <c r="K3591">
        <v>1</v>
      </c>
    </row>
    <row r="3592" spans="1:11" x14ac:dyDescent="0.25">
      <c r="A3592">
        <f t="shared" si="56"/>
        <v>3591</v>
      </c>
      <c r="B3592">
        <v>0.22734233027597125</v>
      </c>
      <c r="C3592">
        <v>0.62194204542803033</v>
      </c>
      <c r="D3592">
        <v>0.10338326763244063</v>
      </c>
      <c r="E3592">
        <v>4.2959554345578507E-2</v>
      </c>
      <c r="F3592">
        <v>0.42962733505937351</v>
      </c>
      <c r="G3592">
        <v>0.25055505322002342</v>
      </c>
      <c r="H3592">
        <v>0.95833333333333348</v>
      </c>
      <c r="I3592">
        <v>0.95238095238095233</v>
      </c>
      <c r="J3592">
        <v>0.47373029772329239</v>
      </c>
      <c r="K3592">
        <v>1</v>
      </c>
    </row>
    <row r="3593" spans="1:11" x14ac:dyDescent="0.25">
      <c r="A3593">
        <f t="shared" si="56"/>
        <v>3592</v>
      </c>
      <c r="B3593">
        <v>0.275407244566229</v>
      </c>
      <c r="C3593">
        <v>0.66783225944355795</v>
      </c>
      <c r="D3593">
        <v>0.17380771930124247</v>
      </c>
      <c r="E3593">
        <v>3.8639980107629403E-2</v>
      </c>
      <c r="F3593">
        <v>0.43502454942645791</v>
      </c>
      <c r="G3593">
        <v>0.17001427081518403</v>
      </c>
      <c r="H3593">
        <v>0.87500000000000011</v>
      </c>
      <c r="I3593">
        <v>0.84353741496598633</v>
      </c>
      <c r="J3593">
        <v>0.44133099824868655</v>
      </c>
      <c r="K3593">
        <v>1</v>
      </c>
    </row>
    <row r="3594" spans="1:11" x14ac:dyDescent="0.25">
      <c r="A3594">
        <f t="shared" si="56"/>
        <v>3593</v>
      </c>
      <c r="B3594">
        <v>0.29244034673189628</v>
      </c>
      <c r="C3594">
        <v>0.61399897371946444</v>
      </c>
      <c r="D3594">
        <v>0.36581369123572621</v>
      </c>
      <c r="E3594">
        <v>2.8661385520621044E-2</v>
      </c>
      <c r="F3594">
        <v>0.42905450745874135</v>
      </c>
      <c r="G3594">
        <v>0.11318502735660523</v>
      </c>
      <c r="H3594">
        <v>0.72619047619047616</v>
      </c>
      <c r="I3594">
        <v>0.70068027210884354</v>
      </c>
      <c r="J3594">
        <v>0.40893169877408053</v>
      </c>
      <c r="K3594">
        <v>1</v>
      </c>
    </row>
    <row r="3595" spans="1:11" x14ac:dyDescent="0.25">
      <c r="A3595">
        <f t="shared" si="56"/>
        <v>3594</v>
      </c>
      <c r="B3595">
        <v>0.29367355952926916</v>
      </c>
      <c r="C3595">
        <v>0.54401820810620938</v>
      </c>
      <c r="D3595">
        <v>0.43752199305595768</v>
      </c>
      <c r="E3595">
        <v>2.0750000000000005E-2</v>
      </c>
      <c r="F3595">
        <v>0.43088437340520508</v>
      </c>
      <c r="G3595">
        <v>0.13111526113740735</v>
      </c>
      <c r="H3595">
        <v>0.51190476190476197</v>
      </c>
      <c r="I3595">
        <v>0.50340136054421769</v>
      </c>
      <c r="J3595">
        <v>0.3782837127845885</v>
      </c>
      <c r="K3595">
        <v>1</v>
      </c>
    </row>
    <row r="3596" spans="1:11" x14ac:dyDescent="0.25">
      <c r="A3596">
        <f t="shared" si="56"/>
        <v>3595</v>
      </c>
      <c r="B3596">
        <v>0.29895949659287735</v>
      </c>
      <c r="C3596">
        <v>0.48709970698838251</v>
      </c>
      <c r="D3596">
        <v>0.80016457789904449</v>
      </c>
      <c r="E3596">
        <v>2.5460132983082574E-2</v>
      </c>
      <c r="F3596">
        <v>0.50722929879651002</v>
      </c>
      <c r="G3596">
        <v>4.5207381179193193E-2</v>
      </c>
      <c r="H3596">
        <v>0.31547619047619058</v>
      </c>
      <c r="I3596">
        <v>0.29251700680272114</v>
      </c>
      <c r="J3596">
        <v>0.35376532399299476</v>
      </c>
      <c r="K3596">
        <v>1</v>
      </c>
    </row>
    <row r="3597" spans="1:11" x14ac:dyDescent="0.25">
      <c r="A3597">
        <f t="shared" si="56"/>
        <v>3596</v>
      </c>
      <c r="B3597">
        <v>0.33088774175783836</v>
      </c>
      <c r="C3597">
        <v>0.3843350594795874</v>
      </c>
      <c r="D3597">
        <v>0.90971310597649568</v>
      </c>
      <c r="E3597">
        <v>0</v>
      </c>
      <c r="F3597">
        <v>0.6007236677512573</v>
      </c>
      <c r="G3597">
        <v>0</v>
      </c>
      <c r="H3597">
        <v>0.15773809523809521</v>
      </c>
      <c r="I3597">
        <v>0.12925170068027209</v>
      </c>
      <c r="J3597">
        <v>0.34676007005253939</v>
      </c>
      <c r="K3597">
        <v>1</v>
      </c>
    </row>
    <row r="3598" spans="1:11" x14ac:dyDescent="0.25">
      <c r="A3598">
        <f t="shared" si="56"/>
        <v>3597</v>
      </c>
      <c r="B3598">
        <v>0.36604839007937323</v>
      </c>
      <c r="C3598">
        <v>0.35374836425267914</v>
      </c>
      <c r="D3598">
        <v>0.98125000000000029</v>
      </c>
      <c r="E3598">
        <v>6.0152168305430992E-2</v>
      </c>
      <c r="F3598">
        <v>0.6294409491090166</v>
      </c>
      <c r="G3598">
        <v>0</v>
      </c>
      <c r="H3598">
        <v>7.4404761904761904E-2</v>
      </c>
      <c r="I3598">
        <v>5.4421768707482998E-2</v>
      </c>
      <c r="J3598">
        <v>0.36514886164623478</v>
      </c>
      <c r="K3598">
        <v>1</v>
      </c>
    </row>
    <row r="3599" spans="1:11" x14ac:dyDescent="0.25">
      <c r="A3599">
        <f t="shared" si="56"/>
        <v>3598</v>
      </c>
      <c r="B3599">
        <v>0.37828287759949242</v>
      </c>
      <c r="C3599">
        <v>0.33342850700579452</v>
      </c>
      <c r="D3599">
        <v>1</v>
      </c>
      <c r="E3599">
        <v>0.19457342781304565</v>
      </c>
      <c r="F3599">
        <v>0.53350217356389795</v>
      </c>
      <c r="G3599">
        <v>0.21867779421731401</v>
      </c>
      <c r="H3599">
        <v>1.1904761904761904E-2</v>
      </c>
      <c r="I3599">
        <v>6.8027210884353748E-3</v>
      </c>
      <c r="J3599">
        <v>0.40455341506129594</v>
      </c>
      <c r="K3599">
        <v>1</v>
      </c>
    </row>
    <row r="3600" spans="1:11" x14ac:dyDescent="0.25">
      <c r="A3600">
        <f t="shared" si="56"/>
        <v>3599</v>
      </c>
      <c r="B3600">
        <v>0.4059067581291122</v>
      </c>
      <c r="C3600">
        <v>0.30121638405604678</v>
      </c>
      <c r="D3600">
        <v>1</v>
      </c>
      <c r="E3600">
        <v>0.51217148691823333</v>
      </c>
      <c r="F3600">
        <v>0.54772979856717174</v>
      </c>
      <c r="G3600">
        <v>0.15470277236604291</v>
      </c>
      <c r="H3600">
        <v>0</v>
      </c>
      <c r="I3600">
        <v>0</v>
      </c>
      <c r="J3600">
        <v>0.45796847635726795</v>
      </c>
      <c r="K3600">
        <v>1</v>
      </c>
    </row>
    <row r="3601" spans="1:11" x14ac:dyDescent="0.25">
      <c r="A3601">
        <f t="shared" si="56"/>
        <v>3600</v>
      </c>
      <c r="B3601">
        <v>0.45712699221234199</v>
      </c>
      <c r="C3601">
        <v>0.29256855520484304</v>
      </c>
      <c r="D3601">
        <v>0.99815419117130522</v>
      </c>
      <c r="E3601">
        <v>0.31828233306058068</v>
      </c>
      <c r="F3601">
        <v>0.58155619750462584</v>
      </c>
      <c r="G3601">
        <v>0.15319525398789319</v>
      </c>
      <c r="H3601">
        <v>0</v>
      </c>
      <c r="I3601">
        <v>0</v>
      </c>
      <c r="J3601">
        <v>0.52101576182136611</v>
      </c>
      <c r="K3601">
        <v>1</v>
      </c>
    </row>
    <row r="3602" spans="1:11" x14ac:dyDescent="0.25">
      <c r="A3602">
        <f t="shared" si="56"/>
        <v>3601</v>
      </c>
      <c r="B3602">
        <v>0.45286485492535056</v>
      </c>
      <c r="C3602">
        <v>0.26229352584425597</v>
      </c>
      <c r="D3602">
        <v>0.99791810441226703</v>
      </c>
      <c r="E3602">
        <v>0.24396269627130751</v>
      </c>
      <c r="F3602">
        <v>0.56217465408391398</v>
      </c>
      <c r="G3602">
        <v>0.13191932166019088</v>
      </c>
      <c r="H3602">
        <v>0</v>
      </c>
      <c r="I3602">
        <v>0</v>
      </c>
      <c r="J3602">
        <v>0.58931698774080565</v>
      </c>
      <c r="K3602">
        <v>1</v>
      </c>
    </row>
    <row r="3603" spans="1:11" x14ac:dyDescent="0.25">
      <c r="A3603">
        <f t="shared" si="56"/>
        <v>3602</v>
      </c>
      <c r="B3603">
        <v>0.45679085135508718</v>
      </c>
      <c r="C3603">
        <v>0.17983910209044868</v>
      </c>
      <c r="D3603">
        <v>0.99456143818216114</v>
      </c>
      <c r="E3603">
        <v>0.20135202253254755</v>
      </c>
      <c r="F3603">
        <v>0.58901422258995151</v>
      </c>
      <c r="G3603">
        <v>9.7500000000000003E-2</v>
      </c>
      <c r="H3603">
        <v>0</v>
      </c>
      <c r="I3603">
        <v>0</v>
      </c>
      <c r="J3603">
        <v>0.65148861646234679</v>
      </c>
      <c r="K3603">
        <v>1</v>
      </c>
    </row>
    <row r="3604" spans="1:11" x14ac:dyDescent="0.25">
      <c r="A3604">
        <f t="shared" si="56"/>
        <v>3603</v>
      </c>
      <c r="B3604">
        <v>0.45537959486041207</v>
      </c>
      <c r="C3604">
        <v>0.16705522310735968</v>
      </c>
      <c r="D3604">
        <v>0.94707022077990077</v>
      </c>
      <c r="E3604">
        <v>0.23096638453100318</v>
      </c>
      <c r="F3604">
        <v>0.54029579429736385</v>
      </c>
      <c r="G3604">
        <v>6.9545002083907681E-2</v>
      </c>
      <c r="H3604">
        <v>0</v>
      </c>
      <c r="I3604">
        <v>0</v>
      </c>
      <c r="J3604">
        <v>0.69789842381786338</v>
      </c>
      <c r="K3604">
        <v>1</v>
      </c>
    </row>
    <row r="3605" spans="1:11" x14ac:dyDescent="0.25">
      <c r="A3605">
        <f t="shared" si="56"/>
        <v>3604</v>
      </c>
      <c r="B3605">
        <v>0.4889463987337434</v>
      </c>
      <c r="C3605">
        <v>0.17383910569740726</v>
      </c>
      <c r="D3605">
        <v>0.96746119582362378</v>
      </c>
      <c r="E3605">
        <v>0.21533675651551501</v>
      </c>
      <c r="F3605">
        <v>0.52923160081683029</v>
      </c>
      <c r="G3605">
        <v>3.6850374437939905E-2</v>
      </c>
      <c r="H3605">
        <v>0</v>
      </c>
      <c r="I3605">
        <v>0</v>
      </c>
      <c r="J3605">
        <v>0.72679509632224171</v>
      </c>
      <c r="K3605">
        <v>1</v>
      </c>
    </row>
    <row r="3606" spans="1:11" x14ac:dyDescent="0.25">
      <c r="A3606">
        <f t="shared" si="56"/>
        <v>3605</v>
      </c>
      <c r="B3606">
        <v>0.47541980952191792</v>
      </c>
      <c r="C3606">
        <v>0.18470709597524246</v>
      </c>
      <c r="D3606">
        <v>0.82599120498374701</v>
      </c>
      <c r="E3606">
        <v>0.22673219361980065</v>
      </c>
      <c r="F3606">
        <v>0.49077228618786267</v>
      </c>
      <c r="G3606">
        <v>4.9190240505489313E-2</v>
      </c>
      <c r="H3606">
        <v>0</v>
      </c>
      <c r="I3606">
        <v>0</v>
      </c>
      <c r="J3606">
        <v>0.74343257443082311</v>
      </c>
      <c r="K3606">
        <v>1</v>
      </c>
    </row>
    <row r="3607" spans="1:11" x14ac:dyDescent="0.25">
      <c r="A3607">
        <f t="shared" si="56"/>
        <v>3606</v>
      </c>
      <c r="B3607">
        <v>0.46412022858193219</v>
      </c>
      <c r="C3607">
        <v>0.21733670757962134</v>
      </c>
      <c r="D3607">
        <v>0.91234928378099844</v>
      </c>
      <c r="E3607">
        <v>0.1741771602588395</v>
      </c>
      <c r="F3607">
        <v>0.48139554456572731</v>
      </c>
      <c r="G3607">
        <v>5.1754194478306918E-2</v>
      </c>
      <c r="H3607">
        <v>1.1904761904761904E-2</v>
      </c>
      <c r="I3607">
        <v>1.3605442176870744E-2</v>
      </c>
      <c r="J3607">
        <v>0.74255691768826626</v>
      </c>
      <c r="K3607">
        <v>1</v>
      </c>
    </row>
    <row r="3608" spans="1:11" x14ac:dyDescent="0.25">
      <c r="A3608">
        <f t="shared" si="56"/>
        <v>3607</v>
      </c>
      <c r="B3608">
        <v>0.46813481620263964</v>
      </c>
      <c r="C3608">
        <v>0.186649936054337</v>
      </c>
      <c r="D3608">
        <v>0.98980892166675416</v>
      </c>
      <c r="E3608">
        <v>0.16190026762211734</v>
      </c>
      <c r="F3608">
        <v>0.46773486366281686</v>
      </c>
      <c r="G3608">
        <v>7.1057312086587998E-2</v>
      </c>
      <c r="H3608">
        <v>5.0595238095238096E-2</v>
      </c>
      <c r="I3608">
        <v>4.7619047619047616E-2</v>
      </c>
      <c r="J3608">
        <v>0.71978984238178645</v>
      </c>
      <c r="K3608">
        <v>1</v>
      </c>
    </row>
    <row r="3609" spans="1:11" x14ac:dyDescent="0.25">
      <c r="A3609">
        <f t="shared" si="56"/>
        <v>3608</v>
      </c>
      <c r="B3609">
        <v>0.45813532211093494</v>
      </c>
      <c r="C3609">
        <v>0.15528407056075783</v>
      </c>
      <c r="D3609">
        <v>0.92851025766471962</v>
      </c>
      <c r="E3609">
        <v>0.1907630935414189</v>
      </c>
      <c r="F3609">
        <v>0.44397982101279521</v>
      </c>
      <c r="G3609">
        <v>8.8892563916987702E-2</v>
      </c>
      <c r="H3609">
        <v>0.10714285714285715</v>
      </c>
      <c r="I3609">
        <v>0.11564625850340136</v>
      </c>
      <c r="J3609">
        <v>0.6847635726795096</v>
      </c>
      <c r="K3609">
        <v>1</v>
      </c>
    </row>
    <row r="3610" spans="1:11" x14ac:dyDescent="0.25">
      <c r="A3610">
        <f t="shared" si="56"/>
        <v>3609</v>
      </c>
      <c r="B3610">
        <v>0.4979004445959429</v>
      </c>
      <c r="C3610">
        <v>0.17504889305185181</v>
      </c>
      <c r="D3610">
        <v>0.64352700020079801</v>
      </c>
      <c r="E3610">
        <v>0.26778640485904892</v>
      </c>
      <c r="F3610">
        <v>0.44997832076195315</v>
      </c>
      <c r="G3610">
        <v>0.11886143991199306</v>
      </c>
      <c r="H3610">
        <v>0.1815476190476191</v>
      </c>
      <c r="I3610">
        <v>0.21768707482993202</v>
      </c>
      <c r="J3610">
        <v>2.8077712521189235E-2</v>
      </c>
      <c r="K3610">
        <v>1</v>
      </c>
    </row>
    <row r="3611" spans="1:11" x14ac:dyDescent="0.25">
      <c r="A3611">
        <f t="shared" si="56"/>
        <v>3610</v>
      </c>
      <c r="B3611">
        <v>0.55913470937554921</v>
      </c>
      <c r="C3611">
        <v>0.19321730031314341</v>
      </c>
      <c r="D3611">
        <v>0.5852955906481756</v>
      </c>
      <c r="E3611">
        <v>0.28930855042302855</v>
      </c>
      <c r="F3611">
        <v>0.43499022205373222</v>
      </c>
      <c r="G3611">
        <v>0.15775744608262271</v>
      </c>
      <c r="H3611">
        <v>0.29464285714285721</v>
      </c>
      <c r="I3611">
        <v>0.29931972789115646</v>
      </c>
      <c r="J3611">
        <v>0</v>
      </c>
      <c r="K3611">
        <v>1</v>
      </c>
    </row>
    <row r="3612" spans="1:11" x14ac:dyDescent="0.25">
      <c r="A3612">
        <f t="shared" si="56"/>
        <v>3611</v>
      </c>
      <c r="B3612">
        <v>0.57039664102186316</v>
      </c>
      <c r="C3612">
        <v>0.17711972415235269</v>
      </c>
      <c r="D3612">
        <v>0.56657546995657504</v>
      </c>
      <c r="E3612">
        <v>0.40476748745343905</v>
      </c>
      <c r="F3612">
        <v>0.42521429258830418</v>
      </c>
      <c r="G3612">
        <v>0.16492078435404031</v>
      </c>
      <c r="H3612">
        <v>0.47916666666666669</v>
      </c>
      <c r="I3612">
        <v>0.40136054421768708</v>
      </c>
      <c r="J3612">
        <v>1.4733796880487574E-2</v>
      </c>
      <c r="K3612">
        <v>1</v>
      </c>
    </row>
    <row r="3613" spans="1:11" x14ac:dyDescent="0.25">
      <c r="A3613">
        <f t="shared" si="56"/>
        <v>3612</v>
      </c>
      <c r="B3613">
        <v>0.57666880270695298</v>
      </c>
      <c r="C3613">
        <v>0.16802236968509474</v>
      </c>
      <c r="D3613">
        <v>0.56657546995657504</v>
      </c>
      <c r="E3613">
        <v>0.51730666593835029</v>
      </c>
      <c r="F3613">
        <v>0.39263576597616862</v>
      </c>
      <c r="G3613">
        <v>0.2630655981026182</v>
      </c>
      <c r="H3613">
        <v>0.63988095238095244</v>
      </c>
      <c r="I3613">
        <v>0.55102040816326536</v>
      </c>
      <c r="J3613">
        <v>0.11492361566780308</v>
      </c>
      <c r="K3613">
        <v>1</v>
      </c>
    </row>
    <row r="3614" spans="1:11" x14ac:dyDescent="0.25">
      <c r="A3614">
        <f t="shared" si="56"/>
        <v>3613</v>
      </c>
      <c r="B3614">
        <v>0.58535217967223319</v>
      </c>
      <c r="C3614">
        <v>0.16371608679001037</v>
      </c>
      <c r="D3614">
        <v>0.55191654670412571</v>
      </c>
      <c r="E3614">
        <v>0.47044356649029273</v>
      </c>
      <c r="F3614">
        <v>0.37226518251501051</v>
      </c>
      <c r="G3614">
        <v>0.31546635972757658</v>
      </c>
      <c r="H3614">
        <v>0.74404761904761918</v>
      </c>
      <c r="I3614">
        <v>0.58503401360544216</v>
      </c>
      <c r="J3614">
        <v>0.49387040280210154</v>
      </c>
      <c r="K3614">
        <v>1</v>
      </c>
    </row>
    <row r="3615" spans="1:11" x14ac:dyDescent="0.25">
      <c r="A3615">
        <f t="shared" si="56"/>
        <v>3614</v>
      </c>
      <c r="B3615">
        <v>0.58261464034934385</v>
      </c>
      <c r="C3615">
        <v>0.15591897368541116</v>
      </c>
      <c r="D3615">
        <v>0.40396503008789347</v>
      </c>
      <c r="E3615">
        <v>0.5036730844569669</v>
      </c>
      <c r="F3615">
        <v>0.36175723712607738</v>
      </c>
      <c r="G3615">
        <v>0.42726854032072287</v>
      </c>
      <c r="H3615">
        <v>0.77380952380952384</v>
      </c>
      <c r="I3615">
        <v>0.59863945578231292</v>
      </c>
      <c r="J3615">
        <v>0.4746059544658493</v>
      </c>
      <c r="K3615">
        <v>1</v>
      </c>
    </row>
    <row r="3616" spans="1:11" x14ac:dyDescent="0.25">
      <c r="A3616">
        <f t="shared" si="56"/>
        <v>3615</v>
      </c>
      <c r="B3616">
        <v>0.55876216540621215</v>
      </c>
      <c r="C3616">
        <v>0.17514572084714641</v>
      </c>
      <c r="D3616">
        <v>0.39711815760937941</v>
      </c>
      <c r="E3616">
        <v>0.38559541491342431</v>
      </c>
      <c r="F3616">
        <v>0.40416595215056295</v>
      </c>
      <c r="G3616">
        <v>0.48453284309680494</v>
      </c>
      <c r="H3616">
        <v>0.76190476190476186</v>
      </c>
      <c r="I3616">
        <v>0.59183673469387743</v>
      </c>
      <c r="J3616">
        <v>0.45884413309982486</v>
      </c>
      <c r="K3616">
        <v>1</v>
      </c>
    </row>
    <row r="3617" spans="1:11" x14ac:dyDescent="0.25">
      <c r="A3617">
        <f t="shared" si="56"/>
        <v>3616</v>
      </c>
      <c r="B3617">
        <v>0.55670870127662464</v>
      </c>
      <c r="C3617">
        <v>0.22691628552670789</v>
      </c>
      <c r="D3617">
        <v>0.32591315781373897</v>
      </c>
      <c r="E3617">
        <v>0.32611221421240516</v>
      </c>
      <c r="F3617">
        <v>0.36587307242517908</v>
      </c>
      <c r="G3617">
        <v>0.32585651719548436</v>
      </c>
      <c r="H3617">
        <v>0.69940476190476197</v>
      </c>
      <c r="I3617">
        <v>0.56462585034013602</v>
      </c>
      <c r="J3617">
        <v>0.44658493870402793</v>
      </c>
      <c r="K3617">
        <v>1</v>
      </c>
    </row>
    <row r="3618" spans="1:11" x14ac:dyDescent="0.25">
      <c r="A3618">
        <f t="shared" si="56"/>
        <v>3617</v>
      </c>
      <c r="B3618">
        <v>0.54826195271692246</v>
      </c>
      <c r="C3618">
        <v>0.24600193563736364</v>
      </c>
      <c r="D3618">
        <v>0.27038546524320045</v>
      </c>
      <c r="E3618">
        <v>0.27603550006131289</v>
      </c>
      <c r="F3618">
        <v>0.51672273679513381</v>
      </c>
      <c r="G3618">
        <v>0.38065951112468455</v>
      </c>
      <c r="H3618">
        <v>0.56845238095238093</v>
      </c>
      <c r="I3618">
        <v>0.51700680272108845</v>
      </c>
      <c r="J3618">
        <v>0.43607705779334516</v>
      </c>
      <c r="K3618">
        <v>1</v>
      </c>
    </row>
    <row r="3619" spans="1:11" x14ac:dyDescent="0.25">
      <c r="A3619">
        <f t="shared" si="56"/>
        <v>3618</v>
      </c>
      <c r="B3619">
        <v>0.54865078099792042</v>
      </c>
      <c r="C3619">
        <v>0.26041520775739851</v>
      </c>
      <c r="D3619">
        <v>0.36172122198971685</v>
      </c>
      <c r="E3619">
        <v>0.36980730110694932</v>
      </c>
      <c r="F3619">
        <v>0.54372428932984673</v>
      </c>
      <c r="G3619">
        <v>0.28250011011072601</v>
      </c>
      <c r="H3619">
        <v>0.39285714285714285</v>
      </c>
      <c r="I3619">
        <v>0.36734693877551022</v>
      </c>
      <c r="J3619">
        <v>0.43082311733800349</v>
      </c>
      <c r="K3619">
        <v>1</v>
      </c>
    </row>
    <row r="3620" spans="1:11" x14ac:dyDescent="0.25">
      <c r="A3620">
        <f t="shared" si="56"/>
        <v>3619</v>
      </c>
      <c r="B3620">
        <v>0.50893675849973929</v>
      </c>
      <c r="C3620">
        <v>0.27959963476519784</v>
      </c>
      <c r="D3620">
        <v>0.3272948947368754</v>
      </c>
      <c r="E3620">
        <v>0.34891550493977397</v>
      </c>
      <c r="F3620">
        <v>0.59672203912049226</v>
      </c>
      <c r="G3620">
        <v>0.1864027722338753</v>
      </c>
      <c r="H3620">
        <v>0.23809523809523808</v>
      </c>
      <c r="I3620">
        <v>0.23809523809523805</v>
      </c>
      <c r="J3620">
        <v>0.43082311733800349</v>
      </c>
      <c r="K3620">
        <v>1</v>
      </c>
    </row>
    <row r="3621" spans="1:11" x14ac:dyDescent="0.25">
      <c r="A3621">
        <f t="shared" si="56"/>
        <v>3620</v>
      </c>
      <c r="B3621">
        <v>0.42449708575692474</v>
      </c>
      <c r="C3621">
        <v>0.25256413589644411</v>
      </c>
      <c r="D3621">
        <v>0.29301580075890021</v>
      </c>
      <c r="E3621">
        <v>0.41380238940499886</v>
      </c>
      <c r="F3621">
        <v>0.60447222241656151</v>
      </c>
      <c r="G3621">
        <v>0.17089410912779898</v>
      </c>
      <c r="H3621">
        <v>0.11309523809523811</v>
      </c>
      <c r="I3621">
        <v>0.10204081632653061</v>
      </c>
      <c r="J3621">
        <v>0.43870402802101577</v>
      </c>
      <c r="K3621">
        <v>1</v>
      </c>
    </row>
    <row r="3622" spans="1:11" x14ac:dyDescent="0.25">
      <c r="A3622">
        <f t="shared" si="56"/>
        <v>3621</v>
      </c>
      <c r="B3622">
        <v>0.33618425773655425</v>
      </c>
      <c r="C3622">
        <v>0.21396266665674943</v>
      </c>
      <c r="D3622">
        <v>0.21187216943079204</v>
      </c>
      <c r="E3622">
        <v>0.33941443804211718</v>
      </c>
      <c r="F3622">
        <v>0.50594177195756063</v>
      </c>
      <c r="G3622">
        <v>0.15394763825298982</v>
      </c>
      <c r="H3622">
        <v>3.8690476190476192E-2</v>
      </c>
      <c r="I3622">
        <v>3.4013605442176881E-2</v>
      </c>
      <c r="J3622">
        <v>0.45359019264448347</v>
      </c>
      <c r="K3622">
        <v>1</v>
      </c>
    </row>
    <row r="3623" spans="1:11" x14ac:dyDescent="0.25">
      <c r="A3623">
        <f t="shared" si="56"/>
        <v>3622</v>
      </c>
      <c r="B3623">
        <v>0.26843230733207823</v>
      </c>
      <c r="C3623">
        <v>0.16057253276162967</v>
      </c>
      <c r="D3623">
        <v>0.19468316907670433</v>
      </c>
      <c r="E3623">
        <v>0.12162259752776218</v>
      </c>
      <c r="F3623">
        <v>0.42351675671644334</v>
      </c>
      <c r="G3623">
        <v>0.10168299358004004</v>
      </c>
      <c r="H3623">
        <v>5.9523809523809521E-3</v>
      </c>
      <c r="I3623">
        <v>0</v>
      </c>
      <c r="J3623">
        <v>0.4746059544658493</v>
      </c>
      <c r="K3623">
        <v>1</v>
      </c>
    </row>
    <row r="3624" spans="1:11" x14ac:dyDescent="0.25">
      <c r="A3624">
        <f t="shared" si="56"/>
        <v>3623</v>
      </c>
      <c r="B3624">
        <v>0.19391286477215186</v>
      </c>
      <c r="C3624">
        <v>0.14454693894842843</v>
      </c>
      <c r="D3624">
        <v>0.17295706999758934</v>
      </c>
      <c r="E3624">
        <v>0.14933790686481371</v>
      </c>
      <c r="F3624">
        <v>0.3393283465638145</v>
      </c>
      <c r="G3624">
        <v>0.11238490924024912</v>
      </c>
      <c r="H3624">
        <v>0</v>
      </c>
      <c r="I3624">
        <v>0</v>
      </c>
      <c r="J3624">
        <v>0.49912434325744309</v>
      </c>
      <c r="K3624">
        <v>1</v>
      </c>
    </row>
    <row r="3625" spans="1:11" x14ac:dyDescent="0.25">
      <c r="A3625">
        <f t="shared" si="56"/>
        <v>3624</v>
      </c>
      <c r="B3625">
        <v>0.1643854980127917</v>
      </c>
      <c r="C3625">
        <v>0.13183170419596935</v>
      </c>
      <c r="D3625">
        <v>0.17812938265483005</v>
      </c>
      <c r="E3625">
        <v>0.14050785684655029</v>
      </c>
      <c r="F3625">
        <v>0.26954113162687837</v>
      </c>
      <c r="G3625">
        <v>0.13191932166019088</v>
      </c>
      <c r="H3625">
        <v>0</v>
      </c>
      <c r="I3625">
        <v>0</v>
      </c>
      <c r="J3625">
        <v>0.5271453590192644</v>
      </c>
      <c r="K3625">
        <v>1</v>
      </c>
    </row>
    <row r="3626" spans="1:11" x14ac:dyDescent="0.25">
      <c r="A3626">
        <f t="shared" si="56"/>
        <v>3625</v>
      </c>
      <c r="B3626">
        <v>0.16160387024621217</v>
      </c>
      <c r="C3626">
        <v>8.5839027912561108E-2</v>
      </c>
      <c r="D3626">
        <v>8.4264681101396996E-2</v>
      </c>
      <c r="E3626">
        <v>0.13199737870121431</v>
      </c>
      <c r="F3626">
        <v>0.20265652694308617</v>
      </c>
      <c r="G3626">
        <v>0.13744253490448158</v>
      </c>
      <c r="H3626">
        <v>0</v>
      </c>
      <c r="I3626">
        <v>0</v>
      </c>
      <c r="J3626">
        <v>0.55604203152364262</v>
      </c>
      <c r="K3626">
        <v>1</v>
      </c>
    </row>
    <row r="3627" spans="1:11" x14ac:dyDescent="0.25">
      <c r="A3627">
        <f t="shared" si="56"/>
        <v>3626</v>
      </c>
      <c r="B3627">
        <v>0.14035259058507604</v>
      </c>
      <c r="C3627">
        <v>5.9383230019546915E-2</v>
      </c>
      <c r="D3627">
        <v>2.1804604983090104E-2</v>
      </c>
      <c r="E3627">
        <v>0.11244110539471719</v>
      </c>
      <c r="F3627">
        <v>0.15515157405816987</v>
      </c>
      <c r="G3627">
        <v>9.5526066555655112E-2</v>
      </c>
      <c r="H3627">
        <v>0</v>
      </c>
      <c r="I3627">
        <v>0</v>
      </c>
      <c r="J3627">
        <v>0.58493870402802106</v>
      </c>
      <c r="K3627">
        <v>1</v>
      </c>
    </row>
    <row r="3628" spans="1:11" x14ac:dyDescent="0.25">
      <c r="A3628">
        <f t="shared" si="56"/>
        <v>3627</v>
      </c>
      <c r="B3628">
        <v>9.6935469169520866E-2</v>
      </c>
      <c r="C3628">
        <v>5.120068762520949E-2</v>
      </c>
      <c r="D3628">
        <v>4.929840072331197E-3</v>
      </c>
      <c r="E3628">
        <v>0.12090094732732284</v>
      </c>
      <c r="F3628">
        <v>8.3193931699405282E-2</v>
      </c>
      <c r="G3628">
        <v>9.3628319786993278E-2</v>
      </c>
      <c r="H3628">
        <v>0</v>
      </c>
      <c r="I3628">
        <v>0</v>
      </c>
      <c r="J3628">
        <v>0.61033274956217154</v>
      </c>
      <c r="K3628">
        <v>1</v>
      </c>
    </row>
    <row r="3629" spans="1:11" x14ac:dyDescent="0.25">
      <c r="A3629">
        <f t="shared" si="56"/>
        <v>3628</v>
      </c>
      <c r="B3629">
        <v>7.4137194074112817E-2</v>
      </c>
      <c r="C3629">
        <v>3.3456221217772635E-2</v>
      </c>
      <c r="D3629">
        <v>6.233884870722347E-3</v>
      </c>
      <c r="E3629">
        <v>6.0632816822554676E-2</v>
      </c>
      <c r="F3629">
        <v>6.6762455985541341E-2</v>
      </c>
      <c r="G3629">
        <v>7.7957267691360813E-2</v>
      </c>
      <c r="H3629">
        <v>0</v>
      </c>
      <c r="I3629">
        <v>0</v>
      </c>
      <c r="J3629">
        <v>0.64273204903677761</v>
      </c>
      <c r="K3629">
        <v>1</v>
      </c>
    </row>
    <row r="3630" spans="1:11" x14ac:dyDescent="0.25">
      <c r="A3630">
        <f t="shared" si="56"/>
        <v>3629</v>
      </c>
      <c r="B3630">
        <v>5.1713430890097604E-2</v>
      </c>
      <c r="C3630">
        <v>9.0184158423804797E-3</v>
      </c>
      <c r="D3630">
        <v>5.991087812886352E-3</v>
      </c>
      <c r="E3630">
        <v>1.858595054125986E-2</v>
      </c>
      <c r="F3630">
        <v>5.1675394855542567E-2</v>
      </c>
      <c r="G3630">
        <v>2.9224979669078475E-2</v>
      </c>
      <c r="H3630">
        <v>0</v>
      </c>
      <c r="I3630">
        <v>0</v>
      </c>
      <c r="J3630">
        <v>0.55434370444589631</v>
      </c>
      <c r="K3630">
        <v>1</v>
      </c>
    </row>
    <row r="3631" spans="1:11" x14ac:dyDescent="0.25">
      <c r="A3631">
        <f t="shared" si="56"/>
        <v>3630</v>
      </c>
      <c r="B3631">
        <v>3.763511903784942E-2</v>
      </c>
      <c r="C3631">
        <v>5.8118296524862292E-3</v>
      </c>
      <c r="D3631">
        <v>0</v>
      </c>
      <c r="E3631">
        <v>3.3111245698847575E-2</v>
      </c>
      <c r="F3631">
        <v>2.7559010707928919E-2</v>
      </c>
      <c r="G3631">
        <v>0</v>
      </c>
      <c r="H3631">
        <v>8.9285714285714298E-3</v>
      </c>
      <c r="I3631">
        <v>2.7210884353741499E-2</v>
      </c>
      <c r="J3631">
        <v>0</v>
      </c>
      <c r="K3631">
        <v>1</v>
      </c>
    </row>
    <row r="3632" spans="1:11" x14ac:dyDescent="0.25">
      <c r="A3632">
        <f t="shared" si="56"/>
        <v>3631</v>
      </c>
      <c r="B3632">
        <v>2.2985896837564215E-2</v>
      </c>
      <c r="C3632">
        <v>1.3389433562662342E-3</v>
      </c>
      <c r="D3632">
        <v>0</v>
      </c>
      <c r="E3632">
        <v>3.9023342087374527E-2</v>
      </c>
      <c r="F3632">
        <v>1.2609912791087337E-2</v>
      </c>
      <c r="G3632">
        <v>0</v>
      </c>
      <c r="H3632">
        <v>4.4642857142857151E-2</v>
      </c>
      <c r="I3632">
        <v>8.8435374149659865E-2</v>
      </c>
      <c r="J3632">
        <v>0</v>
      </c>
      <c r="K3632">
        <v>1</v>
      </c>
    </row>
    <row r="3633" spans="1:11" x14ac:dyDescent="0.25">
      <c r="A3633">
        <f t="shared" si="56"/>
        <v>3632</v>
      </c>
      <c r="B3633">
        <v>1.2522205009797831E-2</v>
      </c>
      <c r="C3633">
        <v>2.3440862183186518E-3</v>
      </c>
      <c r="D3633">
        <v>0</v>
      </c>
      <c r="E3633">
        <v>3.9023342087374527E-2</v>
      </c>
      <c r="F3633">
        <v>4.9304288611306596E-3</v>
      </c>
      <c r="G3633">
        <v>0</v>
      </c>
      <c r="H3633">
        <v>0.10416666666666669</v>
      </c>
      <c r="I3633">
        <v>0.17687074829931973</v>
      </c>
      <c r="J3633">
        <v>0</v>
      </c>
      <c r="K3633">
        <v>1</v>
      </c>
    </row>
    <row r="3634" spans="1:11" x14ac:dyDescent="0.25">
      <c r="A3634">
        <f t="shared" si="56"/>
        <v>3633</v>
      </c>
      <c r="B3634">
        <v>6.9075540259350698E-3</v>
      </c>
      <c r="C3634">
        <v>3.3825990482311652E-3</v>
      </c>
      <c r="D3634">
        <v>0</v>
      </c>
      <c r="E3634">
        <v>3.7500982269737922E-2</v>
      </c>
      <c r="F3634">
        <v>2.4063377009258939E-3</v>
      </c>
      <c r="G3634">
        <v>0</v>
      </c>
      <c r="H3634">
        <v>0.20238095238095238</v>
      </c>
      <c r="I3634">
        <v>0.27891156462585032</v>
      </c>
      <c r="J3634">
        <v>0</v>
      </c>
      <c r="K3634">
        <v>1</v>
      </c>
    </row>
    <row r="3635" spans="1:11" x14ac:dyDescent="0.25">
      <c r="A3635">
        <f t="shared" si="56"/>
        <v>3634</v>
      </c>
      <c r="B3635">
        <v>3.8941026851580488E-3</v>
      </c>
      <c r="C3635">
        <v>1.4854396435016546E-3</v>
      </c>
      <c r="D3635">
        <v>0</v>
      </c>
      <c r="E3635">
        <v>2.7680541286428068E-2</v>
      </c>
      <c r="F3635">
        <v>3.8347069127382769E-4</v>
      </c>
      <c r="G3635">
        <v>0</v>
      </c>
      <c r="H3635">
        <v>0.31845238095238093</v>
      </c>
      <c r="I3635">
        <v>0.41496598639455773</v>
      </c>
      <c r="J3635">
        <v>0</v>
      </c>
      <c r="K3635">
        <v>1</v>
      </c>
    </row>
    <row r="3636" spans="1:11" x14ac:dyDescent="0.25">
      <c r="A3636">
        <f t="shared" si="56"/>
        <v>3635</v>
      </c>
      <c r="B3636">
        <v>3.5890542221154497E-3</v>
      </c>
      <c r="C3636">
        <v>8.9444731912074419E-4</v>
      </c>
      <c r="D3636">
        <v>0</v>
      </c>
      <c r="E3636">
        <v>3.3824257457341973E-2</v>
      </c>
      <c r="F3636">
        <v>2.9394829699581162E-3</v>
      </c>
      <c r="G3636">
        <v>0</v>
      </c>
      <c r="H3636">
        <v>0.44642857142857151</v>
      </c>
      <c r="I3636">
        <v>0.49659863945578231</v>
      </c>
      <c r="J3636">
        <v>0</v>
      </c>
      <c r="K3636">
        <v>1</v>
      </c>
    </row>
    <row r="3637" spans="1:11" x14ac:dyDescent="0.25">
      <c r="A3637">
        <f t="shared" si="56"/>
        <v>3636</v>
      </c>
      <c r="B3637">
        <v>2.6662082375629695E-3</v>
      </c>
      <c r="C3637">
        <v>9.8662639448855814E-4</v>
      </c>
      <c r="D3637">
        <v>0</v>
      </c>
      <c r="E3637">
        <v>3.1017454276901842E-2</v>
      </c>
      <c r="F3637">
        <v>3.435519069446582E-4</v>
      </c>
      <c r="G3637">
        <v>0</v>
      </c>
      <c r="H3637">
        <v>0.53869047619047628</v>
      </c>
      <c r="I3637">
        <v>0.62585034013605445</v>
      </c>
      <c r="J3637">
        <v>0</v>
      </c>
      <c r="K3637">
        <v>1</v>
      </c>
    </row>
    <row r="3638" spans="1:11" x14ac:dyDescent="0.25">
      <c r="A3638">
        <f t="shared" si="56"/>
        <v>3637</v>
      </c>
      <c r="B3638">
        <v>3.6689330446823512E-3</v>
      </c>
      <c r="C3638">
        <v>4.1501531159523954E-3</v>
      </c>
      <c r="D3638">
        <v>5.9187514218047889E-3</v>
      </c>
      <c r="E3638">
        <v>4.0575369035704884E-2</v>
      </c>
      <c r="F3638">
        <v>1.2593194192215773E-4</v>
      </c>
      <c r="G3638">
        <v>0</v>
      </c>
      <c r="H3638">
        <v>0.60416666666666674</v>
      </c>
      <c r="I3638">
        <v>0.7142857142857143</v>
      </c>
      <c r="J3638">
        <v>3.3887732825121426E-2</v>
      </c>
      <c r="K3638">
        <v>1</v>
      </c>
    </row>
    <row r="3639" spans="1:11" x14ac:dyDescent="0.25">
      <c r="A3639">
        <f t="shared" si="56"/>
        <v>3638</v>
      </c>
      <c r="B3639">
        <v>7.6335207636236161E-3</v>
      </c>
      <c r="C3639">
        <v>1.5179874040301179E-2</v>
      </c>
      <c r="D3639">
        <v>0.11478412887306352</v>
      </c>
      <c r="E3639">
        <v>6.2576052190512751E-2</v>
      </c>
      <c r="F3639">
        <v>0</v>
      </c>
      <c r="G3639">
        <v>0</v>
      </c>
      <c r="H3639">
        <v>0.66666666666666674</v>
      </c>
      <c r="I3639">
        <v>0.76190476190476186</v>
      </c>
      <c r="J3639">
        <v>6.6302085962194085E-2</v>
      </c>
      <c r="K3639">
        <v>1</v>
      </c>
    </row>
    <row r="3640" spans="1:11" x14ac:dyDescent="0.25">
      <c r="A3640">
        <f t="shared" si="56"/>
        <v>3639</v>
      </c>
      <c r="B3640">
        <v>1.2533373762386044E-2</v>
      </c>
      <c r="C3640">
        <v>2.9784830245606866E-2</v>
      </c>
      <c r="D3640">
        <v>0.10638058388056748</v>
      </c>
      <c r="E3640">
        <v>3.3111245698847575E-2</v>
      </c>
      <c r="F3640">
        <v>1.7512384594203345E-3</v>
      </c>
      <c r="G3640">
        <v>2.6465670122609451E-2</v>
      </c>
      <c r="H3640">
        <v>0.69345238095238104</v>
      </c>
      <c r="I3640">
        <v>0.73469387755102045</v>
      </c>
      <c r="J3640">
        <v>0.17238542350170463</v>
      </c>
      <c r="K3640">
        <v>1</v>
      </c>
    </row>
    <row r="3641" spans="1:11" x14ac:dyDescent="0.25">
      <c r="A3641">
        <f t="shared" si="56"/>
        <v>3640</v>
      </c>
      <c r="B3641">
        <v>1.3736453605441125E-2</v>
      </c>
      <c r="C3641">
        <v>4.1964297226068509E-2</v>
      </c>
      <c r="D3641">
        <v>0.12271908984261118</v>
      </c>
      <c r="E3641">
        <v>1.3859885330853321E-2</v>
      </c>
      <c r="F3641">
        <v>1.1588784724352522E-2</v>
      </c>
      <c r="G3641">
        <v>7.2550363273796104E-2</v>
      </c>
      <c r="H3641">
        <v>0.67261904761904767</v>
      </c>
      <c r="I3641">
        <v>0.62585034013605445</v>
      </c>
      <c r="J3641">
        <v>0.28288890010536138</v>
      </c>
      <c r="K3641">
        <v>1</v>
      </c>
    </row>
    <row r="3642" spans="1:11" x14ac:dyDescent="0.25">
      <c r="A3642">
        <f t="shared" si="56"/>
        <v>3641</v>
      </c>
      <c r="B3642">
        <v>1.9891352110535859E-2</v>
      </c>
      <c r="C3642">
        <v>6.13567628518931E-2</v>
      </c>
      <c r="D3642">
        <v>0.14021208769423851</v>
      </c>
      <c r="E3642">
        <v>0</v>
      </c>
      <c r="F3642">
        <v>1.333872964825278E-2</v>
      </c>
      <c r="G3642">
        <v>8.8329653317411536E-2</v>
      </c>
      <c r="H3642">
        <v>0.6160714285714286</v>
      </c>
      <c r="I3642">
        <v>0.48979591836734704</v>
      </c>
      <c r="J3642">
        <v>0.19301273913438724</v>
      </c>
      <c r="K3642">
        <v>1</v>
      </c>
    </row>
    <row r="3643" spans="1:11" x14ac:dyDescent="0.25">
      <c r="A3643">
        <f t="shared" si="56"/>
        <v>3642</v>
      </c>
      <c r="B3643">
        <v>2.4731904091919783E-2</v>
      </c>
      <c r="C3643">
        <v>3.0319242607697989E-2</v>
      </c>
      <c r="D3643">
        <v>0.11237519889493749</v>
      </c>
      <c r="E3643">
        <v>0</v>
      </c>
      <c r="F3643">
        <v>5.002713851430092E-3</v>
      </c>
      <c r="G3643">
        <v>8.7220656528469345E-2</v>
      </c>
      <c r="H3643">
        <v>0.51190476190476197</v>
      </c>
      <c r="I3643">
        <v>0.38775510204081626</v>
      </c>
      <c r="J3643">
        <v>0.14291782974072947</v>
      </c>
      <c r="K3643">
        <v>1</v>
      </c>
    </row>
    <row r="3644" spans="1:11" x14ac:dyDescent="0.25">
      <c r="A3644">
        <f t="shared" si="56"/>
        <v>3643</v>
      </c>
      <c r="B3644">
        <v>2.489798095708495E-2</v>
      </c>
      <c r="C3644">
        <v>1.4657626762163098E-2</v>
      </c>
      <c r="D3644">
        <v>0.11659870400055218</v>
      </c>
      <c r="E3644">
        <v>0</v>
      </c>
      <c r="F3644">
        <v>3.8492278921253239E-3</v>
      </c>
      <c r="G3644">
        <v>9.8175903807788165E-2</v>
      </c>
      <c r="H3644">
        <v>0.33333333333333331</v>
      </c>
      <c r="I3644">
        <v>0.25850340136054417</v>
      </c>
      <c r="J3644">
        <v>0.24310764852804501</v>
      </c>
      <c r="K3644">
        <v>1</v>
      </c>
    </row>
    <row r="3645" spans="1:11" x14ac:dyDescent="0.25">
      <c r="A3645">
        <f t="shared" si="56"/>
        <v>3644</v>
      </c>
      <c r="B3645">
        <v>2.6970551023841091E-2</v>
      </c>
      <c r="C3645">
        <v>1.6597711214505862E-2</v>
      </c>
      <c r="D3645">
        <v>0.11478412887306352</v>
      </c>
      <c r="E3645">
        <v>0</v>
      </c>
      <c r="F3645">
        <v>1.5687247702329675E-3</v>
      </c>
      <c r="G3645">
        <v>6.8525657691876296E-2</v>
      </c>
      <c r="H3645">
        <v>0.16666666666666671</v>
      </c>
      <c r="I3645">
        <v>0.12925170068027209</v>
      </c>
      <c r="J3645">
        <v>0.19153935944633854</v>
      </c>
      <c r="K3645">
        <v>1</v>
      </c>
    </row>
    <row r="3646" spans="1:11" x14ac:dyDescent="0.25">
      <c r="A3646">
        <f t="shared" si="56"/>
        <v>3645</v>
      </c>
      <c r="B3646">
        <v>2.7800784892047126E-2</v>
      </c>
      <c r="C3646">
        <v>1.5037880850440633E-2</v>
      </c>
      <c r="D3646">
        <v>7.9038126849297285E-2</v>
      </c>
      <c r="E3646">
        <v>0</v>
      </c>
      <c r="F3646">
        <v>1.5771397056055635E-4</v>
      </c>
      <c r="G3646">
        <v>2.876962625578252E-2</v>
      </c>
      <c r="H3646">
        <v>5.9523809523809527E-2</v>
      </c>
      <c r="I3646">
        <v>4.0816326530612242E-2</v>
      </c>
      <c r="J3646">
        <v>6.0408567209999042E-2</v>
      </c>
      <c r="K3646">
        <v>1</v>
      </c>
    </row>
    <row r="3647" spans="1:11" x14ac:dyDescent="0.25">
      <c r="A3647">
        <f t="shared" si="56"/>
        <v>3646</v>
      </c>
      <c r="B3647">
        <v>2.8698053081234565E-2</v>
      </c>
      <c r="C3647">
        <v>2.3629376177519357E-2</v>
      </c>
      <c r="D3647">
        <v>3.9580056763750204E-2</v>
      </c>
      <c r="E3647">
        <v>0</v>
      </c>
      <c r="F3647">
        <v>0</v>
      </c>
      <c r="G3647">
        <v>0</v>
      </c>
      <c r="H3647">
        <v>8.9285714285714298E-3</v>
      </c>
      <c r="I3647">
        <v>6.8027210884353748E-3</v>
      </c>
      <c r="J3647">
        <v>0</v>
      </c>
      <c r="K3647">
        <v>1</v>
      </c>
    </row>
    <row r="3648" spans="1:11" x14ac:dyDescent="0.25">
      <c r="A3648">
        <f t="shared" si="56"/>
        <v>3647</v>
      </c>
      <c r="B3648">
        <v>3.3800318460342475E-2</v>
      </c>
      <c r="C3648">
        <v>3.04674527603522E-2</v>
      </c>
      <c r="D3648">
        <v>1.359020892316759E-2</v>
      </c>
      <c r="E3648">
        <v>0</v>
      </c>
      <c r="F3648">
        <v>2.0154117941815216E-5</v>
      </c>
      <c r="G3648">
        <v>0</v>
      </c>
      <c r="H3648">
        <v>0</v>
      </c>
      <c r="I3648">
        <v>0</v>
      </c>
      <c r="J3648">
        <v>0</v>
      </c>
      <c r="K3648">
        <v>1</v>
      </c>
    </row>
    <row r="3649" spans="1:11" x14ac:dyDescent="0.25">
      <c r="A3649">
        <f t="shared" si="56"/>
        <v>3648</v>
      </c>
      <c r="B3649">
        <v>4.2420459614404459E-2</v>
      </c>
      <c r="C3649">
        <v>3.3443742485246217E-2</v>
      </c>
      <c r="D3649">
        <v>6.1586422099385724E-3</v>
      </c>
      <c r="E3649">
        <v>0</v>
      </c>
      <c r="F3649">
        <v>5.0114069664844038E-5</v>
      </c>
      <c r="G3649">
        <v>0</v>
      </c>
      <c r="H3649">
        <v>0</v>
      </c>
      <c r="I3649">
        <v>0</v>
      </c>
      <c r="J3649">
        <v>0</v>
      </c>
      <c r="K3649">
        <v>1</v>
      </c>
    </row>
    <row r="3650" spans="1:11" x14ac:dyDescent="0.25">
      <c r="A3650">
        <f t="shared" si="56"/>
        <v>3649</v>
      </c>
      <c r="B3650">
        <v>3.556225023639889E-2</v>
      </c>
      <c r="C3650">
        <v>3.277043981382402E-2</v>
      </c>
      <c r="D3650">
        <v>2.2335909440139041E-2</v>
      </c>
      <c r="E3650">
        <v>0</v>
      </c>
      <c r="F3650">
        <v>7.1835173753880604E-3</v>
      </c>
      <c r="G3650">
        <v>0</v>
      </c>
      <c r="H3650">
        <v>0</v>
      </c>
      <c r="I3650">
        <v>0</v>
      </c>
      <c r="J3650">
        <v>0</v>
      </c>
      <c r="K3650">
        <v>1</v>
      </c>
    </row>
    <row r="3651" spans="1:11" x14ac:dyDescent="0.25">
      <c r="A3651">
        <f t="shared" si="56"/>
        <v>3650</v>
      </c>
      <c r="B3651">
        <v>3.2203988190594501E-2</v>
      </c>
      <c r="C3651">
        <v>4.8643533209956673E-2</v>
      </c>
      <c r="D3651">
        <v>1.2853674709515272E-2</v>
      </c>
      <c r="E3651">
        <v>0</v>
      </c>
      <c r="F3651">
        <v>2.301220553689674E-2</v>
      </c>
      <c r="G3651">
        <v>0</v>
      </c>
      <c r="H3651">
        <v>0</v>
      </c>
      <c r="I3651">
        <v>0</v>
      </c>
      <c r="J3651">
        <v>0</v>
      </c>
      <c r="K3651">
        <v>1</v>
      </c>
    </row>
    <row r="3652" spans="1:11" x14ac:dyDescent="0.25">
      <c r="A3652">
        <f t="shared" ref="A3652:A3715" si="57">A3651+1</f>
        <v>3651</v>
      </c>
      <c r="B3652">
        <v>3.1130219039844385E-2</v>
      </c>
      <c r="C3652">
        <v>5.7458794390668581E-2</v>
      </c>
      <c r="D3652">
        <v>0</v>
      </c>
      <c r="E3652">
        <v>0</v>
      </c>
      <c r="F3652">
        <v>2.0806532749391531E-2</v>
      </c>
      <c r="G3652">
        <v>0</v>
      </c>
      <c r="H3652">
        <v>0</v>
      </c>
      <c r="I3652">
        <v>0</v>
      </c>
      <c r="J3652">
        <v>0</v>
      </c>
      <c r="K3652">
        <v>1</v>
      </c>
    </row>
    <row r="3653" spans="1:11" x14ac:dyDescent="0.25">
      <c r="A3653">
        <f t="shared" si="57"/>
        <v>3652</v>
      </c>
      <c r="B3653">
        <v>3.6897570334254538E-2</v>
      </c>
      <c r="C3653">
        <v>6.2839491675582032E-2</v>
      </c>
      <c r="D3653">
        <v>0</v>
      </c>
      <c r="E3653">
        <v>0</v>
      </c>
      <c r="F3653">
        <v>1.5990560918311192E-2</v>
      </c>
      <c r="G3653">
        <v>0</v>
      </c>
      <c r="H3653">
        <v>0</v>
      </c>
      <c r="I3653">
        <v>0</v>
      </c>
      <c r="J3653">
        <v>0</v>
      </c>
      <c r="K3653">
        <v>1</v>
      </c>
    </row>
    <row r="3654" spans="1:11" x14ac:dyDescent="0.25">
      <c r="A3654">
        <f t="shared" si="57"/>
        <v>3653</v>
      </c>
      <c r="B3654">
        <v>3.7791193742116085E-2</v>
      </c>
      <c r="C3654">
        <v>5.742906498660659E-2</v>
      </c>
      <c r="D3654">
        <v>0</v>
      </c>
      <c r="E3654">
        <v>0</v>
      </c>
      <c r="F3654">
        <v>1.2305055677871931E-2</v>
      </c>
      <c r="G3654">
        <v>0</v>
      </c>
      <c r="H3654">
        <v>0</v>
      </c>
      <c r="I3654">
        <v>0</v>
      </c>
      <c r="J3654">
        <v>0</v>
      </c>
      <c r="K3654">
        <v>1</v>
      </c>
    </row>
    <row r="3655" spans="1:11" x14ac:dyDescent="0.25">
      <c r="A3655">
        <f t="shared" si="57"/>
        <v>3654</v>
      </c>
      <c r="B3655">
        <v>2.8232100006275386E-2</v>
      </c>
      <c r="C3655">
        <v>4.8851885476555446E-2</v>
      </c>
      <c r="D3655">
        <v>0</v>
      </c>
      <c r="E3655">
        <v>0</v>
      </c>
      <c r="F3655">
        <v>7.3425387904527588E-3</v>
      </c>
      <c r="G3655">
        <v>0</v>
      </c>
      <c r="H3655">
        <v>2.0833333333333339E-2</v>
      </c>
      <c r="I3655">
        <v>2.7210884353741499E-2</v>
      </c>
      <c r="J3655">
        <v>0</v>
      </c>
      <c r="K3655">
        <v>1</v>
      </c>
    </row>
    <row r="3656" spans="1:11" x14ac:dyDescent="0.25">
      <c r="A3656">
        <f t="shared" si="57"/>
        <v>3655</v>
      </c>
      <c r="B3656">
        <v>1.2632203703411386E-2</v>
      </c>
      <c r="C3656">
        <v>4.4103470110360719E-2</v>
      </c>
      <c r="D3656">
        <v>0</v>
      </c>
      <c r="E3656">
        <v>0</v>
      </c>
      <c r="F3656">
        <v>1.0502673883964294E-4</v>
      </c>
      <c r="G3656">
        <v>0</v>
      </c>
      <c r="H3656">
        <v>8.0357142857142863E-2</v>
      </c>
      <c r="I3656">
        <v>9.5238095238095233E-2</v>
      </c>
      <c r="J3656">
        <v>0</v>
      </c>
      <c r="K3656">
        <v>1</v>
      </c>
    </row>
    <row r="3657" spans="1:11" x14ac:dyDescent="0.25">
      <c r="A3657">
        <f t="shared" si="57"/>
        <v>3656</v>
      </c>
      <c r="B3657">
        <v>3.9485857878853127E-3</v>
      </c>
      <c r="C3657">
        <v>1.0539712238859699E-2</v>
      </c>
      <c r="D3657">
        <v>5.8021014250812381E-3</v>
      </c>
      <c r="E3657">
        <v>0</v>
      </c>
      <c r="F3657">
        <v>3.4911550057940149E-6</v>
      </c>
      <c r="G3657">
        <v>0</v>
      </c>
      <c r="H3657">
        <v>0.19940476190476186</v>
      </c>
      <c r="I3657">
        <v>0.2312925170068027</v>
      </c>
      <c r="J3657">
        <v>0</v>
      </c>
      <c r="K3657">
        <v>1</v>
      </c>
    </row>
    <row r="3658" spans="1:11" x14ac:dyDescent="0.25">
      <c r="A3658">
        <f t="shared" si="57"/>
        <v>3657</v>
      </c>
      <c r="B3658">
        <v>1.3458008884286946E-3</v>
      </c>
      <c r="C3658">
        <v>7.4155484133543628E-4</v>
      </c>
      <c r="D3658">
        <v>0</v>
      </c>
      <c r="E3658">
        <v>0</v>
      </c>
      <c r="F3658">
        <v>1.0828839560800402E-3</v>
      </c>
      <c r="G3658">
        <v>0</v>
      </c>
      <c r="H3658">
        <v>0.36904761904761912</v>
      </c>
      <c r="I3658">
        <v>0.4285714285714286</v>
      </c>
      <c r="J3658">
        <v>0</v>
      </c>
      <c r="K3658">
        <v>1</v>
      </c>
    </row>
    <row r="3659" spans="1:11" x14ac:dyDescent="0.25">
      <c r="A3659">
        <f t="shared" si="57"/>
        <v>3658</v>
      </c>
      <c r="B3659">
        <v>1.0762844096549214E-3</v>
      </c>
      <c r="C3659">
        <v>3.9766158409981859E-4</v>
      </c>
      <c r="D3659">
        <v>0</v>
      </c>
      <c r="E3659">
        <v>0</v>
      </c>
      <c r="F3659">
        <v>2.2648833327628399E-3</v>
      </c>
      <c r="G3659">
        <v>0</v>
      </c>
      <c r="H3659">
        <v>0.55654761904761907</v>
      </c>
      <c r="I3659">
        <v>0.60544217687074831</v>
      </c>
      <c r="J3659">
        <v>4.1254631265365216E-2</v>
      </c>
      <c r="K3659">
        <v>1</v>
      </c>
    </row>
    <row r="3660" spans="1:11" x14ac:dyDescent="0.25">
      <c r="A3660">
        <f t="shared" si="57"/>
        <v>3659</v>
      </c>
      <c r="B3660">
        <v>3.0914287279169561E-3</v>
      </c>
      <c r="C3660">
        <v>4.8803718017072939E-4</v>
      </c>
      <c r="D3660">
        <v>0</v>
      </c>
      <c r="E3660">
        <v>0</v>
      </c>
      <c r="F3660">
        <v>6.5733858794352434E-5</v>
      </c>
      <c r="G3660">
        <v>0</v>
      </c>
      <c r="H3660">
        <v>0.70238095238095244</v>
      </c>
      <c r="I3660">
        <v>0.76870748299319724</v>
      </c>
      <c r="J3660">
        <v>0.44054052672657834</v>
      </c>
      <c r="K3660">
        <v>1</v>
      </c>
    </row>
    <row r="3661" spans="1:11" x14ac:dyDescent="0.25">
      <c r="A3661">
        <f t="shared" si="57"/>
        <v>3660</v>
      </c>
      <c r="B3661">
        <v>1.1211206713263738E-2</v>
      </c>
      <c r="C3661">
        <v>9.9657353495843557E-4</v>
      </c>
      <c r="D3661">
        <v>0</v>
      </c>
      <c r="E3661">
        <v>0</v>
      </c>
      <c r="F3661">
        <v>9.5693810517381264E-4</v>
      </c>
      <c r="G3661">
        <v>0</v>
      </c>
      <c r="H3661">
        <v>0.80952380952380953</v>
      </c>
      <c r="I3661">
        <v>0.87074829931972797</v>
      </c>
      <c r="J3661">
        <v>0.531523642732049</v>
      </c>
      <c r="K3661">
        <v>1</v>
      </c>
    </row>
    <row r="3662" spans="1:11" x14ac:dyDescent="0.25">
      <c r="A3662">
        <f t="shared" si="57"/>
        <v>3661</v>
      </c>
      <c r="B3662">
        <v>2.1531860226327811E-2</v>
      </c>
      <c r="C3662">
        <v>2.6665841621562225E-3</v>
      </c>
      <c r="D3662">
        <v>0</v>
      </c>
      <c r="E3662">
        <v>0</v>
      </c>
      <c r="F3662">
        <v>3.670719990354955E-3</v>
      </c>
      <c r="G3662">
        <v>0</v>
      </c>
      <c r="H3662">
        <v>0.80654761904761918</v>
      </c>
      <c r="I3662">
        <v>0.85034013605442182</v>
      </c>
      <c r="J3662">
        <v>0.49562171628721541</v>
      </c>
      <c r="K3662">
        <v>1</v>
      </c>
    </row>
    <row r="3663" spans="1:11" x14ac:dyDescent="0.25">
      <c r="A3663">
        <f t="shared" si="57"/>
        <v>3662</v>
      </c>
      <c r="B3663">
        <v>3.6382335847177046E-2</v>
      </c>
      <c r="C3663">
        <v>1.4513774084331839E-2</v>
      </c>
      <c r="D3663">
        <v>0</v>
      </c>
      <c r="E3663">
        <v>0</v>
      </c>
      <c r="F3663">
        <v>5.965285095159081E-3</v>
      </c>
      <c r="G3663">
        <v>0</v>
      </c>
      <c r="H3663">
        <v>0.74702380952380953</v>
      </c>
      <c r="I3663">
        <v>0.85034013605442182</v>
      </c>
      <c r="J3663">
        <v>0.46322241681260945</v>
      </c>
      <c r="K3663">
        <v>1</v>
      </c>
    </row>
    <row r="3664" spans="1:11" x14ac:dyDescent="0.25">
      <c r="A3664">
        <f t="shared" si="57"/>
        <v>3663</v>
      </c>
      <c r="B3664">
        <v>4.0044677103676256E-2</v>
      </c>
      <c r="C3664">
        <v>3.6292679687615445E-2</v>
      </c>
      <c r="D3664">
        <v>0</v>
      </c>
      <c r="E3664">
        <v>0</v>
      </c>
      <c r="F3664">
        <v>1.4114739688425129E-2</v>
      </c>
      <c r="G3664">
        <v>0</v>
      </c>
      <c r="H3664">
        <v>0.7232142857142857</v>
      </c>
      <c r="I3664">
        <v>0.75510204081632659</v>
      </c>
      <c r="J3664">
        <v>0.43782837127845886</v>
      </c>
      <c r="K3664">
        <v>1</v>
      </c>
    </row>
    <row r="3665" spans="1:11" x14ac:dyDescent="0.25">
      <c r="A3665">
        <f t="shared" si="57"/>
        <v>3664</v>
      </c>
      <c r="B3665">
        <v>4.4751189880457724E-2</v>
      </c>
      <c r="C3665">
        <v>4.4592112184208679E-2</v>
      </c>
      <c r="D3665">
        <v>0</v>
      </c>
      <c r="E3665">
        <v>0</v>
      </c>
      <c r="F3665">
        <v>1.7456387024269805E-2</v>
      </c>
      <c r="G3665">
        <v>0</v>
      </c>
      <c r="H3665">
        <v>0.67559523809523825</v>
      </c>
      <c r="I3665">
        <v>0.63945578231292521</v>
      </c>
      <c r="J3665">
        <v>0.42031523642732055</v>
      </c>
      <c r="K3665">
        <v>1</v>
      </c>
    </row>
    <row r="3666" spans="1:11" x14ac:dyDescent="0.25">
      <c r="A3666">
        <f t="shared" si="57"/>
        <v>3665</v>
      </c>
      <c r="B3666">
        <v>5.2711623433988851E-2</v>
      </c>
      <c r="C3666">
        <v>5.8713097439062764E-2</v>
      </c>
      <c r="D3666">
        <v>0</v>
      </c>
      <c r="E3666">
        <v>0</v>
      </c>
      <c r="F3666">
        <v>2.2685400046792609E-2</v>
      </c>
      <c r="G3666">
        <v>0</v>
      </c>
      <c r="H3666">
        <v>0.59523809523809523</v>
      </c>
      <c r="I3666">
        <v>0.59183673469387743</v>
      </c>
      <c r="J3666">
        <v>0.40893169877408053</v>
      </c>
      <c r="K3666">
        <v>1</v>
      </c>
    </row>
    <row r="3667" spans="1:11" x14ac:dyDescent="0.25">
      <c r="A3667">
        <f t="shared" si="57"/>
        <v>3666</v>
      </c>
      <c r="B3667">
        <v>5.5176887888408216E-2</v>
      </c>
      <c r="C3667">
        <v>5.1082688551212098E-2</v>
      </c>
      <c r="D3667">
        <v>0</v>
      </c>
      <c r="E3667">
        <v>0</v>
      </c>
      <c r="F3667">
        <v>2.8257547706737478E-2</v>
      </c>
      <c r="G3667">
        <v>0</v>
      </c>
      <c r="H3667">
        <v>0.48809523809523814</v>
      </c>
      <c r="I3667">
        <v>0.30612244897959179</v>
      </c>
      <c r="J3667">
        <v>0.4001751313485114</v>
      </c>
      <c r="K3667">
        <v>1</v>
      </c>
    </row>
    <row r="3668" spans="1:11" x14ac:dyDescent="0.25">
      <c r="A3668">
        <f t="shared" si="57"/>
        <v>3667</v>
      </c>
      <c r="B3668">
        <v>5.0831997820257234E-2</v>
      </c>
      <c r="C3668">
        <v>3.9257756476011305E-2</v>
      </c>
      <c r="D3668">
        <v>0</v>
      </c>
      <c r="E3668">
        <v>0</v>
      </c>
      <c r="F3668">
        <v>1.5828813342365463E-2</v>
      </c>
      <c r="G3668">
        <v>0</v>
      </c>
      <c r="H3668">
        <v>0.32142857142857145</v>
      </c>
      <c r="I3668">
        <v>0.19047619047619052</v>
      </c>
      <c r="J3668">
        <v>0.39667250437828377</v>
      </c>
      <c r="K3668">
        <v>1</v>
      </c>
    </row>
    <row r="3669" spans="1:11" x14ac:dyDescent="0.25">
      <c r="A3669">
        <f t="shared" si="57"/>
        <v>3668</v>
      </c>
      <c r="B3669">
        <v>5.4438424446095895E-2</v>
      </c>
      <c r="C3669">
        <v>1.4756179624611274E-2</v>
      </c>
      <c r="D3669">
        <v>0</v>
      </c>
      <c r="E3669">
        <v>2.7357475910660005E-2</v>
      </c>
      <c r="F3669">
        <v>9.1062118816467308E-3</v>
      </c>
      <c r="G3669">
        <v>0</v>
      </c>
      <c r="H3669">
        <v>0.16964285714285712</v>
      </c>
      <c r="I3669">
        <v>9.5238095238095233E-2</v>
      </c>
      <c r="J3669">
        <v>0.38966725043782841</v>
      </c>
      <c r="K3669">
        <v>1</v>
      </c>
    </row>
    <row r="3670" spans="1:11" x14ac:dyDescent="0.25">
      <c r="A3670">
        <f t="shared" si="57"/>
        <v>3669</v>
      </c>
      <c r="B3670">
        <v>4.7681896071983497E-2</v>
      </c>
      <c r="C3670">
        <v>4.2718711658912278E-3</v>
      </c>
      <c r="D3670">
        <v>0</v>
      </c>
      <c r="E3670">
        <v>7.7691156584035484E-2</v>
      </c>
      <c r="F3670">
        <v>1.0606991264615548E-2</v>
      </c>
      <c r="G3670">
        <v>0</v>
      </c>
      <c r="H3670">
        <v>6.25E-2</v>
      </c>
      <c r="I3670">
        <v>4.0816326530612242E-2</v>
      </c>
      <c r="J3670">
        <v>0.38528896672504387</v>
      </c>
      <c r="K3670">
        <v>1</v>
      </c>
    </row>
    <row r="3671" spans="1:11" x14ac:dyDescent="0.25">
      <c r="A3671">
        <f t="shared" si="57"/>
        <v>3670</v>
      </c>
      <c r="B3671">
        <v>5.1035430695763065E-2</v>
      </c>
      <c r="C3671">
        <v>2.4182305007174323E-3</v>
      </c>
      <c r="D3671">
        <v>0</v>
      </c>
      <c r="E3671">
        <v>9.7875607790621794E-2</v>
      </c>
      <c r="F3671">
        <v>1.0040895612281617E-2</v>
      </c>
      <c r="G3671">
        <v>0</v>
      </c>
      <c r="H3671">
        <v>1.1904761904761904E-2</v>
      </c>
      <c r="I3671">
        <v>6.8027210884353748E-3</v>
      </c>
      <c r="J3671">
        <v>0.38178633975481618</v>
      </c>
      <c r="K3671">
        <v>1</v>
      </c>
    </row>
    <row r="3672" spans="1:11" x14ac:dyDescent="0.25">
      <c r="A3672">
        <f t="shared" si="57"/>
        <v>3671</v>
      </c>
      <c r="B3672">
        <v>5.5981048977485535E-2</v>
      </c>
      <c r="C3672">
        <v>2.2093136666865798E-2</v>
      </c>
      <c r="D3672">
        <v>4.8219672289303694E-3</v>
      </c>
      <c r="E3672">
        <v>6.4055353248224145E-2</v>
      </c>
      <c r="F3672">
        <v>7.8710940947363493E-3</v>
      </c>
      <c r="G3672">
        <v>0</v>
      </c>
      <c r="H3672">
        <v>0</v>
      </c>
      <c r="I3672">
        <v>0</v>
      </c>
      <c r="J3672">
        <v>0.38178633975481618</v>
      </c>
      <c r="K3672">
        <v>1</v>
      </c>
    </row>
    <row r="3673" spans="1:11" x14ac:dyDescent="0.25">
      <c r="A3673">
        <f t="shared" si="57"/>
        <v>3672</v>
      </c>
      <c r="B3673">
        <v>5.2891684135614028E-2</v>
      </c>
      <c r="C3673">
        <v>1.3166911101587894E-2</v>
      </c>
      <c r="D3673">
        <v>5.1358016687272209E-3</v>
      </c>
      <c r="E3673">
        <v>9.9790901978713209E-2</v>
      </c>
      <c r="F3673">
        <v>1.3291480829309829E-2</v>
      </c>
      <c r="G3673">
        <v>0</v>
      </c>
      <c r="H3673">
        <v>0</v>
      </c>
      <c r="I3673">
        <v>0</v>
      </c>
      <c r="J3673">
        <v>0.38791593695271454</v>
      </c>
      <c r="K3673">
        <v>1</v>
      </c>
    </row>
    <row r="3674" spans="1:11" x14ac:dyDescent="0.25">
      <c r="A3674">
        <f t="shared" si="57"/>
        <v>3673</v>
      </c>
      <c r="B3674">
        <v>5.5592814895058379E-2</v>
      </c>
      <c r="C3674">
        <v>3.5855812031843813E-2</v>
      </c>
      <c r="D3674">
        <v>5.6786854552349974E-3</v>
      </c>
      <c r="E3674">
        <v>0.14129733127177171</v>
      </c>
      <c r="F3674">
        <v>1.1724119139517365E-2</v>
      </c>
      <c r="G3674">
        <v>0</v>
      </c>
      <c r="H3674">
        <v>0</v>
      </c>
      <c r="I3674">
        <v>0</v>
      </c>
      <c r="J3674">
        <v>0.39667250437828377</v>
      </c>
      <c r="K3674">
        <v>1</v>
      </c>
    </row>
    <row r="3675" spans="1:11" x14ac:dyDescent="0.25">
      <c r="A3675">
        <f t="shared" si="57"/>
        <v>3674</v>
      </c>
      <c r="B3675">
        <v>4.5624946340870803E-2</v>
      </c>
      <c r="C3675">
        <v>4.2935319604031665E-2</v>
      </c>
      <c r="D3675">
        <v>6.233884870722347E-3</v>
      </c>
      <c r="E3675">
        <v>0.17869309809312905</v>
      </c>
      <c r="F3675">
        <v>3.6496993427045307E-2</v>
      </c>
      <c r="G3675">
        <v>0.12949866558357945</v>
      </c>
      <c r="H3675">
        <v>0</v>
      </c>
      <c r="I3675">
        <v>0</v>
      </c>
      <c r="J3675">
        <v>0.41506129597197899</v>
      </c>
      <c r="K3675">
        <v>1</v>
      </c>
    </row>
    <row r="3676" spans="1:11" x14ac:dyDescent="0.25">
      <c r="A3676">
        <f t="shared" si="57"/>
        <v>3675</v>
      </c>
      <c r="B3676">
        <v>2.9346554859908565E-2</v>
      </c>
      <c r="C3676">
        <v>2.278987336741297E-2</v>
      </c>
      <c r="D3676">
        <v>5.5943206674908871E-3</v>
      </c>
      <c r="E3676">
        <v>0.19457342781304565</v>
      </c>
      <c r="F3676">
        <v>6.4106243385495684E-2</v>
      </c>
      <c r="G3676">
        <v>0.10240795939533062</v>
      </c>
      <c r="H3676">
        <v>0</v>
      </c>
      <c r="I3676">
        <v>0</v>
      </c>
      <c r="J3676">
        <v>0.43695271453590195</v>
      </c>
      <c r="K3676">
        <v>1</v>
      </c>
    </row>
    <row r="3677" spans="1:11" x14ac:dyDescent="0.25">
      <c r="A3677">
        <f t="shared" si="57"/>
        <v>3676</v>
      </c>
      <c r="B3677">
        <v>2.1333558173711475E-2</v>
      </c>
      <c r="C3677">
        <v>4.1308301234855727E-3</v>
      </c>
      <c r="D3677">
        <v>6.233884870722347E-3</v>
      </c>
      <c r="E3677">
        <v>8.5667790617138043E-2</v>
      </c>
      <c r="F3677">
        <v>3.6912538235623411E-2</v>
      </c>
      <c r="G3677">
        <v>7.1057312086587998E-2</v>
      </c>
      <c r="H3677">
        <v>0</v>
      </c>
      <c r="I3677">
        <v>0</v>
      </c>
      <c r="J3677">
        <v>0.46059544658493867</v>
      </c>
      <c r="K3677">
        <v>1</v>
      </c>
    </row>
    <row r="3678" spans="1:11" x14ac:dyDescent="0.25">
      <c r="A3678">
        <f t="shared" si="57"/>
        <v>3677</v>
      </c>
      <c r="B3678">
        <v>2.057551561591895E-2</v>
      </c>
      <c r="C3678">
        <v>7.3785826886352259E-3</v>
      </c>
      <c r="D3678">
        <v>0</v>
      </c>
      <c r="E3678">
        <v>0.11038345085422047</v>
      </c>
      <c r="F3678">
        <v>2.7745015552121929E-2</v>
      </c>
      <c r="G3678">
        <v>5.5408756430684922E-2</v>
      </c>
      <c r="H3678">
        <v>0</v>
      </c>
      <c r="I3678">
        <v>0</v>
      </c>
      <c r="J3678">
        <v>0.48423817863397556</v>
      </c>
      <c r="K3678">
        <v>1</v>
      </c>
    </row>
    <row r="3679" spans="1:11" x14ac:dyDescent="0.25">
      <c r="A3679">
        <f t="shared" si="57"/>
        <v>3678</v>
      </c>
      <c r="B3679">
        <v>2.341188597010628E-2</v>
      </c>
      <c r="C3679">
        <v>2.8093950786544928E-3</v>
      </c>
      <c r="D3679">
        <v>5.8419036720582015E-3</v>
      </c>
      <c r="E3679">
        <v>0.17597517575427291</v>
      </c>
      <c r="F3679">
        <v>1.0618118451885008E-2</v>
      </c>
      <c r="G3679">
        <v>2.4103761286251066E-2</v>
      </c>
      <c r="H3679">
        <v>2.3809523809523808E-2</v>
      </c>
      <c r="I3679">
        <v>2.0408163265306121E-2</v>
      </c>
      <c r="J3679">
        <v>0.50525394045534155</v>
      </c>
      <c r="K3679">
        <v>1</v>
      </c>
    </row>
    <row r="3680" spans="1:11" x14ac:dyDescent="0.25">
      <c r="A3680">
        <f t="shared" si="57"/>
        <v>3679</v>
      </c>
      <c r="B3680">
        <v>2.911687912274729E-2</v>
      </c>
      <c r="C3680">
        <v>2.389330025027924E-3</v>
      </c>
      <c r="D3680">
        <v>5.7615474033128567E-3</v>
      </c>
      <c r="E3680">
        <v>0.17061442179113395</v>
      </c>
      <c r="F3680">
        <v>1.5849287366941273E-2</v>
      </c>
      <c r="G3680">
        <v>2.4103761286251066E-2</v>
      </c>
      <c r="H3680">
        <v>8.0357142857142863E-2</v>
      </c>
      <c r="I3680">
        <v>8.1632653061224483E-2</v>
      </c>
      <c r="J3680">
        <v>0.52014010507880926</v>
      </c>
      <c r="K3680">
        <v>1</v>
      </c>
    </row>
    <row r="3681" spans="1:11" x14ac:dyDescent="0.25">
      <c r="A3681">
        <f t="shared" si="57"/>
        <v>3680</v>
      </c>
      <c r="B3681">
        <v>3.252639706436164E-2</v>
      </c>
      <c r="C3681">
        <v>1.0774948668890578E-4</v>
      </c>
      <c r="D3681">
        <v>4.9856408975033793E-3</v>
      </c>
      <c r="E3681">
        <v>0.22150748465438572</v>
      </c>
      <c r="F3681">
        <v>1.4710391931943569E-2</v>
      </c>
      <c r="G3681">
        <v>6.4901703633739885E-2</v>
      </c>
      <c r="H3681">
        <v>0.19047619047619047</v>
      </c>
      <c r="I3681">
        <v>0.19727891156462588</v>
      </c>
      <c r="J3681">
        <v>0.52802101576182137</v>
      </c>
      <c r="K3681">
        <v>1</v>
      </c>
    </row>
    <row r="3682" spans="1:11" x14ac:dyDescent="0.25">
      <c r="A3682">
        <f t="shared" si="57"/>
        <v>3681</v>
      </c>
      <c r="B3682">
        <v>3.2480252366534269E-2</v>
      </c>
      <c r="C3682">
        <v>8.0439657335797102E-5</v>
      </c>
      <c r="D3682">
        <v>6.5497436867471099E-3</v>
      </c>
      <c r="E3682">
        <v>0.16709585701361579</v>
      </c>
      <c r="F3682">
        <v>1.1157787034453965E-2</v>
      </c>
      <c r="G3682">
        <v>0.13431118343632439</v>
      </c>
      <c r="H3682">
        <v>0.36309523809523819</v>
      </c>
      <c r="I3682">
        <v>0.35374149659863946</v>
      </c>
      <c r="J3682">
        <v>0.531523642732049</v>
      </c>
      <c r="K3682">
        <v>1</v>
      </c>
    </row>
    <row r="3683" spans="1:11" x14ac:dyDescent="0.25">
      <c r="A3683">
        <f t="shared" si="57"/>
        <v>3682</v>
      </c>
      <c r="B3683">
        <v>4.4235301229815942E-2</v>
      </c>
      <c r="C3683">
        <v>2.3859695045989116E-3</v>
      </c>
      <c r="D3683">
        <v>4.8219672289303694E-3</v>
      </c>
      <c r="E3683">
        <v>0.16535305863091657</v>
      </c>
      <c r="F3683">
        <v>6.0323263984575961E-3</v>
      </c>
      <c r="G3683">
        <v>0.19611345202856478</v>
      </c>
      <c r="H3683">
        <v>0.54464285714285721</v>
      </c>
      <c r="I3683">
        <v>0.47619047619047616</v>
      </c>
      <c r="J3683">
        <v>0.11834303288202273</v>
      </c>
      <c r="K3683">
        <v>1</v>
      </c>
    </row>
    <row r="3684" spans="1:11" x14ac:dyDescent="0.25">
      <c r="A3684">
        <f t="shared" si="57"/>
        <v>3683</v>
      </c>
      <c r="B3684">
        <v>7.0991304048920734E-2</v>
      </c>
      <c r="C3684">
        <v>5.778146036052762E-3</v>
      </c>
      <c r="D3684">
        <v>0</v>
      </c>
      <c r="E3684">
        <v>0.14208944938411838</v>
      </c>
      <c r="F3684">
        <v>1.24014032106414E-2</v>
      </c>
      <c r="G3684">
        <v>0.16088267250571806</v>
      </c>
      <c r="H3684">
        <v>0.69642857142857151</v>
      </c>
      <c r="I3684">
        <v>0.49659863945578231</v>
      </c>
      <c r="J3684">
        <v>0.37423844076438439</v>
      </c>
      <c r="K3684">
        <v>1</v>
      </c>
    </row>
    <row r="3685" spans="1:11" x14ac:dyDescent="0.25">
      <c r="A3685">
        <f t="shared" si="57"/>
        <v>3684</v>
      </c>
      <c r="B3685">
        <v>8.2230785891979727E-2</v>
      </c>
      <c r="C3685">
        <v>2.2892537266519302E-3</v>
      </c>
      <c r="D3685">
        <v>0</v>
      </c>
      <c r="E3685">
        <v>0.13893682866841764</v>
      </c>
      <c r="F3685">
        <v>1.7618482324817709E-2</v>
      </c>
      <c r="G3685">
        <v>7.7957267691360813E-2</v>
      </c>
      <c r="H3685">
        <v>0.75000000000000011</v>
      </c>
      <c r="I3685">
        <v>0.51020408163265307</v>
      </c>
      <c r="J3685">
        <v>0.50525394045534155</v>
      </c>
      <c r="K3685">
        <v>1</v>
      </c>
    </row>
    <row r="3686" spans="1:11" x14ac:dyDescent="0.25">
      <c r="A3686">
        <f t="shared" si="57"/>
        <v>3685</v>
      </c>
      <c r="B3686">
        <v>7.5673827557525886E-2</v>
      </c>
      <c r="C3686">
        <v>2.9667816924268661E-2</v>
      </c>
      <c r="D3686">
        <v>0</v>
      </c>
      <c r="E3686">
        <v>0.10902431701688201</v>
      </c>
      <c r="F3686">
        <v>8.4275508210980999E-3</v>
      </c>
      <c r="G3686">
        <v>6.0162313573451184E-2</v>
      </c>
      <c r="H3686">
        <v>0.7767857142857143</v>
      </c>
      <c r="I3686">
        <v>0.55102040816326536</v>
      </c>
      <c r="J3686">
        <v>0.48598949211908932</v>
      </c>
      <c r="K3686">
        <v>1</v>
      </c>
    </row>
    <row r="3687" spans="1:11" x14ac:dyDescent="0.25">
      <c r="A3687">
        <f t="shared" si="57"/>
        <v>3686</v>
      </c>
      <c r="B3687">
        <v>7.240334117878236E-2</v>
      </c>
      <c r="C3687">
        <v>7.2746765171436328E-2</v>
      </c>
      <c r="D3687">
        <v>0</v>
      </c>
      <c r="E3687">
        <v>8.4499999999999992E-2</v>
      </c>
      <c r="F3687">
        <v>2.0160766436208254E-2</v>
      </c>
      <c r="G3687">
        <v>0</v>
      </c>
      <c r="H3687">
        <v>0.76190476190476186</v>
      </c>
      <c r="I3687">
        <v>0.5374149659863946</v>
      </c>
      <c r="J3687">
        <v>0.45884413309982486</v>
      </c>
      <c r="K3687">
        <v>1</v>
      </c>
    </row>
    <row r="3688" spans="1:11" x14ac:dyDescent="0.25">
      <c r="A3688">
        <f t="shared" si="57"/>
        <v>3687</v>
      </c>
      <c r="B3688">
        <v>6.2547289892917163E-2</v>
      </c>
      <c r="C3688">
        <v>6.6641136419576294E-2</v>
      </c>
      <c r="D3688">
        <v>0</v>
      </c>
      <c r="E3688">
        <v>6.5553619440971933E-2</v>
      </c>
      <c r="F3688">
        <v>4.1591548300400759E-2</v>
      </c>
      <c r="G3688">
        <v>0</v>
      </c>
      <c r="H3688">
        <v>0.69642857142857151</v>
      </c>
      <c r="I3688">
        <v>0.46938775510204089</v>
      </c>
      <c r="J3688">
        <v>0.42031523642732055</v>
      </c>
      <c r="K3688">
        <v>1</v>
      </c>
    </row>
    <row r="3689" spans="1:11" x14ac:dyDescent="0.25">
      <c r="A3689">
        <f t="shared" si="57"/>
        <v>3688</v>
      </c>
      <c r="B3689">
        <v>4.9697431798111522E-2</v>
      </c>
      <c r="C3689">
        <v>5.6545113692959115E-2</v>
      </c>
      <c r="D3689">
        <v>0</v>
      </c>
      <c r="E3689">
        <v>2.7680541286428068E-2</v>
      </c>
      <c r="F3689">
        <v>5.3485468317650116E-2</v>
      </c>
      <c r="G3689">
        <v>0</v>
      </c>
      <c r="H3689">
        <v>0.60416666666666674</v>
      </c>
      <c r="I3689">
        <v>0.37414965986394561</v>
      </c>
      <c r="J3689">
        <v>0.37653239929947463</v>
      </c>
      <c r="K3689">
        <v>1</v>
      </c>
    </row>
    <row r="3690" spans="1:11" x14ac:dyDescent="0.25">
      <c r="A3690">
        <f t="shared" si="57"/>
        <v>3689</v>
      </c>
      <c r="B3690">
        <v>4.2538050966454591E-2</v>
      </c>
      <c r="C3690">
        <v>3.9481477522705449E-2</v>
      </c>
      <c r="D3690">
        <v>0</v>
      </c>
      <c r="E3690">
        <v>0</v>
      </c>
      <c r="F3690">
        <v>0.10588856731163136</v>
      </c>
      <c r="G3690">
        <v>0</v>
      </c>
      <c r="H3690">
        <v>0.48809523809523814</v>
      </c>
      <c r="I3690">
        <v>0.27891156462585032</v>
      </c>
      <c r="J3690">
        <v>0.33012259194395793</v>
      </c>
      <c r="K3690">
        <v>1</v>
      </c>
    </row>
    <row r="3691" spans="1:11" x14ac:dyDescent="0.25">
      <c r="A3691">
        <f t="shared" si="57"/>
        <v>3690</v>
      </c>
      <c r="B3691">
        <v>3.6885964382350832E-2</v>
      </c>
      <c r="C3691">
        <v>4.3496380893124839E-2</v>
      </c>
      <c r="D3691">
        <v>0</v>
      </c>
      <c r="E3691">
        <v>0</v>
      </c>
      <c r="F3691">
        <v>0.14134829825040146</v>
      </c>
      <c r="G3691">
        <v>0</v>
      </c>
      <c r="H3691">
        <v>0.38095238095238093</v>
      </c>
      <c r="I3691">
        <v>0.2312925170068027</v>
      </c>
      <c r="J3691">
        <v>0.28809106830122594</v>
      </c>
      <c r="K3691">
        <v>1</v>
      </c>
    </row>
    <row r="3692" spans="1:11" x14ac:dyDescent="0.25">
      <c r="A3692">
        <f t="shared" si="57"/>
        <v>3691</v>
      </c>
      <c r="B3692">
        <v>3.8826707407624547E-2</v>
      </c>
      <c r="C3692">
        <v>5.0059768536090191E-2</v>
      </c>
      <c r="D3692">
        <v>0</v>
      </c>
      <c r="E3692">
        <v>0</v>
      </c>
      <c r="F3692">
        <v>0.14740926324709383</v>
      </c>
      <c r="G3692">
        <v>0</v>
      </c>
      <c r="H3692">
        <v>0.2678571428571429</v>
      </c>
      <c r="I3692">
        <v>0.15646258503401358</v>
      </c>
      <c r="J3692">
        <v>0.25656742556917694</v>
      </c>
      <c r="K3692">
        <v>1</v>
      </c>
    </row>
    <row r="3693" spans="1:11" x14ac:dyDescent="0.25">
      <c r="A3693">
        <f t="shared" si="57"/>
        <v>3692</v>
      </c>
      <c r="B3693">
        <v>2.8033350941890099E-2</v>
      </c>
      <c r="C3693">
        <v>3.0782691980063108E-2</v>
      </c>
      <c r="D3693">
        <v>5.1911601631671129E-3</v>
      </c>
      <c r="E3693">
        <v>0</v>
      </c>
      <c r="F3693">
        <v>9.8347046594832455E-2</v>
      </c>
      <c r="G3693">
        <v>0</v>
      </c>
      <c r="H3693">
        <v>0.1458333333333334</v>
      </c>
      <c r="I3693">
        <v>8.1632653061224483E-2</v>
      </c>
      <c r="J3693">
        <v>0.24255691768826615</v>
      </c>
      <c r="K3693">
        <v>1</v>
      </c>
    </row>
    <row r="3694" spans="1:11" x14ac:dyDescent="0.25">
      <c r="A3694">
        <f t="shared" si="57"/>
        <v>3693</v>
      </c>
      <c r="B3694">
        <v>1.5584387175026504E-2</v>
      </c>
      <c r="C3694">
        <v>2.131787580562737E-2</v>
      </c>
      <c r="D3694">
        <v>0</v>
      </c>
      <c r="E3694">
        <v>0</v>
      </c>
      <c r="F3694">
        <v>5.694543938112144E-2</v>
      </c>
      <c r="G3694">
        <v>0</v>
      </c>
      <c r="H3694">
        <v>6.25E-2</v>
      </c>
      <c r="I3694">
        <v>3.4013605442176881E-2</v>
      </c>
      <c r="J3694">
        <v>0.24868651488616461</v>
      </c>
      <c r="K3694">
        <v>1</v>
      </c>
    </row>
    <row r="3695" spans="1:11" x14ac:dyDescent="0.25">
      <c r="A3695">
        <f t="shared" si="57"/>
        <v>3694</v>
      </c>
      <c r="B3695">
        <v>1.0140195952209869E-2</v>
      </c>
      <c r="C3695">
        <v>1.8247009834126166E-2</v>
      </c>
      <c r="D3695">
        <v>7.001770867905161E-3</v>
      </c>
      <c r="E3695">
        <v>0</v>
      </c>
      <c r="F3695">
        <v>1.7636174552576152E-2</v>
      </c>
      <c r="G3695">
        <v>0</v>
      </c>
      <c r="H3695">
        <v>1.1904761904761904E-2</v>
      </c>
      <c r="I3695">
        <v>6.8027210884353748E-3</v>
      </c>
      <c r="J3695">
        <v>0.26970227670753061</v>
      </c>
      <c r="K3695">
        <v>1</v>
      </c>
    </row>
    <row r="3696" spans="1:11" x14ac:dyDescent="0.25">
      <c r="A3696">
        <f t="shared" si="57"/>
        <v>3695</v>
      </c>
      <c r="B3696">
        <v>1.2686601764875292E-2</v>
      </c>
      <c r="C3696">
        <v>5.5831574390266883E-3</v>
      </c>
      <c r="D3696">
        <v>3.5566460400967892E-2</v>
      </c>
      <c r="E3696">
        <v>0</v>
      </c>
      <c r="F3696">
        <v>7.2413926581733554E-3</v>
      </c>
      <c r="G3696">
        <v>0</v>
      </c>
      <c r="H3696">
        <v>0</v>
      </c>
      <c r="I3696">
        <v>0</v>
      </c>
      <c r="J3696">
        <v>0.29947460595446584</v>
      </c>
      <c r="K3696">
        <v>1</v>
      </c>
    </row>
    <row r="3697" spans="1:11" x14ac:dyDescent="0.25">
      <c r="A3697">
        <f t="shared" si="57"/>
        <v>3696</v>
      </c>
      <c r="B3697">
        <v>2.0979264277546632E-2</v>
      </c>
      <c r="C3697">
        <v>1.7987745683027849E-4</v>
      </c>
      <c r="D3697">
        <v>0.15838267034976344</v>
      </c>
      <c r="E3697">
        <v>0</v>
      </c>
      <c r="F3697">
        <v>2.2171755173450137E-3</v>
      </c>
      <c r="G3697">
        <v>0</v>
      </c>
      <c r="H3697">
        <v>0</v>
      </c>
      <c r="I3697">
        <v>0</v>
      </c>
      <c r="J3697">
        <v>0.32749562171628727</v>
      </c>
      <c r="K3697">
        <v>1</v>
      </c>
    </row>
    <row r="3698" spans="1:11" x14ac:dyDescent="0.25">
      <c r="A3698">
        <f t="shared" si="57"/>
        <v>3697</v>
      </c>
      <c r="B3698">
        <v>2.8073436994839215E-2</v>
      </c>
      <c r="C3698">
        <v>5.8024986074283374E-6</v>
      </c>
      <c r="D3698">
        <v>0.27695667775073851</v>
      </c>
      <c r="E3698">
        <v>0</v>
      </c>
      <c r="F3698">
        <v>1.1793566697062908E-3</v>
      </c>
      <c r="G3698">
        <v>0</v>
      </c>
      <c r="H3698">
        <v>0</v>
      </c>
      <c r="I3698">
        <v>0</v>
      </c>
      <c r="J3698">
        <v>0.35726795096322245</v>
      </c>
      <c r="K3698">
        <v>1</v>
      </c>
    </row>
    <row r="3699" spans="1:11" x14ac:dyDescent="0.25">
      <c r="A3699">
        <f t="shared" si="57"/>
        <v>3698</v>
      </c>
      <c r="B3699">
        <v>3.7951386406020159E-2</v>
      </c>
      <c r="C3699">
        <v>2.1540935949970457E-5</v>
      </c>
      <c r="D3699">
        <v>0.23898165285889439</v>
      </c>
      <c r="E3699">
        <v>0</v>
      </c>
      <c r="F3699">
        <v>6.2632155342985362E-5</v>
      </c>
      <c r="G3699">
        <v>0</v>
      </c>
      <c r="H3699">
        <v>0</v>
      </c>
      <c r="I3699">
        <v>0</v>
      </c>
      <c r="J3699">
        <v>0.38616462346760061</v>
      </c>
      <c r="K3699">
        <v>1</v>
      </c>
    </row>
    <row r="3700" spans="1:11" x14ac:dyDescent="0.25">
      <c r="A3700">
        <f t="shared" si="57"/>
        <v>3699</v>
      </c>
      <c r="B3700">
        <v>4.783576079367536E-2</v>
      </c>
      <c r="C3700">
        <v>2.8273178542758942E-5</v>
      </c>
      <c r="D3700">
        <v>0.24381638753552867</v>
      </c>
      <c r="E3700">
        <v>0</v>
      </c>
      <c r="F3700">
        <v>1.1544456792067577E-3</v>
      </c>
      <c r="G3700">
        <v>0</v>
      </c>
      <c r="H3700">
        <v>0</v>
      </c>
      <c r="I3700">
        <v>0</v>
      </c>
      <c r="J3700">
        <v>0.4168126094570927</v>
      </c>
      <c r="K3700">
        <v>1</v>
      </c>
    </row>
    <row r="3701" spans="1:11" x14ac:dyDescent="0.25">
      <c r="A3701">
        <f t="shared" si="57"/>
        <v>3700</v>
      </c>
      <c r="B3701">
        <v>4.6119986798717587E-2</v>
      </c>
      <c r="C3701">
        <v>8.8605721978297618E-5</v>
      </c>
      <c r="D3701">
        <v>0.25246466271800561</v>
      </c>
      <c r="E3701">
        <v>0</v>
      </c>
      <c r="F3701">
        <v>1.8874491405826499E-3</v>
      </c>
      <c r="G3701">
        <v>0</v>
      </c>
      <c r="H3701">
        <v>0</v>
      </c>
      <c r="I3701">
        <v>0</v>
      </c>
      <c r="J3701">
        <v>0.44921190893169871</v>
      </c>
      <c r="K3701">
        <v>1</v>
      </c>
    </row>
    <row r="3702" spans="1:11" x14ac:dyDescent="0.25">
      <c r="A3702">
        <f t="shared" si="57"/>
        <v>3701</v>
      </c>
      <c r="B3702">
        <v>3.5088921467251982E-2</v>
      </c>
      <c r="C3702">
        <v>1.222557332074766E-4</v>
      </c>
      <c r="D3702">
        <v>0.33835089307028371</v>
      </c>
      <c r="E3702">
        <v>8.6250000000000007E-3</v>
      </c>
      <c r="F3702">
        <v>7.2883076614980394E-4</v>
      </c>
      <c r="G3702">
        <v>0</v>
      </c>
      <c r="H3702">
        <v>0</v>
      </c>
      <c r="I3702">
        <v>0</v>
      </c>
      <c r="J3702">
        <v>0.48336252189141854</v>
      </c>
      <c r="K3702">
        <v>1</v>
      </c>
    </row>
    <row r="3703" spans="1:11" x14ac:dyDescent="0.25">
      <c r="A3703">
        <f t="shared" si="57"/>
        <v>3702</v>
      </c>
      <c r="B3703">
        <v>2.4146009037169333E-2</v>
      </c>
      <c r="C3703">
        <v>2.6636605093829815E-4</v>
      </c>
      <c r="D3703">
        <v>0.36989919122167353</v>
      </c>
      <c r="E3703">
        <v>9.5146628361649586E-3</v>
      </c>
      <c r="F3703">
        <v>1.5814514906724406E-3</v>
      </c>
      <c r="G3703">
        <v>0</v>
      </c>
      <c r="H3703">
        <v>1.4880952380952382E-2</v>
      </c>
      <c r="I3703">
        <v>2.0408163265306121E-2</v>
      </c>
      <c r="J3703">
        <v>0.51751313485113848</v>
      </c>
      <c r="K3703">
        <v>1</v>
      </c>
    </row>
    <row r="3704" spans="1:11" x14ac:dyDescent="0.25">
      <c r="A3704">
        <f t="shared" si="57"/>
        <v>3703</v>
      </c>
      <c r="B3704">
        <v>1.8242273361778676E-2</v>
      </c>
      <c r="C3704">
        <v>1.2662328959171661E-3</v>
      </c>
      <c r="D3704">
        <v>0.42758112203942517</v>
      </c>
      <c r="E3704">
        <v>2.1310595006493072E-2</v>
      </c>
      <c r="F3704">
        <v>1.1773676849818682E-3</v>
      </c>
      <c r="G3704">
        <v>0</v>
      </c>
      <c r="H3704">
        <v>7.4404761904761904E-2</v>
      </c>
      <c r="I3704">
        <v>6.8027210884353734E-2</v>
      </c>
      <c r="J3704">
        <v>0.53852889667250448</v>
      </c>
      <c r="K3704">
        <v>1</v>
      </c>
    </row>
    <row r="3705" spans="1:11" x14ac:dyDescent="0.25">
      <c r="A3705">
        <f t="shared" si="57"/>
        <v>3704</v>
      </c>
      <c r="B3705">
        <v>1.8350961547718366E-2</v>
      </c>
      <c r="C3705">
        <v>2.8521296967767684E-3</v>
      </c>
      <c r="D3705">
        <v>0.48551229970825971</v>
      </c>
      <c r="E3705">
        <v>2.1879303264051415E-2</v>
      </c>
      <c r="F3705">
        <v>9.452350859631458E-3</v>
      </c>
      <c r="G3705">
        <v>0</v>
      </c>
      <c r="H3705">
        <v>0.18750000000000006</v>
      </c>
      <c r="I3705">
        <v>0.14965986394557823</v>
      </c>
      <c r="J3705">
        <v>0.53327495621716292</v>
      </c>
      <c r="K3705">
        <v>1</v>
      </c>
    </row>
    <row r="3706" spans="1:11" x14ac:dyDescent="0.25">
      <c r="A3706">
        <f t="shared" si="57"/>
        <v>3705</v>
      </c>
      <c r="B3706">
        <v>1.022860397738294E-2</v>
      </c>
      <c r="C3706">
        <v>1.2700526874714771E-3</v>
      </c>
      <c r="D3706">
        <v>0.54829984040058999</v>
      </c>
      <c r="E3706">
        <v>0.1173312477938242</v>
      </c>
      <c r="F3706">
        <v>1.944516311392502E-2</v>
      </c>
      <c r="G3706">
        <v>3.2378428214015507E-2</v>
      </c>
      <c r="H3706">
        <v>0.33035714285714274</v>
      </c>
      <c r="I3706">
        <v>0.27891156462585032</v>
      </c>
      <c r="J3706">
        <v>1.3482656123565622E-2</v>
      </c>
      <c r="K3706">
        <v>1</v>
      </c>
    </row>
    <row r="3707" spans="1:11" x14ac:dyDescent="0.25">
      <c r="A3707">
        <f t="shared" si="57"/>
        <v>3706</v>
      </c>
      <c r="B3707">
        <v>1.7816735602095988E-2</v>
      </c>
      <c r="C3707">
        <v>5.8098581471678771E-3</v>
      </c>
      <c r="D3707">
        <v>0.49673561113589304</v>
      </c>
      <c r="E3707">
        <v>0.11382555241441977</v>
      </c>
      <c r="F3707">
        <v>1.3709779616737111E-2</v>
      </c>
      <c r="G3707">
        <v>0.17178366801241365</v>
      </c>
      <c r="H3707">
        <v>0.51190476190476197</v>
      </c>
      <c r="I3707">
        <v>0.44217687074829937</v>
      </c>
      <c r="J3707">
        <v>2.3574075008780119E-2</v>
      </c>
      <c r="K3707">
        <v>1</v>
      </c>
    </row>
    <row r="3708" spans="1:11" x14ac:dyDescent="0.25">
      <c r="A3708">
        <f t="shared" si="57"/>
        <v>3707</v>
      </c>
      <c r="B3708">
        <v>2.4855453783768293E-2</v>
      </c>
      <c r="C3708">
        <v>1.2206866423692822E-2</v>
      </c>
      <c r="D3708">
        <v>0.43040592996131072</v>
      </c>
      <c r="E3708">
        <v>0.13660004912300028</v>
      </c>
      <c r="F3708">
        <v>1.5726151130820723E-2</v>
      </c>
      <c r="G3708">
        <v>0.28250011011072601</v>
      </c>
      <c r="H3708">
        <v>0.66369047619047628</v>
      </c>
      <c r="I3708">
        <v>0.58503401360544216</v>
      </c>
      <c r="J3708">
        <v>0.39842381786339748</v>
      </c>
      <c r="K3708">
        <v>1</v>
      </c>
    </row>
    <row r="3709" spans="1:11" x14ac:dyDescent="0.25">
      <c r="A3709">
        <f t="shared" si="57"/>
        <v>3708</v>
      </c>
      <c r="B3709">
        <v>2.9698473052062316E-2</v>
      </c>
      <c r="C3709">
        <v>1.3432000154763169E-2</v>
      </c>
      <c r="D3709">
        <v>0.20768343210757562</v>
      </c>
      <c r="E3709">
        <v>0.19746126069752146</v>
      </c>
      <c r="F3709">
        <v>1.3025541053569666E-2</v>
      </c>
      <c r="G3709">
        <v>0.24236010525461454</v>
      </c>
      <c r="H3709">
        <v>0.71726190476190488</v>
      </c>
      <c r="I3709">
        <v>0.63265306122448972</v>
      </c>
      <c r="J3709">
        <v>0.33800350262697032</v>
      </c>
      <c r="K3709">
        <v>1</v>
      </c>
    </row>
    <row r="3710" spans="1:11" x14ac:dyDescent="0.25">
      <c r="A3710">
        <f t="shared" si="57"/>
        <v>3709</v>
      </c>
      <c r="B3710">
        <v>4.1449627461591046E-2</v>
      </c>
      <c r="C3710">
        <v>1.0642992233378019E-2</v>
      </c>
      <c r="D3710">
        <v>0.14367324551381699</v>
      </c>
      <c r="E3710">
        <v>0.18887504320819606</v>
      </c>
      <c r="F3710">
        <v>1.7925634420407149E-2</v>
      </c>
      <c r="G3710">
        <v>0.17928676779812325</v>
      </c>
      <c r="H3710">
        <v>0.78273809523809534</v>
      </c>
      <c r="I3710">
        <v>0.63945578231292521</v>
      </c>
      <c r="J3710">
        <v>0.29597197898423816</v>
      </c>
      <c r="K3710">
        <v>1</v>
      </c>
    </row>
    <row r="3711" spans="1:11" x14ac:dyDescent="0.25">
      <c r="A3711">
        <f t="shared" si="57"/>
        <v>3710</v>
      </c>
      <c r="B3711">
        <v>6.1159098115247716E-2</v>
      </c>
      <c r="C3711">
        <v>2.2087087730093574E-2</v>
      </c>
      <c r="D3711">
        <v>0.1871272684230384</v>
      </c>
      <c r="E3711">
        <v>0.14689782093474119</v>
      </c>
      <c r="F3711">
        <v>4.9147506542681782E-2</v>
      </c>
      <c r="G3711">
        <v>0.142764722337478</v>
      </c>
      <c r="H3711">
        <v>0.82440476190476197</v>
      </c>
      <c r="I3711">
        <v>0.57142857142857129</v>
      </c>
      <c r="J3711">
        <v>0.28721541155866892</v>
      </c>
      <c r="K3711">
        <v>1</v>
      </c>
    </row>
    <row r="3712" spans="1:11" x14ac:dyDescent="0.25">
      <c r="A3712">
        <f t="shared" si="57"/>
        <v>3711</v>
      </c>
      <c r="B3712">
        <v>9.9059569880783988E-2</v>
      </c>
      <c r="C3712">
        <v>6.5855816400520364E-2</v>
      </c>
      <c r="D3712">
        <v>0.14938448814522909</v>
      </c>
      <c r="E3712">
        <v>0.22358833385767807</v>
      </c>
      <c r="F3712">
        <v>0.10677455568897828</v>
      </c>
      <c r="G3712">
        <v>0.1763888888888889</v>
      </c>
      <c r="H3712">
        <v>0.77380952380952384</v>
      </c>
      <c r="I3712">
        <v>0.53061224489795922</v>
      </c>
      <c r="J3712">
        <v>0.27320490367775829</v>
      </c>
      <c r="K3712">
        <v>1</v>
      </c>
    </row>
    <row r="3713" spans="1:11" x14ac:dyDescent="0.25">
      <c r="A3713">
        <f t="shared" si="57"/>
        <v>3712</v>
      </c>
      <c r="B3713">
        <v>0.14463447052843881</v>
      </c>
      <c r="C3713">
        <v>0.11243383933398875</v>
      </c>
      <c r="D3713">
        <v>0.10877618122874322</v>
      </c>
      <c r="E3713">
        <v>0.2585472571460693</v>
      </c>
      <c r="F3713">
        <v>0.12898692509596205</v>
      </c>
      <c r="G3713">
        <v>0.25055505322002342</v>
      </c>
      <c r="H3713">
        <v>0.70833333333333348</v>
      </c>
      <c r="I3713">
        <v>0.51020408163265307</v>
      </c>
      <c r="J3713">
        <v>0.25569176882661993</v>
      </c>
      <c r="K3713">
        <v>1</v>
      </c>
    </row>
    <row r="3714" spans="1:11" x14ac:dyDescent="0.25">
      <c r="A3714">
        <f t="shared" si="57"/>
        <v>3713</v>
      </c>
      <c r="B3714">
        <v>0.24063575051720185</v>
      </c>
      <c r="C3714">
        <v>0.11354594756129666</v>
      </c>
      <c r="D3714">
        <v>5.2946887944767949E-2</v>
      </c>
      <c r="E3714">
        <v>0.21229153462802997</v>
      </c>
      <c r="F3714">
        <v>0.20101567018137881</v>
      </c>
      <c r="G3714">
        <v>0.28755534098548408</v>
      </c>
      <c r="H3714">
        <v>0.60416666666666674</v>
      </c>
      <c r="I3714">
        <v>0.45578231292517002</v>
      </c>
      <c r="J3714">
        <v>0.23467600700525393</v>
      </c>
      <c r="K3714">
        <v>1</v>
      </c>
    </row>
    <row r="3715" spans="1:11" x14ac:dyDescent="0.25">
      <c r="A3715">
        <f t="shared" si="57"/>
        <v>3714</v>
      </c>
      <c r="B3715">
        <v>0.33129120585831551</v>
      </c>
      <c r="C3715">
        <v>0.14893937438557783</v>
      </c>
      <c r="D3715">
        <v>1.0294252774514213E-2</v>
      </c>
      <c r="E3715">
        <v>0.17869309809312905</v>
      </c>
      <c r="F3715">
        <v>0.21561652886363875</v>
      </c>
      <c r="G3715">
        <v>0.29416872087158502</v>
      </c>
      <c r="H3715">
        <v>0.45833333333333337</v>
      </c>
      <c r="I3715">
        <v>0.38095238095238093</v>
      </c>
      <c r="J3715">
        <v>0.21278458844133105</v>
      </c>
      <c r="K3715">
        <v>1</v>
      </c>
    </row>
    <row r="3716" spans="1:11" x14ac:dyDescent="0.25">
      <c r="A3716">
        <f t="shared" ref="A3716:A3779" si="58">A3715+1</f>
        <v>3715</v>
      </c>
      <c r="B3716">
        <v>0.3464575160091104</v>
      </c>
      <c r="C3716">
        <v>0.1847139962438567</v>
      </c>
      <c r="D3716">
        <v>0.10218185873204581</v>
      </c>
      <c r="E3716">
        <v>0.18699836080856139</v>
      </c>
      <c r="F3716">
        <v>0.24709112722677112</v>
      </c>
      <c r="G3716">
        <v>0.21867779421731401</v>
      </c>
      <c r="H3716">
        <v>0.31547619047619058</v>
      </c>
      <c r="I3716">
        <v>0.21768707482993202</v>
      </c>
      <c r="J3716">
        <v>0.19001751313485116</v>
      </c>
      <c r="K3716">
        <v>1</v>
      </c>
    </row>
    <row r="3717" spans="1:11" x14ac:dyDescent="0.25">
      <c r="A3717">
        <f t="shared" si="58"/>
        <v>3716</v>
      </c>
      <c r="B3717">
        <v>0.31199710072091624</v>
      </c>
      <c r="C3717">
        <v>0.20804336756094333</v>
      </c>
      <c r="D3717">
        <v>0.1457893295659782</v>
      </c>
      <c r="E3717">
        <v>0.20331476028652898</v>
      </c>
      <c r="F3717">
        <v>0.29413840499031035</v>
      </c>
      <c r="G3717">
        <v>0.15470277236604291</v>
      </c>
      <c r="H3717">
        <v>0.16071428571428573</v>
      </c>
      <c r="I3717">
        <v>0.10204081632653061</v>
      </c>
      <c r="J3717">
        <v>0.16900175131348516</v>
      </c>
      <c r="K3717">
        <v>1</v>
      </c>
    </row>
    <row r="3718" spans="1:11" x14ac:dyDescent="0.25">
      <c r="A3718">
        <f t="shared" si="58"/>
        <v>3717</v>
      </c>
      <c r="B3718">
        <v>0.27560602524852007</v>
      </c>
      <c r="C3718">
        <v>0.1483216995289906</v>
      </c>
      <c r="D3718">
        <v>0.27828021978666562</v>
      </c>
      <c r="E3718">
        <v>0.20927288781663994</v>
      </c>
      <c r="F3718">
        <v>0.31674661017542061</v>
      </c>
      <c r="G3718">
        <v>0.25883087769840757</v>
      </c>
      <c r="H3718">
        <v>5.6547619047619055E-2</v>
      </c>
      <c r="I3718">
        <v>2.7210884353741499E-2</v>
      </c>
      <c r="J3718">
        <v>0.15148861646234679</v>
      </c>
      <c r="K3718">
        <v>1</v>
      </c>
    </row>
    <row r="3719" spans="1:11" x14ac:dyDescent="0.25">
      <c r="A3719">
        <f t="shared" si="58"/>
        <v>3718</v>
      </c>
      <c r="B3719">
        <v>0.26674923170288317</v>
      </c>
      <c r="C3719">
        <v>0.14963288498651317</v>
      </c>
      <c r="D3719">
        <v>0.19086432197853623</v>
      </c>
      <c r="E3719">
        <v>0.17061442179113395</v>
      </c>
      <c r="F3719">
        <v>0.34758006000808617</v>
      </c>
      <c r="G3719">
        <v>0.20847676521182024</v>
      </c>
      <c r="H3719">
        <v>8.9285714285714298E-3</v>
      </c>
      <c r="I3719">
        <v>6.8027210884353748E-3</v>
      </c>
      <c r="J3719">
        <v>0.16549912434325748</v>
      </c>
      <c r="K3719">
        <v>1</v>
      </c>
    </row>
    <row r="3720" spans="1:11" x14ac:dyDescent="0.25">
      <c r="A3720">
        <f t="shared" si="58"/>
        <v>3719</v>
      </c>
      <c r="B3720">
        <v>0.32450291566261003</v>
      </c>
      <c r="C3720">
        <v>0.16249214044282495</v>
      </c>
      <c r="D3720">
        <v>0.33973203389172152</v>
      </c>
      <c r="E3720">
        <v>0.18887504320819606</v>
      </c>
      <c r="F3720">
        <v>0.3573089631983164</v>
      </c>
      <c r="G3720">
        <v>0.31107563509134206</v>
      </c>
      <c r="H3720">
        <v>0</v>
      </c>
      <c r="I3720">
        <v>0</v>
      </c>
      <c r="J3720">
        <v>0.19614711033274959</v>
      </c>
      <c r="K3720">
        <v>1</v>
      </c>
    </row>
    <row r="3721" spans="1:11" x14ac:dyDescent="0.25">
      <c r="A3721">
        <f t="shared" si="58"/>
        <v>3720</v>
      </c>
      <c r="B3721">
        <v>0.34977832610058485</v>
      </c>
      <c r="C3721">
        <v>0.19647857337215244</v>
      </c>
      <c r="D3721">
        <v>0.42336505982166017</v>
      </c>
      <c r="E3721">
        <v>0.3448244001207818</v>
      </c>
      <c r="F3721">
        <v>0.35687393190303296</v>
      </c>
      <c r="G3721">
        <v>0.42726854032072287</v>
      </c>
      <c r="H3721">
        <v>0</v>
      </c>
      <c r="I3721">
        <v>0</v>
      </c>
      <c r="J3721">
        <v>0.23555166374781081</v>
      </c>
      <c r="K3721">
        <v>1</v>
      </c>
    </row>
    <row r="3722" spans="1:11" x14ac:dyDescent="0.25">
      <c r="A3722">
        <f t="shared" si="58"/>
        <v>3721</v>
      </c>
      <c r="B3722">
        <v>0.31524982982970623</v>
      </c>
      <c r="C3722">
        <v>0.19020397765312164</v>
      </c>
      <c r="D3722">
        <v>0.4624144815484087</v>
      </c>
      <c r="E3722">
        <v>0.30170319568312254</v>
      </c>
      <c r="F3722">
        <v>0.40605995242265114</v>
      </c>
      <c r="G3722">
        <v>0.52614340115171665</v>
      </c>
      <c r="H3722">
        <v>0</v>
      </c>
      <c r="I3722">
        <v>0</v>
      </c>
      <c r="J3722">
        <v>0.28283712784588438</v>
      </c>
      <c r="K3722">
        <v>1</v>
      </c>
    </row>
    <row r="3723" spans="1:11" x14ac:dyDescent="0.25">
      <c r="A3723">
        <f t="shared" si="58"/>
        <v>3722</v>
      </c>
      <c r="B3723">
        <v>0.2993161400265108</v>
      </c>
      <c r="C3723">
        <v>0.14500213264227294</v>
      </c>
      <c r="D3723">
        <v>0.59098939393202909</v>
      </c>
      <c r="E3723">
        <v>0.39290367866108017</v>
      </c>
      <c r="F3723">
        <v>0.38670653296776308</v>
      </c>
      <c r="G3723">
        <v>0.48263680418633959</v>
      </c>
      <c r="H3723">
        <v>0</v>
      </c>
      <c r="I3723">
        <v>0</v>
      </c>
      <c r="J3723">
        <v>0.32661996497373025</v>
      </c>
      <c r="K3723">
        <v>1</v>
      </c>
    </row>
    <row r="3724" spans="1:11" x14ac:dyDescent="0.25">
      <c r="A3724">
        <f t="shared" si="58"/>
        <v>3723</v>
      </c>
      <c r="B3724">
        <v>0.28133054954464637</v>
      </c>
      <c r="C3724">
        <v>0.12106522403855985</v>
      </c>
      <c r="D3724">
        <v>0.60826256115061761</v>
      </c>
      <c r="E3724">
        <v>0.53636519193277543</v>
      </c>
      <c r="F3724">
        <v>0.34685764128360091</v>
      </c>
      <c r="G3724">
        <v>0.47885360283669542</v>
      </c>
      <c r="H3724">
        <v>0</v>
      </c>
      <c r="I3724">
        <v>0</v>
      </c>
      <c r="J3724">
        <v>0.36427320490367771</v>
      </c>
      <c r="K3724">
        <v>1</v>
      </c>
    </row>
    <row r="3725" spans="1:11" x14ac:dyDescent="0.25">
      <c r="A3725">
        <f t="shared" si="58"/>
        <v>3724</v>
      </c>
      <c r="B3725">
        <v>0.27217265977416821</v>
      </c>
      <c r="C3725">
        <v>0.12273942411455917</v>
      </c>
      <c r="D3725">
        <v>0.65146647582820338</v>
      </c>
      <c r="E3725">
        <v>0.68936300377593707</v>
      </c>
      <c r="F3725">
        <v>0.28973319327728142</v>
      </c>
      <c r="G3725">
        <v>0.47508493631968568</v>
      </c>
      <c r="H3725">
        <v>0</v>
      </c>
      <c r="I3725">
        <v>0</v>
      </c>
      <c r="J3725">
        <v>0.38879159369527139</v>
      </c>
      <c r="K3725">
        <v>1</v>
      </c>
    </row>
    <row r="3726" spans="1:11" x14ac:dyDescent="0.25">
      <c r="A3726">
        <f t="shared" si="58"/>
        <v>3725</v>
      </c>
      <c r="B3726">
        <v>0.2774879622401788</v>
      </c>
      <c r="C3726">
        <v>0.12910846165937997</v>
      </c>
      <c r="D3726">
        <v>0.76549790260668649</v>
      </c>
      <c r="E3726">
        <v>0.73528079683643532</v>
      </c>
      <c r="F3726">
        <v>0.28914973921280746</v>
      </c>
      <c r="G3726">
        <v>0.58806699626641001</v>
      </c>
      <c r="H3726">
        <v>0</v>
      </c>
      <c r="I3726">
        <v>0</v>
      </c>
      <c r="J3726">
        <v>0.40542907180385285</v>
      </c>
      <c r="K3726">
        <v>1</v>
      </c>
    </row>
    <row r="3727" spans="1:11" x14ac:dyDescent="0.25">
      <c r="A3727">
        <f t="shared" si="58"/>
        <v>3726</v>
      </c>
      <c r="B3727">
        <v>0.24415774970315637</v>
      </c>
      <c r="C3727">
        <v>0.14619336992394932</v>
      </c>
      <c r="D3727">
        <v>0.58340527479102022</v>
      </c>
      <c r="E3727">
        <v>0.48524428919733376</v>
      </c>
      <c r="F3727">
        <v>0.25404107103238904</v>
      </c>
      <c r="G3727">
        <v>0.65901290157779513</v>
      </c>
      <c r="H3727">
        <v>1.4880952380952382E-2</v>
      </c>
      <c r="I3727">
        <v>2.0408163265306121E-2</v>
      </c>
      <c r="J3727">
        <v>0.41330998248686501</v>
      </c>
      <c r="K3727">
        <v>1</v>
      </c>
    </row>
    <row r="3728" spans="1:11" x14ac:dyDescent="0.25">
      <c r="A3728">
        <f t="shared" si="58"/>
        <v>3727</v>
      </c>
      <c r="B3728">
        <v>0.22389172977224478</v>
      </c>
      <c r="C3728">
        <v>0.15943228577659616</v>
      </c>
      <c r="D3728">
        <v>0.50995172336750716</v>
      </c>
      <c r="E3728">
        <v>0.26778640485904892</v>
      </c>
      <c r="F3728">
        <v>0.37465388362411417</v>
      </c>
      <c r="G3728">
        <v>0.42092796341581629</v>
      </c>
      <c r="H3728">
        <v>5.3571428571428589E-2</v>
      </c>
      <c r="I3728">
        <v>8.1632653061224483E-2</v>
      </c>
      <c r="J3728">
        <v>0.40630472854640975</v>
      </c>
      <c r="K3728">
        <v>1</v>
      </c>
    </row>
    <row r="3729" spans="1:11" x14ac:dyDescent="0.25">
      <c r="A3729">
        <f t="shared" si="58"/>
        <v>3728</v>
      </c>
      <c r="B3729">
        <v>0.21578225486303612</v>
      </c>
      <c r="C3729">
        <v>0.13513769458015379</v>
      </c>
      <c r="D3729">
        <v>0.43752199305595768</v>
      </c>
      <c r="E3729">
        <v>0.20528912280690267</v>
      </c>
      <c r="F3729">
        <v>0.48606470706977128</v>
      </c>
      <c r="G3729">
        <v>0.13030828214587875</v>
      </c>
      <c r="H3729">
        <v>0.11011904761904763</v>
      </c>
      <c r="I3729">
        <v>0.17687074829931973</v>
      </c>
      <c r="J3729">
        <v>0.39229422066549907</v>
      </c>
      <c r="K3729">
        <v>1</v>
      </c>
    </row>
    <row r="3730" spans="1:11" x14ac:dyDescent="0.25">
      <c r="A3730">
        <f t="shared" si="58"/>
        <v>3729</v>
      </c>
      <c r="B3730">
        <v>0.21369762420069904</v>
      </c>
      <c r="C3730">
        <v>0.1393869942504968</v>
      </c>
      <c r="D3730">
        <v>0.43040592996131072</v>
      </c>
      <c r="E3730">
        <v>0.26429815663118877</v>
      </c>
      <c r="F3730">
        <v>0.42369968767515337</v>
      </c>
      <c r="G3730">
        <v>0.11967978317862422</v>
      </c>
      <c r="H3730">
        <v>0.19047619047619047</v>
      </c>
      <c r="I3730">
        <v>0.31292517006802728</v>
      </c>
      <c r="J3730">
        <v>0.37302977232924694</v>
      </c>
      <c r="K3730">
        <v>1</v>
      </c>
    </row>
    <row r="3731" spans="1:11" x14ac:dyDescent="0.25">
      <c r="A3731">
        <f t="shared" si="58"/>
        <v>3730</v>
      </c>
      <c r="B3731">
        <v>0.21058690636981542</v>
      </c>
      <c r="C3731">
        <v>0.15821960837458268</v>
      </c>
      <c r="D3731">
        <v>0.75169152789321037</v>
      </c>
      <c r="E3731">
        <v>0.2173817374007572</v>
      </c>
      <c r="F3731">
        <v>0.39962703337350897</v>
      </c>
      <c r="G3731">
        <v>3.3272612732735428E-2</v>
      </c>
      <c r="H3731">
        <v>0.25595238095238099</v>
      </c>
      <c r="I3731">
        <v>0.47619047619047616</v>
      </c>
      <c r="J3731">
        <v>0.35026269702276708</v>
      </c>
      <c r="K3731">
        <v>1</v>
      </c>
    </row>
    <row r="3732" spans="1:11" x14ac:dyDescent="0.25">
      <c r="A3732">
        <f t="shared" si="58"/>
        <v>3731</v>
      </c>
      <c r="B3732">
        <v>0.18970197792960722</v>
      </c>
      <c r="C3732">
        <v>0.18881265498510189</v>
      </c>
      <c r="D3732">
        <v>0.80204661765093466</v>
      </c>
      <c r="E3732">
        <v>0.18051902637403067</v>
      </c>
      <c r="F3732">
        <v>0.34109114338901064</v>
      </c>
      <c r="G3732">
        <v>0</v>
      </c>
      <c r="H3732">
        <v>0.33928571428571425</v>
      </c>
      <c r="I3732">
        <v>0.62585034013605445</v>
      </c>
      <c r="J3732">
        <v>0.31873905429071803</v>
      </c>
      <c r="K3732">
        <v>1</v>
      </c>
    </row>
    <row r="3733" spans="1:11" x14ac:dyDescent="0.25">
      <c r="A3733">
        <f t="shared" si="58"/>
        <v>3732</v>
      </c>
      <c r="B3733">
        <v>0.17596516453420571</v>
      </c>
      <c r="C3733">
        <v>0.20262007007872479</v>
      </c>
      <c r="D3733">
        <v>0.59671622939585922</v>
      </c>
      <c r="E3733">
        <v>0.2143187211381512</v>
      </c>
      <c r="F3733">
        <v>0.26003445227540345</v>
      </c>
      <c r="G3733">
        <v>4.0944109467528772E-2</v>
      </c>
      <c r="H3733">
        <v>0.37500000000000011</v>
      </c>
      <c r="I3733">
        <v>0.64625850340136048</v>
      </c>
      <c r="J3733">
        <v>0.29859894921190894</v>
      </c>
      <c r="K3733">
        <v>1</v>
      </c>
    </row>
    <row r="3734" spans="1:11" x14ac:dyDescent="0.25">
      <c r="A3734">
        <f t="shared" si="58"/>
        <v>3733</v>
      </c>
      <c r="B3734">
        <v>0.17378667993502261</v>
      </c>
      <c r="C3734">
        <v>0.24558910690439426</v>
      </c>
      <c r="D3734">
        <v>0.57588369328127209</v>
      </c>
      <c r="E3734">
        <v>0.14852187869135627</v>
      </c>
      <c r="F3734">
        <v>0.22567635460326232</v>
      </c>
      <c r="G3734">
        <v>0</v>
      </c>
      <c r="H3734">
        <v>0.40773809523809523</v>
      </c>
      <c r="I3734">
        <v>0.61904761904761907</v>
      </c>
      <c r="J3734">
        <v>0.29597197898423816</v>
      </c>
      <c r="K3734">
        <v>1</v>
      </c>
    </row>
    <row r="3735" spans="1:11" x14ac:dyDescent="0.25">
      <c r="A3735">
        <f t="shared" si="58"/>
        <v>3734</v>
      </c>
      <c r="B3735">
        <v>0.23532114582565983</v>
      </c>
      <c r="C3735">
        <v>0.40639778343657068</v>
      </c>
      <c r="D3735">
        <v>0.77331631295439618</v>
      </c>
      <c r="E3735">
        <v>0.40927030066993919</v>
      </c>
      <c r="F3735">
        <v>0.27521830602566283</v>
      </c>
      <c r="G3735">
        <v>0</v>
      </c>
      <c r="H3735">
        <v>0.40178571428571441</v>
      </c>
      <c r="I3735">
        <v>0.49659863945578231</v>
      </c>
      <c r="J3735">
        <v>0.28721541155866892</v>
      </c>
      <c r="K3735">
        <v>1</v>
      </c>
    </row>
    <row r="3736" spans="1:11" x14ac:dyDescent="0.25">
      <c r="A3736">
        <f t="shared" si="58"/>
        <v>3735</v>
      </c>
      <c r="B3736">
        <v>0.32960495862610595</v>
      </c>
      <c r="C3736">
        <v>0.34223919787872292</v>
      </c>
      <c r="D3736">
        <v>0.48393355366534402</v>
      </c>
      <c r="E3736">
        <v>0.38559541491342431</v>
      </c>
      <c r="F3736">
        <v>0.41641533016513566</v>
      </c>
      <c r="G3736">
        <v>0.17928676779812325</v>
      </c>
      <c r="H3736">
        <v>0.35714285714285721</v>
      </c>
      <c r="I3736">
        <v>0.25850340136054417</v>
      </c>
      <c r="J3736">
        <v>0.27320490367775829</v>
      </c>
      <c r="K3736">
        <v>1</v>
      </c>
    </row>
    <row r="3737" spans="1:11" x14ac:dyDescent="0.25">
      <c r="A3737">
        <f t="shared" si="58"/>
        <v>3736</v>
      </c>
      <c r="B3737">
        <v>0.38611582557706309</v>
      </c>
      <c r="C3737">
        <v>0.40094966291011636</v>
      </c>
      <c r="D3737">
        <v>0.45055250032166227</v>
      </c>
      <c r="E3737">
        <v>0.24950940708072522</v>
      </c>
      <c r="F3737">
        <v>0.34539661377715208</v>
      </c>
      <c r="G3737">
        <v>0</v>
      </c>
      <c r="H3737">
        <v>0.37500000000000011</v>
      </c>
      <c r="I3737">
        <v>0.31972789115646261</v>
      </c>
      <c r="J3737">
        <v>0.25569176882661993</v>
      </c>
      <c r="K3737">
        <v>1</v>
      </c>
    </row>
    <row r="3738" spans="1:11" x14ac:dyDescent="0.25">
      <c r="A3738">
        <f t="shared" si="58"/>
        <v>3737</v>
      </c>
      <c r="B3738">
        <v>0.34455171513062505</v>
      </c>
      <c r="C3738">
        <v>0.37262145024446491</v>
      </c>
      <c r="D3738">
        <v>0.39848505733972223</v>
      </c>
      <c r="E3738">
        <v>6.1600291877547779E-2</v>
      </c>
      <c r="F3738">
        <v>0.310755440460876</v>
      </c>
      <c r="G3738">
        <v>0.25466956000056307</v>
      </c>
      <c r="H3738">
        <v>0.35714285714285721</v>
      </c>
      <c r="I3738">
        <v>0.39455782312925158</v>
      </c>
      <c r="J3738">
        <v>0.23467600700525393</v>
      </c>
      <c r="K3738">
        <v>1</v>
      </c>
    </row>
    <row r="3739" spans="1:11" x14ac:dyDescent="0.25">
      <c r="A3739">
        <f t="shared" si="58"/>
        <v>3738</v>
      </c>
      <c r="B3739">
        <v>0.30158362030780217</v>
      </c>
      <c r="C3739">
        <v>0.22029087387835772</v>
      </c>
      <c r="D3739">
        <v>0.29844250873079575</v>
      </c>
      <c r="E3739">
        <v>9.3492467890534114E-2</v>
      </c>
      <c r="F3739">
        <v>0.20705129300906508</v>
      </c>
      <c r="G3739">
        <v>0.19833295767289916</v>
      </c>
      <c r="H3739">
        <v>0.28869047619047622</v>
      </c>
      <c r="I3739">
        <v>0.44897959183673475</v>
      </c>
      <c r="J3739">
        <v>0.21278458844133105</v>
      </c>
      <c r="K3739">
        <v>1</v>
      </c>
    </row>
    <row r="3740" spans="1:11" x14ac:dyDescent="0.25">
      <c r="A3740">
        <f t="shared" si="58"/>
        <v>3739</v>
      </c>
      <c r="B3740">
        <v>0.25781018581121368</v>
      </c>
      <c r="C3740">
        <v>0.12705284251468776</v>
      </c>
      <c r="D3740">
        <v>0.14938448814522909</v>
      </c>
      <c r="E3740">
        <v>8.6255265187072605E-2</v>
      </c>
      <c r="F3740">
        <v>0.15787007108895679</v>
      </c>
      <c r="G3740">
        <v>0.18535913444699614</v>
      </c>
      <c r="H3740">
        <v>0.19940476190476186</v>
      </c>
      <c r="I3740">
        <v>0.31292517006802728</v>
      </c>
      <c r="J3740">
        <v>0.19001751313485116</v>
      </c>
      <c r="K3740">
        <v>1</v>
      </c>
    </row>
    <row r="3741" spans="1:11" x14ac:dyDescent="0.25">
      <c r="A3741">
        <f t="shared" si="58"/>
        <v>3740</v>
      </c>
      <c r="B3741">
        <v>0.19658867395029386</v>
      </c>
      <c r="C3741">
        <v>0.19638685356790989</v>
      </c>
      <c r="D3741">
        <v>0.17900761700308931</v>
      </c>
      <c r="E3741">
        <v>0.10237921174207358</v>
      </c>
      <c r="F3741">
        <v>0.21579651111772219</v>
      </c>
      <c r="G3741">
        <v>0.17451398749065783</v>
      </c>
      <c r="H3741">
        <v>0.12202380952380953</v>
      </c>
      <c r="I3741">
        <v>0.15646258503401358</v>
      </c>
      <c r="J3741">
        <v>0.16900175131348516</v>
      </c>
      <c r="K3741">
        <v>1</v>
      </c>
    </row>
    <row r="3742" spans="1:11" x14ac:dyDescent="0.25">
      <c r="A3742">
        <f t="shared" si="58"/>
        <v>3741</v>
      </c>
      <c r="B3742">
        <v>0.1354931180128667</v>
      </c>
      <c r="C3742">
        <v>0.22085240564031094</v>
      </c>
      <c r="D3742">
        <v>0.19662388894851113</v>
      </c>
      <c r="E3742">
        <v>0.44792513201784878</v>
      </c>
      <c r="F3742">
        <v>0.19859112562028342</v>
      </c>
      <c r="G3742">
        <v>0.330343791841823</v>
      </c>
      <c r="H3742">
        <v>5.0595238095238096E-2</v>
      </c>
      <c r="I3742">
        <v>6.122448979591838E-2</v>
      </c>
      <c r="J3742">
        <v>0.15148861646234679</v>
      </c>
      <c r="K3742">
        <v>1</v>
      </c>
    </row>
    <row r="3743" spans="1:11" x14ac:dyDescent="0.25">
      <c r="A3743">
        <f t="shared" si="58"/>
        <v>3742</v>
      </c>
      <c r="B3743">
        <v>0.10735429082813772</v>
      </c>
      <c r="C3743">
        <v>0.23450216751887409</v>
      </c>
      <c r="D3743">
        <v>0.49836449113842873</v>
      </c>
      <c r="E3743">
        <v>0.70920398002922258</v>
      </c>
      <c r="F3743">
        <v>0.34690658699860222</v>
      </c>
      <c r="G3743">
        <v>0.87536862263563664</v>
      </c>
      <c r="H3743">
        <v>8.9285714285714298E-3</v>
      </c>
      <c r="I3743">
        <v>6.8027210884353748E-3</v>
      </c>
      <c r="J3743">
        <v>0.13747810858143603</v>
      </c>
      <c r="K3743">
        <v>1</v>
      </c>
    </row>
    <row r="3744" spans="1:11" x14ac:dyDescent="0.25">
      <c r="A3744">
        <f t="shared" si="58"/>
        <v>3743</v>
      </c>
      <c r="B3744">
        <v>0.13745897219682957</v>
      </c>
      <c r="C3744">
        <v>0.29827334107993025</v>
      </c>
      <c r="D3744">
        <v>0.46998089129263709</v>
      </c>
      <c r="E3744">
        <v>0.96934963883240488</v>
      </c>
      <c r="F3744">
        <v>0.25317838020338757</v>
      </c>
      <c r="G3744">
        <v>0.58806699626641001</v>
      </c>
      <c r="H3744">
        <v>0</v>
      </c>
      <c r="I3744">
        <v>0</v>
      </c>
      <c r="J3744">
        <v>0.1287215411558669</v>
      </c>
      <c r="K3744">
        <v>1</v>
      </c>
    </row>
    <row r="3745" spans="1:11" x14ac:dyDescent="0.25">
      <c r="A3745">
        <f t="shared" si="58"/>
        <v>3744</v>
      </c>
      <c r="B3745">
        <v>0.17079733888268134</v>
      </c>
      <c r="C3745">
        <v>0.21606018028945664</v>
      </c>
      <c r="D3745">
        <v>0.20358497124843872</v>
      </c>
      <c r="E3745">
        <v>0.99986848551009877</v>
      </c>
      <c r="F3745">
        <v>0.14512343298429622</v>
      </c>
      <c r="G3745">
        <v>0.58989972884926845</v>
      </c>
      <c r="H3745">
        <v>0</v>
      </c>
      <c r="I3745">
        <v>0</v>
      </c>
      <c r="J3745">
        <v>0.12609457092819615</v>
      </c>
      <c r="K3745">
        <v>1</v>
      </c>
    </row>
    <row r="3746" spans="1:11" x14ac:dyDescent="0.25">
      <c r="A3746">
        <f t="shared" si="58"/>
        <v>3745</v>
      </c>
      <c r="B3746">
        <v>0.19457148319034809</v>
      </c>
      <c r="C3746">
        <v>0.20863681306523746</v>
      </c>
      <c r="D3746">
        <v>0.14865847570649576</v>
      </c>
      <c r="E3746">
        <v>0.98888652629208973</v>
      </c>
      <c r="F3746">
        <v>0.22400766596439745</v>
      </c>
      <c r="G3746">
        <v>0.92137669119509047</v>
      </c>
      <c r="H3746">
        <v>0</v>
      </c>
      <c r="I3746">
        <v>0</v>
      </c>
      <c r="J3746">
        <v>0.1506129597197898</v>
      </c>
      <c r="K3746">
        <v>1</v>
      </c>
    </row>
    <row r="3747" spans="1:11" x14ac:dyDescent="0.25">
      <c r="A3747">
        <f t="shared" si="58"/>
        <v>3746</v>
      </c>
      <c r="B3747">
        <v>0.20295793313323646</v>
      </c>
      <c r="C3747">
        <v>0.3279207596451949</v>
      </c>
      <c r="D3747">
        <v>3.6889230718986366E-2</v>
      </c>
      <c r="E3747">
        <v>0.98241429583409434</v>
      </c>
      <c r="F3747">
        <v>0.28808293404233176</v>
      </c>
      <c r="G3747">
        <v>0.81585605898068836</v>
      </c>
      <c r="H3747">
        <v>0</v>
      </c>
      <c r="I3747">
        <v>0</v>
      </c>
      <c r="J3747">
        <v>0.19352014010507881</v>
      </c>
      <c r="K3747">
        <v>1</v>
      </c>
    </row>
    <row r="3748" spans="1:11" x14ac:dyDescent="0.25">
      <c r="A3748">
        <f t="shared" si="58"/>
        <v>3747</v>
      </c>
      <c r="B3748">
        <v>0.16124752336672796</v>
      </c>
      <c r="C3748">
        <v>0.47273012163392492</v>
      </c>
      <c r="D3748">
        <v>8.1021406787641775E-3</v>
      </c>
      <c r="E3748">
        <v>0.98135509820466071</v>
      </c>
      <c r="F3748">
        <v>0.2718770342323884</v>
      </c>
      <c r="G3748">
        <v>0.94940846607514195</v>
      </c>
      <c r="H3748">
        <v>0</v>
      </c>
      <c r="I3748">
        <v>0</v>
      </c>
      <c r="J3748">
        <v>0.24693520140105085</v>
      </c>
      <c r="K3748">
        <v>1</v>
      </c>
    </row>
    <row r="3749" spans="1:11" x14ac:dyDescent="0.25">
      <c r="A3749">
        <f t="shared" si="58"/>
        <v>3748</v>
      </c>
      <c r="B3749">
        <v>0.18140231150570721</v>
      </c>
      <c r="C3749">
        <v>0.42368704494842835</v>
      </c>
      <c r="D3749">
        <v>8.9965921399376897E-2</v>
      </c>
      <c r="E3749">
        <v>0.98135509820466071</v>
      </c>
      <c r="F3749">
        <v>0.20444284386037348</v>
      </c>
      <c r="G3749">
        <v>0.98303751148917329</v>
      </c>
      <c r="H3749">
        <v>0</v>
      </c>
      <c r="I3749">
        <v>0</v>
      </c>
      <c r="J3749">
        <v>0.3047285464098074</v>
      </c>
      <c r="K3749">
        <v>1</v>
      </c>
    </row>
    <row r="3750" spans="1:11" x14ac:dyDescent="0.25">
      <c r="A3750">
        <f t="shared" si="58"/>
        <v>3749</v>
      </c>
      <c r="B3750">
        <v>0.20290161183089342</v>
      </c>
      <c r="C3750">
        <v>0.39591030488691242</v>
      </c>
      <c r="D3750">
        <v>0.74573346015996367</v>
      </c>
      <c r="E3750">
        <v>0.99928035901491052</v>
      </c>
      <c r="F3750">
        <v>0.31116097080091154</v>
      </c>
      <c r="G3750">
        <v>0.98559803160368553</v>
      </c>
      <c r="H3750">
        <v>0</v>
      </c>
      <c r="I3750">
        <v>0</v>
      </c>
      <c r="J3750">
        <v>0.35814360770577924</v>
      </c>
      <c r="K3750">
        <v>1</v>
      </c>
    </row>
    <row r="3751" spans="1:11" x14ac:dyDescent="0.25">
      <c r="A3751">
        <f t="shared" si="58"/>
        <v>3750</v>
      </c>
      <c r="B3751">
        <v>0.16436797406117609</v>
      </c>
      <c r="C3751">
        <v>0.38390592102080251</v>
      </c>
      <c r="D3751">
        <v>0.30800580295972851</v>
      </c>
      <c r="E3751">
        <v>0.99822259972730776</v>
      </c>
      <c r="F3751">
        <v>0.36164284964094751</v>
      </c>
      <c r="G3751">
        <v>0.90097979176855536</v>
      </c>
      <c r="H3751">
        <v>1.7857142857142867E-2</v>
      </c>
      <c r="I3751">
        <v>2.7210884353741499E-2</v>
      </c>
      <c r="J3751">
        <v>0.39492119089316985</v>
      </c>
      <c r="K3751">
        <v>1</v>
      </c>
    </row>
    <row r="3752" spans="1:11" x14ac:dyDescent="0.25">
      <c r="A3752">
        <f t="shared" si="58"/>
        <v>3751</v>
      </c>
      <c r="B3752">
        <v>0.13205882144570838</v>
      </c>
      <c r="C3752">
        <v>0.39752333228936892</v>
      </c>
      <c r="D3752">
        <v>0.52530403187133901</v>
      </c>
      <c r="E3752">
        <v>0.99661172294999745</v>
      </c>
      <c r="F3752">
        <v>0.41169418978755951</v>
      </c>
      <c r="G3752">
        <v>0.80076707008430015</v>
      </c>
      <c r="H3752">
        <v>5.9523809523809527E-2</v>
      </c>
      <c r="I3752">
        <v>8.8435374149659865E-2</v>
      </c>
      <c r="J3752">
        <v>0.40630472854640975</v>
      </c>
      <c r="K3752">
        <v>1</v>
      </c>
    </row>
    <row r="3753" spans="1:11" x14ac:dyDescent="0.25">
      <c r="A3753">
        <f t="shared" si="58"/>
        <v>3752</v>
      </c>
      <c r="B3753">
        <v>8.3606074293342922E-2</v>
      </c>
      <c r="C3753">
        <v>0.44024785764862334</v>
      </c>
      <c r="D3753">
        <v>0.52013211114732805</v>
      </c>
      <c r="E3753">
        <v>0.9995847274193026</v>
      </c>
      <c r="F3753">
        <v>0.48443767583824621</v>
      </c>
      <c r="G3753">
        <v>0.83978659191498162</v>
      </c>
      <c r="H3753">
        <v>0.11011904761904763</v>
      </c>
      <c r="I3753">
        <v>0.2040816326530612</v>
      </c>
      <c r="J3753">
        <v>0.39929947460595439</v>
      </c>
      <c r="K3753">
        <v>1</v>
      </c>
    </row>
    <row r="3754" spans="1:11" x14ac:dyDescent="0.25">
      <c r="A3754">
        <f t="shared" si="58"/>
        <v>3753</v>
      </c>
      <c r="B3754">
        <v>7.8234692565508038E-2</v>
      </c>
      <c r="C3754">
        <v>0.54544433456413877</v>
      </c>
      <c r="D3754">
        <v>0.49836449113842873</v>
      </c>
      <c r="E3754">
        <v>0.99921852799996091</v>
      </c>
      <c r="F3754">
        <v>0.47135723602448598</v>
      </c>
      <c r="G3754">
        <v>0.80076707008430015</v>
      </c>
      <c r="H3754">
        <v>0.1458333333333334</v>
      </c>
      <c r="I3754">
        <v>0.35374149659863946</v>
      </c>
      <c r="J3754">
        <v>0.37390542907180385</v>
      </c>
      <c r="K3754">
        <v>1</v>
      </c>
    </row>
    <row r="3755" spans="1:11" x14ac:dyDescent="0.25">
      <c r="A3755">
        <f t="shared" si="58"/>
        <v>3754</v>
      </c>
      <c r="B3755">
        <v>8.3640228173036235E-2</v>
      </c>
      <c r="C3755">
        <v>0.61333101427552439</v>
      </c>
      <c r="D3755">
        <v>0.40396503008789347</v>
      </c>
      <c r="E3755">
        <v>0.99619662416898946</v>
      </c>
      <c r="F3755">
        <v>0.53665751005789941</v>
      </c>
      <c r="G3755">
        <v>0.77975820229295423</v>
      </c>
      <c r="H3755">
        <v>0.16369047619047619</v>
      </c>
      <c r="I3755">
        <v>0.51700680272108845</v>
      </c>
      <c r="J3755">
        <v>0.32924693520140108</v>
      </c>
      <c r="K3755">
        <v>1</v>
      </c>
    </row>
    <row r="3756" spans="1:11" x14ac:dyDescent="0.25">
      <c r="A3756">
        <f t="shared" si="58"/>
        <v>3755</v>
      </c>
      <c r="B3756">
        <v>8.7579983843075776E-2</v>
      </c>
      <c r="C3756">
        <v>0.67076845815973396</v>
      </c>
      <c r="D3756">
        <v>0.34111273453337804</v>
      </c>
      <c r="E3756">
        <v>0.98957384707179519</v>
      </c>
      <c r="F3756">
        <v>0.54014667607896905</v>
      </c>
      <c r="G3756">
        <v>0.93089765401376479</v>
      </c>
      <c r="H3756">
        <v>0.22619047619047628</v>
      </c>
      <c r="I3756">
        <v>0.55102040816326536</v>
      </c>
      <c r="J3756">
        <v>0.23895424429662687</v>
      </c>
      <c r="K3756">
        <v>1</v>
      </c>
    </row>
    <row r="3757" spans="1:11" x14ac:dyDescent="0.25">
      <c r="A3757">
        <f t="shared" si="58"/>
        <v>3756</v>
      </c>
      <c r="B3757">
        <v>9.7177796430016145E-2</v>
      </c>
      <c r="C3757">
        <v>0.6120493117838991</v>
      </c>
      <c r="D3757">
        <v>0.33144120389018933</v>
      </c>
      <c r="E3757">
        <v>0.98189097857106677</v>
      </c>
      <c r="F3757">
        <v>0.6211137376991207</v>
      </c>
      <c r="G3757">
        <v>0.71310731223890911</v>
      </c>
      <c r="H3757">
        <v>0.28273809523809529</v>
      </c>
      <c r="I3757">
        <v>0.55102040816326536</v>
      </c>
      <c r="J3757">
        <v>0.29859894921190894</v>
      </c>
      <c r="K3757">
        <v>1</v>
      </c>
    </row>
    <row r="3758" spans="1:11" x14ac:dyDescent="0.25">
      <c r="A3758">
        <f t="shared" si="58"/>
        <v>3757</v>
      </c>
      <c r="B3758">
        <v>0.10233642127100834</v>
      </c>
      <c r="C3758">
        <v>0.74532932187262924</v>
      </c>
      <c r="D3758">
        <v>0.24381638753552867</v>
      </c>
      <c r="E3758">
        <v>0.90728365756933782</v>
      </c>
      <c r="F3758">
        <v>0.67274078492597755</v>
      </c>
      <c r="G3758">
        <v>0.84336843140345819</v>
      </c>
      <c r="H3758">
        <v>0.38690476190476192</v>
      </c>
      <c r="I3758">
        <v>0.44897959183673475</v>
      </c>
      <c r="J3758">
        <v>0.29597197898423816</v>
      </c>
      <c r="K3758">
        <v>1</v>
      </c>
    </row>
    <row r="3759" spans="1:11" x14ac:dyDescent="0.25">
      <c r="A3759">
        <f t="shared" si="58"/>
        <v>3758</v>
      </c>
      <c r="B3759">
        <v>0.11832356495959</v>
      </c>
      <c r="C3759">
        <v>0.69131988886938178</v>
      </c>
      <c r="D3759">
        <v>0.16469229044199143</v>
      </c>
      <c r="E3759">
        <v>0.99113588236299344</v>
      </c>
      <c r="F3759">
        <v>0.67604148421267019</v>
      </c>
      <c r="G3759">
        <v>0.61222222222222211</v>
      </c>
      <c r="H3759">
        <v>0.46428571428571436</v>
      </c>
      <c r="I3759">
        <v>0.36734693877551022</v>
      </c>
      <c r="J3759">
        <v>0.28721541155866892</v>
      </c>
      <c r="K3759">
        <v>1</v>
      </c>
    </row>
    <row r="3760" spans="1:11" x14ac:dyDescent="0.25">
      <c r="A3760">
        <f t="shared" si="58"/>
        <v>3759</v>
      </c>
      <c r="B3760">
        <v>0.14801396563326855</v>
      </c>
      <c r="C3760">
        <v>0.66104182383867371</v>
      </c>
      <c r="D3760">
        <v>0.1422790909819375</v>
      </c>
      <c r="E3760">
        <v>0.98438575867354183</v>
      </c>
      <c r="F3760">
        <v>0.62557443234967081</v>
      </c>
      <c r="G3760">
        <v>0.73493649571324016</v>
      </c>
      <c r="H3760">
        <v>0.47619047619047628</v>
      </c>
      <c r="I3760">
        <v>0.3605442176870749</v>
      </c>
      <c r="J3760">
        <v>0.18346717470443563</v>
      </c>
      <c r="K3760">
        <v>1</v>
      </c>
    </row>
    <row r="3761" spans="1:11" x14ac:dyDescent="0.25">
      <c r="A3761">
        <f t="shared" si="58"/>
        <v>3760</v>
      </c>
      <c r="B3761">
        <v>0.15247007877117097</v>
      </c>
      <c r="C3761">
        <v>0.49513981932520357</v>
      </c>
      <c r="D3761">
        <v>0.11903185143665276</v>
      </c>
      <c r="E3761">
        <v>0.92525022899790488</v>
      </c>
      <c r="F3761">
        <v>0.56133227037167877</v>
      </c>
      <c r="G3761">
        <v>0.73887926886922739</v>
      </c>
      <c r="H3761">
        <v>0.46130952380952384</v>
      </c>
      <c r="I3761">
        <v>0.29251700680272114</v>
      </c>
      <c r="J3761">
        <v>6.3355326586096564E-2</v>
      </c>
      <c r="K3761">
        <v>1</v>
      </c>
    </row>
    <row r="3762" spans="1:11" x14ac:dyDescent="0.25">
      <c r="A3762">
        <f t="shared" si="58"/>
        <v>3761</v>
      </c>
      <c r="B3762">
        <v>0.1339156887090372</v>
      </c>
      <c r="C3762">
        <v>0.43852967956194305</v>
      </c>
      <c r="D3762">
        <v>6.944907794250621E-2</v>
      </c>
      <c r="E3762">
        <v>0.86405581388197894</v>
      </c>
      <c r="F3762">
        <v>0.55360336782126207</v>
      </c>
      <c r="G3762">
        <v>0.51114713060905148</v>
      </c>
      <c r="H3762">
        <v>0.39285714285714285</v>
      </c>
      <c r="I3762">
        <v>0.27891156462585032</v>
      </c>
      <c r="J3762">
        <v>7.3668984402437881E-2</v>
      </c>
      <c r="K3762">
        <v>1</v>
      </c>
    </row>
    <row r="3763" spans="1:11" x14ac:dyDescent="0.25">
      <c r="A3763">
        <f t="shared" si="58"/>
        <v>3762</v>
      </c>
      <c r="B3763">
        <v>0.12300110810292539</v>
      </c>
      <c r="C3763">
        <v>0.43918957375685364</v>
      </c>
      <c r="D3763">
        <v>2.4529951001421982E-2</v>
      </c>
      <c r="E3763">
        <v>0.53461779795406306</v>
      </c>
      <c r="F3763">
        <v>0.55613821062616664</v>
      </c>
      <c r="G3763">
        <v>0.53720130212240358</v>
      </c>
      <c r="H3763">
        <v>0.32142857142857145</v>
      </c>
      <c r="I3763">
        <v>0.22448979591836737</v>
      </c>
      <c r="J3763">
        <v>9.2822920347071736E-2</v>
      </c>
      <c r="K3763">
        <v>1</v>
      </c>
    </row>
    <row r="3764" spans="1:11" x14ac:dyDescent="0.25">
      <c r="A3764">
        <f t="shared" si="58"/>
        <v>3763</v>
      </c>
      <c r="B3764">
        <v>0.1152419813933161</v>
      </c>
      <c r="C3764">
        <v>0.35928357826691831</v>
      </c>
      <c r="D3764">
        <v>1.359020892316759E-2</v>
      </c>
      <c r="E3764">
        <v>0.28202175272768504</v>
      </c>
      <c r="F3764">
        <v>0.4124054535068078</v>
      </c>
      <c r="G3764">
        <v>0.57712903730582799</v>
      </c>
      <c r="H3764">
        <v>0.24404761904761907</v>
      </c>
      <c r="I3764">
        <v>0.14965986394557823</v>
      </c>
      <c r="J3764">
        <v>0.14733796880487574</v>
      </c>
      <c r="K3764">
        <v>1</v>
      </c>
    </row>
    <row r="3765" spans="1:11" x14ac:dyDescent="0.25">
      <c r="A3765">
        <f t="shared" si="58"/>
        <v>3764</v>
      </c>
      <c r="B3765">
        <v>0.106708888694486</v>
      </c>
      <c r="C3765">
        <v>0.27857718522293601</v>
      </c>
      <c r="D3765">
        <v>5.9300841061499512E-3</v>
      </c>
      <c r="E3765">
        <v>0.14288421378085667</v>
      </c>
      <c r="F3765">
        <v>0.32210884344752705</v>
      </c>
      <c r="G3765">
        <v>0.52242314146512137</v>
      </c>
      <c r="H3765">
        <v>0.14285714285714285</v>
      </c>
      <c r="I3765">
        <v>9.5238095238095233E-2</v>
      </c>
      <c r="J3765">
        <v>0.16900175131348516</v>
      </c>
      <c r="K3765">
        <v>1</v>
      </c>
    </row>
    <row r="3766" spans="1:11" x14ac:dyDescent="0.25">
      <c r="A3766">
        <f t="shared" si="58"/>
        <v>3765</v>
      </c>
      <c r="B3766">
        <v>0.1149297632976085</v>
      </c>
      <c r="C3766">
        <v>0.26551290441525</v>
      </c>
      <c r="D3766">
        <v>5.425093931668918E-3</v>
      </c>
      <c r="E3766">
        <v>6.306705728010141E-2</v>
      </c>
      <c r="F3766">
        <v>0.26749760977585718</v>
      </c>
      <c r="G3766">
        <v>0.29016383065502604</v>
      </c>
      <c r="H3766">
        <v>5.0595238095238096E-2</v>
      </c>
      <c r="I3766">
        <v>2.7210884353741499E-2</v>
      </c>
      <c r="J3766">
        <v>7.1159137838462366E-2</v>
      </c>
      <c r="K3766">
        <v>1</v>
      </c>
    </row>
    <row r="3767" spans="1:11" x14ac:dyDescent="0.25">
      <c r="A3767">
        <f t="shared" si="58"/>
        <v>3766</v>
      </c>
      <c r="B3767">
        <v>0.12503657837340354</v>
      </c>
      <c r="C3767">
        <v>0.21486800206206016</v>
      </c>
      <c r="D3767">
        <v>6.1942597345032643E-3</v>
      </c>
      <c r="E3767">
        <v>5.4088073134990186E-2</v>
      </c>
      <c r="F3767">
        <v>0.25423384955183242</v>
      </c>
      <c r="G3767">
        <v>0.22092555737600525</v>
      </c>
      <c r="H3767">
        <v>8.9285714285714298E-3</v>
      </c>
      <c r="I3767">
        <v>0</v>
      </c>
      <c r="J3767">
        <v>0</v>
      </c>
      <c r="K3767">
        <v>1</v>
      </c>
    </row>
    <row r="3768" spans="1:11" x14ac:dyDescent="0.25">
      <c r="A3768">
        <f t="shared" si="58"/>
        <v>3767</v>
      </c>
      <c r="B3768">
        <v>0.13751002748247979</v>
      </c>
      <c r="C3768">
        <v>0.18396237104296895</v>
      </c>
      <c r="D3768">
        <v>0</v>
      </c>
      <c r="E3768">
        <v>7.0687301146011253E-2</v>
      </c>
      <c r="F3768">
        <v>0.2128195017086979</v>
      </c>
      <c r="G3768">
        <v>0.28755534098548408</v>
      </c>
      <c r="H3768">
        <v>0</v>
      </c>
      <c r="I3768">
        <v>0</v>
      </c>
      <c r="J3768">
        <v>0</v>
      </c>
      <c r="K3768">
        <v>1</v>
      </c>
    </row>
    <row r="3769" spans="1:11" x14ac:dyDescent="0.25">
      <c r="A3769">
        <f t="shared" si="58"/>
        <v>3768</v>
      </c>
      <c r="B3769">
        <v>0.12027643290652845</v>
      </c>
      <c r="C3769">
        <v>0.16580934376350753</v>
      </c>
      <c r="D3769">
        <v>0</v>
      </c>
      <c r="E3769">
        <v>6.9124416849878204E-2</v>
      </c>
      <c r="F3769">
        <v>0.16786612413654245</v>
      </c>
      <c r="G3769">
        <v>0.16167749251618627</v>
      </c>
      <c r="H3769">
        <v>0</v>
      </c>
      <c r="I3769">
        <v>0</v>
      </c>
      <c r="J3769">
        <v>0</v>
      </c>
      <c r="K3769">
        <v>1</v>
      </c>
    </row>
    <row r="3770" spans="1:11" x14ac:dyDescent="0.25">
      <c r="A3770">
        <f t="shared" si="58"/>
        <v>3769</v>
      </c>
      <c r="B3770">
        <v>0.10005776460522042</v>
      </c>
      <c r="C3770">
        <v>0.15779123163376171</v>
      </c>
      <c r="D3770">
        <v>0</v>
      </c>
      <c r="E3770">
        <v>3.4907803424952477E-2</v>
      </c>
      <c r="F3770">
        <v>0.13783673876495209</v>
      </c>
      <c r="G3770">
        <v>0.16009358979636787</v>
      </c>
      <c r="H3770">
        <v>0</v>
      </c>
      <c r="I3770">
        <v>0</v>
      </c>
      <c r="J3770">
        <v>0</v>
      </c>
      <c r="K3770">
        <v>1</v>
      </c>
    </row>
    <row r="3771" spans="1:11" x14ac:dyDescent="0.25">
      <c r="A3771">
        <f t="shared" si="58"/>
        <v>3770</v>
      </c>
      <c r="B3771">
        <v>8.001668644780964E-2</v>
      </c>
      <c r="C3771">
        <v>0.12022672938458219</v>
      </c>
      <c r="D3771">
        <v>0</v>
      </c>
      <c r="E3771">
        <v>3.9023342087374527E-2</v>
      </c>
      <c r="F3771">
        <v>0.12525333649753451</v>
      </c>
      <c r="G3771">
        <v>0.12705679945180365</v>
      </c>
      <c r="H3771">
        <v>0</v>
      </c>
      <c r="I3771">
        <v>0</v>
      </c>
      <c r="J3771">
        <v>0</v>
      </c>
      <c r="K3771">
        <v>1</v>
      </c>
    </row>
    <row r="3772" spans="1:11" x14ac:dyDescent="0.25">
      <c r="A3772">
        <f t="shared" si="58"/>
        <v>3771</v>
      </c>
      <c r="B3772">
        <v>6.74176706425616E-2</v>
      </c>
      <c r="C3772">
        <v>9.0788447207349854E-2</v>
      </c>
      <c r="D3772">
        <v>0</v>
      </c>
      <c r="E3772">
        <v>7.2801989310731785E-2</v>
      </c>
      <c r="F3772">
        <v>8.6280293541320136E-2</v>
      </c>
      <c r="G3772">
        <v>5.4358727624649897E-2</v>
      </c>
      <c r="H3772">
        <v>0</v>
      </c>
      <c r="I3772">
        <v>0</v>
      </c>
      <c r="J3772">
        <v>0</v>
      </c>
      <c r="K3772">
        <v>1</v>
      </c>
    </row>
    <row r="3773" spans="1:11" x14ac:dyDescent="0.25">
      <c r="A3773">
        <f t="shared" si="58"/>
        <v>3772</v>
      </c>
      <c r="B3773">
        <v>6.2668052847981659E-2</v>
      </c>
      <c r="C3773">
        <v>8.2640798216800315E-2</v>
      </c>
      <c r="D3773">
        <v>0</v>
      </c>
      <c r="E3773">
        <v>8.5667790617138043E-2</v>
      </c>
      <c r="F3773">
        <v>7.0336063449002159E-2</v>
      </c>
      <c r="G3773">
        <v>0</v>
      </c>
      <c r="H3773">
        <v>0</v>
      </c>
      <c r="I3773">
        <v>0</v>
      </c>
      <c r="J3773">
        <v>0</v>
      </c>
      <c r="K3773">
        <v>1</v>
      </c>
    </row>
    <row r="3774" spans="1:11" x14ac:dyDescent="0.25">
      <c r="A3774">
        <f t="shared" si="58"/>
        <v>3773</v>
      </c>
      <c r="B3774">
        <v>5.1567599296975637E-2</v>
      </c>
      <c r="C3774">
        <v>7.7008902029818194E-2</v>
      </c>
      <c r="D3774">
        <v>0</v>
      </c>
      <c r="E3774">
        <v>1.2921812521387807E-2</v>
      </c>
      <c r="F3774">
        <v>5.6169679702662643E-2</v>
      </c>
      <c r="G3774">
        <v>0</v>
      </c>
      <c r="H3774">
        <v>0</v>
      </c>
      <c r="I3774">
        <v>0</v>
      </c>
      <c r="J3774">
        <v>0</v>
      </c>
      <c r="K3774">
        <v>1</v>
      </c>
    </row>
    <row r="3775" spans="1:11" x14ac:dyDescent="0.25">
      <c r="A3775">
        <f t="shared" si="58"/>
        <v>3774</v>
      </c>
      <c r="B3775">
        <v>4.3956559954512621E-2</v>
      </c>
      <c r="C3775">
        <v>4.7334879344490613E-2</v>
      </c>
      <c r="D3775">
        <v>0</v>
      </c>
      <c r="E3775">
        <v>0</v>
      </c>
      <c r="F3775">
        <v>4.4448078089265014E-2</v>
      </c>
      <c r="G3775">
        <v>0</v>
      </c>
      <c r="H3775">
        <v>2.3809523809523808E-2</v>
      </c>
      <c r="I3775">
        <v>2.7210884353741499E-2</v>
      </c>
      <c r="J3775">
        <v>0</v>
      </c>
      <c r="K3775">
        <v>1</v>
      </c>
    </row>
    <row r="3776" spans="1:11" x14ac:dyDescent="0.25">
      <c r="A3776">
        <f t="shared" si="58"/>
        <v>3775</v>
      </c>
      <c r="B3776">
        <v>3.1111591732350317E-2</v>
      </c>
      <c r="C3776">
        <v>2.4183178742485861E-2</v>
      </c>
      <c r="D3776">
        <v>0</v>
      </c>
      <c r="E3776">
        <v>0</v>
      </c>
      <c r="F3776">
        <v>4.1263991725155921E-2</v>
      </c>
      <c r="G3776">
        <v>0</v>
      </c>
      <c r="H3776">
        <v>8.3333333333333343E-2</v>
      </c>
      <c r="I3776">
        <v>9.5238095238095233E-2</v>
      </c>
      <c r="J3776">
        <v>0</v>
      </c>
      <c r="K3776">
        <v>1</v>
      </c>
    </row>
    <row r="3777" spans="1:11" x14ac:dyDescent="0.25">
      <c r="A3777">
        <f t="shared" si="58"/>
        <v>3776</v>
      </c>
      <c r="B3777">
        <v>1.4020811965216788E-2</v>
      </c>
      <c r="C3777">
        <v>1.6988920599381979E-2</v>
      </c>
      <c r="D3777">
        <v>0</v>
      </c>
      <c r="E3777">
        <v>0</v>
      </c>
      <c r="F3777">
        <v>3.8650799612890724E-2</v>
      </c>
      <c r="G3777">
        <v>0</v>
      </c>
      <c r="H3777">
        <v>0.20535714285714282</v>
      </c>
      <c r="I3777">
        <v>0.22448979591836737</v>
      </c>
      <c r="J3777">
        <v>0</v>
      </c>
      <c r="K3777">
        <v>1</v>
      </c>
    </row>
    <row r="3778" spans="1:11" x14ac:dyDescent="0.25">
      <c r="A3778">
        <f t="shared" si="58"/>
        <v>3777</v>
      </c>
      <c r="B3778">
        <v>1.1185765201974606E-2</v>
      </c>
      <c r="C3778">
        <v>1.3148484247902145E-2</v>
      </c>
      <c r="D3778">
        <v>0</v>
      </c>
      <c r="E3778">
        <v>0</v>
      </c>
      <c r="F3778">
        <v>1.2979488407258172E-2</v>
      </c>
      <c r="G3778">
        <v>0</v>
      </c>
      <c r="H3778">
        <v>0.39880952380952384</v>
      </c>
      <c r="I3778">
        <v>0.38775510204081626</v>
      </c>
      <c r="J3778">
        <v>0</v>
      </c>
      <c r="K3778">
        <v>1</v>
      </c>
    </row>
    <row r="3779" spans="1:11" x14ac:dyDescent="0.25">
      <c r="A3779">
        <f t="shared" si="58"/>
        <v>3778</v>
      </c>
      <c r="B3779">
        <v>1.1487276820679423E-2</v>
      </c>
      <c r="C3779">
        <v>1.7342760997087467E-2</v>
      </c>
      <c r="D3779">
        <v>0</v>
      </c>
      <c r="E3779">
        <v>0</v>
      </c>
      <c r="F3779">
        <v>7.7050208247396125E-3</v>
      </c>
      <c r="G3779">
        <v>0</v>
      </c>
      <c r="H3779">
        <v>0.55059523809523803</v>
      </c>
      <c r="I3779">
        <v>0.57823129251700678</v>
      </c>
      <c r="J3779">
        <v>3.3887732825121426E-2</v>
      </c>
      <c r="K3779">
        <v>1</v>
      </c>
    </row>
    <row r="3780" spans="1:11" x14ac:dyDescent="0.25">
      <c r="A3780">
        <f t="shared" ref="A3780:A3843" si="59">A3779+1</f>
        <v>3779</v>
      </c>
      <c r="B3780">
        <v>1.2727193704314159E-2</v>
      </c>
      <c r="C3780">
        <v>2.1595611617350491E-2</v>
      </c>
      <c r="D3780">
        <v>0</v>
      </c>
      <c r="E3780">
        <v>1.5299370467916481E-2</v>
      </c>
      <c r="F3780">
        <v>3.4016506931952542E-3</v>
      </c>
      <c r="G3780">
        <v>0</v>
      </c>
      <c r="H3780">
        <v>0.63690476190476186</v>
      </c>
      <c r="I3780">
        <v>0.70068027210884354</v>
      </c>
      <c r="J3780">
        <v>0.29597197898423816</v>
      </c>
      <c r="K3780">
        <v>1</v>
      </c>
    </row>
    <row r="3781" spans="1:11" x14ac:dyDescent="0.25">
      <c r="A3781">
        <f t="shared" si="59"/>
        <v>3780</v>
      </c>
      <c r="B3781">
        <v>1.1986414522984113E-2</v>
      </c>
      <c r="C3781">
        <v>2.0061881295283922E-2</v>
      </c>
      <c r="D3781">
        <v>0</v>
      </c>
      <c r="E3781">
        <v>9.0692480679500365E-3</v>
      </c>
      <c r="F3781">
        <v>8.6522365500367321E-3</v>
      </c>
      <c r="G3781">
        <v>0</v>
      </c>
      <c r="H3781">
        <v>0.69345238095238104</v>
      </c>
      <c r="I3781">
        <v>0.80272108843537415</v>
      </c>
      <c r="J3781">
        <v>0.29859894921190894</v>
      </c>
      <c r="K3781">
        <v>1</v>
      </c>
    </row>
    <row r="3782" spans="1:11" x14ac:dyDescent="0.25">
      <c r="A3782">
        <f t="shared" si="59"/>
        <v>3781</v>
      </c>
      <c r="B3782">
        <v>1.2570573863743889E-2</v>
      </c>
      <c r="C3782">
        <v>1.5604296568750698E-2</v>
      </c>
      <c r="D3782">
        <v>0</v>
      </c>
      <c r="E3782">
        <v>0</v>
      </c>
      <c r="F3782">
        <v>1.2019309508792131E-2</v>
      </c>
      <c r="G3782">
        <v>0</v>
      </c>
      <c r="H3782">
        <v>0.76190476190476186</v>
      </c>
      <c r="I3782">
        <v>0.891156462585034</v>
      </c>
      <c r="J3782">
        <v>0.29597197898423816</v>
      </c>
      <c r="K3782">
        <v>1</v>
      </c>
    </row>
    <row r="3783" spans="1:11" x14ac:dyDescent="0.25">
      <c r="A3783">
        <f t="shared" si="59"/>
        <v>3782</v>
      </c>
      <c r="B3783">
        <v>1.4900454807436148E-2</v>
      </c>
      <c r="C3783">
        <v>1.2057748930522777E-2</v>
      </c>
      <c r="D3783">
        <v>0</v>
      </c>
      <c r="E3783">
        <v>0</v>
      </c>
      <c r="F3783">
        <v>1.31315275123113E-2</v>
      </c>
      <c r="G3783">
        <v>0</v>
      </c>
      <c r="H3783">
        <v>0.80654761904761918</v>
      </c>
      <c r="I3783">
        <v>0.87755102040816324</v>
      </c>
      <c r="J3783">
        <v>0.28721541155866892</v>
      </c>
      <c r="K3783">
        <v>1</v>
      </c>
    </row>
    <row r="3784" spans="1:11" x14ac:dyDescent="0.25">
      <c r="A3784">
        <f t="shared" si="59"/>
        <v>3783</v>
      </c>
      <c r="B3784">
        <v>1.7081607303689093E-2</v>
      </c>
      <c r="C3784">
        <v>8.4403279164469765E-3</v>
      </c>
      <c r="D3784">
        <v>0</v>
      </c>
      <c r="E3784">
        <v>0</v>
      </c>
      <c r="F3784">
        <v>8.7817709188373668E-3</v>
      </c>
      <c r="G3784">
        <v>0</v>
      </c>
      <c r="H3784">
        <v>0.77380952380952384</v>
      </c>
      <c r="I3784">
        <v>0.83673469387755095</v>
      </c>
      <c r="J3784">
        <v>0.27320490367775829</v>
      </c>
      <c r="K3784">
        <v>1</v>
      </c>
    </row>
    <row r="3785" spans="1:11" x14ac:dyDescent="0.25">
      <c r="A3785">
        <f t="shared" si="59"/>
        <v>3784</v>
      </c>
      <c r="B3785">
        <v>1.6394182792937861E-2</v>
      </c>
      <c r="C3785">
        <v>7.5080635407650774E-3</v>
      </c>
      <c r="D3785">
        <v>0</v>
      </c>
      <c r="E3785">
        <v>0</v>
      </c>
      <c r="F3785">
        <v>8.5092521936241342E-3</v>
      </c>
      <c r="G3785">
        <v>0</v>
      </c>
      <c r="H3785">
        <v>0.7767857142857143</v>
      </c>
      <c r="I3785">
        <v>0.76190476190476186</v>
      </c>
      <c r="J3785">
        <v>0.25569176882661993</v>
      </c>
      <c r="K3785">
        <v>1</v>
      </c>
    </row>
    <row r="3786" spans="1:11" x14ac:dyDescent="0.25">
      <c r="A3786">
        <f t="shared" si="59"/>
        <v>3785</v>
      </c>
      <c r="B3786">
        <v>1.2630455996422039E-2</v>
      </c>
      <c r="C3786">
        <v>6.3965266019301225E-3</v>
      </c>
      <c r="D3786">
        <v>0</v>
      </c>
      <c r="E3786">
        <v>0</v>
      </c>
      <c r="F3786">
        <v>7.9057831010488945E-3</v>
      </c>
      <c r="G3786">
        <v>0</v>
      </c>
      <c r="H3786">
        <v>0.69940476190476197</v>
      </c>
      <c r="I3786">
        <v>0.65986394557823136</v>
      </c>
      <c r="J3786">
        <v>0.23467600700525393</v>
      </c>
      <c r="K3786">
        <v>1</v>
      </c>
    </row>
    <row r="3787" spans="1:11" x14ac:dyDescent="0.25">
      <c r="A3787">
        <f t="shared" si="59"/>
        <v>3786</v>
      </c>
      <c r="B3787">
        <v>1.0856493062145117E-2</v>
      </c>
      <c r="C3787">
        <v>5.3292365154105001E-3</v>
      </c>
      <c r="D3787">
        <v>0</v>
      </c>
      <c r="E3787">
        <v>0</v>
      </c>
      <c r="F3787">
        <v>8.9051575166716225E-3</v>
      </c>
      <c r="G3787">
        <v>0</v>
      </c>
      <c r="H3787">
        <v>0.55059523809523803</v>
      </c>
      <c r="I3787">
        <v>0.51700680272108845</v>
      </c>
      <c r="J3787">
        <v>0.21190893169877403</v>
      </c>
      <c r="K3787">
        <v>1</v>
      </c>
    </row>
    <row r="3788" spans="1:11" x14ac:dyDescent="0.25">
      <c r="A3788">
        <f t="shared" si="59"/>
        <v>3787</v>
      </c>
      <c r="B3788">
        <v>1.2200055620911218E-2</v>
      </c>
      <c r="C3788">
        <v>1.5891116987366922E-3</v>
      </c>
      <c r="D3788">
        <v>5.2515332108965633E-3</v>
      </c>
      <c r="E3788">
        <v>0</v>
      </c>
      <c r="F3788">
        <v>2.5195011954563195E-3</v>
      </c>
      <c r="G3788">
        <v>0</v>
      </c>
      <c r="H3788">
        <v>0.37202380952380953</v>
      </c>
      <c r="I3788">
        <v>0.31972789115646261</v>
      </c>
      <c r="J3788">
        <v>0.19001751313485116</v>
      </c>
      <c r="K3788">
        <v>1</v>
      </c>
    </row>
    <row r="3789" spans="1:11" x14ac:dyDescent="0.25">
      <c r="A3789">
        <f t="shared" si="59"/>
        <v>3788</v>
      </c>
      <c r="B3789">
        <v>1.4926993132968133E-2</v>
      </c>
      <c r="C3789">
        <v>1.0388936888944668E-3</v>
      </c>
      <c r="D3789">
        <v>5.1850535220954192E-3</v>
      </c>
      <c r="E3789">
        <v>0</v>
      </c>
      <c r="F3789">
        <v>1.9887065447347528E-4</v>
      </c>
      <c r="G3789">
        <v>0</v>
      </c>
      <c r="H3789">
        <v>0.18750000000000006</v>
      </c>
      <c r="I3789">
        <v>0.1428571428571429</v>
      </c>
      <c r="J3789">
        <v>0.16900175131348516</v>
      </c>
      <c r="K3789">
        <v>1</v>
      </c>
    </row>
    <row r="3790" spans="1:11" x14ac:dyDescent="0.25">
      <c r="A3790">
        <f t="shared" si="59"/>
        <v>3789</v>
      </c>
      <c r="B3790">
        <v>1.5621199139336185E-2</v>
      </c>
      <c r="C3790">
        <v>1.0208925011297228E-3</v>
      </c>
      <c r="D3790">
        <v>5.5108288410441145E-2</v>
      </c>
      <c r="E3790">
        <v>0</v>
      </c>
      <c r="F3790">
        <v>1.4798880888703782E-3</v>
      </c>
      <c r="G3790">
        <v>0</v>
      </c>
      <c r="H3790">
        <v>6.25E-2</v>
      </c>
      <c r="I3790">
        <v>4.7619047619047616E-2</v>
      </c>
      <c r="J3790">
        <v>0.15148861646234679</v>
      </c>
      <c r="K3790">
        <v>1</v>
      </c>
    </row>
    <row r="3791" spans="1:11" x14ac:dyDescent="0.25">
      <c r="A3791">
        <f t="shared" si="59"/>
        <v>3790</v>
      </c>
      <c r="B3791">
        <v>1.5485320644845396E-2</v>
      </c>
      <c r="C3791">
        <v>4.9399650306484501E-4</v>
      </c>
      <c r="D3791">
        <v>5.2227926644290282E-2</v>
      </c>
      <c r="E3791">
        <v>0</v>
      </c>
      <c r="F3791">
        <v>2.1684245281206782E-3</v>
      </c>
      <c r="G3791">
        <v>0</v>
      </c>
      <c r="H3791">
        <v>1.1904761904761904E-2</v>
      </c>
      <c r="I3791">
        <v>6.8027210884353748E-3</v>
      </c>
      <c r="J3791">
        <v>0.13747810858143603</v>
      </c>
      <c r="K3791">
        <v>1</v>
      </c>
    </row>
    <row r="3792" spans="1:11" x14ac:dyDescent="0.25">
      <c r="A3792">
        <f t="shared" si="59"/>
        <v>3791</v>
      </c>
      <c r="B3792">
        <v>2.9203800016084133E-2</v>
      </c>
      <c r="C3792">
        <v>0</v>
      </c>
      <c r="D3792">
        <v>8.6819414811728723E-2</v>
      </c>
      <c r="E3792">
        <v>0</v>
      </c>
      <c r="F3792">
        <v>9.3998722626719676E-3</v>
      </c>
      <c r="G3792">
        <v>0</v>
      </c>
      <c r="H3792">
        <v>0</v>
      </c>
      <c r="I3792">
        <v>0</v>
      </c>
      <c r="J3792">
        <v>0.1523642732049037</v>
      </c>
      <c r="K3792">
        <v>1</v>
      </c>
    </row>
    <row r="3793" spans="1:11" x14ac:dyDescent="0.25">
      <c r="A3793">
        <f t="shared" si="59"/>
        <v>3792</v>
      </c>
      <c r="B3793">
        <v>3.6653284944156699E-2</v>
      </c>
      <c r="C3793">
        <v>2.5427937912861636E-4</v>
      </c>
      <c r="D3793">
        <v>0.12836109729236567</v>
      </c>
      <c r="E3793">
        <v>0</v>
      </c>
      <c r="F3793">
        <v>1.7867898227462719E-2</v>
      </c>
      <c r="G3793">
        <v>0</v>
      </c>
      <c r="H3793">
        <v>0</v>
      </c>
      <c r="I3793">
        <v>0</v>
      </c>
      <c r="J3793">
        <v>0.19176882661996505</v>
      </c>
      <c r="K3793">
        <v>1</v>
      </c>
    </row>
    <row r="3794" spans="1:11" x14ac:dyDescent="0.25">
      <c r="A3794">
        <f t="shared" si="59"/>
        <v>3793</v>
      </c>
      <c r="B3794">
        <v>4.3026930293798102E-2</v>
      </c>
      <c r="C3794">
        <v>3.6831303901977562E-3</v>
      </c>
      <c r="D3794">
        <v>0.14793598481641512</v>
      </c>
      <c r="E3794">
        <v>0</v>
      </c>
      <c r="F3794">
        <v>1.4332749105002056E-2</v>
      </c>
      <c r="G3794">
        <v>0</v>
      </c>
      <c r="H3794">
        <v>0</v>
      </c>
      <c r="I3794">
        <v>0</v>
      </c>
      <c r="J3794">
        <v>0.23117338003502627</v>
      </c>
      <c r="K3794">
        <v>1</v>
      </c>
    </row>
    <row r="3795" spans="1:11" x14ac:dyDescent="0.25">
      <c r="A3795">
        <f t="shared" si="59"/>
        <v>3794</v>
      </c>
      <c r="B3795">
        <v>5.7248788527783534E-2</v>
      </c>
      <c r="C3795">
        <v>8.9177010451229732E-3</v>
      </c>
      <c r="D3795">
        <v>0.15608221567302411</v>
      </c>
      <c r="E3795">
        <v>0</v>
      </c>
      <c r="F3795">
        <v>1.7414034167725481E-2</v>
      </c>
      <c r="G3795">
        <v>0</v>
      </c>
      <c r="H3795">
        <v>0</v>
      </c>
      <c r="I3795">
        <v>0</v>
      </c>
      <c r="J3795">
        <v>0.27670753064798592</v>
      </c>
      <c r="K3795">
        <v>1</v>
      </c>
    </row>
    <row r="3796" spans="1:11" x14ac:dyDescent="0.25">
      <c r="A3796">
        <f t="shared" si="59"/>
        <v>3795</v>
      </c>
      <c r="B3796">
        <v>8.7775848046142399E-2</v>
      </c>
      <c r="C3796">
        <v>2.0975248344420008E-2</v>
      </c>
      <c r="D3796">
        <v>0.22052845739549629</v>
      </c>
      <c r="E3796">
        <v>0</v>
      </c>
      <c r="F3796">
        <v>2.7301583230449736E-2</v>
      </c>
      <c r="G3796">
        <v>0</v>
      </c>
      <c r="H3796">
        <v>0</v>
      </c>
      <c r="I3796">
        <v>0</v>
      </c>
      <c r="J3796">
        <v>0.32399299474605964</v>
      </c>
      <c r="K3796">
        <v>1</v>
      </c>
    </row>
    <row r="3797" spans="1:11" x14ac:dyDescent="0.25">
      <c r="A3797">
        <f t="shared" si="59"/>
        <v>3796</v>
      </c>
      <c r="B3797">
        <v>0.11769374173122261</v>
      </c>
      <c r="C3797">
        <v>2.6512265837956357E-2</v>
      </c>
      <c r="D3797">
        <v>0.36717619163354254</v>
      </c>
      <c r="E3797">
        <v>0</v>
      </c>
      <c r="F3797">
        <v>4.0375402367784766E-2</v>
      </c>
      <c r="G3797">
        <v>0</v>
      </c>
      <c r="H3797">
        <v>0</v>
      </c>
      <c r="I3797">
        <v>0</v>
      </c>
      <c r="J3797">
        <v>0.36777583187390539</v>
      </c>
      <c r="K3797">
        <v>1</v>
      </c>
    </row>
    <row r="3798" spans="1:11" x14ac:dyDescent="0.25">
      <c r="A3798">
        <f t="shared" si="59"/>
        <v>3797</v>
      </c>
      <c r="B3798">
        <v>0.12436078925191645</v>
      </c>
      <c r="C3798">
        <v>3.6384354684918893E-2</v>
      </c>
      <c r="D3798">
        <v>0.52530403187133901</v>
      </c>
      <c r="E3798">
        <v>0</v>
      </c>
      <c r="F3798">
        <v>4.8084053437371002E-2</v>
      </c>
      <c r="G3798">
        <v>0</v>
      </c>
      <c r="H3798">
        <v>2.976190476190476E-3</v>
      </c>
      <c r="I3798">
        <v>0</v>
      </c>
      <c r="J3798">
        <v>0.40455341506129594</v>
      </c>
      <c r="K3798">
        <v>1</v>
      </c>
    </row>
    <row r="3799" spans="1:11" x14ac:dyDescent="0.25">
      <c r="A3799">
        <f t="shared" si="59"/>
        <v>3798</v>
      </c>
      <c r="B3799">
        <v>0.14252174681183191</v>
      </c>
      <c r="C3799">
        <v>5.3025674252858562E-2</v>
      </c>
      <c r="D3799">
        <v>0.61019826614921713</v>
      </c>
      <c r="E3799">
        <v>4.2959554345578507E-2</v>
      </c>
      <c r="F3799">
        <v>4.9986593825687924E-2</v>
      </c>
      <c r="G3799">
        <v>0</v>
      </c>
      <c r="H3799">
        <v>2.6785714285714295E-2</v>
      </c>
      <c r="I3799">
        <v>4.0816326530612242E-2</v>
      </c>
      <c r="J3799">
        <v>0.43257443082311747</v>
      </c>
      <c r="K3799">
        <v>1</v>
      </c>
    </row>
    <row r="3800" spans="1:11" x14ac:dyDescent="0.25">
      <c r="A3800">
        <f t="shared" si="59"/>
        <v>3799</v>
      </c>
      <c r="B3800">
        <v>0.19331583585353662</v>
      </c>
      <c r="C3800">
        <v>7.3230926551378916E-2</v>
      </c>
      <c r="D3800">
        <v>0.58151886753581861</v>
      </c>
      <c r="E3800">
        <v>0.15180201973298071</v>
      </c>
      <c r="F3800">
        <v>0.10247766714401846</v>
      </c>
      <c r="G3800">
        <v>0</v>
      </c>
      <c r="H3800">
        <v>7.7380952380952384E-2</v>
      </c>
      <c r="I3800">
        <v>9.5238095238095233E-2</v>
      </c>
      <c r="J3800">
        <v>0.44746059544658501</v>
      </c>
      <c r="K3800">
        <v>1</v>
      </c>
    </row>
    <row r="3801" spans="1:11" x14ac:dyDescent="0.25">
      <c r="A3801">
        <f t="shared" si="59"/>
        <v>3800</v>
      </c>
      <c r="B3801">
        <v>0.19857689180597576</v>
      </c>
      <c r="C3801">
        <v>8.570190747732262E-2</v>
      </c>
      <c r="D3801">
        <v>0.45793261610488023</v>
      </c>
      <c r="E3801">
        <v>0.40327306830269</v>
      </c>
      <c r="F3801">
        <v>0.15480714588522804</v>
      </c>
      <c r="G3801">
        <v>0.10462489639934042</v>
      </c>
      <c r="H3801">
        <v>0.12202380952380953</v>
      </c>
      <c r="I3801">
        <v>0.22448979591836737</v>
      </c>
      <c r="J3801">
        <v>0.44133099824868655</v>
      </c>
      <c r="K3801">
        <v>1</v>
      </c>
    </row>
    <row r="3802" spans="1:11" x14ac:dyDescent="0.25">
      <c r="A3802">
        <f t="shared" si="59"/>
        <v>3801</v>
      </c>
      <c r="B3802">
        <v>0.21206180534739066</v>
      </c>
      <c r="C3802">
        <v>2.4757346061252183E-2</v>
      </c>
      <c r="D3802">
        <v>0.28628028644600967</v>
      </c>
      <c r="E3802">
        <v>0.35718465444680536</v>
      </c>
      <c r="F3802">
        <v>7.1159628305767372E-2</v>
      </c>
      <c r="G3802">
        <v>0.330343791841823</v>
      </c>
      <c r="H3802">
        <v>0.14880952380952381</v>
      </c>
      <c r="I3802">
        <v>0.3605442176870749</v>
      </c>
      <c r="J3802">
        <v>0.42031523642732055</v>
      </c>
      <c r="K3802">
        <v>1</v>
      </c>
    </row>
    <row r="3803" spans="1:11" x14ac:dyDescent="0.25">
      <c r="A3803">
        <f t="shared" si="59"/>
        <v>3802</v>
      </c>
      <c r="B3803">
        <v>0.10307091175994003</v>
      </c>
      <c r="C3803">
        <v>2.1974823944295029E-2</v>
      </c>
      <c r="D3803">
        <v>9.7956563335598504E-2</v>
      </c>
      <c r="E3803">
        <v>0.44318063973961946</v>
      </c>
      <c r="F3803">
        <v>0.12493452867328037</v>
      </c>
      <c r="G3803">
        <v>0.54268367172532395</v>
      </c>
      <c r="H3803">
        <v>0.24107142857142863</v>
      </c>
      <c r="I3803">
        <v>0.44897959183673475</v>
      </c>
      <c r="J3803">
        <v>0.38966725043782841</v>
      </c>
      <c r="K3803">
        <v>1</v>
      </c>
    </row>
    <row r="3804" spans="1:11" x14ac:dyDescent="0.25">
      <c r="A3804">
        <f t="shared" si="59"/>
        <v>3803</v>
      </c>
      <c r="B3804">
        <v>7.7573038828373339E-2</v>
      </c>
      <c r="C3804">
        <v>8.2258796657899702E-2</v>
      </c>
      <c r="D3804">
        <v>0.1422790909819375</v>
      </c>
      <c r="E3804">
        <v>0.59750895467082032</v>
      </c>
      <c r="F3804">
        <v>0.11193132544815412</v>
      </c>
      <c r="G3804">
        <v>0.59726684761598525</v>
      </c>
      <c r="H3804">
        <v>0.40178571428571441</v>
      </c>
      <c r="I3804">
        <v>0.31292517006802728</v>
      </c>
      <c r="J3804">
        <v>0.35113835376532399</v>
      </c>
      <c r="K3804">
        <v>1</v>
      </c>
    </row>
    <row r="3805" spans="1:11" x14ac:dyDescent="0.25">
      <c r="A3805">
        <f t="shared" si="59"/>
        <v>3804</v>
      </c>
      <c r="B3805">
        <v>9.9356459833906868E-2</v>
      </c>
      <c r="C3805">
        <v>9.6702022216691788E-2</v>
      </c>
      <c r="D3805">
        <v>0.42056751263890102</v>
      </c>
      <c r="E3805">
        <v>0.54691115893678555</v>
      </c>
      <c r="F3805">
        <v>0.2812011581677234</v>
      </c>
      <c r="G3805">
        <v>0.75261295295719077</v>
      </c>
      <c r="H3805">
        <v>0.6517857142857143</v>
      </c>
      <c r="I3805">
        <v>0.38095238095238093</v>
      </c>
      <c r="J3805">
        <v>0.30560420315236425</v>
      </c>
      <c r="K3805">
        <v>1</v>
      </c>
    </row>
    <row r="3806" spans="1:11" x14ac:dyDescent="0.25">
      <c r="A3806">
        <f t="shared" si="59"/>
        <v>3805</v>
      </c>
      <c r="B3806">
        <v>0.13066383072806043</v>
      </c>
      <c r="C3806">
        <v>0.11149437224285401</v>
      </c>
      <c r="D3806">
        <v>0.43895511399724657</v>
      </c>
      <c r="E3806">
        <v>0.54338412916582624</v>
      </c>
      <c r="F3806">
        <v>0.46925647870394788</v>
      </c>
      <c r="G3806">
        <v>0.94940846607514195</v>
      </c>
      <c r="H3806">
        <v>0.8125</v>
      </c>
      <c r="I3806">
        <v>0.58503401360544216</v>
      </c>
      <c r="J3806">
        <v>0.29597197898423816</v>
      </c>
      <c r="K3806">
        <v>1</v>
      </c>
    </row>
    <row r="3807" spans="1:11" x14ac:dyDescent="0.25">
      <c r="A3807">
        <f t="shared" si="59"/>
        <v>3806</v>
      </c>
      <c r="B3807">
        <v>0.10640776739337456</v>
      </c>
      <c r="C3807">
        <v>8.754980165256282E-2</v>
      </c>
      <c r="D3807">
        <v>0.14793598481641512</v>
      </c>
      <c r="E3807">
        <v>0.61425162816852863</v>
      </c>
      <c r="F3807">
        <v>0.30244586564280235</v>
      </c>
      <c r="G3807">
        <v>0.29416872087158502</v>
      </c>
      <c r="H3807">
        <v>0.7857142857142857</v>
      </c>
      <c r="I3807">
        <v>0.70068027210884354</v>
      </c>
      <c r="J3807">
        <v>0.28721541155866892</v>
      </c>
      <c r="K3807">
        <v>1</v>
      </c>
    </row>
    <row r="3808" spans="1:11" x14ac:dyDescent="0.25">
      <c r="A3808">
        <f t="shared" si="59"/>
        <v>3807</v>
      </c>
      <c r="B3808">
        <v>9.2422948597739418E-2</v>
      </c>
      <c r="C3808">
        <v>4.2579373280190659E-2</v>
      </c>
      <c r="D3808">
        <v>0.10518240856548336</v>
      </c>
      <c r="E3808">
        <v>0.78988299673337303</v>
      </c>
      <c r="F3808">
        <v>0.14226705619425697</v>
      </c>
      <c r="G3808">
        <v>0.3682330141724583</v>
      </c>
      <c r="H3808">
        <v>0.62797619047619058</v>
      </c>
      <c r="I3808">
        <v>0.64625850340136048</v>
      </c>
      <c r="J3808">
        <v>0.27320490367775829</v>
      </c>
      <c r="K3808">
        <v>1</v>
      </c>
    </row>
    <row r="3809" spans="1:11" x14ac:dyDescent="0.25">
      <c r="A3809">
        <f t="shared" si="59"/>
        <v>3808</v>
      </c>
      <c r="B3809">
        <v>9.5972973241062146E-2</v>
      </c>
      <c r="C3809">
        <v>2.7305203036651397E-2</v>
      </c>
      <c r="D3809">
        <v>5.8717796803543151E-2</v>
      </c>
      <c r="E3809">
        <v>0.15764545500273044</v>
      </c>
      <c r="F3809">
        <v>8.9255411328508699E-2</v>
      </c>
      <c r="G3809">
        <v>0.34229750386876129</v>
      </c>
      <c r="H3809">
        <v>0.43750000000000006</v>
      </c>
      <c r="I3809">
        <v>0.61904761904761907</v>
      </c>
      <c r="J3809">
        <v>0.25569176882661993</v>
      </c>
      <c r="K3809">
        <v>1</v>
      </c>
    </row>
    <row r="3810" spans="1:11" x14ac:dyDescent="0.25">
      <c r="A3810">
        <f t="shared" si="59"/>
        <v>3809</v>
      </c>
      <c r="B3810">
        <v>8.5939949995867959E-2</v>
      </c>
      <c r="C3810">
        <v>1.5887722861733618E-2</v>
      </c>
      <c r="D3810">
        <v>4.7229759988460088E-2</v>
      </c>
      <c r="E3810">
        <v>0.26778640485904892</v>
      </c>
      <c r="F3810">
        <v>7.4609501446791668E-2</v>
      </c>
      <c r="G3810">
        <v>3.2825714474956906E-2</v>
      </c>
      <c r="H3810">
        <v>0.32738095238095244</v>
      </c>
      <c r="I3810">
        <v>0.46938775510204089</v>
      </c>
      <c r="J3810">
        <v>0.23467600700525393</v>
      </c>
      <c r="K3810">
        <v>1</v>
      </c>
    </row>
    <row r="3811" spans="1:11" x14ac:dyDescent="0.25">
      <c r="A3811">
        <f t="shared" si="59"/>
        <v>3810</v>
      </c>
      <c r="B3811">
        <v>8.0430531033780062E-2</v>
      </c>
      <c r="C3811">
        <v>2.8397562605571441E-2</v>
      </c>
      <c r="D3811">
        <v>6.6934827511499224E-3</v>
      </c>
      <c r="E3811">
        <v>0.36839173914431467</v>
      </c>
      <c r="F3811">
        <v>6.9186110371655424E-2</v>
      </c>
      <c r="G3811">
        <v>0</v>
      </c>
      <c r="H3811">
        <v>0.34523809523809523</v>
      </c>
      <c r="I3811">
        <v>0.31292517006802728</v>
      </c>
      <c r="J3811">
        <v>0.21190893169877403</v>
      </c>
      <c r="K3811">
        <v>1</v>
      </c>
    </row>
    <row r="3812" spans="1:11" x14ac:dyDescent="0.25">
      <c r="A3812">
        <f t="shared" si="59"/>
        <v>3811</v>
      </c>
      <c r="B3812">
        <v>8.1226638279107963E-2</v>
      </c>
      <c r="C3812">
        <v>9.9043498430810596E-3</v>
      </c>
      <c r="D3812">
        <v>5.0396269198829642E-3</v>
      </c>
      <c r="E3812">
        <v>0.29053396147079869</v>
      </c>
      <c r="F3812">
        <v>2.0773345913360362E-2</v>
      </c>
      <c r="G3812">
        <v>0</v>
      </c>
      <c r="H3812">
        <v>0.27976190476190482</v>
      </c>
      <c r="I3812">
        <v>0.15646258503401358</v>
      </c>
      <c r="J3812">
        <v>0.19001751313485116</v>
      </c>
      <c r="K3812">
        <v>1</v>
      </c>
    </row>
    <row r="3813" spans="1:11" x14ac:dyDescent="0.25">
      <c r="A3813">
        <f t="shared" si="59"/>
        <v>3812</v>
      </c>
      <c r="B3813">
        <v>8.4619068378149545E-2</v>
      </c>
      <c r="C3813">
        <v>7.4097459147469341E-3</v>
      </c>
      <c r="D3813">
        <v>6.1586422099385724E-3</v>
      </c>
      <c r="E3813">
        <v>0.23740915370650204</v>
      </c>
      <c r="F3813">
        <v>2.9909170022127955E-2</v>
      </c>
      <c r="G3813">
        <v>0</v>
      </c>
      <c r="H3813">
        <v>0.16071428571428573</v>
      </c>
      <c r="I3813">
        <v>6.8027210884353734E-2</v>
      </c>
      <c r="J3813">
        <v>0.16900175131348516</v>
      </c>
      <c r="K3813">
        <v>1</v>
      </c>
    </row>
    <row r="3814" spans="1:11" x14ac:dyDescent="0.25">
      <c r="A3814">
        <f t="shared" si="59"/>
        <v>3813</v>
      </c>
      <c r="B3814">
        <v>7.4600124913404814E-2</v>
      </c>
      <c r="C3814">
        <v>1.1859500628680563E-2</v>
      </c>
      <c r="D3814">
        <v>1.0294252774514213E-2</v>
      </c>
      <c r="E3814">
        <v>0.24617202004975844</v>
      </c>
      <c r="F3814">
        <v>5.2177815178726925E-2</v>
      </c>
      <c r="G3814">
        <v>0</v>
      </c>
      <c r="H3814">
        <v>6.25E-2</v>
      </c>
      <c r="I3814">
        <v>5.4421768707482998E-2</v>
      </c>
      <c r="J3814">
        <v>0.15148861646234679</v>
      </c>
      <c r="K3814">
        <v>1</v>
      </c>
    </row>
    <row r="3815" spans="1:11" x14ac:dyDescent="0.25">
      <c r="A3815">
        <f t="shared" si="59"/>
        <v>3814</v>
      </c>
      <c r="B3815">
        <v>5.4329508393181285E-2</v>
      </c>
      <c r="C3815">
        <v>5.0188812520564289E-3</v>
      </c>
      <c r="D3815">
        <v>6.8441166932165041E-3</v>
      </c>
      <c r="E3815">
        <v>0.21533675651551501</v>
      </c>
      <c r="F3815">
        <v>5.5065876634515981E-2</v>
      </c>
      <c r="G3815">
        <v>0</v>
      </c>
      <c r="H3815">
        <v>1.1904761904761904E-2</v>
      </c>
      <c r="I3815">
        <v>2.0408163265306121E-2</v>
      </c>
      <c r="J3815">
        <v>0.14448336252189137</v>
      </c>
      <c r="K3815">
        <v>1</v>
      </c>
    </row>
    <row r="3816" spans="1:11" x14ac:dyDescent="0.25">
      <c r="A3816">
        <f t="shared" si="59"/>
        <v>3815</v>
      </c>
      <c r="B3816">
        <v>6.3461401703613293E-2</v>
      </c>
      <c r="C3816">
        <v>8.8209180567674142E-3</v>
      </c>
      <c r="D3816">
        <v>8.9920034998271694E-3</v>
      </c>
      <c r="E3816">
        <v>0.40476748745343905</v>
      </c>
      <c r="F3816">
        <v>4.2780669076935965E-2</v>
      </c>
      <c r="G3816">
        <v>0.11967978317862422</v>
      </c>
      <c r="H3816">
        <v>0</v>
      </c>
      <c r="I3816">
        <v>0</v>
      </c>
      <c r="J3816">
        <v>0.16637478108581435</v>
      </c>
      <c r="K3816">
        <v>1</v>
      </c>
    </row>
    <row r="3817" spans="1:11" x14ac:dyDescent="0.25">
      <c r="A3817">
        <f t="shared" si="59"/>
        <v>3816</v>
      </c>
      <c r="B3817">
        <v>8.544253383401007E-2</v>
      </c>
      <c r="C3817">
        <v>5.9958069442399035E-3</v>
      </c>
      <c r="D3817">
        <v>5.54567803387555E-3</v>
      </c>
      <c r="E3817">
        <v>0.46556613271657482</v>
      </c>
      <c r="F3817">
        <v>6.9355424434944413E-2</v>
      </c>
      <c r="G3817">
        <v>0.31546635972757658</v>
      </c>
      <c r="H3817">
        <v>0</v>
      </c>
      <c r="I3817">
        <v>0</v>
      </c>
      <c r="J3817">
        <v>0.18301225919439582</v>
      </c>
      <c r="K3817">
        <v>1</v>
      </c>
    </row>
    <row r="3818" spans="1:11" x14ac:dyDescent="0.25">
      <c r="A3818">
        <f t="shared" si="59"/>
        <v>3817</v>
      </c>
      <c r="B3818">
        <v>9.7776274320926351E-2</v>
      </c>
      <c r="C3818">
        <v>5.3316896953236811E-4</v>
      </c>
      <c r="D3818">
        <v>6.0579100056366471E-3</v>
      </c>
      <c r="E3818">
        <v>0.54867905556838781</v>
      </c>
      <c r="F3818">
        <v>0.11854953998330121</v>
      </c>
      <c r="G3818">
        <v>0.39310919705258668</v>
      </c>
      <c r="H3818">
        <v>0</v>
      </c>
      <c r="I3818">
        <v>0</v>
      </c>
      <c r="J3818">
        <v>0.20140105078809104</v>
      </c>
      <c r="K3818">
        <v>1</v>
      </c>
    </row>
    <row r="3819" spans="1:11" x14ac:dyDescent="0.25">
      <c r="A3819">
        <f t="shared" si="59"/>
        <v>3818</v>
      </c>
      <c r="B3819">
        <v>0.11133265959283405</v>
      </c>
      <c r="C3819">
        <v>2.1775085811729284E-2</v>
      </c>
      <c r="D3819">
        <v>5.6366282388420853E-3</v>
      </c>
      <c r="E3819">
        <v>0.53986879776705443</v>
      </c>
      <c r="F3819">
        <v>0.11446575098353556</v>
      </c>
      <c r="G3819">
        <v>0.32436362513768191</v>
      </c>
      <c r="H3819">
        <v>0</v>
      </c>
      <c r="I3819">
        <v>0</v>
      </c>
      <c r="J3819">
        <v>0.22942206654991235</v>
      </c>
      <c r="K3819">
        <v>1</v>
      </c>
    </row>
    <row r="3820" spans="1:11" x14ac:dyDescent="0.25">
      <c r="A3820">
        <f t="shared" si="59"/>
        <v>3819</v>
      </c>
      <c r="B3820">
        <v>0.13125019569030458</v>
      </c>
      <c r="C3820">
        <v>6.8347104615364515E-2</v>
      </c>
      <c r="D3820">
        <v>4.8404649619757682E-3</v>
      </c>
      <c r="E3820">
        <v>0.42142072435196909</v>
      </c>
      <c r="F3820">
        <v>0.14367513219828704</v>
      </c>
      <c r="G3820">
        <v>0.29282204131931749</v>
      </c>
      <c r="H3820">
        <v>0</v>
      </c>
      <c r="I3820">
        <v>0</v>
      </c>
      <c r="J3820">
        <v>0.26094570928196148</v>
      </c>
      <c r="K3820">
        <v>1</v>
      </c>
    </row>
    <row r="3821" spans="1:11" x14ac:dyDescent="0.25">
      <c r="A3821">
        <f t="shared" si="59"/>
        <v>3820</v>
      </c>
      <c r="B3821">
        <v>0.13371967840944121</v>
      </c>
      <c r="C3821">
        <v>8.6708226521525184E-2</v>
      </c>
      <c r="D3821">
        <v>0</v>
      </c>
      <c r="E3821">
        <v>0.27603550006131289</v>
      </c>
      <c r="F3821">
        <v>0.16878605043506123</v>
      </c>
      <c r="G3821">
        <v>0.24646076556772764</v>
      </c>
      <c r="H3821">
        <v>0</v>
      </c>
      <c r="I3821">
        <v>0</v>
      </c>
      <c r="J3821">
        <v>0.29947460595446584</v>
      </c>
      <c r="K3821">
        <v>1</v>
      </c>
    </row>
    <row r="3822" spans="1:11" x14ac:dyDescent="0.25">
      <c r="A3822">
        <f t="shared" si="59"/>
        <v>3821</v>
      </c>
      <c r="B3822">
        <v>0.12857519440416448</v>
      </c>
      <c r="C3822">
        <v>7.7714678530319409E-2</v>
      </c>
      <c r="D3822">
        <v>0</v>
      </c>
      <c r="E3822">
        <v>0.28565107514368165</v>
      </c>
      <c r="F3822">
        <v>0.11754325280258729</v>
      </c>
      <c r="G3822">
        <v>0.14050379909487251</v>
      </c>
      <c r="H3822">
        <v>0</v>
      </c>
      <c r="I3822">
        <v>0</v>
      </c>
      <c r="J3822">
        <v>0.33274956217162871</v>
      </c>
      <c r="K3822">
        <v>1</v>
      </c>
    </row>
    <row r="3823" spans="1:11" x14ac:dyDescent="0.25">
      <c r="A3823">
        <f t="shared" si="59"/>
        <v>3822</v>
      </c>
      <c r="B3823">
        <v>0.11104799377618316</v>
      </c>
      <c r="C3823">
        <v>8.4031874446655302E-2</v>
      </c>
      <c r="D3823">
        <v>0</v>
      </c>
      <c r="E3823">
        <v>0.23096638453100318</v>
      </c>
      <c r="F3823">
        <v>0.10401778113398477</v>
      </c>
      <c r="G3823">
        <v>8.3491500545275668E-2</v>
      </c>
      <c r="H3823">
        <v>2.6785714285714295E-2</v>
      </c>
      <c r="I3823">
        <v>3.4013605442176881E-2</v>
      </c>
      <c r="J3823">
        <v>0.36602451838879163</v>
      </c>
      <c r="K3823">
        <v>1</v>
      </c>
    </row>
    <row r="3824" spans="1:11" x14ac:dyDescent="0.25">
      <c r="A3824">
        <f t="shared" si="59"/>
        <v>3823</v>
      </c>
      <c r="B3824">
        <v>9.5777141746173758E-2</v>
      </c>
      <c r="C3824">
        <v>5.1130027082322123E-2</v>
      </c>
      <c r="D3824">
        <v>0</v>
      </c>
      <c r="E3824">
        <v>0.17687835926474274</v>
      </c>
      <c r="F3824">
        <v>6.4587508143884073E-2</v>
      </c>
      <c r="G3824">
        <v>8.5595747580709744E-2</v>
      </c>
      <c r="H3824">
        <v>8.9285714285714302E-2</v>
      </c>
      <c r="I3824">
        <v>0.108843537414966</v>
      </c>
      <c r="J3824">
        <v>0.39141856392294216</v>
      </c>
      <c r="K3824">
        <v>1</v>
      </c>
    </row>
    <row r="3825" spans="1:11" x14ac:dyDescent="0.25">
      <c r="A3825">
        <f t="shared" si="59"/>
        <v>3824</v>
      </c>
      <c r="B3825">
        <v>6.5805108394237519E-2</v>
      </c>
      <c r="C3825">
        <v>1.9175084761006562E-2</v>
      </c>
      <c r="D3825">
        <v>5.3878243860572576E-3</v>
      </c>
      <c r="E3825">
        <v>0.18235617655855196</v>
      </c>
      <c r="F3825">
        <v>5.8500199531331239E-2</v>
      </c>
      <c r="G3825">
        <v>5.857532299045165E-2</v>
      </c>
      <c r="H3825">
        <v>0.21726190476190477</v>
      </c>
      <c r="I3825">
        <v>0.23809523809523805</v>
      </c>
      <c r="J3825">
        <v>0.39667250437828377</v>
      </c>
      <c r="K3825">
        <v>1</v>
      </c>
    </row>
    <row r="3826" spans="1:11" x14ac:dyDescent="0.25">
      <c r="A3826">
        <f t="shared" si="59"/>
        <v>3825</v>
      </c>
      <c r="B3826">
        <v>4.7251773715987537E-2</v>
      </c>
      <c r="C3826">
        <v>2.04255456143769E-2</v>
      </c>
      <c r="D3826">
        <v>1.8771421941072692E-2</v>
      </c>
      <c r="E3826">
        <v>0.19649577665365769</v>
      </c>
      <c r="F3826">
        <v>3.9861521041712838E-2</v>
      </c>
      <c r="G3826">
        <v>0</v>
      </c>
      <c r="H3826">
        <v>0.41369047619047622</v>
      </c>
      <c r="I3826">
        <v>0.4285714285714286</v>
      </c>
      <c r="J3826">
        <v>0.38879159369527139</v>
      </c>
      <c r="K3826">
        <v>1</v>
      </c>
    </row>
    <row r="3827" spans="1:11" x14ac:dyDescent="0.25">
      <c r="A3827">
        <f t="shared" si="59"/>
        <v>3826</v>
      </c>
      <c r="B3827">
        <v>4.3114868411477457E-2</v>
      </c>
      <c r="C3827">
        <v>1.8585122996223884E-2</v>
      </c>
      <c r="D3827">
        <v>1.2156185903180655E-2</v>
      </c>
      <c r="E3827">
        <v>0.25969114871642746</v>
      </c>
      <c r="F3827">
        <v>4.3493740964115415E-2</v>
      </c>
      <c r="G3827">
        <v>0</v>
      </c>
      <c r="H3827">
        <v>0.6160714285714286</v>
      </c>
      <c r="I3827">
        <v>0.60544217687074831</v>
      </c>
      <c r="J3827">
        <v>0.36514886164623478</v>
      </c>
      <c r="K3827">
        <v>1</v>
      </c>
    </row>
    <row r="3828" spans="1:11" x14ac:dyDescent="0.25">
      <c r="A3828">
        <f t="shared" si="59"/>
        <v>3827</v>
      </c>
      <c r="B3828">
        <v>3.8171851520195768E-2</v>
      </c>
      <c r="C3828">
        <v>2.4215988623607788E-2</v>
      </c>
      <c r="D3828">
        <v>5.1850535220954192E-3</v>
      </c>
      <c r="E3828">
        <v>0.28081823835140973</v>
      </c>
      <c r="F3828">
        <v>2.4935372948614358E-2</v>
      </c>
      <c r="G3828">
        <v>0</v>
      </c>
      <c r="H3828">
        <v>0.77976190476190488</v>
      </c>
      <c r="I3828">
        <v>0.70748299319727892</v>
      </c>
      <c r="J3828">
        <v>0.33712784588441325</v>
      </c>
      <c r="K3828">
        <v>1</v>
      </c>
    </row>
    <row r="3829" spans="1:11" x14ac:dyDescent="0.25">
      <c r="A3829">
        <f t="shared" si="59"/>
        <v>3828</v>
      </c>
      <c r="B3829">
        <v>2.9183487147139295E-2</v>
      </c>
      <c r="C3829">
        <v>1.8022504665998605E-2</v>
      </c>
      <c r="D3829">
        <v>5.6786854552349974E-3</v>
      </c>
      <c r="E3829">
        <v>0.19266254425933405</v>
      </c>
      <c r="F3829">
        <v>1.2264942167765526E-2</v>
      </c>
      <c r="G3829">
        <v>0</v>
      </c>
      <c r="H3829">
        <v>0.89285714285714302</v>
      </c>
      <c r="I3829">
        <v>0.8231292517006803</v>
      </c>
      <c r="J3829">
        <v>0.30210157618213662</v>
      </c>
      <c r="K3829">
        <v>1</v>
      </c>
    </row>
    <row r="3830" spans="1:11" x14ac:dyDescent="0.25">
      <c r="A3830">
        <f t="shared" si="59"/>
        <v>3829</v>
      </c>
      <c r="B3830">
        <v>2.8433760098521915E-2</v>
      </c>
      <c r="C3830">
        <v>2.8909851541504876E-2</v>
      </c>
      <c r="D3830">
        <v>6.1182151603894133E-3</v>
      </c>
      <c r="E3830">
        <v>0.14129733127177171</v>
      </c>
      <c r="F3830">
        <v>1.2113334241219088E-2</v>
      </c>
      <c r="G3830">
        <v>0</v>
      </c>
      <c r="H3830">
        <v>0.95238095238095244</v>
      </c>
      <c r="I3830">
        <v>0.93197278911564618</v>
      </c>
      <c r="J3830">
        <v>0.29509632224168131</v>
      </c>
      <c r="K3830">
        <v>1</v>
      </c>
    </row>
    <row r="3831" spans="1:11" x14ac:dyDescent="0.25">
      <c r="A3831">
        <f t="shared" si="59"/>
        <v>3830</v>
      </c>
      <c r="B3831">
        <v>3.7358789445553223E-2</v>
      </c>
      <c r="C3831">
        <v>4.9566488944050212E-2</v>
      </c>
      <c r="D3831">
        <v>0</v>
      </c>
      <c r="E3831">
        <v>7.1212654271325615E-2</v>
      </c>
      <c r="F3831">
        <v>2.6173105624533073E-2</v>
      </c>
      <c r="G3831">
        <v>0</v>
      </c>
      <c r="H3831">
        <v>0.96726190476190488</v>
      </c>
      <c r="I3831">
        <v>0.96598639455782309</v>
      </c>
      <c r="J3831">
        <v>0.28721541155866892</v>
      </c>
      <c r="K3831">
        <v>1</v>
      </c>
    </row>
    <row r="3832" spans="1:11" x14ac:dyDescent="0.25">
      <c r="A3832">
        <f t="shared" si="59"/>
        <v>3831</v>
      </c>
      <c r="B3832">
        <v>4.3111522364845931E-2</v>
      </c>
      <c r="C3832">
        <v>5.2586521443195207E-2</v>
      </c>
      <c r="D3832">
        <v>4.8297553591103506E-3</v>
      </c>
      <c r="E3832">
        <v>4.2557483582151702E-2</v>
      </c>
      <c r="F3832">
        <v>5.2011004732573557E-2</v>
      </c>
      <c r="G3832">
        <v>0</v>
      </c>
      <c r="H3832">
        <v>0.92559523809523814</v>
      </c>
      <c r="I3832">
        <v>0.91836734693877542</v>
      </c>
      <c r="J3832">
        <v>0.27320490367775829</v>
      </c>
      <c r="K3832">
        <v>1</v>
      </c>
    </row>
    <row r="3833" spans="1:11" x14ac:dyDescent="0.25">
      <c r="A3833">
        <f t="shared" si="59"/>
        <v>3832</v>
      </c>
      <c r="B3833">
        <v>4.0566848995353351E-2</v>
      </c>
      <c r="C3833">
        <v>5.8853208737483058E-2</v>
      </c>
      <c r="D3833">
        <v>6.6934827511499224E-3</v>
      </c>
      <c r="E3833">
        <v>9.2876067756840527E-2</v>
      </c>
      <c r="F3833">
        <v>4.9491308811340035E-2</v>
      </c>
      <c r="G3833">
        <v>8.5595747580709744E-2</v>
      </c>
      <c r="H3833">
        <v>0.86011904761904756</v>
      </c>
      <c r="I3833">
        <v>0.84353741496598633</v>
      </c>
      <c r="J3833">
        <v>0.25569176882661993</v>
      </c>
      <c r="K3833">
        <v>1</v>
      </c>
    </row>
    <row r="3834" spans="1:11" x14ac:dyDescent="0.25">
      <c r="A3834">
        <f t="shared" si="59"/>
        <v>3833</v>
      </c>
      <c r="B3834">
        <v>3.749622048823667E-2</v>
      </c>
      <c r="C3834">
        <v>4.2381953906720941E-2</v>
      </c>
      <c r="D3834">
        <v>0.15084720241749805</v>
      </c>
      <c r="E3834">
        <v>8.0487316586290283E-2</v>
      </c>
      <c r="F3834">
        <v>6.0700795539644727E-2</v>
      </c>
      <c r="G3834">
        <v>6.1747730036175494E-2</v>
      </c>
      <c r="H3834">
        <v>0.73511904761904767</v>
      </c>
      <c r="I3834">
        <v>0.72108843537414979</v>
      </c>
      <c r="J3834">
        <v>0.23467600700525393</v>
      </c>
      <c r="K3834">
        <v>1</v>
      </c>
    </row>
    <row r="3835" spans="1:11" x14ac:dyDescent="0.25">
      <c r="A3835">
        <f t="shared" si="59"/>
        <v>3834</v>
      </c>
      <c r="B3835">
        <v>4.7566292286896308E-2</v>
      </c>
      <c r="C3835">
        <v>3.5535498426285089E-2</v>
      </c>
      <c r="D3835">
        <v>9.1211534844814965E-2</v>
      </c>
      <c r="E3835">
        <v>2.4234626626834142E-2</v>
      </c>
      <c r="F3835">
        <v>6.3847160738910336E-2</v>
      </c>
      <c r="G3835">
        <v>0</v>
      </c>
      <c r="H3835">
        <v>0.5625</v>
      </c>
      <c r="I3835">
        <v>0.54421768707482998</v>
      </c>
      <c r="J3835">
        <v>0.21190893169877403</v>
      </c>
      <c r="K3835">
        <v>1</v>
      </c>
    </row>
    <row r="3836" spans="1:11" x14ac:dyDescent="0.25">
      <c r="A3836">
        <f t="shared" si="59"/>
        <v>3835</v>
      </c>
      <c r="B3836">
        <v>6.2377834272942245E-2</v>
      </c>
      <c r="C3836">
        <v>3.4497400060558805E-2</v>
      </c>
      <c r="D3836">
        <v>0.16877052501803655</v>
      </c>
      <c r="E3836">
        <v>1.1769414393283332E-2</v>
      </c>
      <c r="F3836">
        <v>8.7531476204850869E-2</v>
      </c>
      <c r="G3836">
        <v>0</v>
      </c>
      <c r="H3836">
        <v>0.34523809523809523</v>
      </c>
      <c r="I3836">
        <v>0.31972789115646261</v>
      </c>
      <c r="J3836">
        <v>0.19001751313485116</v>
      </c>
      <c r="K3836">
        <v>1</v>
      </c>
    </row>
    <row r="3837" spans="1:11" x14ac:dyDescent="0.25">
      <c r="A3837">
        <f t="shared" si="59"/>
        <v>3836</v>
      </c>
      <c r="B3837">
        <v>7.6814714980248167E-2</v>
      </c>
      <c r="C3837">
        <v>5.3469061318262505E-2</v>
      </c>
      <c r="D3837">
        <v>0.30253173819872936</v>
      </c>
      <c r="E3837">
        <v>1.7804233323176995E-2</v>
      </c>
      <c r="F3837">
        <v>0.10370741606307132</v>
      </c>
      <c r="G3837">
        <v>2.1666666666666667E-2</v>
      </c>
      <c r="H3837">
        <v>0.16666666666666671</v>
      </c>
      <c r="I3837">
        <v>0.13605442176870744</v>
      </c>
      <c r="J3837">
        <v>0.16900175131348516</v>
      </c>
      <c r="K3837">
        <v>1</v>
      </c>
    </row>
    <row r="3838" spans="1:11" x14ac:dyDescent="0.25">
      <c r="A3838">
        <f t="shared" si="59"/>
        <v>3837</v>
      </c>
      <c r="B3838">
        <v>7.6185388916189686E-2</v>
      </c>
      <c r="C3838">
        <v>5.882384899066824E-2</v>
      </c>
      <c r="D3838">
        <v>0.32039003514108416</v>
      </c>
      <c r="E3838">
        <v>8.8032048596899837E-2</v>
      </c>
      <c r="F3838">
        <v>7.8935404132556675E-2</v>
      </c>
      <c r="G3838">
        <v>0</v>
      </c>
      <c r="H3838">
        <v>8.0357142857142863E-2</v>
      </c>
      <c r="I3838">
        <v>4.7619047619047616E-2</v>
      </c>
      <c r="J3838">
        <v>0.1506129597197898</v>
      </c>
      <c r="K3838">
        <v>1</v>
      </c>
    </row>
    <row r="3839" spans="1:11" x14ac:dyDescent="0.25">
      <c r="A3839">
        <f t="shared" si="59"/>
        <v>3838</v>
      </c>
      <c r="B3839">
        <v>7.9426255859013237E-2</v>
      </c>
      <c r="C3839">
        <v>3.1454123961779816E-2</v>
      </c>
      <c r="D3839">
        <v>0.47458225821322259</v>
      </c>
      <c r="E3839">
        <v>0.12380301546735299</v>
      </c>
      <c r="F3839">
        <v>7.2538286808453686E-2</v>
      </c>
      <c r="G3839">
        <v>4.2812005693481051E-2</v>
      </c>
      <c r="H3839">
        <v>1.4880952380952382E-2</v>
      </c>
      <c r="I3839">
        <v>6.8027210884353748E-3</v>
      </c>
      <c r="J3839">
        <v>0.13747810858143603</v>
      </c>
      <c r="K3839">
        <v>1</v>
      </c>
    </row>
    <row r="3840" spans="1:11" x14ac:dyDescent="0.25">
      <c r="A3840">
        <f t="shared" si="59"/>
        <v>3839</v>
      </c>
      <c r="B3840">
        <v>8.8401016900749613E-2</v>
      </c>
      <c r="C3840">
        <v>5.5453930306189239E-2</v>
      </c>
      <c r="D3840">
        <v>0.46845757041757374</v>
      </c>
      <c r="E3840">
        <v>0.18699836080856139</v>
      </c>
      <c r="F3840">
        <v>0.11967275999323317</v>
      </c>
      <c r="G3840">
        <v>9.2402392503378727E-2</v>
      </c>
      <c r="H3840">
        <v>0</v>
      </c>
      <c r="I3840">
        <v>0</v>
      </c>
      <c r="J3840">
        <v>0.1287215411558669</v>
      </c>
      <c r="K3840">
        <v>1</v>
      </c>
    </row>
    <row r="3841" spans="1:11" x14ac:dyDescent="0.25">
      <c r="A3841">
        <f t="shared" si="59"/>
        <v>3840</v>
      </c>
      <c r="B3841">
        <v>0.10507391044135779</v>
      </c>
      <c r="C3841">
        <v>5.653213088236838E-2</v>
      </c>
      <c r="D3841">
        <v>0.76941418513467885</v>
      </c>
      <c r="E3841">
        <v>0.25513445965682557</v>
      </c>
      <c r="F3841">
        <v>6.2310927355504246E-2</v>
      </c>
      <c r="G3841">
        <v>0.15020657662226783</v>
      </c>
      <c r="H3841">
        <v>0</v>
      </c>
      <c r="I3841">
        <v>0</v>
      </c>
      <c r="J3841">
        <v>0.12609457092819615</v>
      </c>
      <c r="K3841">
        <v>1</v>
      </c>
    </row>
    <row r="3842" spans="1:11" x14ac:dyDescent="0.25">
      <c r="A3842">
        <f t="shared" si="59"/>
        <v>3841</v>
      </c>
      <c r="B3842">
        <v>0.13808675443487622</v>
      </c>
      <c r="C3842">
        <v>6.996323489835049E-2</v>
      </c>
      <c r="D3842">
        <v>0.92126176702213824</v>
      </c>
      <c r="E3842">
        <v>0.32218315062794667</v>
      </c>
      <c r="F3842">
        <v>3.7733863745950634E-2</v>
      </c>
      <c r="G3842">
        <v>0.14946296250835106</v>
      </c>
      <c r="H3842">
        <v>0</v>
      </c>
      <c r="I3842">
        <v>0</v>
      </c>
      <c r="J3842">
        <v>0.1506129597197898</v>
      </c>
      <c r="K3842">
        <v>1</v>
      </c>
    </row>
    <row r="3843" spans="1:11" x14ac:dyDescent="0.25">
      <c r="A3843">
        <f t="shared" si="59"/>
        <v>3842</v>
      </c>
      <c r="B3843">
        <v>0.19574904520303149</v>
      </c>
      <c r="C3843">
        <v>0.10495839524485463</v>
      </c>
      <c r="D3843">
        <v>0.98528111742722935</v>
      </c>
      <c r="E3843">
        <v>0.31698831930885552</v>
      </c>
      <c r="F3843">
        <v>7.5756964815987191E-2</v>
      </c>
      <c r="G3843">
        <v>0.14500558241427006</v>
      </c>
      <c r="H3843">
        <v>0</v>
      </c>
      <c r="I3843">
        <v>0</v>
      </c>
      <c r="J3843">
        <v>0.19001751313485116</v>
      </c>
      <c r="K3843">
        <v>1</v>
      </c>
    </row>
    <row r="3844" spans="1:11" x14ac:dyDescent="0.25">
      <c r="A3844">
        <f t="shared" ref="A3844:A3907" si="60">A3843+1</f>
        <v>3843</v>
      </c>
      <c r="B3844">
        <v>0.20780668723544435</v>
      </c>
      <c r="C3844">
        <v>0.15904212935478781</v>
      </c>
      <c r="D3844">
        <v>0.95385496771566225</v>
      </c>
      <c r="E3844">
        <v>0.26429815663118877</v>
      </c>
      <c r="F3844">
        <v>8.6544689419826543E-2</v>
      </c>
      <c r="G3844">
        <v>0.13111526113740735</v>
      </c>
      <c r="H3844">
        <v>0</v>
      </c>
      <c r="I3844">
        <v>0</v>
      </c>
      <c r="J3844">
        <v>0.22504378283712781</v>
      </c>
      <c r="K3844">
        <v>1</v>
      </c>
    </row>
    <row r="3845" spans="1:11" x14ac:dyDescent="0.25">
      <c r="A3845">
        <f t="shared" si="60"/>
        <v>3844</v>
      </c>
      <c r="B3845">
        <v>0.24022103371314568</v>
      </c>
      <c r="C3845">
        <v>0.10812597699430281</v>
      </c>
      <c r="D3845">
        <v>1</v>
      </c>
      <c r="E3845">
        <v>0.34754859239927177</v>
      </c>
      <c r="F3845">
        <v>0.11367289716363389</v>
      </c>
      <c r="G3845">
        <v>0.10922266760127002</v>
      </c>
      <c r="H3845">
        <v>0</v>
      </c>
      <c r="I3845">
        <v>0</v>
      </c>
      <c r="J3845">
        <v>0.25569176882661993</v>
      </c>
      <c r="K3845">
        <v>1</v>
      </c>
    </row>
    <row r="3846" spans="1:11" x14ac:dyDescent="0.25">
      <c r="A3846">
        <f t="shared" si="60"/>
        <v>3845</v>
      </c>
      <c r="B3846">
        <v>0.33078590157414439</v>
      </c>
      <c r="C3846">
        <v>0.15549783326524733</v>
      </c>
      <c r="D3846">
        <v>1</v>
      </c>
      <c r="E3846">
        <v>0.48524428919733376</v>
      </c>
      <c r="F3846">
        <v>0.14492802566686017</v>
      </c>
      <c r="G3846">
        <v>0.15319525398789319</v>
      </c>
      <c r="H3846">
        <v>0</v>
      </c>
      <c r="I3846">
        <v>0</v>
      </c>
      <c r="J3846">
        <v>0.28021015761821377</v>
      </c>
      <c r="K3846">
        <v>1</v>
      </c>
    </row>
    <row r="3847" spans="1:11" x14ac:dyDescent="0.25">
      <c r="A3847">
        <f t="shared" si="60"/>
        <v>3846</v>
      </c>
      <c r="B3847">
        <v>0.35411720767639737</v>
      </c>
      <c r="C3847">
        <v>0.37139149976744645</v>
      </c>
      <c r="D3847">
        <v>1</v>
      </c>
      <c r="E3847">
        <v>0.5036730844569669</v>
      </c>
      <c r="F3847">
        <v>0.24009020699447514</v>
      </c>
      <c r="G3847">
        <v>0.16742975991693618</v>
      </c>
      <c r="H3847">
        <v>2.3809523809523808E-2</v>
      </c>
      <c r="I3847">
        <v>3.4013605442176881E-2</v>
      </c>
      <c r="J3847">
        <v>0.29509632224168131</v>
      </c>
      <c r="K3847">
        <v>1</v>
      </c>
    </row>
    <row r="3848" spans="1:11" x14ac:dyDescent="0.25">
      <c r="A3848">
        <f t="shared" si="60"/>
        <v>3847</v>
      </c>
      <c r="B3848">
        <v>0.32841943326229961</v>
      </c>
      <c r="C3848">
        <v>0.40870941822927964</v>
      </c>
      <c r="D3848">
        <v>1</v>
      </c>
      <c r="E3848">
        <v>0.6350279156034595</v>
      </c>
      <c r="F3848">
        <v>0.40163679812015057</v>
      </c>
      <c r="G3848">
        <v>0.23297258235159499</v>
      </c>
      <c r="H3848">
        <v>8.3333333333333343E-2</v>
      </c>
      <c r="I3848">
        <v>9.5238095238095233E-2</v>
      </c>
      <c r="J3848">
        <v>0.30385288966725038</v>
      </c>
      <c r="K3848">
        <v>1</v>
      </c>
    </row>
    <row r="3849" spans="1:11" x14ac:dyDescent="0.25">
      <c r="A3849">
        <f t="shared" si="60"/>
        <v>3848</v>
      </c>
      <c r="B3849">
        <v>0.2736307500189582</v>
      </c>
      <c r="C3849">
        <v>0.20376002581865446</v>
      </c>
      <c r="D3849">
        <v>1</v>
      </c>
      <c r="E3849">
        <v>0.43377791228769613</v>
      </c>
      <c r="F3849">
        <v>0.2400818616040224</v>
      </c>
      <c r="G3849">
        <v>0.16328567219743662</v>
      </c>
      <c r="H3849">
        <v>0.19047619047619047</v>
      </c>
      <c r="I3849">
        <v>0.17687074829931973</v>
      </c>
      <c r="J3849">
        <v>0.30297723292469347</v>
      </c>
      <c r="K3849">
        <v>1</v>
      </c>
    </row>
    <row r="3850" spans="1:11" x14ac:dyDescent="0.25">
      <c r="A3850">
        <f t="shared" si="60"/>
        <v>3849</v>
      </c>
      <c r="B3850">
        <v>0.27548723023551147</v>
      </c>
      <c r="C3850">
        <v>4.6552505381677448E-2</v>
      </c>
      <c r="D3850">
        <v>0.97187533482318822</v>
      </c>
      <c r="E3850">
        <v>0.32611221421240516</v>
      </c>
      <c r="F3850">
        <v>0.18034743446076257</v>
      </c>
      <c r="G3850">
        <v>0.29148693509340973</v>
      </c>
      <c r="H3850">
        <v>0.38095238095238093</v>
      </c>
      <c r="I3850">
        <v>0.31292517006802728</v>
      </c>
      <c r="J3850">
        <v>0.28984238178633975</v>
      </c>
      <c r="K3850">
        <v>1</v>
      </c>
    </row>
    <row r="3851" spans="1:11" x14ac:dyDescent="0.25">
      <c r="A3851">
        <f t="shared" si="60"/>
        <v>3850</v>
      </c>
      <c r="B3851">
        <v>0.29727765624254621</v>
      </c>
      <c r="C3851">
        <v>5.7148103075271593E-2</v>
      </c>
      <c r="D3851">
        <v>1</v>
      </c>
      <c r="E3851">
        <v>0.19842962323227448</v>
      </c>
      <c r="F3851">
        <v>0.14422132409439231</v>
      </c>
      <c r="G3851">
        <v>0.4547618433123814</v>
      </c>
      <c r="H3851">
        <v>0.55059523809523803</v>
      </c>
      <c r="I3851">
        <v>0.44897959183673475</v>
      </c>
      <c r="J3851">
        <v>0.28721541155866892</v>
      </c>
      <c r="K3851">
        <v>1</v>
      </c>
    </row>
    <row r="3852" spans="1:11" x14ac:dyDescent="0.25">
      <c r="A3852">
        <f t="shared" si="60"/>
        <v>3851</v>
      </c>
      <c r="B3852">
        <v>0.23747541656050952</v>
      </c>
      <c r="C3852">
        <v>2.5186439713098037E-2</v>
      </c>
      <c r="D3852">
        <v>1</v>
      </c>
      <c r="E3852">
        <v>0.16973064945426941</v>
      </c>
      <c r="F3852">
        <v>0.15163733013879185</v>
      </c>
      <c r="G3852">
        <v>0.30962349559351254</v>
      </c>
      <c r="H3852">
        <v>0.63690476190476186</v>
      </c>
      <c r="I3852">
        <v>0.53061224489795922</v>
      </c>
      <c r="J3852">
        <v>0.29509632224168131</v>
      </c>
      <c r="K3852">
        <v>1</v>
      </c>
    </row>
    <row r="3853" spans="1:11" x14ac:dyDescent="0.25">
      <c r="A3853">
        <f t="shared" si="60"/>
        <v>3852</v>
      </c>
      <c r="B3853">
        <v>0.21413537192330981</v>
      </c>
      <c r="C3853">
        <v>3.9894407071287746E-2</v>
      </c>
      <c r="D3853">
        <v>0.68146814467533467</v>
      </c>
      <c r="E3853">
        <v>0.17061442179113395</v>
      </c>
      <c r="F3853">
        <v>0.23448519240513263</v>
      </c>
      <c r="G3853">
        <v>0.41630792856400706</v>
      </c>
      <c r="H3853">
        <v>0.79166666666666674</v>
      </c>
      <c r="I3853">
        <v>0.72108843537414979</v>
      </c>
      <c r="J3853">
        <v>0.29859894921190894</v>
      </c>
      <c r="K3853">
        <v>1</v>
      </c>
    </row>
    <row r="3854" spans="1:11" x14ac:dyDescent="0.25">
      <c r="A3854">
        <f t="shared" si="60"/>
        <v>3853</v>
      </c>
      <c r="B3854">
        <v>0.1962956620968348</v>
      </c>
      <c r="C3854">
        <v>5.6392422846399566E-2</v>
      </c>
      <c r="D3854">
        <v>0.96511280486518791</v>
      </c>
      <c r="E3854">
        <v>0.38269516990123065</v>
      </c>
      <c r="F3854">
        <v>0.32251273252744039</v>
      </c>
      <c r="G3854">
        <v>0.61033374928862993</v>
      </c>
      <c r="H3854">
        <v>0.88392857142857162</v>
      </c>
      <c r="I3854">
        <v>0.8979591836734695</v>
      </c>
      <c r="J3854">
        <v>0.29509632224168131</v>
      </c>
      <c r="K3854">
        <v>1</v>
      </c>
    </row>
    <row r="3855" spans="1:11" x14ac:dyDescent="0.25">
      <c r="A3855">
        <f t="shared" si="60"/>
        <v>3854</v>
      </c>
      <c r="B3855">
        <v>0.1503386252614449</v>
      </c>
      <c r="C3855">
        <v>0.19464762742160927</v>
      </c>
      <c r="D3855">
        <v>0.99659667042014388</v>
      </c>
      <c r="E3855">
        <v>0.51559193936275649</v>
      </c>
      <c r="F3855">
        <v>0.2947301070823477</v>
      </c>
      <c r="G3855">
        <v>0.72305936622730493</v>
      </c>
      <c r="H3855">
        <v>0.8125</v>
      </c>
      <c r="I3855">
        <v>0.91836734693877542</v>
      </c>
      <c r="J3855">
        <v>0.28721541155866892</v>
      </c>
      <c r="K3855">
        <v>1</v>
      </c>
    </row>
    <row r="3856" spans="1:11" x14ac:dyDescent="0.25">
      <c r="A3856">
        <f t="shared" si="60"/>
        <v>3855</v>
      </c>
      <c r="B3856">
        <v>0.13532798314323416</v>
      </c>
      <c r="C3856">
        <v>0.19343331456632032</v>
      </c>
      <c r="D3856">
        <v>0.89306390320369322</v>
      </c>
      <c r="E3856">
        <v>0.67952180492232805</v>
      </c>
      <c r="F3856">
        <v>0.11967977012121275</v>
      </c>
      <c r="G3856">
        <v>0.63531512702924853</v>
      </c>
      <c r="H3856">
        <v>0.77083333333333337</v>
      </c>
      <c r="I3856">
        <v>0.87755102040816324</v>
      </c>
      <c r="J3856">
        <v>0.27320490367775829</v>
      </c>
      <c r="K3856">
        <v>1</v>
      </c>
    </row>
    <row r="3857" spans="1:11" x14ac:dyDescent="0.25">
      <c r="A3857">
        <f t="shared" si="60"/>
        <v>3856</v>
      </c>
      <c r="B3857">
        <v>0.13518944547385439</v>
      </c>
      <c r="C3857">
        <v>0.19109401148874558</v>
      </c>
      <c r="D3857">
        <v>0.40533851908061791</v>
      </c>
      <c r="E3857">
        <v>0.7939069390276321</v>
      </c>
      <c r="F3857">
        <v>0.18388709009406753</v>
      </c>
      <c r="G3857">
        <v>0.57349983953297701</v>
      </c>
      <c r="H3857">
        <v>0.75595238095238104</v>
      </c>
      <c r="I3857">
        <v>0.81632653061224492</v>
      </c>
      <c r="J3857">
        <v>0.25481611208406302</v>
      </c>
      <c r="K3857">
        <v>1</v>
      </c>
    </row>
    <row r="3858" spans="1:11" x14ac:dyDescent="0.25">
      <c r="A3858">
        <f t="shared" si="60"/>
        <v>3857</v>
      </c>
      <c r="B3858">
        <v>0.14630411181856792</v>
      </c>
      <c r="C3858">
        <v>0.261358046570697</v>
      </c>
      <c r="D3858">
        <v>0.2097663914623297</v>
      </c>
      <c r="E3858">
        <v>0.98189097857106677</v>
      </c>
      <c r="F3858">
        <v>0.18308714269228171</v>
      </c>
      <c r="G3858">
        <v>0.5572083631165643</v>
      </c>
      <c r="H3858">
        <v>0.67261904761904767</v>
      </c>
      <c r="I3858">
        <v>0.69387755102040805</v>
      </c>
      <c r="J3858">
        <v>0.23467600700525393</v>
      </c>
      <c r="K3858">
        <v>1</v>
      </c>
    </row>
    <row r="3859" spans="1:11" x14ac:dyDescent="0.25">
      <c r="A3859">
        <f t="shared" si="60"/>
        <v>3858</v>
      </c>
      <c r="B3859">
        <v>0.17289974425933363</v>
      </c>
      <c r="C3859">
        <v>0.18087686440413206</v>
      </c>
      <c r="D3859">
        <v>7.085251961422577E-2</v>
      </c>
      <c r="E3859">
        <v>0.99409749740547748</v>
      </c>
      <c r="F3859">
        <v>0.19913866668784536</v>
      </c>
      <c r="G3859">
        <v>0.7210728571059889</v>
      </c>
      <c r="H3859">
        <v>0.49107142857142866</v>
      </c>
      <c r="I3859">
        <v>0.51700680272108845</v>
      </c>
      <c r="J3859">
        <v>0.21190893169877403</v>
      </c>
      <c r="K3859">
        <v>1</v>
      </c>
    </row>
    <row r="3860" spans="1:11" x14ac:dyDescent="0.25">
      <c r="A3860">
        <f t="shared" si="60"/>
        <v>3859</v>
      </c>
      <c r="B3860">
        <v>0.12373620805424451</v>
      </c>
      <c r="C3860">
        <v>0.22881551725236859</v>
      </c>
      <c r="D3860">
        <v>5.6786854552349974E-3</v>
      </c>
      <c r="E3860">
        <v>0.97315842733834568</v>
      </c>
      <c r="F3860">
        <v>0.30383150645550033</v>
      </c>
      <c r="G3860">
        <v>0.86406657331046333</v>
      </c>
      <c r="H3860">
        <v>0.32440476190476192</v>
      </c>
      <c r="I3860">
        <v>0.31292517006802728</v>
      </c>
      <c r="J3860">
        <v>0.19001751313485116</v>
      </c>
      <c r="K3860">
        <v>1</v>
      </c>
    </row>
    <row r="3861" spans="1:11" x14ac:dyDescent="0.25">
      <c r="A3861">
        <f t="shared" si="60"/>
        <v>3860</v>
      </c>
      <c r="B3861">
        <v>8.1488058393500609E-2</v>
      </c>
      <c r="C3861">
        <v>0.1115216260635333</v>
      </c>
      <c r="D3861">
        <v>5.9187514218047889E-3</v>
      </c>
      <c r="E3861">
        <v>0.97242680010698446</v>
      </c>
      <c r="F3861">
        <v>0.20062677498631121</v>
      </c>
      <c r="G3861">
        <v>0.90471486744120222</v>
      </c>
      <c r="H3861">
        <v>0.1726190476190477</v>
      </c>
      <c r="I3861">
        <v>0.1428571428571429</v>
      </c>
      <c r="J3861">
        <v>0.16900175131348516</v>
      </c>
      <c r="K3861">
        <v>1</v>
      </c>
    </row>
    <row r="3862" spans="1:11" x14ac:dyDescent="0.25">
      <c r="A3862">
        <f t="shared" si="60"/>
        <v>3861</v>
      </c>
      <c r="B3862">
        <v>7.3960420544398345E-2</v>
      </c>
      <c r="C3862">
        <v>6.7933861418208841E-2</v>
      </c>
      <c r="D3862">
        <v>5.3016875456962922E-3</v>
      </c>
      <c r="E3862">
        <v>0.8695731884268888</v>
      </c>
      <c r="F3862">
        <v>6.8385328430824552E-2</v>
      </c>
      <c r="G3862">
        <v>0.92627604437766686</v>
      </c>
      <c r="H3862">
        <v>6.5476190476190479E-2</v>
      </c>
      <c r="I3862">
        <v>4.7619047619047616E-2</v>
      </c>
      <c r="J3862">
        <v>0.1506129597197898</v>
      </c>
      <c r="K3862">
        <v>1</v>
      </c>
    </row>
    <row r="3863" spans="1:11" x14ac:dyDescent="0.25">
      <c r="A3863">
        <f t="shared" si="60"/>
        <v>3862</v>
      </c>
      <c r="B3863">
        <v>9.2760812085713712E-2</v>
      </c>
      <c r="C3863">
        <v>8.1562328798986866E-2</v>
      </c>
      <c r="D3863">
        <v>0</v>
      </c>
      <c r="E3863">
        <v>0.96154325392143547</v>
      </c>
      <c r="F3863">
        <v>7.7233403476803769E-2</v>
      </c>
      <c r="G3863">
        <v>0.9885382883735998</v>
      </c>
      <c r="H3863">
        <v>1.1904761904761904E-2</v>
      </c>
      <c r="I3863">
        <v>6.8027210884353748E-3</v>
      </c>
      <c r="J3863">
        <v>0.13747810858143603</v>
      </c>
      <c r="K3863">
        <v>1</v>
      </c>
    </row>
    <row r="3864" spans="1:11" x14ac:dyDescent="0.25">
      <c r="A3864">
        <f t="shared" si="60"/>
        <v>3863</v>
      </c>
      <c r="B3864">
        <v>9.5061711402961241E-2</v>
      </c>
      <c r="C3864">
        <v>8.4685574082241574E-2</v>
      </c>
      <c r="D3864">
        <v>0</v>
      </c>
      <c r="E3864">
        <v>0.99022468479400561</v>
      </c>
      <c r="F3864">
        <v>5.9275987027758187E-2</v>
      </c>
      <c r="G3864">
        <v>0.99590037740017823</v>
      </c>
      <c r="H3864">
        <v>0</v>
      </c>
      <c r="I3864">
        <v>0</v>
      </c>
      <c r="J3864">
        <v>0.1287215411558669</v>
      </c>
      <c r="K3864">
        <v>1</v>
      </c>
    </row>
    <row r="3865" spans="1:11" x14ac:dyDescent="0.25">
      <c r="A3865">
        <f t="shared" si="60"/>
        <v>3864</v>
      </c>
      <c r="B3865">
        <v>6.879479179217747E-2</v>
      </c>
      <c r="C3865">
        <v>0.11603890483462055</v>
      </c>
      <c r="D3865">
        <v>0</v>
      </c>
      <c r="E3865">
        <v>0.98530108374044778</v>
      </c>
      <c r="F3865">
        <v>0.10546295239857442</v>
      </c>
      <c r="G3865">
        <v>0.99748708603990044</v>
      </c>
      <c r="H3865">
        <v>0</v>
      </c>
      <c r="I3865">
        <v>0</v>
      </c>
      <c r="J3865">
        <v>0.12521891418563921</v>
      </c>
      <c r="K3865">
        <v>1</v>
      </c>
    </row>
    <row r="3866" spans="1:11" x14ac:dyDescent="0.25">
      <c r="A3866">
        <f t="shared" si="60"/>
        <v>3865</v>
      </c>
      <c r="B3866">
        <v>6.202149175454847E-2</v>
      </c>
      <c r="C3866">
        <v>0.11607544489341866</v>
      </c>
      <c r="D3866">
        <v>5.2515332108965633E-3</v>
      </c>
      <c r="E3866">
        <v>0.88389225481845857</v>
      </c>
      <c r="F3866">
        <v>8.3617029086342332E-2</v>
      </c>
      <c r="G3866">
        <v>0.99226286153664678</v>
      </c>
      <c r="H3866">
        <v>0</v>
      </c>
      <c r="I3866">
        <v>0</v>
      </c>
      <c r="J3866">
        <v>0.1287215411558669</v>
      </c>
      <c r="K3866">
        <v>1</v>
      </c>
    </row>
    <row r="3867" spans="1:11" x14ac:dyDescent="0.25">
      <c r="A3867">
        <f t="shared" si="60"/>
        <v>3866</v>
      </c>
      <c r="B3867">
        <v>5.1038434396795923E-2</v>
      </c>
      <c r="C3867">
        <v>9.4491987158286467E-2</v>
      </c>
      <c r="D3867">
        <v>0</v>
      </c>
      <c r="E3867">
        <v>0.74538088721797824</v>
      </c>
      <c r="F3867">
        <v>7.8859280262649489E-2</v>
      </c>
      <c r="G3867">
        <v>0.9768001886596126</v>
      </c>
      <c r="H3867">
        <v>0</v>
      </c>
      <c r="I3867">
        <v>0</v>
      </c>
      <c r="J3867">
        <v>0.17775831873905423</v>
      </c>
      <c r="K3867">
        <v>1</v>
      </c>
    </row>
    <row r="3868" spans="1:11" x14ac:dyDescent="0.25">
      <c r="A3868">
        <f t="shared" si="60"/>
        <v>3867</v>
      </c>
      <c r="B3868">
        <v>5.3924246433174797E-2</v>
      </c>
      <c r="C3868">
        <v>4.8909529603647771E-2</v>
      </c>
      <c r="D3868">
        <v>0.10338326763244063</v>
      </c>
      <c r="E3868">
        <v>0.61425162816852863</v>
      </c>
      <c r="F3868">
        <v>6.241589845840749E-2</v>
      </c>
      <c r="G3868">
        <v>0.79316123583756681</v>
      </c>
      <c r="H3868">
        <v>0</v>
      </c>
      <c r="I3868">
        <v>0</v>
      </c>
      <c r="J3868">
        <v>0.22241681260945717</v>
      </c>
      <c r="K3868">
        <v>1</v>
      </c>
    </row>
    <row r="3869" spans="1:11" x14ac:dyDescent="0.25">
      <c r="A3869">
        <f t="shared" si="60"/>
        <v>3868</v>
      </c>
      <c r="B3869">
        <v>2.7267641587123699E-2</v>
      </c>
      <c r="C3869">
        <v>1.6609047370086401E-2</v>
      </c>
      <c r="D3869">
        <v>0.11057419014097092</v>
      </c>
      <c r="E3869">
        <v>0.3641646605897701</v>
      </c>
      <c r="F3869">
        <v>3.8544020342056139E-3</v>
      </c>
      <c r="G3869">
        <v>0.7701142667176446</v>
      </c>
      <c r="H3869">
        <v>0</v>
      </c>
      <c r="I3869">
        <v>0</v>
      </c>
      <c r="J3869">
        <v>0.26707530647985983</v>
      </c>
      <c r="K3869">
        <v>1</v>
      </c>
    </row>
    <row r="3870" spans="1:11" x14ac:dyDescent="0.25">
      <c r="A3870">
        <f t="shared" si="60"/>
        <v>3869</v>
      </c>
      <c r="B3870">
        <v>1.8065999176918316E-2</v>
      </c>
      <c r="C3870">
        <v>6.7675504607626362E-3</v>
      </c>
      <c r="D3870">
        <v>0.1429745322223952</v>
      </c>
      <c r="E3870">
        <v>0.40927030066993919</v>
      </c>
      <c r="F3870">
        <v>1.655405559062088E-2</v>
      </c>
      <c r="G3870">
        <v>0.65901290157779513</v>
      </c>
      <c r="H3870">
        <v>0</v>
      </c>
      <c r="I3870">
        <v>0</v>
      </c>
      <c r="J3870">
        <v>0.30385288966725038</v>
      </c>
      <c r="K3870">
        <v>1</v>
      </c>
    </row>
    <row r="3871" spans="1:11" x14ac:dyDescent="0.25">
      <c r="A3871">
        <f t="shared" si="60"/>
        <v>3870</v>
      </c>
      <c r="B3871">
        <v>9.7639243408289764E-3</v>
      </c>
      <c r="C3871">
        <v>1.2034561339562584E-2</v>
      </c>
      <c r="D3871">
        <v>0.24749461909208503</v>
      </c>
      <c r="E3871">
        <v>1</v>
      </c>
      <c r="F3871">
        <v>1.4414979018923409E-2</v>
      </c>
      <c r="G3871">
        <v>0.42249287506611288</v>
      </c>
      <c r="H3871">
        <v>1.4880952380952382E-2</v>
      </c>
      <c r="I3871">
        <v>1.3605442176870744E-2</v>
      </c>
      <c r="J3871">
        <v>0.32749562171628727</v>
      </c>
      <c r="K3871">
        <v>1</v>
      </c>
    </row>
    <row r="3872" spans="1:11" x14ac:dyDescent="0.25">
      <c r="A3872">
        <f t="shared" si="60"/>
        <v>3871</v>
      </c>
      <c r="B3872">
        <v>8.3867617608540182E-3</v>
      </c>
      <c r="C3872">
        <v>8.9660365306269366E-3</v>
      </c>
      <c r="D3872">
        <v>0.27960668715914516</v>
      </c>
      <c r="E3872">
        <v>6.2576052190512751E-2</v>
      </c>
      <c r="F3872">
        <v>1.78527096168399E-2</v>
      </c>
      <c r="G3872">
        <v>0.39591157745085015</v>
      </c>
      <c r="H3872">
        <v>4.7619047619047616E-2</v>
      </c>
      <c r="I3872">
        <v>4.0816326530612242E-2</v>
      </c>
      <c r="J3872">
        <v>0.33625218914185639</v>
      </c>
      <c r="K3872">
        <v>1</v>
      </c>
    </row>
    <row r="3873" spans="1:11" x14ac:dyDescent="0.25">
      <c r="A3873">
        <f t="shared" si="60"/>
        <v>3872</v>
      </c>
      <c r="B3873">
        <v>1.656327753267977E-2</v>
      </c>
      <c r="C3873">
        <v>1.212201328286026E-2</v>
      </c>
      <c r="D3873">
        <v>0.32315068189492968</v>
      </c>
      <c r="E3873">
        <v>0</v>
      </c>
      <c r="F3873">
        <v>5.5905464640949275E-2</v>
      </c>
      <c r="G3873">
        <v>0.6910712804134107</v>
      </c>
      <c r="H3873">
        <v>8.6309523809523822E-2</v>
      </c>
      <c r="I3873">
        <v>0.11564625850340136</v>
      </c>
      <c r="J3873">
        <v>0.33099824868651484</v>
      </c>
      <c r="K3873">
        <v>1</v>
      </c>
    </row>
    <row r="3874" spans="1:11" x14ac:dyDescent="0.25">
      <c r="A3874">
        <f t="shared" si="60"/>
        <v>3873</v>
      </c>
      <c r="B3874">
        <v>1.3631012251325687E-2</v>
      </c>
      <c r="C3874">
        <v>0.10306566052535668</v>
      </c>
      <c r="D3874">
        <v>0.32039003514108416</v>
      </c>
      <c r="E3874">
        <v>5.1845632553431817E-2</v>
      </c>
      <c r="F3874">
        <v>5.317833013104474E-2</v>
      </c>
      <c r="G3874">
        <v>0</v>
      </c>
      <c r="H3874">
        <v>0.16369047619047619</v>
      </c>
      <c r="I3874">
        <v>0.18367346938775506</v>
      </c>
      <c r="J3874">
        <v>0.31085814360770569</v>
      </c>
      <c r="K3874">
        <v>1</v>
      </c>
    </row>
    <row r="3875" spans="1:11" x14ac:dyDescent="0.25">
      <c r="A3875">
        <f t="shared" si="60"/>
        <v>3874</v>
      </c>
      <c r="B3875">
        <v>1.0114517851764969E-2</v>
      </c>
      <c r="C3875">
        <v>2.7935479844847472E-2</v>
      </c>
      <c r="D3875">
        <v>0.27169325875758876</v>
      </c>
      <c r="E3875">
        <v>7.3872680902021759E-2</v>
      </c>
      <c r="F3875">
        <v>2.5420156679976699E-2</v>
      </c>
      <c r="G3875">
        <v>8.1951931096849617E-2</v>
      </c>
      <c r="H3875">
        <v>0.30952380952380953</v>
      </c>
      <c r="I3875">
        <v>0.17687074829931973</v>
      </c>
      <c r="J3875">
        <v>0.28633975481611207</v>
      </c>
      <c r="K3875">
        <v>1</v>
      </c>
    </row>
    <row r="3876" spans="1:11" x14ac:dyDescent="0.25">
      <c r="A3876">
        <f t="shared" si="60"/>
        <v>3875</v>
      </c>
      <c r="B3876">
        <v>1.3644449861209497E-2</v>
      </c>
      <c r="C3876">
        <v>1.7467649137964344E-3</v>
      </c>
      <c r="D3876">
        <v>0.14865847570649576</v>
      </c>
      <c r="E3876">
        <v>7.4411388720812432E-2</v>
      </c>
      <c r="F3876">
        <v>8.7065789508639739E-3</v>
      </c>
      <c r="G3876">
        <v>5.646213128339489E-2</v>
      </c>
      <c r="H3876">
        <v>0.38392857142857151</v>
      </c>
      <c r="I3876">
        <v>0.27210884353741499</v>
      </c>
      <c r="J3876">
        <v>0.29509632224168131</v>
      </c>
      <c r="K3876">
        <v>1</v>
      </c>
    </row>
    <row r="3877" spans="1:11" x14ac:dyDescent="0.25">
      <c r="A3877">
        <f t="shared" si="60"/>
        <v>3876</v>
      </c>
      <c r="B3877">
        <v>1.2922954331483093E-2</v>
      </c>
      <c r="C3877">
        <v>4.8207113623575572E-3</v>
      </c>
      <c r="D3877">
        <v>0.12025542828180377</v>
      </c>
      <c r="E3877">
        <v>2.3040931096743263E-2</v>
      </c>
      <c r="F3877">
        <v>2.2242774446197464E-2</v>
      </c>
      <c r="G3877">
        <v>0</v>
      </c>
      <c r="H3877">
        <v>0.51190476190476197</v>
      </c>
      <c r="I3877">
        <v>0.40136054421768708</v>
      </c>
      <c r="J3877">
        <v>0.29859894921190894</v>
      </c>
      <c r="K3877">
        <v>1</v>
      </c>
    </row>
    <row r="3878" spans="1:11" x14ac:dyDescent="0.25">
      <c r="A3878">
        <f t="shared" si="60"/>
        <v>3877</v>
      </c>
      <c r="B3878">
        <v>2.1212498664497821E-2</v>
      </c>
      <c r="C3878">
        <v>2.1438171235251248E-2</v>
      </c>
      <c r="D3878">
        <v>0.15232437713091027</v>
      </c>
      <c r="E3878">
        <v>1.5299370467916481E-2</v>
      </c>
      <c r="F3878">
        <v>1.127388532462672E-2</v>
      </c>
      <c r="G3878">
        <v>0</v>
      </c>
      <c r="H3878">
        <v>0.60714285714285721</v>
      </c>
      <c r="I3878">
        <v>0.34693877551020397</v>
      </c>
      <c r="J3878">
        <v>0.29509632224168131</v>
      </c>
      <c r="K3878">
        <v>1</v>
      </c>
    </row>
    <row r="3879" spans="1:11" x14ac:dyDescent="0.25">
      <c r="A3879">
        <f t="shared" si="60"/>
        <v>3878</v>
      </c>
      <c r="B3879">
        <v>4.3064980807789567E-2</v>
      </c>
      <c r="C3879">
        <v>8.981797371439006E-3</v>
      </c>
      <c r="D3879">
        <v>0.11964300414829684</v>
      </c>
      <c r="E3879">
        <v>0</v>
      </c>
      <c r="F3879">
        <v>2.5222635196959633E-2</v>
      </c>
      <c r="G3879">
        <v>0</v>
      </c>
      <c r="H3879">
        <v>0.72619047619047616</v>
      </c>
      <c r="I3879">
        <v>0.32653061224489793</v>
      </c>
      <c r="J3879">
        <v>0.28633975481611207</v>
      </c>
      <c r="K3879">
        <v>1</v>
      </c>
    </row>
    <row r="3880" spans="1:11" x14ac:dyDescent="0.25">
      <c r="A3880">
        <f t="shared" si="60"/>
        <v>3879</v>
      </c>
      <c r="B3880">
        <v>6.1591054309769008E-2</v>
      </c>
      <c r="C3880">
        <v>3.6679733228894347E-2</v>
      </c>
      <c r="D3880">
        <v>0.11659870400055218</v>
      </c>
      <c r="E3880">
        <v>0</v>
      </c>
      <c r="F3880">
        <v>6.3981771886902697E-2</v>
      </c>
      <c r="G3880">
        <v>0</v>
      </c>
      <c r="H3880">
        <v>0.8303571428571429</v>
      </c>
      <c r="I3880">
        <v>0.21088435374149656</v>
      </c>
      <c r="J3880">
        <v>0.27320490367775829</v>
      </c>
      <c r="K3880">
        <v>1</v>
      </c>
    </row>
    <row r="3881" spans="1:11" x14ac:dyDescent="0.25">
      <c r="A3881">
        <f t="shared" si="60"/>
        <v>3880</v>
      </c>
      <c r="B3881">
        <v>0.15094272568819045</v>
      </c>
      <c r="C3881">
        <v>5.2478648737423909E-2</v>
      </c>
      <c r="D3881">
        <v>0.14437526204341425</v>
      </c>
      <c r="E3881">
        <v>0</v>
      </c>
      <c r="F3881">
        <v>0.11964484466217079</v>
      </c>
      <c r="G3881">
        <v>3.5059083025027499E-2</v>
      </c>
      <c r="H3881">
        <v>0.77976190476190488</v>
      </c>
      <c r="I3881">
        <v>0.17687074829931973</v>
      </c>
      <c r="J3881">
        <v>0.25481611208406302</v>
      </c>
      <c r="K3881">
        <v>1</v>
      </c>
    </row>
    <row r="3882" spans="1:11" x14ac:dyDescent="0.25">
      <c r="A3882">
        <f t="shared" si="60"/>
        <v>3881</v>
      </c>
      <c r="B3882">
        <v>0.23760567797052798</v>
      </c>
      <c r="C3882">
        <v>4.0502627663734705E-2</v>
      </c>
      <c r="D3882">
        <v>0.10817721970092942</v>
      </c>
      <c r="E3882">
        <v>0</v>
      </c>
      <c r="F3882">
        <v>0.13630505361934234</v>
      </c>
      <c r="G3882">
        <v>3.4612358133497154E-2</v>
      </c>
      <c r="H3882">
        <v>0.69345238095238104</v>
      </c>
      <c r="I3882">
        <v>0.2040816326530612</v>
      </c>
      <c r="J3882">
        <v>0.23467600700525393</v>
      </c>
      <c r="K3882">
        <v>1</v>
      </c>
    </row>
    <row r="3883" spans="1:11" x14ac:dyDescent="0.25">
      <c r="A3883">
        <f t="shared" si="60"/>
        <v>3882</v>
      </c>
      <c r="B3883">
        <v>0.25330350473951635</v>
      </c>
      <c r="C3883">
        <v>6.225005639233324E-2</v>
      </c>
      <c r="D3883">
        <v>0.12646335670899822</v>
      </c>
      <c r="E3883">
        <v>4.7084893437241732E-2</v>
      </c>
      <c r="F3883">
        <v>0.14588019299049243</v>
      </c>
      <c r="G3883">
        <v>3.3272612732735428E-2</v>
      </c>
      <c r="H3883">
        <v>0.5625</v>
      </c>
      <c r="I3883">
        <v>0.27891156462585032</v>
      </c>
      <c r="J3883">
        <v>0.21190893169877403</v>
      </c>
      <c r="K3883">
        <v>1</v>
      </c>
    </row>
    <row r="3884" spans="1:11" x14ac:dyDescent="0.25">
      <c r="A3884">
        <f t="shared" si="60"/>
        <v>3883</v>
      </c>
      <c r="B3884">
        <v>0.27107542032500276</v>
      </c>
      <c r="C3884">
        <v>5.7521468096669658E-2</v>
      </c>
      <c r="D3884">
        <v>0.16388929771588165</v>
      </c>
      <c r="E3884">
        <v>9.1650553975868035E-2</v>
      </c>
      <c r="F3884">
        <v>0.22622979308007737</v>
      </c>
      <c r="G3884">
        <v>4.6680913121773707E-2</v>
      </c>
      <c r="H3884">
        <v>0.38095238095238093</v>
      </c>
      <c r="I3884">
        <v>0.27891156462585032</v>
      </c>
      <c r="J3884">
        <v>0.18914185639229425</v>
      </c>
      <c r="K3884">
        <v>1</v>
      </c>
    </row>
    <row r="3885" spans="1:11" x14ac:dyDescent="0.25">
      <c r="A3885">
        <f t="shared" si="60"/>
        <v>3884</v>
      </c>
      <c r="B3885">
        <v>0.29306860214825436</v>
      </c>
      <c r="C3885">
        <v>7.7700676361865187E-2</v>
      </c>
      <c r="D3885">
        <v>0.17725582378203281</v>
      </c>
      <c r="E3885">
        <v>7.1740215217519387E-2</v>
      </c>
      <c r="F3885">
        <v>0.29911370423410494</v>
      </c>
      <c r="G3885">
        <v>0.24543723666816114</v>
      </c>
      <c r="H3885">
        <v>0.18750000000000006</v>
      </c>
      <c r="I3885">
        <v>0.1428571428571429</v>
      </c>
      <c r="J3885">
        <v>0.16900175131348516</v>
      </c>
      <c r="K3885">
        <v>1</v>
      </c>
    </row>
    <row r="3886" spans="1:11" x14ac:dyDescent="0.25">
      <c r="A3886">
        <f t="shared" si="60"/>
        <v>3885</v>
      </c>
      <c r="B3886">
        <v>0.28313089489547244</v>
      </c>
      <c r="C3886">
        <v>0.18896817987055659</v>
      </c>
      <c r="D3886">
        <v>0.1328672217708334</v>
      </c>
      <c r="E3886">
        <v>0.68739036480538707</v>
      </c>
      <c r="F3886">
        <v>0.52555492778128654</v>
      </c>
      <c r="G3886">
        <v>0.33333818905518853</v>
      </c>
      <c r="H3886">
        <v>6.5476190476190479E-2</v>
      </c>
      <c r="I3886">
        <v>4.7619047619047616E-2</v>
      </c>
      <c r="J3886">
        <v>0.1506129597197898</v>
      </c>
      <c r="K3886">
        <v>1</v>
      </c>
    </row>
    <row r="3887" spans="1:11" x14ac:dyDescent="0.25">
      <c r="A3887">
        <f t="shared" si="60"/>
        <v>3886</v>
      </c>
      <c r="B3887">
        <v>0.29971445476946412</v>
      </c>
      <c r="C3887">
        <v>0.36958502960736106</v>
      </c>
      <c r="D3887">
        <v>0.11720539642882112</v>
      </c>
      <c r="E3887">
        <v>0.69331471782538723</v>
      </c>
      <c r="F3887">
        <v>0.56055229627104186</v>
      </c>
      <c r="G3887">
        <v>0.3626327205594117</v>
      </c>
      <c r="H3887">
        <v>1.4880952380952382E-2</v>
      </c>
      <c r="I3887">
        <v>6.8027210884353748E-3</v>
      </c>
      <c r="J3887">
        <v>0.13747810858143603</v>
      </c>
      <c r="K3887">
        <v>1</v>
      </c>
    </row>
    <row r="3888" spans="1:11" x14ac:dyDescent="0.25">
      <c r="A3888">
        <f t="shared" si="60"/>
        <v>3887</v>
      </c>
      <c r="B3888">
        <v>0.29391073198087758</v>
      </c>
      <c r="C3888">
        <v>0.41747184082711286</v>
      </c>
      <c r="D3888">
        <v>0.21187216943079204</v>
      </c>
      <c r="E3888">
        <v>0.48358735935978447</v>
      </c>
      <c r="F3888">
        <v>0.47925898552014967</v>
      </c>
      <c r="G3888">
        <v>0.330343791841823</v>
      </c>
      <c r="H3888">
        <v>0</v>
      </c>
      <c r="I3888">
        <v>0</v>
      </c>
      <c r="J3888">
        <v>0.1287215411558669</v>
      </c>
      <c r="K3888">
        <v>1</v>
      </c>
    </row>
    <row r="3889" spans="1:11" x14ac:dyDescent="0.25">
      <c r="A3889">
        <f t="shared" si="60"/>
        <v>3888</v>
      </c>
      <c r="B3889">
        <v>0.31138292181418981</v>
      </c>
      <c r="C3889">
        <v>0.35568127959477336</v>
      </c>
      <c r="D3889">
        <v>0.27431866884554817</v>
      </c>
      <c r="E3889">
        <v>0.63693363508913858</v>
      </c>
      <c r="F3889">
        <v>0.49230462505572486</v>
      </c>
      <c r="G3889">
        <v>0.51680517536009363</v>
      </c>
      <c r="H3889">
        <v>0</v>
      </c>
      <c r="I3889">
        <v>0</v>
      </c>
      <c r="J3889">
        <v>0.12521891418563921</v>
      </c>
      <c r="K3889">
        <v>1</v>
      </c>
    </row>
    <row r="3890" spans="1:11" x14ac:dyDescent="0.25">
      <c r="A3890">
        <f t="shared" si="60"/>
        <v>3889</v>
      </c>
      <c r="B3890">
        <v>0.28820444576492443</v>
      </c>
      <c r="C3890">
        <v>0.30362657171120405</v>
      </c>
      <c r="D3890">
        <v>0.28360289340337769</v>
      </c>
      <c r="E3890">
        <v>0.69727485840845793</v>
      </c>
      <c r="F3890">
        <v>0.47151421281888983</v>
      </c>
      <c r="G3890">
        <v>0.29966260312098542</v>
      </c>
      <c r="H3890">
        <v>0</v>
      </c>
      <c r="I3890">
        <v>0</v>
      </c>
      <c r="J3890">
        <v>0.16812609457092811</v>
      </c>
      <c r="K3890">
        <v>1</v>
      </c>
    </row>
    <row r="3891" spans="1:11" x14ac:dyDescent="0.25">
      <c r="A3891">
        <f t="shared" si="60"/>
        <v>3890</v>
      </c>
      <c r="B3891">
        <v>0.31815885158934731</v>
      </c>
      <c r="C3891">
        <v>0.28921500225485325</v>
      </c>
      <c r="D3891">
        <v>0.28896758589280575</v>
      </c>
      <c r="E3891">
        <v>0.56292712827509339</v>
      </c>
      <c r="F3891">
        <v>0.51009297780319496</v>
      </c>
      <c r="G3891">
        <v>0.25466956000056307</v>
      </c>
      <c r="H3891">
        <v>0</v>
      </c>
      <c r="I3891">
        <v>0</v>
      </c>
      <c r="J3891">
        <v>0.21891418563922935</v>
      </c>
      <c r="K3891">
        <v>1</v>
      </c>
    </row>
    <row r="3892" spans="1:11" x14ac:dyDescent="0.25">
      <c r="A3892">
        <f t="shared" si="60"/>
        <v>3891</v>
      </c>
      <c r="B3892">
        <v>0.32930537351909811</v>
      </c>
      <c r="C3892">
        <v>0.23326174341985176</v>
      </c>
      <c r="D3892">
        <v>0.24138883174749959</v>
      </c>
      <c r="E3892">
        <v>0.43377791228769613</v>
      </c>
      <c r="F3892">
        <v>0.48031954555677031</v>
      </c>
      <c r="G3892">
        <v>0.29416872087158502</v>
      </c>
      <c r="H3892">
        <v>0</v>
      </c>
      <c r="I3892">
        <v>0</v>
      </c>
      <c r="J3892">
        <v>0.26707530647985983</v>
      </c>
      <c r="K3892">
        <v>1</v>
      </c>
    </row>
    <row r="3893" spans="1:11" x14ac:dyDescent="0.25">
      <c r="A3893">
        <f t="shared" si="60"/>
        <v>3892</v>
      </c>
      <c r="B3893">
        <v>0.34369017517477557</v>
      </c>
      <c r="C3893">
        <v>0.18256783347707212</v>
      </c>
      <c r="D3893">
        <v>0.21942569102624238</v>
      </c>
      <c r="E3893">
        <v>0.30548242798792108</v>
      </c>
      <c r="F3893">
        <v>0.41287584143964029</v>
      </c>
      <c r="G3893">
        <v>0.48643130092351672</v>
      </c>
      <c r="H3893">
        <v>0</v>
      </c>
      <c r="I3893">
        <v>0</v>
      </c>
      <c r="J3893">
        <v>0.3152364273204904</v>
      </c>
      <c r="K3893">
        <v>1</v>
      </c>
    </row>
    <row r="3894" spans="1:11" x14ac:dyDescent="0.25">
      <c r="A3894">
        <f t="shared" si="60"/>
        <v>3893</v>
      </c>
      <c r="B3894">
        <v>0.33041731202355401</v>
      </c>
      <c r="C3894">
        <v>0.20150836511386835</v>
      </c>
      <c r="D3894">
        <v>0.18077823687483813</v>
      </c>
      <c r="E3894">
        <v>0.30044968686024826</v>
      </c>
      <c r="F3894">
        <v>0.41115585646746283</v>
      </c>
      <c r="G3894">
        <v>0.34080927125938315</v>
      </c>
      <c r="H3894">
        <v>2.976190476190476E-3</v>
      </c>
      <c r="I3894">
        <v>0</v>
      </c>
      <c r="J3894">
        <v>0.35376532399299476</v>
      </c>
      <c r="K3894">
        <v>1</v>
      </c>
    </row>
    <row r="3895" spans="1:11" x14ac:dyDescent="0.25">
      <c r="A3895">
        <f t="shared" si="60"/>
        <v>3894</v>
      </c>
      <c r="B3895">
        <v>0.27869016986514816</v>
      </c>
      <c r="C3895">
        <v>0.18413646840466139</v>
      </c>
      <c r="D3895">
        <v>0.15456779830436621</v>
      </c>
      <c r="E3895">
        <v>0.23958130451713236</v>
      </c>
      <c r="F3895">
        <v>0.37378622728779398</v>
      </c>
      <c r="G3895">
        <v>0.17089410912779898</v>
      </c>
      <c r="H3895">
        <v>3.2738095238095247E-2</v>
      </c>
      <c r="I3895">
        <v>3.4013605442176881E-2</v>
      </c>
      <c r="J3895">
        <v>0.38003502626970231</v>
      </c>
      <c r="K3895">
        <v>1</v>
      </c>
    </row>
    <row r="3896" spans="1:11" x14ac:dyDescent="0.25">
      <c r="A3896">
        <f t="shared" si="60"/>
        <v>3895</v>
      </c>
      <c r="B3896">
        <v>0.26749513843628492</v>
      </c>
      <c r="C3896">
        <v>0.24948729940031403</v>
      </c>
      <c r="D3896">
        <v>8.5546509638488699E-2</v>
      </c>
      <c r="E3896">
        <v>0.17597517575427291</v>
      </c>
      <c r="F3896">
        <v>0.36525716870082986</v>
      </c>
      <c r="G3896">
        <v>0.16328567219743662</v>
      </c>
      <c r="H3896">
        <v>8.9285714285714302E-2</v>
      </c>
      <c r="I3896">
        <v>0.108843537414966</v>
      </c>
      <c r="J3896">
        <v>0.39316987740805609</v>
      </c>
      <c r="K3896">
        <v>1</v>
      </c>
    </row>
    <row r="3897" spans="1:11" x14ac:dyDescent="0.25">
      <c r="A3897">
        <f t="shared" si="60"/>
        <v>3896</v>
      </c>
      <c r="B3897">
        <v>0.26903845965187057</v>
      </c>
      <c r="C3897">
        <v>0.2866235593294898</v>
      </c>
      <c r="D3897">
        <v>1.2853674709515272E-2</v>
      </c>
      <c r="E3897">
        <v>4.5827212809865445E-2</v>
      </c>
      <c r="F3897">
        <v>0.30344938493568291</v>
      </c>
      <c r="G3897">
        <v>0.19173427825225117</v>
      </c>
      <c r="H3897">
        <v>0.21726190476190477</v>
      </c>
      <c r="I3897">
        <v>0.21088435374149656</v>
      </c>
      <c r="J3897">
        <v>0.39667250437828377</v>
      </c>
      <c r="K3897">
        <v>1</v>
      </c>
    </row>
    <row r="3898" spans="1:11" x14ac:dyDescent="0.25">
      <c r="A3898">
        <f t="shared" si="60"/>
        <v>3897</v>
      </c>
      <c r="B3898">
        <v>0.28674682869844598</v>
      </c>
      <c r="C3898">
        <v>0.32469985763827308</v>
      </c>
      <c r="D3898">
        <v>1.5595659479989912E-2</v>
      </c>
      <c r="E3898">
        <v>0.12898121678216531</v>
      </c>
      <c r="F3898">
        <v>0.29375735446226714</v>
      </c>
      <c r="G3898">
        <v>0.13744253490448158</v>
      </c>
      <c r="H3898">
        <v>0.36309523809523819</v>
      </c>
      <c r="I3898">
        <v>0.36734693877551022</v>
      </c>
      <c r="J3898">
        <v>0.39667250437828377</v>
      </c>
      <c r="K3898">
        <v>1</v>
      </c>
    </row>
    <row r="3899" spans="1:11" x14ac:dyDescent="0.25">
      <c r="A3899">
        <f t="shared" si="60"/>
        <v>3898</v>
      </c>
      <c r="B3899">
        <v>0.29912136282523361</v>
      </c>
      <c r="C3899">
        <v>0.33428855379745709</v>
      </c>
      <c r="D3899">
        <v>4.9363111685219785E-2</v>
      </c>
      <c r="E3899">
        <v>0.1568026087338546</v>
      </c>
      <c r="F3899">
        <v>0.30106930739671295</v>
      </c>
      <c r="G3899">
        <v>0.12623944158616765</v>
      </c>
      <c r="H3899">
        <v>0.52976190476190488</v>
      </c>
      <c r="I3899">
        <v>0.54421768707482998</v>
      </c>
      <c r="J3899">
        <v>0.39404553415061294</v>
      </c>
      <c r="K3899">
        <v>1</v>
      </c>
    </row>
    <row r="3900" spans="1:11" x14ac:dyDescent="0.25">
      <c r="A3900">
        <f t="shared" si="60"/>
        <v>3899</v>
      </c>
      <c r="B3900">
        <v>0.31060161501950478</v>
      </c>
      <c r="C3900">
        <v>0.34377314103375006</v>
      </c>
      <c r="D3900">
        <v>4.1633663541452759E-2</v>
      </c>
      <c r="E3900">
        <v>0.13893682866841764</v>
      </c>
      <c r="F3900">
        <v>0.30712056392251275</v>
      </c>
      <c r="G3900">
        <v>0.1802744398408144</v>
      </c>
      <c r="H3900">
        <v>0.66964285714285732</v>
      </c>
      <c r="I3900">
        <v>0.72108843537414979</v>
      </c>
      <c r="J3900">
        <v>0.39316987740805609</v>
      </c>
      <c r="K3900">
        <v>1</v>
      </c>
    </row>
    <row r="3901" spans="1:11" x14ac:dyDescent="0.25">
      <c r="A3901">
        <f t="shared" si="60"/>
        <v>3900</v>
      </c>
      <c r="B3901">
        <v>0.34167961981391748</v>
      </c>
      <c r="C3901">
        <v>0.37743337944676797</v>
      </c>
      <c r="D3901">
        <v>7.837261113938937E-2</v>
      </c>
      <c r="E3901">
        <v>0.138155269720974</v>
      </c>
      <c r="F3901">
        <v>0.27067365674716409</v>
      </c>
      <c r="G3901">
        <v>0.21980315687266047</v>
      </c>
      <c r="H3901">
        <v>0.77083333333333337</v>
      </c>
      <c r="I3901">
        <v>0.80272108843537415</v>
      </c>
      <c r="J3901">
        <v>0.39141856392294216</v>
      </c>
      <c r="K3901">
        <v>1</v>
      </c>
    </row>
    <row r="3902" spans="1:11" x14ac:dyDescent="0.25">
      <c r="A3902">
        <f t="shared" si="60"/>
        <v>3901</v>
      </c>
      <c r="B3902">
        <v>0.36537993086062426</v>
      </c>
      <c r="C3902">
        <v>0.39355349349790264</v>
      </c>
      <c r="D3902">
        <v>0.12963688838511064</v>
      </c>
      <c r="E3902">
        <v>0.1568026087338546</v>
      </c>
      <c r="F3902">
        <v>0.24863655444865859</v>
      </c>
      <c r="G3902">
        <v>0.22866860448854301</v>
      </c>
      <c r="H3902">
        <v>0.82738095238095244</v>
      </c>
      <c r="I3902">
        <v>0.87755102040816324</v>
      </c>
      <c r="J3902">
        <v>0.38879159369527139</v>
      </c>
      <c r="K3902">
        <v>1</v>
      </c>
    </row>
    <row r="3903" spans="1:11" x14ac:dyDescent="0.25">
      <c r="A3903">
        <f t="shared" si="60"/>
        <v>3902</v>
      </c>
      <c r="B3903">
        <v>0.3925116394396268</v>
      </c>
      <c r="C3903">
        <v>0.31517972729757593</v>
      </c>
      <c r="D3903">
        <v>0.1871272684230384</v>
      </c>
      <c r="E3903">
        <v>0.10834853019147027</v>
      </c>
      <c r="F3903">
        <v>0.22009310757401634</v>
      </c>
      <c r="G3903">
        <v>0.24236010525461454</v>
      </c>
      <c r="H3903">
        <v>0.81845238095238104</v>
      </c>
      <c r="I3903">
        <v>0.90476190476190466</v>
      </c>
      <c r="J3903">
        <v>0.3782837127845885</v>
      </c>
      <c r="K3903">
        <v>1</v>
      </c>
    </row>
    <row r="3904" spans="1:11" x14ac:dyDescent="0.25">
      <c r="A3904">
        <f t="shared" si="60"/>
        <v>3903</v>
      </c>
      <c r="B3904">
        <v>0.4224882006937008</v>
      </c>
      <c r="C3904">
        <v>0.34840091371654314</v>
      </c>
      <c r="D3904">
        <v>0.23423081903601581</v>
      </c>
      <c r="E3904">
        <v>0.1542902296654324</v>
      </c>
      <c r="F3904">
        <v>0.20158546562347993</v>
      </c>
      <c r="G3904">
        <v>0.34968518239435142</v>
      </c>
      <c r="H3904">
        <v>0.78869047619047628</v>
      </c>
      <c r="I3904">
        <v>0.81632653061224492</v>
      </c>
      <c r="J3904">
        <v>0.35901926444833615</v>
      </c>
      <c r="K3904">
        <v>1</v>
      </c>
    </row>
    <row r="3905" spans="1:11" x14ac:dyDescent="0.25">
      <c r="A3905">
        <f t="shared" si="60"/>
        <v>3904</v>
      </c>
      <c r="B3905">
        <v>0.44195237745509797</v>
      </c>
      <c r="C3905">
        <v>0.40197131712921003</v>
      </c>
      <c r="D3905">
        <v>0.22727235289774922</v>
      </c>
      <c r="E3905">
        <v>0.17061442179113395</v>
      </c>
      <c r="F3905">
        <v>0.27752295514392983</v>
      </c>
      <c r="G3905">
        <v>0.46760416556396844</v>
      </c>
      <c r="H3905">
        <v>0.75297619047619058</v>
      </c>
      <c r="I3905">
        <v>0.69387755102040805</v>
      </c>
      <c r="J3905">
        <v>0.33274956217162871</v>
      </c>
      <c r="K3905">
        <v>1</v>
      </c>
    </row>
    <row r="3906" spans="1:11" x14ac:dyDescent="0.25">
      <c r="A3906">
        <f t="shared" si="60"/>
        <v>3905</v>
      </c>
      <c r="B3906">
        <v>0.49115202566948285</v>
      </c>
      <c r="C3906">
        <v>0.3837402473636522</v>
      </c>
      <c r="D3906">
        <v>0.21723808311550336</v>
      </c>
      <c r="E3906">
        <v>0.20135202253254755</v>
      </c>
      <c r="F3906">
        <v>0.41879902403996849</v>
      </c>
      <c r="G3906">
        <v>0.54814319689222468</v>
      </c>
      <c r="H3906">
        <v>0.68154761904761907</v>
      </c>
      <c r="I3906">
        <v>0.56462585034013602</v>
      </c>
      <c r="J3906">
        <v>0.30647985989492116</v>
      </c>
      <c r="K3906">
        <v>1</v>
      </c>
    </row>
    <row r="3907" spans="1:11" x14ac:dyDescent="0.25">
      <c r="A3907">
        <f t="shared" si="60"/>
        <v>3906</v>
      </c>
      <c r="B3907">
        <v>0.52970001687807411</v>
      </c>
      <c r="C3907">
        <v>0.40386653863382543</v>
      </c>
      <c r="D3907">
        <v>0.21615317919959631</v>
      </c>
      <c r="E3907">
        <v>0.27842060383313127</v>
      </c>
      <c r="F3907">
        <v>0.49533333415860009</v>
      </c>
      <c r="G3907">
        <v>0.69508674802550086</v>
      </c>
      <c r="H3907">
        <v>0.50297619047619047</v>
      </c>
      <c r="I3907">
        <v>0.44217687074829937</v>
      </c>
      <c r="J3907">
        <v>0.28896672504378285</v>
      </c>
      <c r="K3907">
        <v>1</v>
      </c>
    </row>
    <row r="3908" spans="1:11" x14ac:dyDescent="0.25">
      <c r="A3908">
        <f t="shared" ref="A3908:A3971" si="61">A3907+1</f>
        <v>3907</v>
      </c>
      <c r="B3908">
        <v>0.49510333386806848</v>
      </c>
      <c r="C3908">
        <v>0.42826036599853662</v>
      </c>
      <c r="D3908">
        <v>0.22727235289774922</v>
      </c>
      <c r="E3908">
        <v>0.55222360239000878</v>
      </c>
      <c r="F3908">
        <v>0.53063376550262364</v>
      </c>
      <c r="G3908">
        <v>0.84691664311533799</v>
      </c>
      <c r="H3908">
        <v>0.31547619047619058</v>
      </c>
      <c r="I3908">
        <v>0.29931972789115646</v>
      </c>
      <c r="J3908">
        <v>0.2837127845884414</v>
      </c>
      <c r="K3908">
        <v>1</v>
      </c>
    </row>
    <row r="3909" spans="1:11" x14ac:dyDescent="0.25">
      <c r="A3909">
        <f t="shared" si="61"/>
        <v>3908</v>
      </c>
      <c r="B3909">
        <v>0.46286686318568748</v>
      </c>
      <c r="C3909">
        <v>0.44726520679460929</v>
      </c>
      <c r="D3909">
        <v>0.24381638753552867</v>
      </c>
      <c r="E3909">
        <v>0.41989058490768116</v>
      </c>
      <c r="F3909">
        <v>0.69255911217396837</v>
      </c>
      <c r="G3909">
        <v>0.73690891367630762</v>
      </c>
      <c r="H3909">
        <v>0.15773809523809521</v>
      </c>
      <c r="I3909">
        <v>0.1428571428571429</v>
      </c>
      <c r="J3909">
        <v>0.28809106830122594</v>
      </c>
      <c r="K3909">
        <v>1</v>
      </c>
    </row>
    <row r="3910" spans="1:11" x14ac:dyDescent="0.25">
      <c r="A3910">
        <f t="shared" si="61"/>
        <v>3909</v>
      </c>
      <c r="B3910">
        <v>0.50177009791788418</v>
      </c>
      <c r="C3910">
        <v>0.43764599710993013</v>
      </c>
      <c r="D3910">
        <v>0.2183289099953151</v>
      </c>
      <c r="E3910">
        <v>0.19171139182409597</v>
      </c>
      <c r="F3910">
        <v>0.66591187709988287</v>
      </c>
      <c r="G3910">
        <v>0.6910712804134107</v>
      </c>
      <c r="H3910">
        <v>5.6547619047619055E-2</v>
      </c>
      <c r="I3910">
        <v>4.7619047619047616E-2</v>
      </c>
      <c r="J3910">
        <v>0.30210157618213662</v>
      </c>
      <c r="K3910">
        <v>1</v>
      </c>
    </row>
    <row r="3911" spans="1:11" x14ac:dyDescent="0.25">
      <c r="A3911">
        <f t="shared" si="61"/>
        <v>3910</v>
      </c>
      <c r="B3911">
        <v>0.45001752842173315</v>
      </c>
      <c r="C3911">
        <v>0.40366785346432749</v>
      </c>
      <c r="D3911">
        <v>0.28628028644600967</v>
      </c>
      <c r="E3911">
        <v>0.51902438633441783</v>
      </c>
      <c r="F3911">
        <v>0.59680385176489092</v>
      </c>
      <c r="G3911">
        <v>0.82145968953893478</v>
      </c>
      <c r="H3911">
        <v>1.1904761904761904E-2</v>
      </c>
      <c r="I3911">
        <v>6.8027210884353748E-3</v>
      </c>
      <c r="J3911">
        <v>0.32311733800350262</v>
      </c>
      <c r="K3911">
        <v>1</v>
      </c>
    </row>
    <row r="3912" spans="1:11" x14ac:dyDescent="0.25">
      <c r="A3912">
        <f t="shared" si="61"/>
        <v>3911</v>
      </c>
      <c r="B3912">
        <v>0.43133390289610424</v>
      </c>
      <c r="C3912">
        <v>0.40352572585364971</v>
      </c>
      <c r="D3912">
        <v>0.29572524859229193</v>
      </c>
      <c r="E3912">
        <v>0.57012089110742425</v>
      </c>
      <c r="F3912">
        <v>0.58120825035870927</v>
      </c>
      <c r="G3912">
        <v>0.84867736434330932</v>
      </c>
      <c r="H3912">
        <v>0</v>
      </c>
      <c r="I3912">
        <v>0</v>
      </c>
      <c r="J3912">
        <v>0.34851138353765326</v>
      </c>
      <c r="K3912">
        <v>1</v>
      </c>
    </row>
    <row r="3913" spans="1:11" x14ac:dyDescent="0.25">
      <c r="A3913">
        <f t="shared" si="61"/>
        <v>3912</v>
      </c>
      <c r="B3913">
        <v>0.42241643240905863</v>
      </c>
      <c r="C3913">
        <v>0.44449654122355448</v>
      </c>
      <c r="D3913">
        <v>0.24381638753552867</v>
      </c>
      <c r="E3913">
        <v>0.87680853769522749</v>
      </c>
      <c r="F3913">
        <v>0.62350773813116156</v>
      </c>
      <c r="G3913">
        <v>0.72900698957200361</v>
      </c>
      <c r="H3913">
        <v>0</v>
      </c>
      <c r="I3913">
        <v>0</v>
      </c>
      <c r="J3913">
        <v>0.37302977232924694</v>
      </c>
      <c r="K3913">
        <v>1</v>
      </c>
    </row>
    <row r="3914" spans="1:11" x14ac:dyDescent="0.25">
      <c r="A3914">
        <f t="shared" si="61"/>
        <v>3913</v>
      </c>
      <c r="B3914">
        <v>0.45061308002096578</v>
      </c>
      <c r="C3914">
        <v>0.47761511975208953</v>
      </c>
      <c r="D3914">
        <v>0.21081641252624181</v>
      </c>
      <c r="E3914">
        <v>0.91802420473119473</v>
      </c>
      <c r="F3914">
        <v>0.63074897779050965</v>
      </c>
      <c r="G3914">
        <v>0.73690891367630762</v>
      </c>
      <c r="H3914">
        <v>0</v>
      </c>
      <c r="I3914">
        <v>0</v>
      </c>
      <c r="J3914">
        <v>0.4001751313485114</v>
      </c>
      <c r="K3914">
        <v>1</v>
      </c>
    </row>
    <row r="3915" spans="1:11" x14ac:dyDescent="0.25">
      <c r="A3915">
        <f t="shared" si="61"/>
        <v>3914</v>
      </c>
      <c r="B3915">
        <v>0.47602826994881969</v>
      </c>
      <c r="C3915">
        <v>0.50526894317804683</v>
      </c>
      <c r="D3915">
        <v>0.21615317919959631</v>
      </c>
      <c r="E3915">
        <v>0.96772059212918649</v>
      </c>
      <c r="F3915">
        <v>0.71045904279178274</v>
      </c>
      <c r="G3915">
        <v>0.6870546311492377</v>
      </c>
      <c r="H3915">
        <v>0</v>
      </c>
      <c r="I3915">
        <v>0</v>
      </c>
      <c r="J3915">
        <v>0.43082311733800349</v>
      </c>
      <c r="K3915">
        <v>1</v>
      </c>
    </row>
    <row r="3916" spans="1:11" x14ac:dyDescent="0.25">
      <c r="A3916">
        <f t="shared" si="61"/>
        <v>3915</v>
      </c>
      <c r="B3916">
        <v>0.52654764518223229</v>
      </c>
      <c r="C3916">
        <v>0.51383604112681069</v>
      </c>
      <c r="D3916">
        <v>0.16794633801939116</v>
      </c>
      <c r="E3916">
        <v>0.88737275989627207</v>
      </c>
      <c r="F3916">
        <v>0.75122886222131768</v>
      </c>
      <c r="G3916">
        <v>0.64908311663399298</v>
      </c>
      <c r="H3916">
        <v>0</v>
      </c>
      <c r="I3916">
        <v>0</v>
      </c>
      <c r="J3916">
        <v>0.46497373029772315</v>
      </c>
      <c r="K3916">
        <v>1</v>
      </c>
    </row>
    <row r="3917" spans="1:11" x14ac:dyDescent="0.25">
      <c r="A3917">
        <f t="shared" si="61"/>
        <v>3916</v>
      </c>
      <c r="B3917">
        <v>0.56989274209908292</v>
      </c>
      <c r="C3917">
        <v>0.49933205735866215</v>
      </c>
      <c r="D3917">
        <v>0.25497651041750907</v>
      </c>
      <c r="E3917">
        <v>0.88737275989627207</v>
      </c>
      <c r="F3917">
        <v>0.77443991059471962</v>
      </c>
      <c r="G3917">
        <v>0.71310731223890911</v>
      </c>
      <c r="H3917">
        <v>0</v>
      </c>
      <c r="I3917">
        <v>0</v>
      </c>
      <c r="J3917">
        <v>0.49737302977232922</v>
      </c>
      <c r="K3917">
        <v>1</v>
      </c>
    </row>
    <row r="3918" spans="1:11" x14ac:dyDescent="0.25">
      <c r="A3918">
        <f t="shared" si="61"/>
        <v>3917</v>
      </c>
      <c r="B3918">
        <v>0.57381317050661462</v>
      </c>
      <c r="C3918">
        <v>0.54091787037054584</v>
      </c>
      <c r="D3918">
        <v>0.32177009247776051</v>
      </c>
      <c r="E3918">
        <v>0.92383562688522647</v>
      </c>
      <c r="F3918">
        <v>0.75576551383396606</v>
      </c>
      <c r="G3918">
        <v>0.49594570122844711</v>
      </c>
      <c r="H3918">
        <v>2.976190476190476E-3</v>
      </c>
      <c r="I3918">
        <v>0</v>
      </c>
      <c r="J3918">
        <v>0.52451838879159374</v>
      </c>
      <c r="K3918">
        <v>1</v>
      </c>
    </row>
    <row r="3919" spans="1:11" x14ac:dyDescent="0.25">
      <c r="A3919">
        <f t="shared" si="61"/>
        <v>3918</v>
      </c>
      <c r="B3919">
        <v>0.55843470966054642</v>
      </c>
      <c r="C3919">
        <v>0.53848727315464939</v>
      </c>
      <c r="D3919">
        <v>0.51501413866998169</v>
      </c>
      <c r="E3919">
        <v>0.7737295787919698</v>
      </c>
      <c r="F3919">
        <v>0.68912049140107012</v>
      </c>
      <c r="G3919">
        <v>0.62560365191438749</v>
      </c>
      <c r="H3919">
        <v>2.3809523809523808E-2</v>
      </c>
      <c r="I3919">
        <v>2.7210884353741499E-2</v>
      </c>
      <c r="J3919">
        <v>0.54640980735551659</v>
      </c>
      <c r="K3919">
        <v>1</v>
      </c>
    </row>
    <row r="3920" spans="1:11" x14ac:dyDescent="0.25">
      <c r="A3920">
        <f t="shared" si="61"/>
        <v>3919</v>
      </c>
      <c r="B3920">
        <v>0.56730944582247977</v>
      </c>
      <c r="C3920">
        <v>0.52487745666225238</v>
      </c>
      <c r="D3920">
        <v>0.61213704549070047</v>
      </c>
      <c r="E3920">
        <v>0.78585236918886969</v>
      </c>
      <c r="F3920">
        <v>0.72419253722638766</v>
      </c>
      <c r="G3920">
        <v>0.60470281385995039</v>
      </c>
      <c r="H3920">
        <v>7.1428571428571438E-2</v>
      </c>
      <c r="I3920">
        <v>8.8435374149659865E-2</v>
      </c>
      <c r="J3920">
        <v>0.56042031523642732</v>
      </c>
      <c r="K3920">
        <v>1</v>
      </c>
    </row>
    <row r="3921" spans="1:11" x14ac:dyDescent="0.25">
      <c r="A3921">
        <f t="shared" si="61"/>
        <v>3920</v>
      </c>
      <c r="B3921">
        <v>0.60519867469689059</v>
      </c>
      <c r="C3921">
        <v>0.55922298360288947</v>
      </c>
      <c r="D3921">
        <v>0.82958058651980737</v>
      </c>
      <c r="E3921">
        <v>0.70323046230512787</v>
      </c>
      <c r="F3921">
        <v>0.78532879523982302</v>
      </c>
      <c r="G3921">
        <v>0.60470281385995039</v>
      </c>
      <c r="H3921">
        <v>0.15178571428571425</v>
      </c>
      <c r="I3921">
        <v>0.18367346938775506</v>
      </c>
      <c r="J3921">
        <v>0.56917688266199662</v>
      </c>
      <c r="K3921">
        <v>1</v>
      </c>
    </row>
    <row r="3922" spans="1:11" x14ac:dyDescent="0.25">
      <c r="A3922">
        <f t="shared" si="61"/>
        <v>3921</v>
      </c>
      <c r="B3922">
        <v>0.60915421315319207</v>
      </c>
      <c r="C3922">
        <v>0.60501819570588888</v>
      </c>
      <c r="D3922">
        <v>0.80766041617761963</v>
      </c>
      <c r="E3922">
        <v>0.51046577067192511</v>
      </c>
      <c r="F3922">
        <v>0.7669114504139789</v>
      </c>
      <c r="G3922">
        <v>0.61411675768510376</v>
      </c>
      <c r="H3922">
        <v>0.25297619047619047</v>
      </c>
      <c r="I3922">
        <v>0.27891156462585032</v>
      </c>
      <c r="J3922">
        <v>0.57530647985989503</v>
      </c>
      <c r="K3922">
        <v>1</v>
      </c>
    </row>
    <row r="3923" spans="1:11" x14ac:dyDescent="0.25">
      <c r="A3923">
        <f t="shared" si="61"/>
        <v>3922</v>
      </c>
      <c r="B3923">
        <v>0.62608688812846425</v>
      </c>
      <c r="C3923">
        <v>0.6731643524013331</v>
      </c>
      <c r="D3923">
        <v>0.77526180732349648</v>
      </c>
      <c r="E3923">
        <v>0.55044987071505069</v>
      </c>
      <c r="F3923">
        <v>0.72418716835852981</v>
      </c>
      <c r="G3923">
        <v>0.59726684761598525</v>
      </c>
      <c r="H3923">
        <v>0.41666666666666674</v>
      </c>
      <c r="I3923">
        <v>0.32653061224489793</v>
      </c>
      <c r="J3923">
        <v>0.57443082311733795</v>
      </c>
      <c r="K3923">
        <v>1</v>
      </c>
    </row>
    <row r="3924" spans="1:11" x14ac:dyDescent="0.25">
      <c r="A3924">
        <f t="shared" si="61"/>
        <v>3923</v>
      </c>
      <c r="B3924">
        <v>0.57754432431871738</v>
      </c>
      <c r="C3924">
        <v>0.69690586914556862</v>
      </c>
      <c r="D3924">
        <v>0.8223751155319704</v>
      </c>
      <c r="E3924">
        <v>0.49190281278820558</v>
      </c>
      <c r="F3924">
        <v>0.72176543341222055</v>
      </c>
      <c r="G3924">
        <v>0.50925407555916091</v>
      </c>
      <c r="H3924">
        <v>0.54464285714285721</v>
      </c>
      <c r="I3924">
        <v>0.43537414965986387</v>
      </c>
      <c r="J3924">
        <v>0.56654991243432584</v>
      </c>
      <c r="K3924">
        <v>1</v>
      </c>
    </row>
    <row r="3925" spans="1:11" x14ac:dyDescent="0.25">
      <c r="A3925">
        <f t="shared" si="61"/>
        <v>3924</v>
      </c>
      <c r="B3925">
        <v>0.56980644048058693</v>
      </c>
      <c r="C3925">
        <v>0.60568418364451049</v>
      </c>
      <c r="D3925">
        <v>0.68548855176972634</v>
      </c>
      <c r="E3925">
        <v>0.38414364246170252</v>
      </c>
      <c r="F3925">
        <v>0.70805109164870239</v>
      </c>
      <c r="G3925">
        <v>0.57349983953297701</v>
      </c>
      <c r="H3925">
        <v>0.64583333333333337</v>
      </c>
      <c r="I3925">
        <v>0.54421768707482998</v>
      </c>
      <c r="J3925">
        <v>0.54903677758318736</v>
      </c>
      <c r="K3925">
        <v>1</v>
      </c>
    </row>
    <row r="3926" spans="1:11" x14ac:dyDescent="0.25">
      <c r="A3926">
        <f t="shared" si="61"/>
        <v>3925</v>
      </c>
      <c r="B3926">
        <v>0.53685922653693174</v>
      </c>
      <c r="C3926">
        <v>0.61379734249372397</v>
      </c>
      <c r="D3926">
        <v>0.70965235592373377</v>
      </c>
      <c r="E3926">
        <v>0.43533702830746851</v>
      </c>
      <c r="F3926">
        <v>0.67363319925397258</v>
      </c>
      <c r="G3926">
        <v>0.69909974944341247</v>
      </c>
      <c r="H3926">
        <v>0.69047619047619058</v>
      </c>
      <c r="I3926">
        <v>0.63945578231292521</v>
      </c>
      <c r="J3926">
        <v>0.52189141856392296</v>
      </c>
      <c r="K3926">
        <v>1</v>
      </c>
    </row>
    <row r="3927" spans="1:11" x14ac:dyDescent="0.25">
      <c r="A3927">
        <f t="shared" si="61"/>
        <v>3926</v>
      </c>
      <c r="B3927">
        <v>0.52300057299712965</v>
      </c>
      <c r="C3927">
        <v>0.56773132845281971</v>
      </c>
      <c r="D3927">
        <v>0.72975248326423714</v>
      </c>
      <c r="E3927">
        <v>0.90886037590791202</v>
      </c>
      <c r="F3927">
        <v>0.65129773533782021</v>
      </c>
      <c r="G3927">
        <v>0.79506636065118608</v>
      </c>
      <c r="H3927">
        <v>0.69642857142857151</v>
      </c>
      <c r="I3927">
        <v>0.70748299319727892</v>
      </c>
      <c r="J3927">
        <v>0.48598949211908932</v>
      </c>
      <c r="K3927">
        <v>1</v>
      </c>
    </row>
    <row r="3928" spans="1:11" x14ac:dyDescent="0.25">
      <c r="A3928">
        <f t="shared" si="61"/>
        <v>3927</v>
      </c>
      <c r="B3928">
        <v>0.48881252743112241</v>
      </c>
      <c r="C3928">
        <v>0.55103291364279094</v>
      </c>
      <c r="D3928">
        <v>0.80204661765093466</v>
      </c>
      <c r="E3928">
        <v>0.9973269183351029</v>
      </c>
      <c r="F3928">
        <v>0.55366755778282339</v>
      </c>
      <c r="G3928">
        <v>0.9106258330195881</v>
      </c>
      <c r="H3928">
        <v>0.66666666666666674</v>
      </c>
      <c r="I3928">
        <v>0.76190476190476186</v>
      </c>
      <c r="J3928">
        <v>0.44395796847635732</v>
      </c>
      <c r="K3928">
        <v>1</v>
      </c>
    </row>
    <row r="3929" spans="1:11" x14ac:dyDescent="0.25">
      <c r="A3929">
        <f t="shared" si="61"/>
        <v>3928</v>
      </c>
      <c r="B3929">
        <v>0.45238383973432283</v>
      </c>
      <c r="C3929">
        <v>0.5471998592345203</v>
      </c>
      <c r="D3929">
        <v>0.6995807400542926</v>
      </c>
      <c r="E3929">
        <v>0.99936504336829624</v>
      </c>
      <c r="F3929">
        <v>0.47069587774014121</v>
      </c>
      <c r="G3929">
        <v>0.9508510067107151</v>
      </c>
      <c r="H3929">
        <v>0.61011904761904778</v>
      </c>
      <c r="I3929">
        <v>0.68027210884353728</v>
      </c>
      <c r="J3929">
        <v>0.39842381786339748</v>
      </c>
      <c r="K3929">
        <v>1</v>
      </c>
    </row>
    <row r="3930" spans="1:11" x14ac:dyDescent="0.25">
      <c r="A3930">
        <f t="shared" si="61"/>
        <v>3929</v>
      </c>
      <c r="B3930">
        <v>0.47696461459852207</v>
      </c>
      <c r="C3930">
        <v>0.40600256383064903</v>
      </c>
      <c r="D3930">
        <v>0.76549790260668649</v>
      </c>
      <c r="E3930">
        <v>0.99170220587841906</v>
      </c>
      <c r="F3930">
        <v>0.43518998288318672</v>
      </c>
      <c r="G3930">
        <v>0.89305555555555538</v>
      </c>
      <c r="H3930">
        <v>0.55952380952380965</v>
      </c>
      <c r="I3930">
        <v>0.49659863945578231</v>
      </c>
      <c r="J3930">
        <v>0.35901926444833615</v>
      </c>
      <c r="K3930">
        <v>1</v>
      </c>
    </row>
    <row r="3931" spans="1:11" x14ac:dyDescent="0.25">
      <c r="A3931">
        <f t="shared" si="61"/>
        <v>3930</v>
      </c>
      <c r="B3931">
        <v>0.47552726569981174</v>
      </c>
      <c r="C3931">
        <v>0.36796568442649796</v>
      </c>
      <c r="D3931">
        <v>0.90432157076961872</v>
      </c>
      <c r="E3931">
        <v>0.99367151614525384</v>
      </c>
      <c r="F3931">
        <v>0.36395158800053579</v>
      </c>
      <c r="G3931">
        <v>0.83070113011779367</v>
      </c>
      <c r="H3931">
        <v>0.45833333333333337</v>
      </c>
      <c r="I3931">
        <v>0.36734693877551022</v>
      </c>
      <c r="J3931">
        <v>0.32661996497373025</v>
      </c>
      <c r="K3931">
        <v>1</v>
      </c>
    </row>
    <row r="3932" spans="1:11" x14ac:dyDescent="0.25">
      <c r="A3932">
        <f t="shared" si="61"/>
        <v>3931</v>
      </c>
      <c r="B3932">
        <v>0.4613241721476688</v>
      </c>
      <c r="C3932">
        <v>0.2844463677574105</v>
      </c>
      <c r="D3932">
        <v>0.93427355351500485</v>
      </c>
      <c r="E3932">
        <v>0.95357557860553976</v>
      </c>
      <c r="F3932">
        <v>0.36084978718628458</v>
      </c>
      <c r="G3932">
        <v>0.65304692505590267</v>
      </c>
      <c r="H3932">
        <v>0.31845238095238093</v>
      </c>
      <c r="I3932">
        <v>0.2312925170068027</v>
      </c>
      <c r="J3932">
        <v>0.30297723292469347</v>
      </c>
      <c r="K3932">
        <v>1</v>
      </c>
    </row>
    <row r="3933" spans="1:11" x14ac:dyDescent="0.25">
      <c r="A3933">
        <f t="shared" si="61"/>
        <v>3932</v>
      </c>
      <c r="B3933">
        <v>0.43435205876318139</v>
      </c>
      <c r="C3933">
        <v>0.19899248909121861</v>
      </c>
      <c r="D3933">
        <v>0.91234928378099844</v>
      </c>
      <c r="E3933">
        <v>0.91802420473119473</v>
      </c>
      <c r="F3933">
        <v>0.2651464629237878</v>
      </c>
      <c r="G3933">
        <v>0.61983552218089011</v>
      </c>
      <c r="H3933">
        <v>0.16964285714285712</v>
      </c>
      <c r="I3933">
        <v>0.14965986394557823</v>
      </c>
      <c r="J3933">
        <v>0.29246935201401053</v>
      </c>
      <c r="K3933">
        <v>1</v>
      </c>
    </row>
    <row r="3934" spans="1:11" x14ac:dyDescent="0.25">
      <c r="A3934">
        <f t="shared" si="61"/>
        <v>3933</v>
      </c>
      <c r="B3934">
        <v>0.36187363814184914</v>
      </c>
      <c r="C3934">
        <v>0.27320375786388384</v>
      </c>
      <c r="D3934">
        <v>0.77526180732349648</v>
      </c>
      <c r="E3934">
        <v>0.91802420473119473</v>
      </c>
      <c r="F3934">
        <v>0.19295670743858195</v>
      </c>
      <c r="G3934">
        <v>0.49594570122844711</v>
      </c>
      <c r="H3934">
        <v>6.5476190476190479E-2</v>
      </c>
      <c r="I3934">
        <v>5.4421768707482998E-2</v>
      </c>
      <c r="J3934">
        <v>0.29334500875656738</v>
      </c>
      <c r="K3934">
        <v>1</v>
      </c>
    </row>
    <row r="3935" spans="1:11" x14ac:dyDescent="0.25">
      <c r="A3935">
        <f t="shared" si="61"/>
        <v>3934</v>
      </c>
      <c r="B3935">
        <v>0.26729660633614849</v>
      </c>
      <c r="C3935">
        <v>0.22693671749091626</v>
      </c>
      <c r="D3935">
        <v>0.71166589641224531</v>
      </c>
      <c r="E3935">
        <v>0.70721085576529996</v>
      </c>
      <c r="F3935">
        <v>0.14366680071681881</v>
      </c>
      <c r="G3935">
        <v>0.49975422119182572</v>
      </c>
      <c r="H3935">
        <v>1.4880952380952382E-2</v>
      </c>
      <c r="I3935">
        <v>6.8027210884353748E-3</v>
      </c>
      <c r="J3935">
        <v>0.30647985989492116</v>
      </c>
      <c r="K3935">
        <v>1</v>
      </c>
    </row>
    <row r="3936" spans="1:11" x14ac:dyDescent="0.25">
      <c r="A3936">
        <f t="shared" si="61"/>
        <v>3935</v>
      </c>
      <c r="B3936">
        <v>0.21686460773002275</v>
      </c>
      <c r="C3936">
        <v>0.24432738830758668</v>
      </c>
      <c r="D3936">
        <v>0.78685020953357854</v>
      </c>
      <c r="E3936">
        <v>0.61612618667154717</v>
      </c>
      <c r="F3936">
        <v>0.16059193409389294</v>
      </c>
      <c r="G3936">
        <v>0.34821620616261889</v>
      </c>
      <c r="H3936">
        <v>0</v>
      </c>
      <c r="I3936">
        <v>0</v>
      </c>
      <c r="J3936">
        <v>0.32399299474605964</v>
      </c>
      <c r="K3936">
        <v>1</v>
      </c>
    </row>
    <row r="3937" spans="1:11" x14ac:dyDescent="0.25">
      <c r="A3937">
        <f t="shared" si="61"/>
        <v>3936</v>
      </c>
      <c r="B3937">
        <v>0.18527079496514112</v>
      </c>
      <c r="C3937">
        <v>0.32896088552491332</v>
      </c>
      <c r="D3937">
        <v>0.82599120498374701</v>
      </c>
      <c r="E3937">
        <v>0.58282134451770562</v>
      </c>
      <c r="F3937">
        <v>0.12114591613380533</v>
      </c>
      <c r="G3937">
        <v>0.29552654528904937</v>
      </c>
      <c r="H3937">
        <v>0</v>
      </c>
      <c r="I3937">
        <v>0</v>
      </c>
      <c r="J3937">
        <v>0.34500875656742558</v>
      </c>
      <c r="K3937">
        <v>1</v>
      </c>
    </row>
    <row r="3938" spans="1:11" x14ac:dyDescent="0.25">
      <c r="A3938">
        <f t="shared" si="61"/>
        <v>3937</v>
      </c>
      <c r="B3938">
        <v>0.16911197477128379</v>
      </c>
      <c r="C3938">
        <v>0.44951123302680962</v>
      </c>
      <c r="D3938">
        <v>0.75762622094786136</v>
      </c>
      <c r="E3938">
        <v>0.55044987071505069</v>
      </c>
      <c r="F3938">
        <v>0.14579781007774628</v>
      </c>
      <c r="G3938">
        <v>0.24338732200830865</v>
      </c>
      <c r="H3938">
        <v>0</v>
      </c>
      <c r="I3938">
        <v>0</v>
      </c>
      <c r="J3938">
        <v>0.36339754816112085</v>
      </c>
      <c r="K3938">
        <v>1</v>
      </c>
    </row>
    <row r="3939" spans="1:11" x14ac:dyDescent="0.25">
      <c r="A3939">
        <f t="shared" si="61"/>
        <v>3938</v>
      </c>
      <c r="B3939">
        <v>0.15620214187062836</v>
      </c>
      <c r="C3939">
        <v>0.36462803793987231</v>
      </c>
      <c r="D3939">
        <v>0.63956939191143691</v>
      </c>
      <c r="E3939">
        <v>0.33006962866242118</v>
      </c>
      <c r="F3939">
        <v>0.31284278952075462</v>
      </c>
      <c r="G3939">
        <v>0.1763888888888889</v>
      </c>
      <c r="H3939">
        <v>0</v>
      </c>
      <c r="I3939">
        <v>0</v>
      </c>
      <c r="J3939">
        <v>0.38091068301225917</v>
      </c>
      <c r="K3939">
        <v>1</v>
      </c>
    </row>
    <row r="3940" spans="1:11" x14ac:dyDescent="0.25">
      <c r="A3940">
        <f t="shared" si="61"/>
        <v>3939</v>
      </c>
      <c r="B3940">
        <v>0.15172350479093363</v>
      </c>
      <c r="C3940">
        <v>0.27259382340601807</v>
      </c>
      <c r="D3940">
        <v>0.5592085421616263</v>
      </c>
      <c r="E3940">
        <v>5.8722492580991478E-2</v>
      </c>
      <c r="F3940">
        <v>0.30880846086840141</v>
      </c>
      <c r="G3940">
        <v>0.15095128088794035</v>
      </c>
      <c r="H3940">
        <v>0</v>
      </c>
      <c r="I3940">
        <v>0</v>
      </c>
      <c r="J3940">
        <v>0.39754816112084063</v>
      </c>
      <c r="K3940">
        <v>1</v>
      </c>
    </row>
    <row r="3941" spans="1:11" x14ac:dyDescent="0.25">
      <c r="A3941">
        <f t="shared" si="61"/>
        <v>3940</v>
      </c>
      <c r="B3941">
        <v>0.14744898309739693</v>
      </c>
      <c r="C3941">
        <v>0.2367871533845812</v>
      </c>
      <c r="D3941">
        <v>0.44327574192216729</v>
      </c>
      <c r="E3941">
        <v>0</v>
      </c>
      <c r="F3941">
        <v>0.26229840370623264</v>
      </c>
      <c r="G3941">
        <v>6.2802301442399455E-2</v>
      </c>
      <c r="H3941">
        <v>0</v>
      </c>
      <c r="I3941">
        <v>0</v>
      </c>
      <c r="J3941">
        <v>0.41593695271453579</v>
      </c>
      <c r="K3941">
        <v>1</v>
      </c>
    </row>
    <row r="3942" spans="1:11" x14ac:dyDescent="0.25">
      <c r="A3942">
        <f t="shared" si="61"/>
        <v>3941</v>
      </c>
      <c r="B3942">
        <v>0.163362603162439</v>
      </c>
      <c r="C3942">
        <v>0.20569440858800264</v>
      </c>
      <c r="D3942">
        <v>0.29980388144133507</v>
      </c>
      <c r="E3942">
        <v>1.3859885330853321E-2</v>
      </c>
      <c r="F3942">
        <v>0.23027200812640797</v>
      </c>
      <c r="G3942">
        <v>2.6930546106937573E-2</v>
      </c>
      <c r="H3942">
        <v>0</v>
      </c>
      <c r="I3942">
        <v>0</v>
      </c>
      <c r="J3942">
        <v>0.43082311733800349</v>
      </c>
      <c r="K3942">
        <v>1</v>
      </c>
    </row>
    <row r="3943" spans="1:11" x14ac:dyDescent="0.25">
      <c r="A3943">
        <f t="shared" si="61"/>
        <v>3942</v>
      </c>
      <c r="B3943">
        <v>0.16855840847988215</v>
      </c>
      <c r="C3943">
        <v>0.24006069234315613</v>
      </c>
      <c r="D3943">
        <v>0.16071846786807115</v>
      </c>
      <c r="E3943">
        <v>2.9659617629271058E-2</v>
      </c>
      <c r="F3943">
        <v>0.2348171024923969</v>
      </c>
      <c r="G3943">
        <v>3.0582645845814885E-2</v>
      </c>
      <c r="H3943">
        <v>2.3809523809523808E-2</v>
      </c>
      <c r="I3943">
        <v>2.0408163265306121E-2</v>
      </c>
      <c r="J3943">
        <v>0.44658493870402793</v>
      </c>
      <c r="K3943">
        <v>1</v>
      </c>
    </row>
    <row r="3944" spans="1:11" x14ac:dyDescent="0.25">
      <c r="A3944">
        <f t="shared" si="61"/>
        <v>3943</v>
      </c>
      <c r="B3944">
        <v>0.16257006655989972</v>
      </c>
      <c r="C3944">
        <v>0.25561458110547164</v>
      </c>
      <c r="D3944">
        <v>0.14865847570649576</v>
      </c>
      <c r="E3944">
        <v>3.8258468616286019E-2</v>
      </c>
      <c r="F3944">
        <v>0.31224090605236515</v>
      </c>
      <c r="G3944">
        <v>3.2378428214015507E-2</v>
      </c>
      <c r="H3944">
        <v>8.6309523809523822E-2</v>
      </c>
      <c r="I3944">
        <v>8.1632653061224483E-2</v>
      </c>
      <c r="J3944">
        <v>0.46234676007005254</v>
      </c>
      <c r="K3944">
        <v>1</v>
      </c>
    </row>
    <row r="3945" spans="1:11" x14ac:dyDescent="0.25">
      <c r="A3945">
        <f t="shared" si="61"/>
        <v>3944</v>
      </c>
      <c r="B3945">
        <v>0.13524359822398166</v>
      </c>
      <c r="C3945">
        <v>0.2470150877397719</v>
      </c>
      <c r="D3945">
        <v>0.13616217441711684</v>
      </c>
      <c r="E3945">
        <v>3.1017454276901842E-2</v>
      </c>
      <c r="F3945">
        <v>0.44605018720310358</v>
      </c>
      <c r="G3945">
        <v>4.4240218035409354E-2</v>
      </c>
      <c r="H3945">
        <v>0.22916666666666669</v>
      </c>
      <c r="I3945">
        <v>0.2040816326530612</v>
      </c>
      <c r="J3945">
        <v>0.46847635726795084</v>
      </c>
      <c r="K3945">
        <v>1</v>
      </c>
    </row>
    <row r="3946" spans="1:11" x14ac:dyDescent="0.25">
      <c r="A3946">
        <f t="shared" si="61"/>
        <v>3945</v>
      </c>
      <c r="B3946">
        <v>0.13506283320625223</v>
      </c>
      <c r="C3946">
        <v>0.26944380597667883</v>
      </c>
      <c r="D3946">
        <v>0.12899788807474971</v>
      </c>
      <c r="E3946">
        <v>7.6588801123035052E-2</v>
      </c>
      <c r="F3946">
        <v>0.3782466993945991</v>
      </c>
      <c r="G3946">
        <v>0.15853130852406028</v>
      </c>
      <c r="H3946">
        <v>0.42261904761904773</v>
      </c>
      <c r="I3946">
        <v>0.3605442176870749</v>
      </c>
      <c r="J3946">
        <v>0.45796847635726795</v>
      </c>
      <c r="K3946">
        <v>1</v>
      </c>
    </row>
    <row r="3947" spans="1:11" x14ac:dyDescent="0.25">
      <c r="A3947">
        <f t="shared" si="61"/>
        <v>3946</v>
      </c>
      <c r="B3947">
        <v>0.1134909141837905</v>
      </c>
      <c r="C3947">
        <v>0.227482555622466</v>
      </c>
      <c r="D3947">
        <v>0.15011405331982614</v>
      </c>
      <c r="E3947">
        <v>0.12453498588419518</v>
      </c>
      <c r="F3947">
        <v>0.31105901794755503</v>
      </c>
      <c r="G3947">
        <v>0.20056849599216744</v>
      </c>
      <c r="H3947">
        <v>0.61904761904761907</v>
      </c>
      <c r="I3947">
        <v>0.58503401360544216</v>
      </c>
      <c r="J3947">
        <v>0.4316987740805604</v>
      </c>
      <c r="K3947">
        <v>1</v>
      </c>
    </row>
    <row r="3948" spans="1:11" x14ac:dyDescent="0.25">
      <c r="A3948">
        <f t="shared" si="61"/>
        <v>3947</v>
      </c>
      <c r="B3948">
        <v>0.10459184531780932</v>
      </c>
      <c r="C3948">
        <v>0.2295843931247919</v>
      </c>
      <c r="D3948">
        <v>0.11538813276308098</v>
      </c>
      <c r="E3948">
        <v>3.7500982269737922E-2</v>
      </c>
      <c r="F3948">
        <v>0.30105322861110861</v>
      </c>
      <c r="G3948">
        <v>9.6833170911267807E-2</v>
      </c>
      <c r="H3948">
        <v>0.72619047619047616</v>
      </c>
      <c r="I3948">
        <v>0.60544217687074831</v>
      </c>
      <c r="J3948">
        <v>0.39842381786339748</v>
      </c>
      <c r="K3948">
        <v>1</v>
      </c>
    </row>
    <row r="3949" spans="1:11" x14ac:dyDescent="0.25">
      <c r="A3949">
        <f t="shared" si="61"/>
        <v>3948</v>
      </c>
      <c r="B3949">
        <v>0.12756362857647327</v>
      </c>
      <c r="C3949">
        <v>0.24081804163050799</v>
      </c>
      <c r="D3949">
        <v>0.30663517983683214</v>
      </c>
      <c r="E3949">
        <v>0</v>
      </c>
      <c r="F3949">
        <v>0.25809028229771475</v>
      </c>
      <c r="G3949">
        <v>0.14723534168473293</v>
      </c>
      <c r="H3949">
        <v>0.77976190476190488</v>
      </c>
      <c r="I3949">
        <v>0.76870748299319724</v>
      </c>
      <c r="J3949">
        <v>0.35376532399299476</v>
      </c>
      <c r="K3949">
        <v>1</v>
      </c>
    </row>
    <row r="3950" spans="1:11" x14ac:dyDescent="0.25">
      <c r="A3950">
        <f t="shared" si="61"/>
        <v>3949</v>
      </c>
      <c r="B3950">
        <v>0.15381539557856208</v>
      </c>
      <c r="C3950">
        <v>0.31005774527875718</v>
      </c>
      <c r="D3950">
        <v>0.57028584168192065</v>
      </c>
      <c r="E3950">
        <v>1.9652847660639922E-2</v>
      </c>
      <c r="F3950">
        <v>0.26383648698452217</v>
      </c>
      <c r="G3950">
        <v>0.23926443133801134</v>
      </c>
      <c r="H3950">
        <v>0.80952380952380953</v>
      </c>
      <c r="I3950">
        <v>0.73469387755102045</v>
      </c>
      <c r="J3950">
        <v>0.30210157618213662</v>
      </c>
      <c r="K3950">
        <v>1</v>
      </c>
    </row>
    <row r="3951" spans="1:11" x14ac:dyDescent="0.25">
      <c r="A3951">
        <f t="shared" si="61"/>
        <v>3950</v>
      </c>
      <c r="B3951">
        <v>0.17580315547613801</v>
      </c>
      <c r="C3951">
        <v>0.41069215888760136</v>
      </c>
      <c r="D3951">
        <v>0.74374273138948244</v>
      </c>
      <c r="E3951">
        <v>9.104143321949551E-2</v>
      </c>
      <c r="F3951">
        <v>0.29470277592861704</v>
      </c>
      <c r="G3951">
        <v>0.3861705580671812</v>
      </c>
      <c r="H3951">
        <v>0.85416666666666685</v>
      </c>
      <c r="I3951">
        <v>0.73469387755102045</v>
      </c>
      <c r="J3951">
        <v>0.28633975481611207</v>
      </c>
      <c r="K3951">
        <v>1</v>
      </c>
    </row>
    <row r="3952" spans="1:11" x14ac:dyDescent="0.25">
      <c r="A3952">
        <f t="shared" si="61"/>
        <v>3951</v>
      </c>
      <c r="B3952">
        <v>0.18835832378794212</v>
      </c>
      <c r="C3952">
        <v>0.42864383498469133</v>
      </c>
      <c r="D3952">
        <v>0.57214754593679373</v>
      </c>
      <c r="E3952">
        <v>0.5540002486064971</v>
      </c>
      <c r="F3952">
        <v>0.29086178215507114</v>
      </c>
      <c r="G3952">
        <v>0.37790748541380631</v>
      </c>
      <c r="H3952">
        <v>0.86904761904761918</v>
      </c>
      <c r="I3952">
        <v>0.69387755102040805</v>
      </c>
      <c r="J3952">
        <v>0.27320490367775829</v>
      </c>
      <c r="K3952">
        <v>1</v>
      </c>
    </row>
    <row r="3953" spans="1:11" x14ac:dyDescent="0.25">
      <c r="A3953">
        <f t="shared" si="61"/>
        <v>3952</v>
      </c>
      <c r="B3953">
        <v>0.21593248352558289</v>
      </c>
      <c r="C3953">
        <v>0.3979933794835096</v>
      </c>
      <c r="D3953">
        <v>0.65146647582820338</v>
      </c>
      <c r="E3953">
        <v>0.48193351956892394</v>
      </c>
      <c r="F3953">
        <v>0.30141761617621543</v>
      </c>
      <c r="G3953">
        <v>0.18329745716192261</v>
      </c>
      <c r="H3953">
        <v>0.8303571428571429</v>
      </c>
      <c r="I3953">
        <v>0.70748299319727892</v>
      </c>
      <c r="J3953">
        <v>0.25481611208406302</v>
      </c>
      <c r="K3953">
        <v>1</v>
      </c>
    </row>
    <row r="3954" spans="1:11" x14ac:dyDescent="0.25">
      <c r="A3954">
        <f t="shared" si="61"/>
        <v>3953</v>
      </c>
      <c r="B3954">
        <v>0.20825425940451869</v>
      </c>
      <c r="C3954">
        <v>0.33761946804148985</v>
      </c>
      <c r="D3954">
        <v>0.83491275080584437</v>
      </c>
      <c r="E3954">
        <v>0.15180201973298071</v>
      </c>
      <c r="F3954">
        <v>0.25423352964519852</v>
      </c>
      <c r="G3954">
        <v>0.16088267250571806</v>
      </c>
      <c r="H3954">
        <v>0.72916666666666674</v>
      </c>
      <c r="I3954">
        <v>0.66666666666666663</v>
      </c>
      <c r="J3954">
        <v>0.23380035026269705</v>
      </c>
      <c r="K3954">
        <v>1</v>
      </c>
    </row>
    <row r="3955" spans="1:11" x14ac:dyDescent="0.25">
      <c r="A3955">
        <f t="shared" si="61"/>
        <v>3954</v>
      </c>
      <c r="B3955">
        <v>0.19034278674476479</v>
      </c>
      <c r="C3955">
        <v>0.29449002237400912</v>
      </c>
      <c r="D3955">
        <v>0.80016457789904449</v>
      </c>
      <c r="E3955">
        <v>0</v>
      </c>
      <c r="F3955">
        <v>0.2036853466780206</v>
      </c>
      <c r="G3955">
        <v>0.13272018281625456</v>
      </c>
      <c r="H3955">
        <v>0.57142857142857151</v>
      </c>
      <c r="I3955">
        <v>0.53061224489795922</v>
      </c>
      <c r="J3955">
        <v>0.21190893169877403</v>
      </c>
      <c r="K3955">
        <v>1</v>
      </c>
    </row>
    <row r="3956" spans="1:11" x14ac:dyDescent="0.25">
      <c r="A3956">
        <f t="shared" si="61"/>
        <v>3955</v>
      </c>
      <c r="B3956">
        <v>0.16165502038557919</v>
      </c>
      <c r="C3956">
        <v>0.25654647582390633</v>
      </c>
      <c r="D3956">
        <v>0.62775080577434572</v>
      </c>
      <c r="E3956">
        <v>0</v>
      </c>
      <c r="F3956">
        <v>0.18781436129590395</v>
      </c>
      <c r="G3956">
        <v>0.13030828214587875</v>
      </c>
      <c r="H3956">
        <v>0.38392857142857151</v>
      </c>
      <c r="I3956">
        <v>0.34693877551020397</v>
      </c>
      <c r="J3956">
        <v>0.18914185639229425</v>
      </c>
      <c r="K3956">
        <v>1</v>
      </c>
    </row>
    <row r="3957" spans="1:11" x14ac:dyDescent="0.25">
      <c r="A3957">
        <f t="shared" si="61"/>
        <v>3956</v>
      </c>
      <c r="B3957">
        <v>0.14819925746286311</v>
      </c>
      <c r="C3957">
        <v>0.24914462713216765</v>
      </c>
      <c r="D3957">
        <v>0.6774514540020411</v>
      </c>
      <c r="E3957">
        <v>8.0487316586290283E-2</v>
      </c>
      <c r="F3957">
        <v>0.17250968020088239</v>
      </c>
      <c r="G3957">
        <v>0.21867779421731401</v>
      </c>
      <c r="H3957">
        <v>0.19345238095238101</v>
      </c>
      <c r="I3957">
        <v>0.15646258503401358</v>
      </c>
      <c r="J3957">
        <v>0.16812609457092811</v>
      </c>
      <c r="K3957">
        <v>1</v>
      </c>
    </row>
    <row r="3958" spans="1:11" x14ac:dyDescent="0.25">
      <c r="A3958">
        <f t="shared" si="61"/>
        <v>3957</v>
      </c>
      <c r="B3958">
        <v>0.11812676203180855</v>
      </c>
      <c r="C3958">
        <v>0.18863582440012722</v>
      </c>
      <c r="D3958">
        <v>0.59863223694855139</v>
      </c>
      <c r="E3958">
        <v>0.31184345537629837</v>
      </c>
      <c r="F3958">
        <v>0.13668985957308868</v>
      </c>
      <c r="G3958">
        <v>0.21188395719641939</v>
      </c>
      <c r="H3958">
        <v>6.8452380952380945E-2</v>
      </c>
      <c r="I3958">
        <v>4.7619047619047616E-2</v>
      </c>
      <c r="J3958">
        <v>0.1506129597197898</v>
      </c>
      <c r="K3958">
        <v>1</v>
      </c>
    </row>
    <row r="3959" spans="1:11" x14ac:dyDescent="0.25">
      <c r="A3959">
        <f t="shared" si="61"/>
        <v>3958</v>
      </c>
      <c r="B3959">
        <v>0.12927215880022877</v>
      </c>
      <c r="C3959">
        <v>0.10590141328590938</v>
      </c>
      <c r="D3959">
        <v>0.43609228218185048</v>
      </c>
      <c r="E3959">
        <v>0.23096638453100318</v>
      </c>
      <c r="F3959">
        <v>9.0124124747619577E-2</v>
      </c>
      <c r="G3959">
        <v>0.10689899388309131</v>
      </c>
      <c r="H3959">
        <v>1.4880952380952382E-2</v>
      </c>
      <c r="I3959">
        <v>6.8027210884353748E-3</v>
      </c>
      <c r="J3959">
        <v>0.13660245183887915</v>
      </c>
      <c r="K3959">
        <v>1</v>
      </c>
    </row>
    <row r="3960" spans="1:11" x14ac:dyDescent="0.25">
      <c r="A3960">
        <f t="shared" si="61"/>
        <v>3959</v>
      </c>
      <c r="B3960">
        <v>0.15575175461768226</v>
      </c>
      <c r="C3960">
        <v>9.3267301496606655E-2</v>
      </c>
      <c r="D3960">
        <v>0.20872207505184465</v>
      </c>
      <c r="E3960">
        <v>0.20927288781663994</v>
      </c>
      <c r="F3960">
        <v>7.7894553126387031E-2</v>
      </c>
      <c r="G3960">
        <v>0.10387919170295537</v>
      </c>
      <c r="H3960">
        <v>0</v>
      </c>
      <c r="I3960">
        <v>0</v>
      </c>
      <c r="J3960">
        <v>0.13134851138353765</v>
      </c>
      <c r="K3960">
        <v>1</v>
      </c>
    </row>
    <row r="3961" spans="1:11" x14ac:dyDescent="0.25">
      <c r="A3961">
        <f t="shared" si="61"/>
        <v>3960</v>
      </c>
      <c r="B3961">
        <v>0.13372888467133645</v>
      </c>
      <c r="C3961">
        <v>0.10452085548499718</v>
      </c>
      <c r="D3961">
        <v>0.11538813276308098</v>
      </c>
      <c r="E3961">
        <v>0.16275937479571234</v>
      </c>
      <c r="F3961">
        <v>9.2899133980751239E-2</v>
      </c>
      <c r="G3961">
        <v>8.8329653317411536E-2</v>
      </c>
      <c r="H3961">
        <v>0</v>
      </c>
      <c r="I3961">
        <v>0</v>
      </c>
      <c r="J3961">
        <v>0.14886164623467604</v>
      </c>
      <c r="K3961">
        <v>1</v>
      </c>
    </row>
    <row r="3962" spans="1:11" x14ac:dyDescent="0.25">
      <c r="A3962">
        <f t="shared" si="61"/>
        <v>3961</v>
      </c>
      <c r="B3962">
        <v>9.2341610990424094E-2</v>
      </c>
      <c r="C3962">
        <v>0.10250998727068468</v>
      </c>
      <c r="D3962">
        <v>3.9580056763750204E-2</v>
      </c>
      <c r="E3962">
        <v>9.5982439652780985E-2</v>
      </c>
      <c r="F3962">
        <v>9.2160622561676828E-2</v>
      </c>
      <c r="G3962">
        <v>7.7957267691360813E-2</v>
      </c>
      <c r="H3962">
        <v>0</v>
      </c>
      <c r="I3962">
        <v>0</v>
      </c>
      <c r="J3962">
        <v>0.17250437828371279</v>
      </c>
      <c r="K3962">
        <v>1</v>
      </c>
    </row>
    <row r="3963" spans="1:11" x14ac:dyDescent="0.25">
      <c r="A3963">
        <f t="shared" si="61"/>
        <v>3962</v>
      </c>
      <c r="B3963">
        <v>6.4415962628036783E-2</v>
      </c>
      <c r="C3963">
        <v>0.10934987853454918</v>
      </c>
      <c r="D3963">
        <v>5.0459261745923615E-3</v>
      </c>
      <c r="E3963">
        <v>5.1403066628987679E-2</v>
      </c>
      <c r="F3963">
        <v>0.10829009250406334</v>
      </c>
      <c r="G3963">
        <v>5.1237707832562929E-2</v>
      </c>
      <c r="H3963">
        <v>0</v>
      </c>
      <c r="I3963">
        <v>0</v>
      </c>
      <c r="J3963">
        <v>0.20052539404553413</v>
      </c>
      <c r="K3963">
        <v>1</v>
      </c>
    </row>
    <row r="3964" spans="1:11" x14ac:dyDescent="0.25">
      <c r="A3964">
        <f t="shared" si="61"/>
        <v>3963</v>
      </c>
      <c r="B3964">
        <v>4.5589836292100942E-2</v>
      </c>
      <c r="C3964">
        <v>0.14703523630009077</v>
      </c>
      <c r="D3964">
        <v>6.0889398902418618E-3</v>
      </c>
      <c r="E3964">
        <v>7.4952347467762415E-2</v>
      </c>
      <c r="F3964">
        <v>0.13045639535575132</v>
      </c>
      <c r="G3964">
        <v>0</v>
      </c>
      <c r="H3964">
        <v>0</v>
      </c>
      <c r="I3964">
        <v>0</v>
      </c>
      <c r="J3964">
        <v>0.22679509632224173</v>
      </c>
      <c r="K3964">
        <v>1</v>
      </c>
    </row>
    <row r="3965" spans="1:11" x14ac:dyDescent="0.25">
      <c r="A3965">
        <f t="shared" si="61"/>
        <v>3964</v>
      </c>
      <c r="B3965">
        <v>3.2938481950344024E-2</v>
      </c>
      <c r="C3965">
        <v>0.13953699668071318</v>
      </c>
      <c r="D3965">
        <v>1.1497766479696457E-2</v>
      </c>
      <c r="E3965">
        <v>0.10368825239669771</v>
      </c>
      <c r="F3965">
        <v>9.6973047601815049E-2</v>
      </c>
      <c r="G3965">
        <v>0</v>
      </c>
      <c r="H3965">
        <v>0</v>
      </c>
      <c r="I3965">
        <v>0</v>
      </c>
      <c r="J3965">
        <v>0.25656742556917694</v>
      </c>
      <c r="K3965">
        <v>1</v>
      </c>
    </row>
    <row r="3966" spans="1:11" x14ac:dyDescent="0.25">
      <c r="A3966">
        <f t="shared" si="61"/>
        <v>3965</v>
      </c>
      <c r="B3966">
        <v>3.2135934464725346E-2</v>
      </c>
      <c r="C3966">
        <v>0.14005736206741096</v>
      </c>
      <c r="D3966">
        <v>1.0294252774514213E-2</v>
      </c>
      <c r="E3966">
        <v>7.5495564327418399E-2</v>
      </c>
      <c r="F3966">
        <v>9.8231977569482098E-2</v>
      </c>
      <c r="G3966">
        <v>0</v>
      </c>
      <c r="H3966">
        <v>2.976190476190476E-3</v>
      </c>
      <c r="I3966">
        <v>0</v>
      </c>
      <c r="J3966">
        <v>0.28458844133099831</v>
      </c>
      <c r="K3966">
        <v>1</v>
      </c>
    </row>
    <row r="3967" spans="1:11" x14ac:dyDescent="0.25">
      <c r="A3967">
        <f t="shared" si="61"/>
        <v>3966</v>
      </c>
      <c r="B3967">
        <v>4.2352155125835636E-2</v>
      </c>
      <c r="C3967">
        <v>9.9115066314213796E-2</v>
      </c>
      <c r="D3967">
        <v>9.429747331288954E-2</v>
      </c>
      <c r="E3967">
        <v>5.3635624533211405E-2</v>
      </c>
      <c r="F3967">
        <v>7.206467199131332E-2</v>
      </c>
      <c r="G3967">
        <v>0</v>
      </c>
      <c r="H3967">
        <v>2.6785714285714295E-2</v>
      </c>
      <c r="I3967">
        <v>2.7210884353741499E-2</v>
      </c>
      <c r="J3967">
        <v>0.31436077057793338</v>
      </c>
      <c r="K3967">
        <v>1</v>
      </c>
    </row>
    <row r="3968" spans="1:11" x14ac:dyDescent="0.25">
      <c r="A3968">
        <f t="shared" si="61"/>
        <v>3967</v>
      </c>
      <c r="B3968">
        <v>5.5588423276996542E-2</v>
      </c>
      <c r="C3968">
        <v>6.4327888577061218E-2</v>
      </c>
      <c r="D3968">
        <v>7.9038126849297285E-2</v>
      </c>
      <c r="E3968">
        <v>5.5457359712993821E-2</v>
      </c>
      <c r="F3968">
        <v>6.2669306239485467E-2</v>
      </c>
      <c r="G3968">
        <v>0</v>
      </c>
      <c r="H3968">
        <v>8.9285714285714302E-2</v>
      </c>
      <c r="I3968">
        <v>9.5238095238095233E-2</v>
      </c>
      <c r="J3968">
        <v>0.33800350262697032</v>
      </c>
      <c r="K3968">
        <v>1</v>
      </c>
    </row>
    <row r="3969" spans="1:11" x14ac:dyDescent="0.25">
      <c r="A3969">
        <f t="shared" si="61"/>
        <v>3968</v>
      </c>
      <c r="B3969">
        <v>5.4622971619499708E-2</v>
      </c>
      <c r="C3969">
        <v>1.7361826349654736E-2</v>
      </c>
      <c r="D3969">
        <v>0.15381626178315458</v>
      </c>
      <c r="E3969">
        <v>3.5639472797785392E-2</v>
      </c>
      <c r="F3969">
        <v>5.3784817473166872E-2</v>
      </c>
      <c r="G3969">
        <v>0</v>
      </c>
      <c r="H3969">
        <v>0.22321428571428575</v>
      </c>
      <c r="I3969">
        <v>0.25170068027210885</v>
      </c>
      <c r="J3969">
        <v>0.34763572679509647</v>
      </c>
      <c r="K3969">
        <v>1</v>
      </c>
    </row>
    <row r="3970" spans="1:11" x14ac:dyDescent="0.25">
      <c r="A3970">
        <f t="shared" si="61"/>
        <v>3969</v>
      </c>
      <c r="B3970">
        <v>7.1990254332273962E-2</v>
      </c>
      <c r="C3970">
        <v>1.896306952714016E-2</v>
      </c>
      <c r="D3970">
        <v>0.23659544918372821</v>
      </c>
      <c r="E3970">
        <v>2.1310595006493072E-2</v>
      </c>
      <c r="F3970">
        <v>5.2061007530365695E-2</v>
      </c>
      <c r="G3970">
        <v>0</v>
      </c>
      <c r="H3970">
        <v>0.41071428571428575</v>
      </c>
      <c r="I3970">
        <v>0.45578231292517002</v>
      </c>
      <c r="J3970">
        <v>0.35201401050788078</v>
      </c>
      <c r="K3970">
        <v>1</v>
      </c>
    </row>
    <row r="3971" spans="1:11" x14ac:dyDescent="0.25">
      <c r="A3971">
        <f t="shared" si="61"/>
        <v>3970</v>
      </c>
      <c r="B3971">
        <v>8.022463959354495E-2</v>
      </c>
      <c r="C3971">
        <v>1.7912346806335574E-2</v>
      </c>
      <c r="D3971">
        <v>0.15761196672473529</v>
      </c>
      <c r="E3971">
        <v>9.2917914409314118E-3</v>
      </c>
      <c r="F3971">
        <v>6.160654858337903E-2</v>
      </c>
      <c r="G3971">
        <v>0</v>
      </c>
      <c r="H3971">
        <v>0.5625</v>
      </c>
      <c r="I3971">
        <v>0.62585034013605445</v>
      </c>
      <c r="J3971">
        <v>0.34676007005253939</v>
      </c>
      <c r="K3971">
        <v>1</v>
      </c>
    </row>
    <row r="3972" spans="1:11" x14ac:dyDescent="0.25">
      <c r="A3972">
        <f t="shared" ref="A3972:A4035" si="62">A3971+1</f>
        <v>3971</v>
      </c>
      <c r="B3972">
        <v>9.1301178014911888E-2</v>
      </c>
      <c r="C3972">
        <v>1.0131207375508934E-2</v>
      </c>
      <c r="D3972">
        <v>0.18347001242870284</v>
      </c>
      <c r="E3972">
        <v>0</v>
      </c>
      <c r="F3972">
        <v>5.3753369260146511E-2</v>
      </c>
      <c r="G3972">
        <v>0</v>
      </c>
      <c r="H3972">
        <v>0.67261904761904767</v>
      </c>
      <c r="I3972">
        <v>0.68027210884353728</v>
      </c>
      <c r="J3972">
        <v>0.33625218914185639</v>
      </c>
      <c r="K3972">
        <v>1</v>
      </c>
    </row>
    <row r="3973" spans="1:11" x14ac:dyDescent="0.25">
      <c r="A3973">
        <f t="shared" si="62"/>
        <v>3972</v>
      </c>
      <c r="B3973">
        <v>0.10936430105269243</v>
      </c>
      <c r="C3973">
        <v>2.5463077754814344E-2</v>
      </c>
      <c r="D3973">
        <v>0.27695667775073851</v>
      </c>
      <c r="E3973">
        <v>0</v>
      </c>
      <c r="F3973">
        <v>5.5295986867248507E-2</v>
      </c>
      <c r="G3973">
        <v>5.3835248937446942E-2</v>
      </c>
      <c r="H3973">
        <v>0.74702380952380953</v>
      </c>
      <c r="I3973">
        <v>0.72789115646258495</v>
      </c>
      <c r="J3973">
        <v>0.32311733800350262</v>
      </c>
      <c r="K3973">
        <v>1</v>
      </c>
    </row>
    <row r="3974" spans="1:11" x14ac:dyDescent="0.25">
      <c r="A3974">
        <f t="shared" si="62"/>
        <v>3973</v>
      </c>
      <c r="B3974">
        <v>0.12654783358133875</v>
      </c>
      <c r="C3974">
        <v>4.2750759822070293E-2</v>
      </c>
      <c r="D3974">
        <v>0.27563613584061541</v>
      </c>
      <c r="E3974">
        <v>1.0185608627238394E-2</v>
      </c>
      <c r="F3974">
        <v>5.6552218492002725E-2</v>
      </c>
      <c r="G3974">
        <v>9.2402392503378727E-2</v>
      </c>
      <c r="H3974">
        <v>0.77380952380952384</v>
      </c>
      <c r="I3974">
        <v>0.78231292517006801</v>
      </c>
      <c r="J3974">
        <v>0.31873905429071803</v>
      </c>
      <c r="K3974">
        <v>1</v>
      </c>
    </row>
    <row r="3975" spans="1:11" x14ac:dyDescent="0.25">
      <c r="A3975">
        <f t="shared" si="62"/>
        <v>3974</v>
      </c>
      <c r="B3975">
        <v>0.14407648972325066</v>
      </c>
      <c r="C3975">
        <v>3.2028873770753828E-2</v>
      </c>
      <c r="D3975">
        <v>8.1672252642615364E-2</v>
      </c>
      <c r="E3975">
        <v>0</v>
      </c>
      <c r="F3975">
        <v>6.5247197350138245E-2</v>
      </c>
      <c r="G3975">
        <v>0</v>
      </c>
      <c r="H3975">
        <v>0.8125</v>
      </c>
      <c r="I3975">
        <v>0.8231292517006803</v>
      </c>
      <c r="J3975">
        <v>0.3257443082311734</v>
      </c>
      <c r="K3975">
        <v>1</v>
      </c>
    </row>
    <row r="3976" spans="1:11" x14ac:dyDescent="0.25">
      <c r="A3976">
        <f t="shared" si="62"/>
        <v>3975</v>
      </c>
      <c r="B3976">
        <v>0.16236269343919144</v>
      </c>
      <c r="C3976">
        <v>3.0327095023767108E-2</v>
      </c>
      <c r="D3976">
        <v>9.7349529899551895E-2</v>
      </c>
      <c r="E3976">
        <v>3.5639472797785392E-2</v>
      </c>
      <c r="F3976">
        <v>9.0706299185558129E-2</v>
      </c>
      <c r="G3976">
        <v>0</v>
      </c>
      <c r="H3976">
        <v>0.76488095238095255</v>
      </c>
      <c r="I3976">
        <v>0.76870748299319724</v>
      </c>
      <c r="J3976">
        <v>0.33537653239929949</v>
      </c>
      <c r="K3976">
        <v>1</v>
      </c>
    </row>
    <row r="3977" spans="1:11" x14ac:dyDescent="0.25">
      <c r="A3977">
        <f t="shared" si="62"/>
        <v>3976</v>
      </c>
      <c r="B3977">
        <v>0.17730306639759524</v>
      </c>
      <c r="C3977">
        <v>3.8046255256147993E-2</v>
      </c>
      <c r="D3977">
        <v>0.1245832504227485</v>
      </c>
      <c r="E3977">
        <v>3.8639980107629403E-2</v>
      </c>
      <c r="F3977">
        <v>9.3538251799540881E-2</v>
      </c>
      <c r="G3977">
        <v>0</v>
      </c>
      <c r="H3977">
        <v>0.73809523809523814</v>
      </c>
      <c r="I3977">
        <v>0.72789115646258495</v>
      </c>
      <c r="J3977">
        <v>0.34325744308231171</v>
      </c>
      <c r="K3977">
        <v>1</v>
      </c>
    </row>
    <row r="3978" spans="1:11" x14ac:dyDescent="0.25">
      <c r="A3978">
        <f t="shared" si="62"/>
        <v>3977</v>
      </c>
      <c r="B3978">
        <v>0.19153719783032</v>
      </c>
      <c r="C3978">
        <v>3.8995221418362078E-2</v>
      </c>
      <c r="D3978">
        <v>0.13483593872407534</v>
      </c>
      <c r="E3978">
        <v>9.9150006208410302E-2</v>
      </c>
      <c r="F3978">
        <v>8.5713697165559072E-2</v>
      </c>
      <c r="G3978">
        <v>0</v>
      </c>
      <c r="H3978">
        <v>0.60416666666666674</v>
      </c>
      <c r="I3978">
        <v>0.65306122448979587</v>
      </c>
      <c r="J3978">
        <v>0.34938704028021017</v>
      </c>
      <c r="K3978">
        <v>1</v>
      </c>
    </row>
    <row r="3979" spans="1:11" x14ac:dyDescent="0.25">
      <c r="A3979">
        <f t="shared" si="62"/>
        <v>3978</v>
      </c>
      <c r="B3979">
        <v>0.20306602494006001</v>
      </c>
      <c r="C3979">
        <v>4.4132370586050219E-2</v>
      </c>
      <c r="D3979">
        <v>0.1985858056990509</v>
      </c>
      <c r="E3979">
        <v>9.7875607790621794E-2</v>
      </c>
      <c r="F3979">
        <v>0.10352862998161916</v>
      </c>
      <c r="G3979">
        <v>0</v>
      </c>
      <c r="H3979">
        <v>0.48809523809523814</v>
      </c>
      <c r="I3979">
        <v>0.46938775510204089</v>
      </c>
      <c r="J3979">
        <v>0.35288966725043786</v>
      </c>
      <c r="K3979">
        <v>1</v>
      </c>
    </row>
    <row r="3980" spans="1:11" x14ac:dyDescent="0.25">
      <c r="A3980">
        <f t="shared" si="62"/>
        <v>3979</v>
      </c>
      <c r="B3980">
        <v>0.21242359377745745</v>
      </c>
      <c r="C3980">
        <v>3.391353203948741E-2</v>
      </c>
      <c r="D3980">
        <v>0.33558759004507144</v>
      </c>
      <c r="E3980">
        <v>0.18793528304487422</v>
      </c>
      <c r="F3980">
        <v>0.11383065286114691</v>
      </c>
      <c r="G3980">
        <v>0</v>
      </c>
      <c r="H3980">
        <v>0.32440476190476192</v>
      </c>
      <c r="I3980">
        <v>0.29251700680272114</v>
      </c>
      <c r="J3980">
        <v>0.34851138353765326</v>
      </c>
      <c r="K3980">
        <v>1</v>
      </c>
    </row>
    <row r="3981" spans="1:11" x14ac:dyDescent="0.25">
      <c r="A3981">
        <f t="shared" si="62"/>
        <v>3980</v>
      </c>
      <c r="B3981">
        <v>0.20447594694106364</v>
      </c>
      <c r="C3981">
        <v>1.9622493249190531E-2</v>
      </c>
      <c r="D3981">
        <v>0.33420557741980061</v>
      </c>
      <c r="E3981">
        <v>0.18327897000563992</v>
      </c>
      <c r="F3981">
        <v>0.11834083567707832</v>
      </c>
      <c r="G3981">
        <v>0</v>
      </c>
      <c r="H3981">
        <v>0.16666666666666671</v>
      </c>
      <c r="I3981">
        <v>0.15646258503401358</v>
      </c>
      <c r="J3981">
        <v>0.341506129597198</v>
      </c>
      <c r="K3981">
        <v>1</v>
      </c>
    </row>
    <row r="3982" spans="1:11" x14ac:dyDescent="0.25">
      <c r="A3982">
        <f t="shared" si="62"/>
        <v>3981</v>
      </c>
      <c r="B3982">
        <v>0.20561168064517166</v>
      </c>
      <c r="C3982">
        <v>3.9422578801319615E-2</v>
      </c>
      <c r="D3982">
        <v>0.42336505982166017</v>
      </c>
      <c r="E3982">
        <v>0.16275937479571234</v>
      </c>
      <c r="F3982">
        <v>0.1099598521347027</v>
      </c>
      <c r="G3982">
        <v>2.7853895209772911E-2</v>
      </c>
      <c r="H3982">
        <v>6.5476190476190479E-2</v>
      </c>
      <c r="I3982">
        <v>4.7619047619047616E-2</v>
      </c>
      <c r="J3982">
        <v>0.33537653239929949</v>
      </c>
      <c r="K3982">
        <v>1</v>
      </c>
    </row>
    <row r="3983" spans="1:11" x14ac:dyDescent="0.25">
      <c r="A3983">
        <f t="shared" si="62"/>
        <v>3982</v>
      </c>
      <c r="B3983">
        <v>0.19083940809789204</v>
      </c>
      <c r="C3983">
        <v>6.1749282839736554E-2</v>
      </c>
      <c r="D3983">
        <v>0.4730431547206651</v>
      </c>
      <c r="E3983">
        <v>0.14208944938411838</v>
      </c>
      <c r="F3983">
        <v>0.19792526082509462</v>
      </c>
      <c r="G3983">
        <v>4.4722222222222219E-2</v>
      </c>
      <c r="H3983">
        <v>1.4880952380952382E-2</v>
      </c>
      <c r="I3983">
        <v>6.8027210884353748E-3</v>
      </c>
      <c r="J3983">
        <v>0.32924693520140108</v>
      </c>
      <c r="K3983">
        <v>1</v>
      </c>
    </row>
    <row r="3984" spans="1:11" x14ac:dyDescent="0.25">
      <c r="A3984">
        <f t="shared" si="62"/>
        <v>3983</v>
      </c>
      <c r="B3984">
        <v>0.18426684687215647</v>
      </c>
      <c r="C3984">
        <v>6.6625554806520437E-2</v>
      </c>
      <c r="D3984">
        <v>0.48709703085184086</v>
      </c>
      <c r="E3984">
        <v>0.30044968686024826</v>
      </c>
      <c r="F3984">
        <v>0.15705980322097896</v>
      </c>
      <c r="G3984">
        <v>0.13588601581382037</v>
      </c>
      <c r="H3984">
        <v>0</v>
      </c>
      <c r="I3984">
        <v>0</v>
      </c>
      <c r="J3984">
        <v>0.32399299474605964</v>
      </c>
      <c r="K3984">
        <v>1</v>
      </c>
    </row>
    <row r="3985" spans="1:11" x14ac:dyDescent="0.25">
      <c r="A3985">
        <f t="shared" si="62"/>
        <v>3984</v>
      </c>
      <c r="B3985">
        <v>0.2105248491432859</v>
      </c>
      <c r="C3985">
        <v>9.4076044343052806E-2</v>
      </c>
      <c r="D3985">
        <v>0.61407883958513332</v>
      </c>
      <c r="E3985">
        <v>0.22778619050448387</v>
      </c>
      <c r="F3985">
        <v>0.15402537752564407</v>
      </c>
      <c r="G3985">
        <v>0.15319525398789319</v>
      </c>
      <c r="H3985">
        <v>0</v>
      </c>
      <c r="I3985">
        <v>0</v>
      </c>
      <c r="J3985">
        <v>0.32136602451838886</v>
      </c>
      <c r="K3985">
        <v>1</v>
      </c>
    </row>
    <row r="3986" spans="1:11" x14ac:dyDescent="0.25">
      <c r="A3986">
        <f t="shared" si="62"/>
        <v>3985</v>
      </c>
      <c r="B3986">
        <v>0.25256295996679701</v>
      </c>
      <c r="C3986">
        <v>0.1111801411792718</v>
      </c>
      <c r="D3986">
        <v>0.74174982387273947</v>
      </c>
      <c r="E3986">
        <v>0.20927288781663994</v>
      </c>
      <c r="F3986">
        <v>0.19710100051912516</v>
      </c>
      <c r="G3986">
        <v>0.14574962634169622</v>
      </c>
      <c r="H3986">
        <v>0</v>
      </c>
      <c r="I3986">
        <v>0</v>
      </c>
      <c r="J3986">
        <v>0.32399299474605964</v>
      </c>
      <c r="K3986">
        <v>1</v>
      </c>
    </row>
    <row r="3987" spans="1:11" x14ac:dyDescent="0.25">
      <c r="A3987">
        <f t="shared" si="62"/>
        <v>3986</v>
      </c>
      <c r="B3987">
        <v>0.27050176248999558</v>
      </c>
      <c r="C3987">
        <v>9.5423915481925456E-2</v>
      </c>
      <c r="D3987">
        <v>0.72774725360539227</v>
      </c>
      <c r="E3987">
        <v>0.10902431701688201</v>
      </c>
      <c r="F3987">
        <v>0.18959575443282486</v>
      </c>
      <c r="G3987">
        <v>7.0555555555555566E-2</v>
      </c>
      <c r="H3987">
        <v>0</v>
      </c>
      <c r="I3987">
        <v>0</v>
      </c>
      <c r="J3987">
        <v>0.33450087565674247</v>
      </c>
      <c r="K3987">
        <v>1</v>
      </c>
    </row>
    <row r="3988" spans="1:11" x14ac:dyDescent="0.25">
      <c r="A3988">
        <f t="shared" si="62"/>
        <v>3987</v>
      </c>
      <c r="B3988">
        <v>0.25276344147435503</v>
      </c>
      <c r="C3988">
        <v>0.127796536887363</v>
      </c>
      <c r="D3988">
        <v>0.73575907494555393</v>
      </c>
      <c r="E3988">
        <v>5.4542509394035772E-2</v>
      </c>
      <c r="F3988">
        <v>0.17333090834832146</v>
      </c>
      <c r="G3988">
        <v>9.7500000000000003E-2</v>
      </c>
      <c r="H3988">
        <v>0</v>
      </c>
      <c r="I3988">
        <v>0</v>
      </c>
      <c r="J3988">
        <v>0.35113835376532399</v>
      </c>
      <c r="K3988">
        <v>1</v>
      </c>
    </row>
    <row r="3989" spans="1:11" x14ac:dyDescent="0.25">
      <c r="A3989">
        <f t="shared" si="62"/>
        <v>3988</v>
      </c>
      <c r="B3989">
        <v>0.22508541691678879</v>
      </c>
      <c r="C3989">
        <v>0.15282839266072645</v>
      </c>
      <c r="D3989">
        <v>0.75367249557802107</v>
      </c>
      <c r="E3989">
        <v>3.787880390607775E-2</v>
      </c>
      <c r="F3989">
        <v>0.16765331668001354</v>
      </c>
      <c r="G3989">
        <v>8.4535496491627643E-2</v>
      </c>
      <c r="H3989">
        <v>0</v>
      </c>
      <c r="I3989">
        <v>0</v>
      </c>
      <c r="J3989">
        <v>0.37740805604203154</v>
      </c>
      <c r="K3989">
        <v>1</v>
      </c>
    </row>
    <row r="3990" spans="1:11" x14ac:dyDescent="0.25">
      <c r="A3990">
        <f t="shared" si="62"/>
        <v>3989</v>
      </c>
      <c r="B3990">
        <v>0.16774578905591811</v>
      </c>
      <c r="C3990">
        <v>0.15965394570409386</v>
      </c>
      <c r="D3990">
        <v>0.88117747989070505</v>
      </c>
      <c r="E3990">
        <v>6.0632816822554676E-2</v>
      </c>
      <c r="F3990">
        <v>0.13059668136925143</v>
      </c>
      <c r="G3990">
        <v>6.4378351611854748E-2</v>
      </c>
      <c r="H3990">
        <v>0</v>
      </c>
      <c r="I3990">
        <v>0</v>
      </c>
      <c r="J3990">
        <v>0.40630472854640975</v>
      </c>
      <c r="K3990">
        <v>1</v>
      </c>
    </row>
    <row r="3991" spans="1:11" x14ac:dyDescent="0.25">
      <c r="A3991">
        <f t="shared" si="62"/>
        <v>3990</v>
      </c>
      <c r="B3991">
        <v>0.123227019128774</v>
      </c>
      <c r="C3991">
        <v>0.12555782538796342</v>
      </c>
      <c r="D3991">
        <v>0.92371812427999533</v>
      </c>
      <c r="E3991">
        <v>6.5052078165251909E-2</v>
      </c>
      <c r="F3991">
        <v>0.10886407455037432</v>
      </c>
      <c r="G3991">
        <v>7.9938768100030172E-2</v>
      </c>
      <c r="H3991">
        <v>2.0833333333333339E-2</v>
      </c>
      <c r="I3991">
        <v>3.4013605442176881E-2</v>
      </c>
      <c r="J3991">
        <v>0.43607705779334516</v>
      </c>
      <c r="K3991">
        <v>1</v>
      </c>
    </row>
    <row r="3992" spans="1:11" x14ac:dyDescent="0.25">
      <c r="A3992">
        <f t="shared" si="62"/>
        <v>3991</v>
      </c>
      <c r="B3992">
        <v>9.5382758526241979E-2</v>
      </c>
      <c r="C3992">
        <v>0.11048397576719755</v>
      </c>
      <c r="D3992">
        <v>0.94503941078312026</v>
      </c>
      <c r="E3992">
        <v>4.7507972052013313E-2</v>
      </c>
      <c r="F3992">
        <v>0.1102688541251759</v>
      </c>
      <c r="G3992">
        <v>4.7677189849970825E-2</v>
      </c>
      <c r="H3992">
        <v>7.4404761904761904E-2</v>
      </c>
      <c r="I3992">
        <v>0.108843537414966</v>
      </c>
      <c r="J3992">
        <v>0.45709281961471099</v>
      </c>
      <c r="K3992">
        <v>1</v>
      </c>
    </row>
    <row r="3993" spans="1:11" x14ac:dyDescent="0.25">
      <c r="A3993">
        <f t="shared" si="62"/>
        <v>3992</v>
      </c>
      <c r="B3993">
        <v>7.091150372598154E-2</v>
      </c>
      <c r="C3993">
        <v>8.2049794690684658E-2</v>
      </c>
      <c r="D3993">
        <v>0.91234928378099844</v>
      </c>
      <c r="E3993">
        <v>9.5982439652780985E-2</v>
      </c>
      <c r="F3993">
        <v>0.11116590014487177</v>
      </c>
      <c r="G3993">
        <v>5.2272304290991986E-2</v>
      </c>
      <c r="H3993">
        <v>0.13988095238095241</v>
      </c>
      <c r="I3993">
        <v>0.18367346938775506</v>
      </c>
      <c r="J3993">
        <v>0.46760070052539393</v>
      </c>
      <c r="K3993">
        <v>1</v>
      </c>
    </row>
    <row r="3994" spans="1:11" x14ac:dyDescent="0.25">
      <c r="A3994">
        <f t="shared" si="62"/>
        <v>3993</v>
      </c>
      <c r="B3994">
        <v>8.8297446454428122E-2</v>
      </c>
      <c r="C3994">
        <v>8.2942259302752244E-2</v>
      </c>
      <c r="D3994">
        <v>0.85556516060172261</v>
      </c>
      <c r="E3994">
        <v>8.9830446202244091E-2</v>
      </c>
      <c r="F3994">
        <v>0.1617135684796383</v>
      </c>
      <c r="G3994">
        <v>4.5695624234325265E-2</v>
      </c>
      <c r="H3994">
        <v>0.22916666666666669</v>
      </c>
      <c r="I3994">
        <v>0.29931972789115646</v>
      </c>
      <c r="J3994">
        <v>0.46847635726795084</v>
      </c>
      <c r="K3994">
        <v>1</v>
      </c>
    </row>
    <row r="3995" spans="1:11" x14ac:dyDescent="0.25">
      <c r="A3995">
        <f t="shared" si="62"/>
        <v>3994</v>
      </c>
      <c r="B3995">
        <v>0.12615198285447765</v>
      </c>
      <c r="C3995">
        <v>7.2583925553181161E-2</v>
      </c>
      <c r="D3995">
        <v>0.87343134553266744</v>
      </c>
      <c r="E3995">
        <v>0.16622308753541784</v>
      </c>
      <c r="F3995">
        <v>0.10664356087684833</v>
      </c>
      <c r="G3995">
        <v>4.9190240505489313E-2</v>
      </c>
      <c r="H3995">
        <v>0.34821428571428581</v>
      </c>
      <c r="I3995">
        <v>0.33333333333333331</v>
      </c>
      <c r="J3995">
        <v>0.45621716287215408</v>
      </c>
      <c r="K3995">
        <v>1</v>
      </c>
    </row>
    <row r="3996" spans="1:11" x14ac:dyDescent="0.25">
      <c r="A3996">
        <f t="shared" si="62"/>
        <v>3995</v>
      </c>
      <c r="B3996">
        <v>0.1666715325533126</v>
      </c>
      <c r="C3996">
        <v>5.0804751108263255E-2</v>
      </c>
      <c r="D3996">
        <v>0.99118816102649043</v>
      </c>
      <c r="E3996">
        <v>0.25626891185115391</v>
      </c>
      <c r="F3996">
        <v>8.6017747557697408E-2</v>
      </c>
      <c r="G3996">
        <v>7.3537865253608448E-2</v>
      </c>
      <c r="H3996">
        <v>0.51488095238095244</v>
      </c>
      <c r="I3996">
        <v>0.39455782312925158</v>
      </c>
      <c r="J3996">
        <v>0.43957968476357268</v>
      </c>
      <c r="K3996">
        <v>1</v>
      </c>
    </row>
    <row r="3997" spans="1:11" x14ac:dyDescent="0.25">
      <c r="A3997">
        <f t="shared" si="62"/>
        <v>3996</v>
      </c>
      <c r="B3997">
        <v>0.25051216155373401</v>
      </c>
      <c r="C3997">
        <v>2.9271734784770496E-2</v>
      </c>
      <c r="D3997">
        <v>1</v>
      </c>
      <c r="E3997">
        <v>0.27722648522135729</v>
      </c>
      <c r="F3997">
        <v>9.6395282311832614E-2</v>
      </c>
      <c r="G3997">
        <v>5.8046500761794344E-2</v>
      </c>
      <c r="H3997">
        <v>0.66666666666666674</v>
      </c>
      <c r="I3997">
        <v>0.54421768707482998</v>
      </c>
      <c r="J3997">
        <v>0.41943957968476347</v>
      </c>
      <c r="K3997">
        <v>1</v>
      </c>
    </row>
    <row r="3998" spans="1:11" x14ac:dyDescent="0.25">
      <c r="A3998">
        <f t="shared" si="62"/>
        <v>3997</v>
      </c>
      <c r="B3998">
        <v>0.36856049700608839</v>
      </c>
      <c r="C3998">
        <v>1.5347608816647955E-2</v>
      </c>
      <c r="D3998">
        <v>1</v>
      </c>
      <c r="E3998">
        <v>0.24617202004975844</v>
      </c>
      <c r="F3998">
        <v>0.14000526065596117</v>
      </c>
      <c r="G3998">
        <v>2.9678842162088964E-2</v>
      </c>
      <c r="H3998">
        <v>0.79761904761904767</v>
      </c>
      <c r="I3998">
        <v>0.65306122448979587</v>
      </c>
      <c r="J3998">
        <v>0.40192644483362516</v>
      </c>
      <c r="K3998">
        <v>1</v>
      </c>
    </row>
    <row r="3999" spans="1:11" x14ac:dyDescent="0.25">
      <c r="A3999">
        <f t="shared" si="62"/>
        <v>3998</v>
      </c>
      <c r="B3999">
        <v>0.39628061044738333</v>
      </c>
      <c r="C3999">
        <v>1.3936548691975113E-2</v>
      </c>
      <c r="D3999">
        <v>1</v>
      </c>
      <c r="E3999">
        <v>9.5982439652780985E-2</v>
      </c>
      <c r="F3999">
        <v>0.11846241410698143</v>
      </c>
      <c r="G3999">
        <v>0</v>
      </c>
      <c r="H3999">
        <v>0.82738095238095244</v>
      </c>
      <c r="I3999">
        <v>0.64625850340136048</v>
      </c>
      <c r="J3999">
        <v>0.37915936952714541</v>
      </c>
      <c r="K3999">
        <v>1</v>
      </c>
    </row>
    <row r="4000" spans="1:11" x14ac:dyDescent="0.25">
      <c r="A4000">
        <f t="shared" si="62"/>
        <v>3999</v>
      </c>
      <c r="B4000">
        <v>0.42806140278385546</v>
      </c>
      <c r="C4000">
        <v>1.7203243390609635E-2</v>
      </c>
      <c r="D4000">
        <v>0.99995803673018757</v>
      </c>
      <c r="E4000">
        <v>6.6563095549557055E-2</v>
      </c>
      <c r="F4000">
        <v>0.1169621910833759</v>
      </c>
      <c r="G4000">
        <v>0</v>
      </c>
      <c r="H4000">
        <v>0.80357142857142871</v>
      </c>
      <c r="I4000">
        <v>0.63265306122448972</v>
      </c>
      <c r="J4000">
        <v>0.35376532399299476</v>
      </c>
      <c r="K4000">
        <v>1</v>
      </c>
    </row>
    <row r="4001" spans="1:11" x14ac:dyDescent="0.25">
      <c r="A4001">
        <f t="shared" si="62"/>
        <v>4000</v>
      </c>
      <c r="B4001">
        <v>0.46338732880073424</v>
      </c>
      <c r="C4001">
        <v>1.583091886474854E-2</v>
      </c>
      <c r="D4001">
        <v>0.99990335342178205</v>
      </c>
      <c r="E4001">
        <v>7.9923453407680894E-2</v>
      </c>
      <c r="F4001">
        <v>0.20179543564725447</v>
      </c>
      <c r="G4001">
        <v>0</v>
      </c>
      <c r="H4001">
        <v>0.70238095238095244</v>
      </c>
      <c r="I4001">
        <v>0.57142857142857129</v>
      </c>
      <c r="J4001">
        <v>0.32749562171628727</v>
      </c>
      <c r="K4001">
        <v>1</v>
      </c>
    </row>
    <row r="4002" spans="1:11" x14ac:dyDescent="0.25">
      <c r="A4002">
        <f t="shared" si="62"/>
        <v>4001</v>
      </c>
      <c r="B4002">
        <v>0.45409070075071667</v>
      </c>
      <c r="C4002">
        <v>9.1144931214459466E-3</v>
      </c>
      <c r="D4002">
        <v>0.99118816102649043</v>
      </c>
      <c r="E4002">
        <v>4.2557483582151702E-2</v>
      </c>
      <c r="F4002">
        <v>0.23880379287425249</v>
      </c>
      <c r="G4002">
        <v>0</v>
      </c>
      <c r="H4002">
        <v>0.61309523809523825</v>
      </c>
      <c r="I4002">
        <v>0.55102040816326536</v>
      </c>
      <c r="J4002">
        <v>0.3012259194395796</v>
      </c>
      <c r="K4002">
        <v>1</v>
      </c>
    </row>
    <row r="4003" spans="1:11" x14ac:dyDescent="0.25">
      <c r="A4003">
        <f t="shared" si="62"/>
        <v>4002</v>
      </c>
      <c r="B4003">
        <v>0.42858912307283048</v>
      </c>
      <c r="C4003">
        <v>2.3870627939118167E-2</v>
      </c>
      <c r="D4003">
        <v>0.91103616858684033</v>
      </c>
      <c r="E4003">
        <v>1.086081511727629E-2</v>
      </c>
      <c r="F4003">
        <v>0.2485740613831561</v>
      </c>
      <c r="G4003">
        <v>0</v>
      </c>
      <c r="H4003">
        <v>0.48511904761904767</v>
      </c>
      <c r="I4003">
        <v>0.48299319727891155</v>
      </c>
      <c r="J4003">
        <v>0.27408056042031531</v>
      </c>
      <c r="K4003">
        <v>1</v>
      </c>
    </row>
    <row r="4004" spans="1:11" x14ac:dyDescent="0.25">
      <c r="A4004">
        <f t="shared" si="62"/>
        <v>4003</v>
      </c>
      <c r="B4004">
        <v>0.41313244497964918</v>
      </c>
      <c r="C4004">
        <v>7.9145968987974907E-2</v>
      </c>
      <c r="D4004">
        <v>0.74970796302188947</v>
      </c>
      <c r="E4004">
        <v>0</v>
      </c>
      <c r="F4004">
        <v>0.21751613445631351</v>
      </c>
      <c r="G4004">
        <v>0</v>
      </c>
      <c r="H4004">
        <v>0.34226190476190488</v>
      </c>
      <c r="I4004">
        <v>0.29931972789115646</v>
      </c>
      <c r="J4004">
        <v>0.25131348511383539</v>
      </c>
      <c r="K4004">
        <v>1</v>
      </c>
    </row>
    <row r="4005" spans="1:11" x14ac:dyDescent="0.25">
      <c r="A4005">
        <f t="shared" si="62"/>
        <v>4004</v>
      </c>
      <c r="B4005">
        <v>0.28853515597432283</v>
      </c>
      <c r="C4005">
        <v>0.1173777249718044</v>
      </c>
      <c r="D4005">
        <v>0.67945930499108409</v>
      </c>
      <c r="E4005">
        <v>0</v>
      </c>
      <c r="F4005">
        <v>0.26970126576066972</v>
      </c>
      <c r="G4005">
        <v>4.9190240505489313E-2</v>
      </c>
      <c r="H4005">
        <v>0.18750000000000006</v>
      </c>
      <c r="I4005">
        <v>0.15646258503401358</v>
      </c>
      <c r="J4005">
        <v>0.23992994746059548</v>
      </c>
      <c r="K4005">
        <v>1</v>
      </c>
    </row>
    <row r="4006" spans="1:11" x14ac:dyDescent="0.25">
      <c r="A4006">
        <f t="shared" si="62"/>
        <v>4005</v>
      </c>
      <c r="B4006">
        <v>0.17451363991105631</v>
      </c>
      <c r="C4006">
        <v>0.16401210383286732</v>
      </c>
      <c r="D4006">
        <v>0.57963642847250418</v>
      </c>
      <c r="E4006">
        <v>8.3919676238703084E-2</v>
      </c>
      <c r="F4006">
        <v>0.30528587155857179</v>
      </c>
      <c r="G4006">
        <v>8.1444861195702184E-2</v>
      </c>
      <c r="H4006">
        <v>7.1428571428571438E-2</v>
      </c>
      <c r="I4006">
        <v>4.7619047619047616E-2</v>
      </c>
      <c r="J4006">
        <v>0.24168126094570927</v>
      </c>
      <c r="K4006">
        <v>1</v>
      </c>
    </row>
    <row r="4007" spans="1:11" x14ac:dyDescent="0.25">
      <c r="A4007">
        <f t="shared" si="62"/>
        <v>4006</v>
      </c>
      <c r="B4007">
        <v>0.13239287661146568</v>
      </c>
      <c r="C4007">
        <v>0.16994957214245957</v>
      </c>
      <c r="D4007">
        <v>0.51501413866998169</v>
      </c>
      <c r="E4007">
        <v>0.28322839749523182</v>
      </c>
      <c r="F4007">
        <v>0.3089616961460861</v>
      </c>
      <c r="G4007">
        <v>0.24236010525461454</v>
      </c>
      <c r="H4007">
        <v>1.4880952380952382E-2</v>
      </c>
      <c r="I4007">
        <v>6.8027210884353748E-3</v>
      </c>
      <c r="J4007">
        <v>0.25394045534150617</v>
      </c>
      <c r="K4007">
        <v>1</v>
      </c>
    </row>
    <row r="4008" spans="1:11" x14ac:dyDescent="0.25">
      <c r="A4008">
        <f t="shared" si="62"/>
        <v>4007</v>
      </c>
      <c r="B4008">
        <v>0.20026460436456925</v>
      </c>
      <c r="C4008">
        <v>0.11140864536670993</v>
      </c>
      <c r="D4008">
        <v>0.42899206237616594</v>
      </c>
      <c r="E4008">
        <v>0.3530355547656267</v>
      </c>
      <c r="F4008">
        <v>0.24346935295141731</v>
      </c>
      <c r="G4008">
        <v>0.44938335940279112</v>
      </c>
      <c r="H4008">
        <v>0</v>
      </c>
      <c r="I4008">
        <v>0</v>
      </c>
      <c r="J4008">
        <v>0.27583187390542907</v>
      </c>
      <c r="K4008">
        <v>1</v>
      </c>
    </row>
    <row r="4009" spans="1:11" x14ac:dyDescent="0.25">
      <c r="A4009">
        <f t="shared" si="62"/>
        <v>4008</v>
      </c>
      <c r="B4009">
        <v>0.2678836963296764</v>
      </c>
      <c r="C4009">
        <v>0.1400742094764951</v>
      </c>
      <c r="D4009">
        <v>0.33144120389018933</v>
      </c>
      <c r="E4009">
        <v>0.48524428919733376</v>
      </c>
      <c r="F4009">
        <v>0.2076771138390679</v>
      </c>
      <c r="G4009">
        <v>0.40736395799073133</v>
      </c>
      <c r="H4009">
        <v>0</v>
      </c>
      <c r="I4009">
        <v>0</v>
      </c>
      <c r="J4009">
        <v>0.30823117338003503</v>
      </c>
      <c r="K4009">
        <v>1</v>
      </c>
    </row>
    <row r="4010" spans="1:11" x14ac:dyDescent="0.25">
      <c r="A4010">
        <f t="shared" si="62"/>
        <v>4009</v>
      </c>
      <c r="B4010">
        <v>0.30473837533956349</v>
      </c>
      <c r="C4010">
        <v>0.22974211355026025</v>
      </c>
      <c r="D4010">
        <v>0.26778007521986552</v>
      </c>
      <c r="E4010">
        <v>0.41380238940499886</v>
      </c>
      <c r="F4010">
        <v>0.15568538695843898</v>
      </c>
      <c r="G4010">
        <v>0.33184098801103407</v>
      </c>
      <c r="H4010">
        <v>0</v>
      </c>
      <c r="I4010">
        <v>0</v>
      </c>
      <c r="J4010">
        <v>0.34325744308231171</v>
      </c>
      <c r="K4010">
        <v>1</v>
      </c>
    </row>
    <row r="4011" spans="1:11" x14ac:dyDescent="0.25">
      <c r="A4011">
        <f t="shared" si="62"/>
        <v>4010</v>
      </c>
      <c r="B4011">
        <v>0.27742630950478658</v>
      </c>
      <c r="C4011">
        <v>0.26277415867774812</v>
      </c>
      <c r="D4011">
        <v>0.18805397282252626</v>
      </c>
      <c r="E4011">
        <v>0.41077774777021875</v>
      </c>
      <c r="F4011">
        <v>0.1365355950305818</v>
      </c>
      <c r="G4011">
        <v>0.16247838176701229</v>
      </c>
      <c r="H4011">
        <v>0</v>
      </c>
      <c r="I4011">
        <v>0</v>
      </c>
      <c r="J4011">
        <v>0.38091068301225917</v>
      </c>
      <c r="K4011">
        <v>1</v>
      </c>
    </row>
    <row r="4012" spans="1:11" x14ac:dyDescent="0.25">
      <c r="A4012">
        <f t="shared" si="62"/>
        <v>4011</v>
      </c>
      <c r="B4012">
        <v>0.24758155784783331</v>
      </c>
      <c r="C4012">
        <v>0.20941020323677034</v>
      </c>
      <c r="D4012">
        <v>0.12646335670899822</v>
      </c>
      <c r="E4012">
        <v>0.37122613743060506</v>
      </c>
      <c r="F4012">
        <v>0.11980457543542401</v>
      </c>
      <c r="G4012">
        <v>0.1237810930957713</v>
      </c>
      <c r="H4012">
        <v>0</v>
      </c>
      <c r="I4012">
        <v>0</v>
      </c>
      <c r="J4012">
        <v>0.41856392294220657</v>
      </c>
      <c r="K4012">
        <v>1</v>
      </c>
    </row>
    <row r="4013" spans="1:11" x14ac:dyDescent="0.25">
      <c r="A4013">
        <f t="shared" si="62"/>
        <v>4012</v>
      </c>
      <c r="B4013">
        <v>0.18953707310749482</v>
      </c>
      <c r="C4013">
        <v>0.18398018180124279</v>
      </c>
      <c r="D4013">
        <v>8.9965921399376897E-2</v>
      </c>
      <c r="E4013">
        <v>0.33941443804211718</v>
      </c>
      <c r="F4013">
        <v>8.6563981180755117E-2</v>
      </c>
      <c r="G4013">
        <v>0.10613507838738298</v>
      </c>
      <c r="H4013">
        <v>0</v>
      </c>
      <c r="I4013">
        <v>0</v>
      </c>
      <c r="J4013">
        <v>0.45446584938704032</v>
      </c>
      <c r="K4013">
        <v>1</v>
      </c>
    </row>
    <row r="4014" spans="1:11" x14ac:dyDescent="0.25">
      <c r="A4014">
        <f t="shared" si="62"/>
        <v>4013</v>
      </c>
      <c r="B4014">
        <v>0.12354509089810965</v>
      </c>
      <c r="C4014">
        <v>0.13318701328672486</v>
      </c>
      <c r="D4014">
        <v>5.5108288410441145E-2</v>
      </c>
      <c r="E4014">
        <v>0.26198836587737134</v>
      </c>
      <c r="F4014">
        <v>0.10023356383348116</v>
      </c>
      <c r="G4014">
        <v>8.5063474316998372E-2</v>
      </c>
      <c r="H4014">
        <v>0</v>
      </c>
      <c r="I4014">
        <v>0</v>
      </c>
      <c r="J4014">
        <v>0.4781085814360771</v>
      </c>
      <c r="K4014">
        <v>1</v>
      </c>
    </row>
    <row r="4015" spans="1:11" x14ac:dyDescent="0.25">
      <c r="A4015">
        <f t="shared" si="62"/>
        <v>4014</v>
      </c>
      <c r="B4015">
        <v>9.5913884826842044E-2</v>
      </c>
      <c r="C4015">
        <v>9.6307631539142916E-2</v>
      </c>
      <c r="D4015">
        <v>1.3217121466851642E-2</v>
      </c>
      <c r="E4015">
        <v>0.16275937479571234</v>
      </c>
      <c r="F4015">
        <v>5.3549477462417693E-2</v>
      </c>
      <c r="G4015">
        <v>5.3312943899886563E-2</v>
      </c>
      <c r="H4015">
        <v>2.3809523809523808E-2</v>
      </c>
      <c r="I4015">
        <v>2.7210884353741499E-2</v>
      </c>
      <c r="J4015">
        <v>0.48511383537653241</v>
      </c>
      <c r="K4015">
        <v>1</v>
      </c>
    </row>
    <row r="4016" spans="1:11" x14ac:dyDescent="0.25">
      <c r="A4016">
        <f t="shared" si="62"/>
        <v>4015</v>
      </c>
      <c r="B4016">
        <v>7.5324350485739669E-2</v>
      </c>
      <c r="C4016">
        <v>8.2359746691587229E-2</v>
      </c>
      <c r="D4016">
        <v>5.8808287892854845E-3</v>
      </c>
      <c r="E4016">
        <v>0.13352112439125097</v>
      </c>
      <c r="F4016">
        <v>3.6498968502785709E-2</v>
      </c>
      <c r="G4016">
        <v>3.3272612732735428E-2</v>
      </c>
      <c r="H4016">
        <v>9.5238095238095233E-2</v>
      </c>
      <c r="I4016">
        <v>9.5238095238095233E-2</v>
      </c>
      <c r="J4016">
        <v>0.48336252189141854</v>
      </c>
      <c r="K4016">
        <v>1</v>
      </c>
    </row>
    <row r="4017" spans="1:11" x14ac:dyDescent="0.25">
      <c r="A4017">
        <f t="shared" si="62"/>
        <v>4016</v>
      </c>
      <c r="B4017">
        <v>2.4436202535938756E-2</v>
      </c>
      <c r="C4017">
        <v>2.2488737131769156E-2</v>
      </c>
      <c r="D4017">
        <v>0</v>
      </c>
      <c r="E4017">
        <v>7.3872680902021759E-2</v>
      </c>
      <c r="F4017">
        <v>2.3638666180167519E-2</v>
      </c>
      <c r="G4017">
        <v>0</v>
      </c>
      <c r="H4017">
        <v>0.23511904761904767</v>
      </c>
      <c r="I4017">
        <v>0.23809523809523805</v>
      </c>
      <c r="J4017">
        <v>0.47548161120840632</v>
      </c>
      <c r="K4017">
        <v>1</v>
      </c>
    </row>
    <row r="4018" spans="1:11" x14ac:dyDescent="0.25">
      <c r="A4018">
        <f t="shared" si="62"/>
        <v>4017</v>
      </c>
      <c r="B4018">
        <v>1.6583047445866222E-2</v>
      </c>
      <c r="C4018">
        <v>6.0295577710819557E-3</v>
      </c>
      <c r="D4018">
        <v>0</v>
      </c>
      <c r="E4018">
        <v>2.8992202922271126E-2</v>
      </c>
      <c r="F4018">
        <v>1.1704382291098128E-2</v>
      </c>
      <c r="G4018">
        <v>0</v>
      </c>
      <c r="H4018">
        <v>0.38095238095238093</v>
      </c>
      <c r="I4018">
        <v>0.44217687074829937</v>
      </c>
      <c r="J4018">
        <v>0.4640980735551663</v>
      </c>
      <c r="K4018">
        <v>1</v>
      </c>
    </row>
    <row r="4019" spans="1:11" x14ac:dyDescent="0.25">
      <c r="A4019">
        <f t="shared" si="62"/>
        <v>4018</v>
      </c>
      <c r="B4019">
        <v>1.4889108340412963E-2</v>
      </c>
      <c r="C4019">
        <v>2.1190064011977254E-2</v>
      </c>
      <c r="D4019">
        <v>3.8902017948572086E-2</v>
      </c>
      <c r="E4019">
        <v>2.9659617629271058E-2</v>
      </c>
      <c r="F4019">
        <v>1.0939708072956579E-2</v>
      </c>
      <c r="G4019">
        <v>0</v>
      </c>
      <c r="H4019">
        <v>0.52976190476190488</v>
      </c>
      <c r="I4019">
        <v>0.62585034013605445</v>
      </c>
      <c r="J4019">
        <v>0.45183887915936949</v>
      </c>
      <c r="K4019">
        <v>1</v>
      </c>
    </row>
    <row r="4020" spans="1:11" x14ac:dyDescent="0.25">
      <c r="A4020">
        <f t="shared" si="62"/>
        <v>4019</v>
      </c>
      <c r="B4020">
        <v>5.2937147413061873E-2</v>
      </c>
      <c r="C4020">
        <v>3.3477011637493441E-2</v>
      </c>
      <c r="D4020">
        <v>0.10278280303701827</v>
      </c>
      <c r="E4020">
        <v>7.1740215217519387E-2</v>
      </c>
      <c r="F4020">
        <v>2.1731424555229278E-2</v>
      </c>
      <c r="G4020">
        <v>0</v>
      </c>
      <c r="H4020">
        <v>0.6428571428571429</v>
      </c>
      <c r="I4020">
        <v>0.74829931972789121</v>
      </c>
      <c r="J4020">
        <v>0.44570928196147114</v>
      </c>
      <c r="K4020">
        <v>1</v>
      </c>
    </row>
    <row r="4021" spans="1:11" x14ac:dyDescent="0.25">
      <c r="A4021">
        <f t="shared" si="62"/>
        <v>4020</v>
      </c>
      <c r="B4021">
        <v>8.0777575707379576E-2</v>
      </c>
      <c r="C4021">
        <v>3.2264334235479981E-2</v>
      </c>
      <c r="D4021">
        <v>0.12333880919154602</v>
      </c>
      <c r="E4021">
        <v>0.10767525868883457</v>
      </c>
      <c r="F4021">
        <v>3.4327303181372761E-2</v>
      </c>
      <c r="G4021">
        <v>0</v>
      </c>
      <c r="H4021">
        <v>0.72916666666666674</v>
      </c>
      <c r="I4021">
        <v>0.82993197278911568</v>
      </c>
      <c r="J4021">
        <v>0.44483362521891423</v>
      </c>
      <c r="K4021">
        <v>1</v>
      </c>
    </row>
    <row r="4022" spans="1:11" x14ac:dyDescent="0.25">
      <c r="A4022">
        <f t="shared" si="62"/>
        <v>4021</v>
      </c>
      <c r="B4022">
        <v>0.11455519469204006</v>
      </c>
      <c r="C4022">
        <v>3.2181407793026702E-2</v>
      </c>
      <c r="D4022">
        <v>0.15761196672473529</v>
      </c>
      <c r="E4022">
        <v>5.6844635302597452E-2</v>
      </c>
      <c r="F4022">
        <v>3.4778204627499469E-2</v>
      </c>
      <c r="G4022">
        <v>0</v>
      </c>
      <c r="H4022">
        <v>0.81547619047619047</v>
      </c>
      <c r="I4022">
        <v>0.86394557823129259</v>
      </c>
      <c r="J4022">
        <v>0.44133099824868655</v>
      </c>
      <c r="K4022">
        <v>1</v>
      </c>
    </row>
    <row r="4023" spans="1:11" x14ac:dyDescent="0.25">
      <c r="A4023">
        <f t="shared" si="62"/>
        <v>4022</v>
      </c>
      <c r="B4023">
        <v>0.16826450587370304</v>
      </c>
      <c r="C4023">
        <v>2.7930976747472577E-2</v>
      </c>
      <c r="D4023">
        <v>0.23541040002431426</v>
      </c>
      <c r="E4023">
        <v>4.5827212809865445E-2</v>
      </c>
      <c r="F4023">
        <v>1.8434188605573876E-2</v>
      </c>
      <c r="G4023">
        <v>0</v>
      </c>
      <c r="H4023">
        <v>0.85714285714285721</v>
      </c>
      <c r="I4023">
        <v>0.8979591836734695</v>
      </c>
      <c r="J4023">
        <v>0.43345008756567427</v>
      </c>
      <c r="K4023">
        <v>1</v>
      </c>
    </row>
    <row r="4024" spans="1:11" x14ac:dyDescent="0.25">
      <c r="A4024">
        <f t="shared" si="62"/>
        <v>4023</v>
      </c>
      <c r="B4024">
        <v>0.18613903573643434</v>
      </c>
      <c r="C4024">
        <v>3.1486530580450249E-2</v>
      </c>
      <c r="D4024">
        <v>0.36853799813892618</v>
      </c>
      <c r="E4024">
        <v>1.8323681035641987E-2</v>
      </c>
      <c r="F4024">
        <v>3.8394276219377223E-2</v>
      </c>
      <c r="G4024">
        <v>0</v>
      </c>
      <c r="H4024">
        <v>0.86011904761904756</v>
      </c>
      <c r="I4024">
        <v>0.80952380952380953</v>
      </c>
      <c r="J4024">
        <v>0.41593695271453579</v>
      </c>
      <c r="K4024">
        <v>1</v>
      </c>
    </row>
    <row r="4025" spans="1:11" x14ac:dyDescent="0.25">
      <c r="A4025">
        <f t="shared" si="62"/>
        <v>4024</v>
      </c>
      <c r="B4025">
        <v>0.17022688644913933</v>
      </c>
      <c r="C4025">
        <v>5.6833020679847392E-2</v>
      </c>
      <c r="D4025">
        <v>0.38485484359965355</v>
      </c>
      <c r="E4025">
        <v>8.6250000000000007E-3</v>
      </c>
      <c r="F4025">
        <v>4.3618045554899308E-2</v>
      </c>
      <c r="G4025">
        <v>0</v>
      </c>
      <c r="H4025">
        <v>0.79166666666666674</v>
      </c>
      <c r="I4025">
        <v>0.76190476190476186</v>
      </c>
      <c r="J4025">
        <v>0.38879159369527139</v>
      </c>
      <c r="K4025">
        <v>1</v>
      </c>
    </row>
    <row r="4026" spans="1:11" x14ac:dyDescent="0.25">
      <c r="A4026">
        <f t="shared" si="62"/>
        <v>4025</v>
      </c>
      <c r="B4026">
        <v>0.13958968323091014</v>
      </c>
      <c r="C4026">
        <v>4.004925985265663E-2</v>
      </c>
      <c r="D4026">
        <v>0.46391788551062901</v>
      </c>
      <c r="E4026">
        <v>1.8063120745343001E-2</v>
      </c>
      <c r="F4026">
        <v>8.5683834576724335E-2</v>
      </c>
      <c r="G4026">
        <v>6.9545002083907681E-2</v>
      </c>
      <c r="H4026">
        <v>0.70238095238095244</v>
      </c>
      <c r="I4026">
        <v>0.65986394557823136</v>
      </c>
      <c r="J4026">
        <v>0.35464098073555167</v>
      </c>
      <c r="K4026">
        <v>1</v>
      </c>
    </row>
    <row r="4027" spans="1:11" x14ac:dyDescent="0.25">
      <c r="A4027">
        <f t="shared" si="62"/>
        <v>4026</v>
      </c>
      <c r="B4027">
        <v>0.13912193992832994</v>
      </c>
      <c r="C4027">
        <v>3.0276272753145688E-2</v>
      </c>
      <c r="D4027">
        <v>0.53228106480126458</v>
      </c>
      <c r="E4027">
        <v>2.4234626626834142E-2</v>
      </c>
      <c r="F4027">
        <v>0.10385148532024283</v>
      </c>
      <c r="G4027">
        <v>2.5056582062299264E-2</v>
      </c>
      <c r="H4027">
        <v>0.5535714285714286</v>
      </c>
      <c r="I4027">
        <v>0.50340136054421769</v>
      </c>
      <c r="J4027">
        <v>0.31786339754816101</v>
      </c>
      <c r="K4027">
        <v>1</v>
      </c>
    </row>
    <row r="4028" spans="1:11" x14ac:dyDescent="0.25">
      <c r="A4028">
        <f t="shared" si="62"/>
        <v>4027</v>
      </c>
      <c r="B4028">
        <v>0.15667346562845064</v>
      </c>
      <c r="C4028">
        <v>4.0208414100174679E-2</v>
      </c>
      <c r="D4028">
        <v>0.56288287787665392</v>
      </c>
      <c r="E4028">
        <v>2.8005550689086365E-2</v>
      </c>
      <c r="F4028">
        <v>0.18861220844109239</v>
      </c>
      <c r="G4028">
        <v>0</v>
      </c>
      <c r="H4028">
        <v>0.36011904761904773</v>
      </c>
      <c r="I4028">
        <v>0.31972789115646261</v>
      </c>
      <c r="J4028">
        <v>0.28809106830122594</v>
      </c>
      <c r="K4028">
        <v>1</v>
      </c>
    </row>
    <row r="4029" spans="1:11" x14ac:dyDescent="0.25">
      <c r="A4029">
        <f t="shared" si="62"/>
        <v>4028</v>
      </c>
      <c r="B4029">
        <v>0.15256473187783814</v>
      </c>
      <c r="C4029">
        <v>4.8918995069522839E-2</v>
      </c>
      <c r="D4029">
        <v>0.51842004661867147</v>
      </c>
      <c r="E4029">
        <v>1.505648568093914E-2</v>
      </c>
      <c r="F4029">
        <v>0.18754206511443614</v>
      </c>
      <c r="G4029">
        <v>0</v>
      </c>
      <c r="H4029">
        <v>0.19047619047619047</v>
      </c>
      <c r="I4029">
        <v>0.14965986394557823</v>
      </c>
      <c r="J4029">
        <v>0.26269702276707524</v>
      </c>
      <c r="K4029">
        <v>1</v>
      </c>
    </row>
    <row r="4030" spans="1:11" x14ac:dyDescent="0.25">
      <c r="A4030">
        <f t="shared" si="62"/>
        <v>4029</v>
      </c>
      <c r="B4030">
        <v>0.13507843391698876</v>
      </c>
      <c r="C4030">
        <v>5.5593123062358932E-2</v>
      </c>
      <c r="D4030">
        <v>0.57214754593679373</v>
      </c>
      <c r="E4030">
        <v>0</v>
      </c>
      <c r="F4030">
        <v>0.20654744006051934</v>
      </c>
      <c r="G4030">
        <v>0</v>
      </c>
      <c r="H4030">
        <v>8.0357142857142863E-2</v>
      </c>
      <c r="I4030">
        <v>6.122448979591838E-2</v>
      </c>
      <c r="J4030">
        <v>0.24693520140105085</v>
      </c>
      <c r="K4030">
        <v>1</v>
      </c>
    </row>
    <row r="4031" spans="1:11" x14ac:dyDescent="0.25">
      <c r="A4031">
        <f t="shared" si="62"/>
        <v>4030</v>
      </c>
      <c r="B4031">
        <v>0.11694077657296187</v>
      </c>
      <c r="C4031">
        <v>0.10605831598473997</v>
      </c>
      <c r="D4031">
        <v>0.62971457265476993</v>
      </c>
      <c r="E4031">
        <v>0</v>
      </c>
      <c r="F4031">
        <v>0.18962599256422921</v>
      </c>
      <c r="G4031">
        <v>0</v>
      </c>
      <c r="H4031">
        <v>1.7857142857142867E-2</v>
      </c>
      <c r="I4031">
        <v>6.8027210884353748E-3</v>
      </c>
      <c r="J4031">
        <v>0.24430823117338005</v>
      </c>
      <c r="K4031">
        <v>1</v>
      </c>
    </row>
    <row r="4032" spans="1:11" x14ac:dyDescent="0.25">
      <c r="A4032">
        <f t="shared" si="62"/>
        <v>4031</v>
      </c>
      <c r="B4032">
        <v>0.11831662646471768</v>
      </c>
      <c r="C4032">
        <v>0.10139065392445441</v>
      </c>
      <c r="D4032">
        <v>0.73775789104071265</v>
      </c>
      <c r="E4032">
        <v>8.8469963700349014E-3</v>
      </c>
      <c r="F4032">
        <v>0.16104657705673844</v>
      </c>
      <c r="G4032">
        <v>0</v>
      </c>
      <c r="H4032">
        <v>0</v>
      </c>
      <c r="I4032">
        <v>0</v>
      </c>
      <c r="J4032">
        <v>0.25131348511383539</v>
      </c>
      <c r="K4032">
        <v>1</v>
      </c>
    </row>
    <row r="4033" spans="1:11" x14ac:dyDescent="0.25">
      <c r="A4033">
        <f t="shared" si="62"/>
        <v>4032</v>
      </c>
      <c r="B4033">
        <v>0.11512872823597002</v>
      </c>
      <c r="C4033">
        <v>9.413700418363509E-2</v>
      </c>
      <c r="D4033">
        <v>0.84192101459758906</v>
      </c>
      <c r="E4033">
        <v>9.9615350821324784E-3</v>
      </c>
      <c r="F4033">
        <v>0.15641026757310789</v>
      </c>
      <c r="G4033">
        <v>3.9109710207384456E-2</v>
      </c>
      <c r="H4033">
        <v>0</v>
      </c>
      <c r="I4033">
        <v>0</v>
      </c>
      <c r="J4033">
        <v>0.26619964973730292</v>
      </c>
      <c r="K4033">
        <v>1</v>
      </c>
    </row>
    <row r="4034" spans="1:11" x14ac:dyDescent="0.25">
      <c r="A4034">
        <f t="shared" si="62"/>
        <v>4033</v>
      </c>
      <c r="B4034">
        <v>0.13609883858470656</v>
      </c>
      <c r="C4034">
        <v>9.2590582296081622E-2</v>
      </c>
      <c r="D4034">
        <v>0.79638496569114325</v>
      </c>
      <c r="E4034">
        <v>2.7036358575395297E-2</v>
      </c>
      <c r="F4034">
        <v>0.12448428094940552</v>
      </c>
      <c r="G4034">
        <v>5.8046500761794344E-2</v>
      </c>
      <c r="H4034">
        <v>0</v>
      </c>
      <c r="I4034">
        <v>0</v>
      </c>
      <c r="J4034">
        <v>0.28633975481611207</v>
      </c>
      <c r="K4034">
        <v>1</v>
      </c>
    </row>
    <row r="4035" spans="1:11" x14ac:dyDescent="0.25">
      <c r="A4035">
        <f t="shared" si="62"/>
        <v>4034</v>
      </c>
      <c r="B4035">
        <v>0.14394626647277345</v>
      </c>
      <c r="C4035">
        <v>7.1465152293689063E-2</v>
      </c>
      <c r="D4035">
        <v>0.76156830225091554</v>
      </c>
      <c r="E4035">
        <v>4.2959554345578507E-2</v>
      </c>
      <c r="F4035">
        <v>0.10573431667810827</v>
      </c>
      <c r="G4035">
        <v>3.6401617078412517E-2</v>
      </c>
      <c r="H4035">
        <v>0</v>
      </c>
      <c r="I4035">
        <v>0</v>
      </c>
      <c r="J4035">
        <v>0.31348511383537647</v>
      </c>
      <c r="K4035">
        <v>1</v>
      </c>
    </row>
    <row r="4036" spans="1:11" x14ac:dyDescent="0.25">
      <c r="A4036">
        <f t="shared" ref="A4036:A4099" si="63">A4035+1</f>
        <v>4035</v>
      </c>
      <c r="B4036">
        <v>0.14165104965635467</v>
      </c>
      <c r="C4036">
        <v>5.1747108246966919E-2</v>
      </c>
      <c r="D4036">
        <v>0.88420776641532428</v>
      </c>
      <c r="E4036">
        <v>3.1361683199739275E-2</v>
      </c>
      <c r="F4036">
        <v>0.10945389892956035</v>
      </c>
      <c r="G4036">
        <v>0</v>
      </c>
      <c r="H4036">
        <v>0</v>
      </c>
      <c r="I4036">
        <v>0</v>
      </c>
      <c r="J4036">
        <v>0.34325744308231171</v>
      </c>
      <c r="K4036">
        <v>1</v>
      </c>
    </row>
    <row r="4037" spans="1:11" x14ac:dyDescent="0.25">
      <c r="A4037">
        <f t="shared" si="63"/>
        <v>4036</v>
      </c>
      <c r="B4037">
        <v>0.11893035944994795</v>
      </c>
      <c r="C4037">
        <v>3.6064186701912089E-2</v>
      </c>
      <c r="D4037">
        <v>0.88117747989070505</v>
      </c>
      <c r="E4037">
        <v>1.6784685372123107E-2</v>
      </c>
      <c r="F4037">
        <v>9.7127951957589859E-2</v>
      </c>
      <c r="G4037">
        <v>0</v>
      </c>
      <c r="H4037">
        <v>0</v>
      </c>
      <c r="I4037">
        <v>0</v>
      </c>
      <c r="J4037">
        <v>0.3782837127845885</v>
      </c>
      <c r="K4037">
        <v>1</v>
      </c>
    </row>
    <row r="4038" spans="1:11" x14ac:dyDescent="0.25">
      <c r="A4038">
        <f t="shared" si="63"/>
        <v>4037</v>
      </c>
      <c r="B4038">
        <v>9.9374791677524402E-2</v>
      </c>
      <c r="C4038">
        <v>2.8935357891561094E-2</v>
      </c>
      <c r="D4038">
        <v>0.90017393551560243</v>
      </c>
      <c r="E4038">
        <v>2.2166689827947211E-2</v>
      </c>
      <c r="F4038">
        <v>9.532708624294832E-2</v>
      </c>
      <c r="G4038">
        <v>0</v>
      </c>
      <c r="H4038">
        <v>0</v>
      </c>
      <c r="I4038">
        <v>0</v>
      </c>
      <c r="J4038">
        <v>0.41418563922942209</v>
      </c>
      <c r="K4038">
        <v>1</v>
      </c>
    </row>
    <row r="4039" spans="1:11" x14ac:dyDescent="0.25">
      <c r="A4039">
        <f t="shared" si="63"/>
        <v>4038</v>
      </c>
      <c r="B4039">
        <v>9.9104434598570476E-2</v>
      </c>
      <c r="C4039">
        <v>1.6865343061472422E-2</v>
      </c>
      <c r="D4039">
        <v>0.88420776641532428</v>
      </c>
      <c r="E4039">
        <v>1.603580851211632E-2</v>
      </c>
      <c r="F4039">
        <v>0.1754565349324067</v>
      </c>
      <c r="G4039">
        <v>2.7393241847778638E-2</v>
      </c>
      <c r="H4039">
        <v>1.7857142857142867E-2</v>
      </c>
      <c r="I4039">
        <v>4.0816326530612242E-2</v>
      </c>
      <c r="J4039">
        <v>0.45008756567425562</v>
      </c>
      <c r="K4039">
        <v>1</v>
      </c>
    </row>
    <row r="4040" spans="1:11" x14ac:dyDescent="0.25">
      <c r="A4040">
        <f t="shared" si="63"/>
        <v>4039</v>
      </c>
      <c r="B4040">
        <v>0.10779818768825311</v>
      </c>
      <c r="C4040">
        <v>1.2375934206476449E-2</v>
      </c>
      <c r="D4040">
        <v>0.75959876941276749</v>
      </c>
      <c r="E4040">
        <v>9.5146628361649586E-3</v>
      </c>
      <c r="F4040">
        <v>0.15227493187831648</v>
      </c>
      <c r="G4040">
        <v>0</v>
      </c>
      <c r="H4040">
        <v>6.5476190476190479E-2</v>
      </c>
      <c r="I4040">
        <v>0.11564625850340136</v>
      </c>
      <c r="J4040">
        <v>0.4781085814360771</v>
      </c>
      <c r="K4040">
        <v>1</v>
      </c>
    </row>
    <row r="4041" spans="1:11" x14ac:dyDescent="0.25">
      <c r="A4041">
        <f t="shared" si="63"/>
        <v>4040</v>
      </c>
      <c r="B4041">
        <v>0.10852834325329855</v>
      </c>
      <c r="C4041">
        <v>6.9051973775349903E-3</v>
      </c>
      <c r="D4041">
        <v>0.60247448811145754</v>
      </c>
      <c r="E4041">
        <v>1.0410155583340351E-2</v>
      </c>
      <c r="F4041">
        <v>0.13659145351067475</v>
      </c>
      <c r="G4041">
        <v>0</v>
      </c>
      <c r="H4041">
        <v>0.15178571428571425</v>
      </c>
      <c r="I4041">
        <v>0.2312925170068027</v>
      </c>
      <c r="J4041">
        <v>0.50087565674255685</v>
      </c>
      <c r="K4041">
        <v>1</v>
      </c>
    </row>
    <row r="4042" spans="1:11" x14ac:dyDescent="0.25">
      <c r="A4042">
        <f t="shared" si="63"/>
        <v>4041</v>
      </c>
      <c r="B4042">
        <v>0.11264757087775541</v>
      </c>
      <c r="C4042">
        <v>1.5375792381312609E-2</v>
      </c>
      <c r="D4042">
        <v>0.58908770980861347</v>
      </c>
      <c r="E4042">
        <v>0</v>
      </c>
      <c r="F4042">
        <v>0.12383193568674927</v>
      </c>
      <c r="G4042">
        <v>0</v>
      </c>
      <c r="H4042">
        <v>0.28869047619047622</v>
      </c>
      <c r="I4042">
        <v>0.38095238095238093</v>
      </c>
      <c r="J4042">
        <v>0.51751313485113848</v>
      </c>
      <c r="K4042">
        <v>1</v>
      </c>
    </row>
    <row r="4043" spans="1:11" x14ac:dyDescent="0.25">
      <c r="A4043">
        <f t="shared" si="63"/>
        <v>4042</v>
      </c>
      <c r="B4043">
        <v>0.10343309922978106</v>
      </c>
      <c r="C4043">
        <v>3.2070745855299322E-2</v>
      </c>
      <c r="D4043">
        <v>0.60247448811145754</v>
      </c>
      <c r="E4043">
        <v>2.5150788176714199E-2</v>
      </c>
      <c r="F4043">
        <v>0.1303192805906232</v>
      </c>
      <c r="G4043">
        <v>0</v>
      </c>
      <c r="H4043">
        <v>0.47321428571428575</v>
      </c>
      <c r="I4043">
        <v>0.54421768707482998</v>
      </c>
      <c r="J4043">
        <v>0.52101576182136611</v>
      </c>
      <c r="K4043">
        <v>1</v>
      </c>
    </row>
    <row r="4044" spans="1:11" x14ac:dyDescent="0.25">
      <c r="A4044">
        <f t="shared" si="63"/>
        <v>4043</v>
      </c>
      <c r="B4044">
        <v>0.13901435400799614</v>
      </c>
      <c r="C4044">
        <v>5.1943015386243588E-2</v>
      </c>
      <c r="D4044">
        <v>0.79638496569114325</v>
      </c>
      <c r="E4044">
        <v>4.7932982715052377E-2</v>
      </c>
      <c r="F4044">
        <v>0.13379724987950303</v>
      </c>
      <c r="G4044">
        <v>0</v>
      </c>
      <c r="H4044">
        <v>0.69047619047619058</v>
      </c>
      <c r="I4044">
        <v>0.70748299319727892</v>
      </c>
      <c r="J4044">
        <v>0.51576182136602455</v>
      </c>
      <c r="K4044">
        <v>1</v>
      </c>
    </row>
    <row r="4045" spans="1:11" x14ac:dyDescent="0.25">
      <c r="A4045">
        <f t="shared" si="63"/>
        <v>4044</v>
      </c>
      <c r="B4045">
        <v>0.15371417139889135</v>
      </c>
      <c r="C4045">
        <v>6.167826384133674E-2</v>
      </c>
      <c r="D4045">
        <v>0.70159523631822562</v>
      </c>
      <c r="E4045">
        <v>4.7084893437241732E-2</v>
      </c>
      <c r="F4045">
        <v>0.12226156965639422</v>
      </c>
      <c r="G4045">
        <v>2.2160927641083589E-2</v>
      </c>
      <c r="H4045">
        <v>0.82440476190476197</v>
      </c>
      <c r="I4045">
        <v>0.8231292517006803</v>
      </c>
      <c r="J4045">
        <v>0.50350262697022763</v>
      </c>
      <c r="K4045">
        <v>1</v>
      </c>
    </row>
    <row r="4046" spans="1:11" x14ac:dyDescent="0.25">
      <c r="A4046">
        <f t="shared" si="63"/>
        <v>4045</v>
      </c>
      <c r="B4046">
        <v>0.16346437683950385</v>
      </c>
      <c r="C4046">
        <v>7.8121917597641921E-2</v>
      </c>
      <c r="D4046">
        <v>0.65544738972731054</v>
      </c>
      <c r="E4046">
        <v>0.1230736290005109</v>
      </c>
      <c r="F4046">
        <v>8.8183668468682072E-2</v>
      </c>
      <c r="G4046">
        <v>3.0582645845814885E-2</v>
      </c>
      <c r="H4046">
        <v>0.87202380952380965</v>
      </c>
      <c r="I4046">
        <v>0.8979591836734695</v>
      </c>
      <c r="J4046">
        <v>0.48423817863397556</v>
      </c>
      <c r="K4046">
        <v>1</v>
      </c>
    </row>
    <row r="4047" spans="1:11" x14ac:dyDescent="0.25">
      <c r="A4047">
        <f t="shared" si="63"/>
        <v>4046</v>
      </c>
      <c r="B4047">
        <v>0.17603125140829148</v>
      </c>
      <c r="C4047">
        <v>7.4904252892066689E-2</v>
      </c>
      <c r="D4047">
        <v>0.72975248326423714</v>
      </c>
      <c r="E4047">
        <v>0.20927288781663994</v>
      </c>
      <c r="F4047">
        <v>7.6102310981878793E-2</v>
      </c>
      <c r="G4047">
        <v>0</v>
      </c>
      <c r="H4047">
        <v>0.89880952380952384</v>
      </c>
      <c r="I4047">
        <v>0.93197278911564618</v>
      </c>
      <c r="J4047">
        <v>0.45884413309982486</v>
      </c>
      <c r="K4047">
        <v>1</v>
      </c>
    </row>
    <row r="4048" spans="1:11" x14ac:dyDescent="0.25">
      <c r="A4048">
        <f t="shared" si="63"/>
        <v>4047</v>
      </c>
      <c r="B4048">
        <v>0.18571523260046971</v>
      </c>
      <c r="C4048">
        <v>9.244441085915435E-2</v>
      </c>
      <c r="D4048">
        <v>0.72172393187450523</v>
      </c>
      <c r="E4048">
        <v>0.29053396147079869</v>
      </c>
      <c r="F4048">
        <v>0.10955180426854824</v>
      </c>
      <c r="G4048">
        <v>6.0691110469044955E-2</v>
      </c>
      <c r="H4048">
        <v>0.8660714285714286</v>
      </c>
      <c r="I4048">
        <v>0.91836734693877542</v>
      </c>
      <c r="J4048">
        <v>0.42732049036777581</v>
      </c>
      <c r="K4048">
        <v>1</v>
      </c>
    </row>
    <row r="4049" spans="1:11" x14ac:dyDescent="0.25">
      <c r="A4049">
        <f t="shared" si="63"/>
        <v>4048</v>
      </c>
      <c r="B4049">
        <v>0.19499926036996598</v>
      </c>
      <c r="C4049">
        <v>0.10622058431452222</v>
      </c>
      <c r="D4049">
        <v>0.6895121910623927</v>
      </c>
      <c r="E4049">
        <v>0.38850884841865158</v>
      </c>
      <c r="F4049">
        <v>0.15599571030239981</v>
      </c>
      <c r="G4049">
        <v>0.15095128088794035</v>
      </c>
      <c r="H4049">
        <v>0.79464285714285732</v>
      </c>
      <c r="I4049">
        <v>0.8571428571428571</v>
      </c>
      <c r="J4049">
        <v>0.39141856392294216</v>
      </c>
      <c r="K4049">
        <v>1</v>
      </c>
    </row>
    <row r="4050" spans="1:11" x14ac:dyDescent="0.25">
      <c r="A4050">
        <f t="shared" si="63"/>
        <v>4049</v>
      </c>
      <c r="B4050">
        <v>0.18368152093970697</v>
      </c>
      <c r="C4050">
        <v>0.1109495310656982</v>
      </c>
      <c r="D4050">
        <v>0.70763841506001446</v>
      </c>
      <c r="E4050">
        <v>0.40029402449126678</v>
      </c>
      <c r="F4050">
        <v>0.22347294898016362</v>
      </c>
      <c r="G4050">
        <v>0.14797767697882375</v>
      </c>
      <c r="H4050">
        <v>0.68154761904761907</v>
      </c>
      <c r="I4050">
        <v>0.73469387755102045</v>
      </c>
      <c r="J4050">
        <v>0.35901926444833615</v>
      </c>
      <c r="K4050">
        <v>1</v>
      </c>
    </row>
    <row r="4051" spans="1:11" x14ac:dyDescent="0.25">
      <c r="A4051">
        <f t="shared" si="63"/>
        <v>4050</v>
      </c>
      <c r="B4051">
        <v>0.17710527677310428</v>
      </c>
      <c r="C4051">
        <v>0.19750991709181637</v>
      </c>
      <c r="D4051">
        <v>0.71166589641224531</v>
      </c>
      <c r="E4051">
        <v>0.16019021009380918</v>
      </c>
      <c r="F4051">
        <v>0.39178719276601537</v>
      </c>
      <c r="G4051">
        <v>0.12949866558357945</v>
      </c>
      <c r="H4051">
        <v>0.53571428571428581</v>
      </c>
      <c r="I4051">
        <v>0.55102040816326536</v>
      </c>
      <c r="J4051">
        <v>0.32924693520140108</v>
      </c>
      <c r="K4051">
        <v>1</v>
      </c>
    </row>
    <row r="4052" spans="1:11" x14ac:dyDescent="0.25">
      <c r="A4052">
        <f t="shared" si="63"/>
        <v>4051</v>
      </c>
      <c r="B4052">
        <v>0.23386646050222215</v>
      </c>
      <c r="C4052">
        <v>0.28524352801011132</v>
      </c>
      <c r="D4052">
        <v>0.68347791346486031</v>
      </c>
      <c r="E4052">
        <v>0.13352112439125097</v>
      </c>
      <c r="F4052">
        <v>0.44291287675247792</v>
      </c>
      <c r="G4052">
        <v>9.3628319786993278E-2</v>
      </c>
      <c r="H4052">
        <v>0.36011904761904773</v>
      </c>
      <c r="I4052">
        <v>0.32653061224489793</v>
      </c>
      <c r="J4052">
        <v>0.30823117338003503</v>
      </c>
      <c r="K4052">
        <v>1</v>
      </c>
    </row>
    <row r="4053" spans="1:11" x14ac:dyDescent="0.25">
      <c r="A4053">
        <f t="shared" si="63"/>
        <v>4052</v>
      </c>
      <c r="B4053">
        <v>0.28596972381438907</v>
      </c>
      <c r="C4053">
        <v>0.32493614703137169</v>
      </c>
      <c r="D4053">
        <v>0.64947872351510072</v>
      </c>
      <c r="E4053">
        <v>0.14933790686481371</v>
      </c>
      <c r="F4053">
        <v>0.53877067419224345</v>
      </c>
      <c r="G4053">
        <v>8.3491500545275668E-2</v>
      </c>
      <c r="H4053">
        <v>0.17857142857142866</v>
      </c>
      <c r="I4053">
        <v>0.14965986394557823</v>
      </c>
      <c r="J4053">
        <v>0.2942206654991244</v>
      </c>
      <c r="K4053">
        <v>1</v>
      </c>
    </row>
    <row r="4054" spans="1:11" x14ac:dyDescent="0.25">
      <c r="A4054">
        <f t="shared" si="63"/>
        <v>4053</v>
      </c>
      <c r="B4054">
        <v>0.35130629409731567</v>
      </c>
      <c r="C4054">
        <v>0.31216586695428539</v>
      </c>
      <c r="D4054">
        <v>0.50329103943313114</v>
      </c>
      <c r="E4054">
        <v>0.20331476028652898</v>
      </c>
      <c r="F4054">
        <v>0.53870690150020539</v>
      </c>
      <c r="G4054">
        <v>4.7677189849970825E-2</v>
      </c>
      <c r="H4054">
        <v>6.25E-2</v>
      </c>
      <c r="I4054">
        <v>4.7619047619047616E-2</v>
      </c>
      <c r="J4054">
        <v>0.28896672504378285</v>
      </c>
      <c r="K4054">
        <v>1</v>
      </c>
    </row>
    <row r="4055" spans="1:11" x14ac:dyDescent="0.25">
      <c r="A4055">
        <f t="shared" si="63"/>
        <v>4054</v>
      </c>
      <c r="B4055">
        <v>0.33051218754583306</v>
      </c>
      <c r="C4055">
        <v>0.3439448412242031</v>
      </c>
      <c r="D4055">
        <v>0.61797123367311513</v>
      </c>
      <c r="E4055">
        <v>0.20430048586232596</v>
      </c>
      <c r="F4055">
        <v>0.52361747584291152</v>
      </c>
      <c r="G4055">
        <v>0</v>
      </c>
      <c r="H4055">
        <v>1.1904761904761904E-2</v>
      </c>
      <c r="I4055">
        <v>6.8027210884353748E-3</v>
      </c>
      <c r="J4055">
        <v>0.29159369527145362</v>
      </c>
      <c r="K4055">
        <v>1</v>
      </c>
    </row>
    <row r="4056" spans="1:11" x14ac:dyDescent="0.25">
      <c r="A4056">
        <f t="shared" si="63"/>
        <v>4055</v>
      </c>
      <c r="B4056">
        <v>0.37852075327693241</v>
      </c>
      <c r="C4056">
        <v>0.36958726995431396</v>
      </c>
      <c r="D4056">
        <v>0.56104339817856197</v>
      </c>
      <c r="E4056">
        <v>0.11313205880226679</v>
      </c>
      <c r="F4056">
        <v>0.56170400188038361</v>
      </c>
      <c r="G4056">
        <v>3.2825714474956906E-2</v>
      </c>
      <c r="H4056">
        <v>0</v>
      </c>
      <c r="I4056">
        <v>0</v>
      </c>
      <c r="J4056">
        <v>0.29597197898423816</v>
      </c>
      <c r="K4056">
        <v>1</v>
      </c>
    </row>
    <row r="4057" spans="1:11" x14ac:dyDescent="0.25">
      <c r="A4057">
        <f t="shared" si="63"/>
        <v>4056</v>
      </c>
      <c r="B4057">
        <v>0.45355251275443953</v>
      </c>
      <c r="C4057">
        <v>0.30238527387687014</v>
      </c>
      <c r="D4057">
        <v>0.60826256115061761</v>
      </c>
      <c r="E4057">
        <v>0.111752688637224</v>
      </c>
      <c r="F4057">
        <v>0.5650484310130458</v>
      </c>
      <c r="G4057">
        <v>0.10168299358004004</v>
      </c>
      <c r="H4057">
        <v>0</v>
      </c>
      <c r="I4057">
        <v>0</v>
      </c>
      <c r="J4057">
        <v>0.30210157618213662</v>
      </c>
      <c r="K4057">
        <v>1</v>
      </c>
    </row>
    <row r="4058" spans="1:11" x14ac:dyDescent="0.25">
      <c r="A4058">
        <f t="shared" si="63"/>
        <v>4057</v>
      </c>
      <c r="B4058">
        <v>0.53890576307437288</v>
      </c>
      <c r="C4058">
        <v>0.31442578333759191</v>
      </c>
      <c r="D4058">
        <v>0.74772190557411999</v>
      </c>
      <c r="E4058">
        <v>7.9923453407680894E-2</v>
      </c>
      <c r="F4058">
        <v>0.67723963191987824</v>
      </c>
      <c r="G4058">
        <v>0.31107563509134206</v>
      </c>
      <c r="H4058">
        <v>0</v>
      </c>
      <c r="I4058">
        <v>0</v>
      </c>
      <c r="J4058">
        <v>0.31173380035026271</v>
      </c>
      <c r="K4058">
        <v>1</v>
      </c>
    </row>
    <row r="4059" spans="1:11" x14ac:dyDescent="0.25">
      <c r="A4059">
        <f t="shared" si="63"/>
        <v>4058</v>
      </c>
      <c r="B4059">
        <v>0.58914790051840737</v>
      </c>
      <c r="C4059">
        <v>0.3016082767467434</v>
      </c>
      <c r="D4059">
        <v>0.74374273138948244</v>
      </c>
      <c r="E4059">
        <v>0.15933925162631973</v>
      </c>
      <c r="F4059">
        <v>0.6806874048043049</v>
      </c>
      <c r="G4059">
        <v>0.34378274212493753</v>
      </c>
      <c r="H4059">
        <v>0</v>
      </c>
      <c r="I4059">
        <v>0</v>
      </c>
      <c r="J4059">
        <v>0.32749562171628727</v>
      </c>
      <c r="K4059">
        <v>1</v>
      </c>
    </row>
    <row r="4060" spans="1:11" x14ac:dyDescent="0.25">
      <c r="A4060">
        <f t="shared" si="63"/>
        <v>4059</v>
      </c>
      <c r="B4060">
        <v>0.64739653008226417</v>
      </c>
      <c r="C4060">
        <v>0.22229362083496682</v>
      </c>
      <c r="D4060">
        <v>0.96430913449877209</v>
      </c>
      <c r="E4060">
        <v>0.23096638453100318</v>
      </c>
      <c r="F4060">
        <v>0.59396436048153323</v>
      </c>
      <c r="G4060">
        <v>0.34968518239435142</v>
      </c>
      <c r="H4060">
        <v>0</v>
      </c>
      <c r="I4060">
        <v>0</v>
      </c>
      <c r="J4060">
        <v>0.34851138353765326</v>
      </c>
      <c r="K4060">
        <v>1</v>
      </c>
    </row>
    <row r="4061" spans="1:11" x14ac:dyDescent="0.25">
      <c r="A4061">
        <f t="shared" si="63"/>
        <v>4060</v>
      </c>
      <c r="B4061">
        <v>0.68748206188107752</v>
      </c>
      <c r="C4061">
        <v>0.19990341416217625</v>
      </c>
      <c r="D4061">
        <v>0.99272753244459466</v>
      </c>
      <c r="E4061">
        <v>0.3943751923324807</v>
      </c>
      <c r="F4061">
        <v>0.63440012784025446</v>
      </c>
      <c r="G4061">
        <v>0.53536770485418173</v>
      </c>
      <c r="H4061">
        <v>0</v>
      </c>
      <c r="I4061">
        <v>0</v>
      </c>
      <c r="J4061">
        <v>0.37740805604203154</v>
      </c>
      <c r="K4061">
        <v>1</v>
      </c>
    </row>
    <row r="4062" spans="1:11" x14ac:dyDescent="0.25">
      <c r="A4062">
        <f t="shared" si="63"/>
        <v>4061</v>
      </c>
      <c r="B4062">
        <v>0.67404004184457533</v>
      </c>
      <c r="C4062">
        <v>0.26384439482051053</v>
      </c>
      <c r="D4062">
        <v>0.99983470207230041</v>
      </c>
      <c r="E4062">
        <v>0.4753491570985855</v>
      </c>
      <c r="F4062">
        <v>0.72522018860665882</v>
      </c>
      <c r="G4062">
        <v>0.61792356823219952</v>
      </c>
      <c r="H4062">
        <v>0</v>
      </c>
      <c r="I4062">
        <v>0</v>
      </c>
      <c r="J4062">
        <v>0.41155866900175131</v>
      </c>
      <c r="K4062">
        <v>1</v>
      </c>
    </row>
    <row r="4063" spans="1:11" x14ac:dyDescent="0.25">
      <c r="A4063">
        <f t="shared" si="63"/>
        <v>4062</v>
      </c>
      <c r="B4063">
        <v>0.68583938957416046</v>
      </c>
      <c r="C4063">
        <v>0.35321619223754042</v>
      </c>
      <c r="D4063">
        <v>1</v>
      </c>
      <c r="E4063">
        <v>0.59381982316288029</v>
      </c>
      <c r="F4063">
        <v>0.80993844759909195</v>
      </c>
      <c r="G4063">
        <v>0.566255680827495</v>
      </c>
      <c r="H4063">
        <v>1.4880952380952382E-2</v>
      </c>
      <c r="I4063">
        <v>2.7210884353741499E-2</v>
      </c>
      <c r="J4063">
        <v>0.44746059544658501</v>
      </c>
      <c r="K4063">
        <v>1</v>
      </c>
    </row>
    <row r="4064" spans="1:11" x14ac:dyDescent="0.25">
      <c r="A4064">
        <f t="shared" si="63"/>
        <v>4063</v>
      </c>
      <c r="B4064">
        <v>0.70135478102778515</v>
      </c>
      <c r="C4064">
        <v>0.57970503076741287</v>
      </c>
      <c r="D4064">
        <v>0.99970673312677882</v>
      </c>
      <c r="E4064">
        <v>0.58647600219219853</v>
      </c>
      <c r="F4064">
        <v>0.90515392815372708</v>
      </c>
      <c r="G4064">
        <v>0.47508493631968568</v>
      </c>
      <c r="H4064">
        <v>5.0595238095238096E-2</v>
      </c>
      <c r="I4064">
        <v>8.1632653061224483E-2</v>
      </c>
      <c r="J4064">
        <v>0.48073555166374787</v>
      </c>
      <c r="K4064">
        <v>1</v>
      </c>
    </row>
    <row r="4065" spans="1:11" x14ac:dyDescent="0.25">
      <c r="A4065">
        <f t="shared" si="63"/>
        <v>4064</v>
      </c>
      <c r="B4065">
        <v>0.70675531555486415</v>
      </c>
      <c r="C4065">
        <v>0.73494483207238592</v>
      </c>
      <c r="D4065">
        <v>1</v>
      </c>
      <c r="E4065">
        <v>0.69925803054603308</v>
      </c>
      <c r="F4065">
        <v>0.933721493206776</v>
      </c>
      <c r="G4065">
        <v>0.57349983953297701</v>
      </c>
      <c r="H4065">
        <v>0.12202380952380953</v>
      </c>
      <c r="I4065">
        <v>0.108843537414966</v>
      </c>
      <c r="J4065">
        <v>0.50788091068301222</v>
      </c>
      <c r="K4065">
        <v>1</v>
      </c>
    </row>
    <row r="4066" spans="1:11" x14ac:dyDescent="0.25">
      <c r="A4066">
        <f t="shared" si="63"/>
        <v>4065</v>
      </c>
      <c r="B4066">
        <v>0.72413099445698637</v>
      </c>
      <c r="C4066">
        <v>0.801232072085583</v>
      </c>
      <c r="D4066">
        <v>1</v>
      </c>
      <c r="E4066">
        <v>0.73326462342033571</v>
      </c>
      <c r="F4066">
        <v>0.95201993012766239</v>
      </c>
      <c r="G4066">
        <v>0.71908438470960612</v>
      </c>
      <c r="H4066">
        <v>0.23809523809523808</v>
      </c>
      <c r="I4066">
        <v>0.11564625850340136</v>
      </c>
      <c r="J4066">
        <v>0.53064798598949214</v>
      </c>
      <c r="K4066">
        <v>1</v>
      </c>
    </row>
    <row r="4067" spans="1:11" x14ac:dyDescent="0.25">
      <c r="A4067">
        <f t="shared" si="63"/>
        <v>4066</v>
      </c>
      <c r="B4067">
        <v>0.72937638646287772</v>
      </c>
      <c r="C4067">
        <v>0.81688287825707118</v>
      </c>
      <c r="D4067">
        <v>1</v>
      </c>
      <c r="E4067">
        <v>0.9266495365737244</v>
      </c>
      <c r="F4067">
        <v>0.93673716959156161</v>
      </c>
      <c r="G4067">
        <v>0.54268367172532395</v>
      </c>
      <c r="H4067">
        <v>0.34523809523809523</v>
      </c>
      <c r="I4067">
        <v>0.2040816326530612</v>
      </c>
      <c r="J4067">
        <v>0.54378283712784581</v>
      </c>
      <c r="K4067">
        <v>1</v>
      </c>
    </row>
    <row r="4068" spans="1:11" x14ac:dyDescent="0.25">
      <c r="A4068">
        <f t="shared" si="63"/>
        <v>4067</v>
      </c>
      <c r="B4068">
        <v>0.76957737704052154</v>
      </c>
      <c r="C4068">
        <v>0.83390190911949713</v>
      </c>
      <c r="D4068">
        <v>1</v>
      </c>
      <c r="E4068">
        <v>0.73729840520157242</v>
      </c>
      <c r="F4068">
        <v>0.91112939462523712</v>
      </c>
      <c r="G4068">
        <v>0.81210098076559412</v>
      </c>
      <c r="H4068">
        <v>0.40178571428571441</v>
      </c>
      <c r="I4068">
        <v>0.29251700680272114</v>
      </c>
      <c r="J4068">
        <v>0.55078809106830118</v>
      </c>
      <c r="K4068">
        <v>1</v>
      </c>
    </row>
    <row r="4069" spans="1:11" x14ac:dyDescent="0.25">
      <c r="A4069">
        <f t="shared" si="63"/>
        <v>4068</v>
      </c>
      <c r="B4069">
        <v>0.79189974160124921</v>
      </c>
      <c r="C4069">
        <v>0.81121819459243627</v>
      </c>
      <c r="D4069">
        <v>0.99999532131890523</v>
      </c>
      <c r="E4069">
        <v>0.90084383697455139</v>
      </c>
      <c r="F4069">
        <v>0.87795913810309534</v>
      </c>
      <c r="G4069">
        <v>0.85042874957303904</v>
      </c>
      <c r="H4069">
        <v>0.47321428571428575</v>
      </c>
      <c r="I4069">
        <v>0.27891156462585032</v>
      </c>
      <c r="J4069">
        <v>0.5481611208406304</v>
      </c>
      <c r="K4069">
        <v>1</v>
      </c>
    </row>
    <row r="4070" spans="1:11" x14ac:dyDescent="0.25">
      <c r="A4070">
        <f t="shared" si="63"/>
        <v>4069</v>
      </c>
      <c r="B4070">
        <v>0.80499450654153848</v>
      </c>
      <c r="C4070">
        <v>0.82995877526370643</v>
      </c>
      <c r="D4070">
        <v>1</v>
      </c>
      <c r="E4070">
        <v>0.96688343359698348</v>
      </c>
      <c r="F4070">
        <v>0.82181525956591461</v>
      </c>
      <c r="G4070">
        <v>0.7701142667176446</v>
      </c>
      <c r="H4070">
        <v>0.50297619047619047</v>
      </c>
      <c r="I4070">
        <v>0.30612244897959179</v>
      </c>
      <c r="J4070">
        <v>0.5359019264448337</v>
      </c>
      <c r="K4070">
        <v>1</v>
      </c>
    </row>
    <row r="4071" spans="1:11" x14ac:dyDescent="0.25">
      <c r="A4071">
        <f t="shared" si="63"/>
        <v>4070</v>
      </c>
      <c r="B4071">
        <v>0.80593635597763436</v>
      </c>
      <c r="C4071">
        <v>0.82000160924121634</v>
      </c>
      <c r="D4071">
        <v>1</v>
      </c>
      <c r="E4071">
        <v>0.94345115853969164</v>
      </c>
      <c r="F4071">
        <v>0.84529103763344138</v>
      </c>
      <c r="G4071">
        <v>0.71111111111111114</v>
      </c>
      <c r="H4071">
        <v>0.48214285714285726</v>
      </c>
      <c r="I4071">
        <v>0.35374149659863946</v>
      </c>
      <c r="J4071">
        <v>0.50700525394045526</v>
      </c>
      <c r="K4071">
        <v>1</v>
      </c>
    </row>
    <row r="4072" spans="1:11" x14ac:dyDescent="0.25">
      <c r="A4072">
        <f t="shared" si="63"/>
        <v>4071</v>
      </c>
      <c r="B4072">
        <v>0.80793630625684276</v>
      </c>
      <c r="C4072">
        <v>0.81697923557950558</v>
      </c>
      <c r="D4072">
        <v>1</v>
      </c>
      <c r="E4072">
        <v>0.90408988757710307</v>
      </c>
      <c r="F4072">
        <v>0.88243002803898241</v>
      </c>
      <c r="G4072">
        <v>0.67701626806844994</v>
      </c>
      <c r="H4072">
        <v>0.49107142857142866</v>
      </c>
      <c r="I4072">
        <v>0.37414965986394561</v>
      </c>
      <c r="J4072">
        <v>0.45621716287215408</v>
      </c>
      <c r="K4072">
        <v>1</v>
      </c>
    </row>
    <row r="4073" spans="1:11" x14ac:dyDescent="0.25">
      <c r="A4073">
        <f t="shared" si="63"/>
        <v>4072</v>
      </c>
      <c r="B4073">
        <v>0.82701578905096829</v>
      </c>
      <c r="C4073">
        <v>0.71416551327071176</v>
      </c>
      <c r="D4073">
        <v>1</v>
      </c>
      <c r="E4073">
        <v>0.70721085576529996</v>
      </c>
      <c r="F4073">
        <v>0.8985365203396567</v>
      </c>
      <c r="G4073">
        <v>0.60097531263824566</v>
      </c>
      <c r="H4073">
        <v>0.52380952380952395</v>
      </c>
      <c r="I4073">
        <v>0.33333333333333331</v>
      </c>
      <c r="J4073">
        <v>0.39754816112084063</v>
      </c>
      <c r="K4073">
        <v>1</v>
      </c>
    </row>
    <row r="4074" spans="1:11" x14ac:dyDescent="0.25">
      <c r="A4074">
        <f t="shared" si="63"/>
        <v>4073</v>
      </c>
      <c r="B4074">
        <v>0.84045883394372123</v>
      </c>
      <c r="C4074">
        <v>0.74172148954351125</v>
      </c>
      <c r="D4074">
        <v>1</v>
      </c>
      <c r="E4074">
        <v>0.99753381470414071</v>
      </c>
      <c r="F4074">
        <v>0.89052728221497002</v>
      </c>
      <c r="G4074">
        <v>0.53903167699615662</v>
      </c>
      <c r="H4074">
        <v>0.50892857142857162</v>
      </c>
      <c r="I4074">
        <v>0.47619047619047616</v>
      </c>
      <c r="J4074">
        <v>0.33712784588441325</v>
      </c>
      <c r="K4074">
        <v>1</v>
      </c>
    </row>
    <row r="4075" spans="1:11" x14ac:dyDescent="0.25">
      <c r="A4075">
        <f t="shared" si="63"/>
        <v>4074</v>
      </c>
      <c r="B4075">
        <v>0.82073644574021432</v>
      </c>
      <c r="C4075">
        <v>0.7973654236747566</v>
      </c>
      <c r="D4075">
        <v>1</v>
      </c>
      <c r="E4075">
        <v>0.92803355494528639</v>
      </c>
      <c r="F4075">
        <v>0.89657514494865287</v>
      </c>
      <c r="G4075">
        <v>0.67701626806844994</v>
      </c>
      <c r="H4075">
        <v>0.41964285714285715</v>
      </c>
      <c r="I4075">
        <v>0.30612244897959179</v>
      </c>
      <c r="J4075">
        <v>0.28108581436077062</v>
      </c>
      <c r="K4075">
        <v>1</v>
      </c>
    </row>
    <row r="4076" spans="1:11" x14ac:dyDescent="0.25">
      <c r="A4076">
        <f t="shared" si="63"/>
        <v>4075</v>
      </c>
      <c r="B4076">
        <v>0.7728561124218114</v>
      </c>
      <c r="C4076">
        <v>0.73724593723441723</v>
      </c>
      <c r="D4076">
        <v>1</v>
      </c>
      <c r="E4076">
        <v>0.9481028685158196</v>
      </c>
      <c r="F4076">
        <v>0.89437278249935981</v>
      </c>
      <c r="G4076">
        <v>0.51114713060905148</v>
      </c>
      <c r="H4076">
        <v>0.29464285714285721</v>
      </c>
      <c r="I4076">
        <v>0.18367346938775506</v>
      </c>
      <c r="J4076">
        <v>0.24255691768826615</v>
      </c>
      <c r="K4076">
        <v>1</v>
      </c>
    </row>
    <row r="4077" spans="1:11" x14ac:dyDescent="0.25">
      <c r="A4077">
        <f t="shared" si="63"/>
        <v>4076</v>
      </c>
      <c r="B4077">
        <v>0.68692093018805467</v>
      </c>
      <c r="C4077">
        <v>0.5524446234680801</v>
      </c>
      <c r="D4077">
        <v>1</v>
      </c>
      <c r="E4077">
        <v>0.82181003668085451</v>
      </c>
      <c r="F4077">
        <v>0.87727079638962369</v>
      </c>
      <c r="G4077">
        <v>0.32585651719548436</v>
      </c>
      <c r="H4077">
        <v>0.16964285714285712</v>
      </c>
      <c r="I4077">
        <v>0.13605442176870744</v>
      </c>
      <c r="J4077">
        <v>0.22329246935201405</v>
      </c>
      <c r="K4077">
        <v>1</v>
      </c>
    </row>
    <row r="4078" spans="1:11" x14ac:dyDescent="0.25">
      <c r="A4078">
        <f t="shared" si="63"/>
        <v>4077</v>
      </c>
      <c r="B4078">
        <v>0.53716539252939666</v>
      </c>
      <c r="C4078">
        <v>0.45804396405331943</v>
      </c>
      <c r="D4078">
        <v>1</v>
      </c>
      <c r="E4078">
        <v>0.81190727185734102</v>
      </c>
      <c r="F4078">
        <v>0.8192987905289888</v>
      </c>
      <c r="G4078">
        <v>0.27299983481464468</v>
      </c>
      <c r="H4078">
        <v>6.5476190476190479E-2</v>
      </c>
      <c r="I4078">
        <v>4.7619047619047616E-2</v>
      </c>
      <c r="J4078">
        <v>0.22854640980735549</v>
      </c>
      <c r="K4078">
        <v>1</v>
      </c>
    </row>
    <row r="4079" spans="1:11" x14ac:dyDescent="0.25">
      <c r="A4079">
        <f t="shared" si="63"/>
        <v>4078</v>
      </c>
      <c r="B4079">
        <v>0.52019753227654464</v>
      </c>
      <c r="C4079">
        <v>0.37942132891175462</v>
      </c>
      <c r="D4079">
        <v>1</v>
      </c>
      <c r="E4079">
        <v>0.86033766485567253</v>
      </c>
      <c r="F4079">
        <v>0.82270987151339503</v>
      </c>
      <c r="G4079">
        <v>0.28250011011072601</v>
      </c>
      <c r="H4079">
        <v>1.4880952380952382E-2</v>
      </c>
      <c r="I4079">
        <v>6.8027210884353748E-3</v>
      </c>
      <c r="J4079">
        <v>0.24868651488616461</v>
      </c>
      <c r="K4079">
        <v>1</v>
      </c>
    </row>
    <row r="4080" spans="1:11" x14ac:dyDescent="0.25">
      <c r="A4080">
        <f t="shared" si="63"/>
        <v>4079</v>
      </c>
      <c r="B4080">
        <v>0.5700342987333118</v>
      </c>
      <c r="C4080">
        <v>0.44514076419153098</v>
      </c>
      <c r="D4080">
        <v>1</v>
      </c>
      <c r="E4080">
        <v>0.94463690252283328</v>
      </c>
      <c r="F4080">
        <v>0.82287818412982972</v>
      </c>
      <c r="G4080">
        <v>0.51492308544015575</v>
      </c>
      <c r="H4080">
        <v>0</v>
      </c>
      <c r="I4080">
        <v>0</v>
      </c>
      <c r="J4080">
        <v>0.27320490367775829</v>
      </c>
      <c r="K4080">
        <v>1</v>
      </c>
    </row>
    <row r="4081" spans="1:11" x14ac:dyDescent="0.25">
      <c r="A4081">
        <f t="shared" si="63"/>
        <v>4080</v>
      </c>
      <c r="B4081">
        <v>0.60420764851484665</v>
      </c>
      <c r="C4081">
        <v>0.35864454170213755</v>
      </c>
      <c r="D4081">
        <v>1</v>
      </c>
      <c r="E4081">
        <v>0.94103400559956984</v>
      </c>
      <c r="F4081">
        <v>0.76909228175590461</v>
      </c>
      <c r="G4081">
        <v>0.49213713859475028</v>
      </c>
      <c r="H4081">
        <v>0</v>
      </c>
      <c r="I4081">
        <v>0</v>
      </c>
      <c r="J4081">
        <v>8.6453811780222836E-2</v>
      </c>
      <c r="K4081">
        <v>1</v>
      </c>
    </row>
    <row r="4082" spans="1:11" x14ac:dyDescent="0.25">
      <c r="A4082">
        <f t="shared" si="63"/>
        <v>4081</v>
      </c>
      <c r="B4082">
        <v>0.62700169771362924</v>
      </c>
      <c r="C4082">
        <v>0.33906651933995746</v>
      </c>
      <c r="D4082">
        <v>1</v>
      </c>
      <c r="E4082">
        <v>0.74538088721797824</v>
      </c>
      <c r="F4082">
        <v>0.76002899299914883</v>
      </c>
      <c r="G4082">
        <v>0.37928357763472886</v>
      </c>
      <c r="H4082">
        <v>0</v>
      </c>
      <c r="I4082">
        <v>0</v>
      </c>
      <c r="J4082">
        <v>0</v>
      </c>
      <c r="K4082">
        <v>1</v>
      </c>
    </row>
    <row r="4083" spans="1:11" x14ac:dyDescent="0.25">
      <c r="A4083">
        <f t="shared" si="63"/>
        <v>4082</v>
      </c>
      <c r="B4083">
        <v>0.6371638114160616</v>
      </c>
      <c r="C4083">
        <v>0.29234536063968281</v>
      </c>
      <c r="D4083">
        <v>1</v>
      </c>
      <c r="E4083">
        <v>0.53113185193004797</v>
      </c>
      <c r="F4083">
        <v>0.73841504372351752</v>
      </c>
      <c r="G4083">
        <v>0.20056849599216744</v>
      </c>
      <c r="H4083">
        <v>0</v>
      </c>
      <c r="I4083">
        <v>0</v>
      </c>
      <c r="J4083">
        <v>0</v>
      </c>
      <c r="K4083">
        <v>1</v>
      </c>
    </row>
    <row r="4084" spans="1:11" x14ac:dyDescent="0.25">
      <c r="A4084">
        <f t="shared" si="63"/>
        <v>4083</v>
      </c>
      <c r="B4084">
        <v>0.6655253714819892</v>
      </c>
      <c r="C4084">
        <v>0.16907153536476718</v>
      </c>
      <c r="D4084">
        <v>1</v>
      </c>
      <c r="E4084">
        <v>0.40927030066993919</v>
      </c>
      <c r="F4084">
        <v>0.72000036942261769</v>
      </c>
      <c r="G4084">
        <v>0.1802744398408144</v>
      </c>
      <c r="H4084">
        <v>0</v>
      </c>
      <c r="I4084">
        <v>0</v>
      </c>
      <c r="J4084">
        <v>0</v>
      </c>
      <c r="K4084">
        <v>1</v>
      </c>
    </row>
    <row r="4085" spans="1:11" x14ac:dyDescent="0.25">
      <c r="A4085">
        <f t="shared" si="63"/>
        <v>4084</v>
      </c>
      <c r="B4085">
        <v>0.64497901411667724</v>
      </c>
      <c r="C4085">
        <v>0.17618918484382434</v>
      </c>
      <c r="D4085">
        <v>1</v>
      </c>
      <c r="E4085">
        <v>0.30044968686024826</v>
      </c>
      <c r="F4085">
        <v>0.70397834638230217</v>
      </c>
      <c r="G4085">
        <v>0.17001427081518403</v>
      </c>
      <c r="H4085">
        <v>0</v>
      </c>
      <c r="I4085">
        <v>0</v>
      </c>
      <c r="J4085">
        <v>0</v>
      </c>
      <c r="K4085">
        <v>1</v>
      </c>
    </row>
    <row r="4086" spans="1:11" x14ac:dyDescent="0.25">
      <c r="A4086">
        <f t="shared" si="63"/>
        <v>4085</v>
      </c>
      <c r="B4086">
        <v>0.57313681662391658</v>
      </c>
      <c r="C4086">
        <v>0.13907719907388091</v>
      </c>
      <c r="D4086">
        <v>1</v>
      </c>
      <c r="E4086">
        <v>0.20331476028652898</v>
      </c>
      <c r="F4086">
        <v>0.69816767355425224</v>
      </c>
      <c r="G4086">
        <v>0.12787264333856732</v>
      </c>
      <c r="H4086">
        <v>0</v>
      </c>
      <c r="I4086">
        <v>0</v>
      </c>
      <c r="J4086">
        <v>0</v>
      </c>
      <c r="K4086">
        <v>1</v>
      </c>
    </row>
    <row r="4087" spans="1:11" x14ac:dyDescent="0.25">
      <c r="A4087">
        <f t="shared" si="63"/>
        <v>4086</v>
      </c>
      <c r="B4087">
        <v>0.50735442187890512</v>
      </c>
      <c r="C4087">
        <v>0.16084633676445084</v>
      </c>
      <c r="D4087">
        <v>1</v>
      </c>
      <c r="E4087">
        <v>0.13199737870121431</v>
      </c>
      <c r="F4087">
        <v>0.60239975596965634</v>
      </c>
      <c r="G4087">
        <v>0.13191932166019088</v>
      </c>
      <c r="H4087">
        <v>2.0833333333333339E-2</v>
      </c>
      <c r="I4087">
        <v>3.4013605442176881E-2</v>
      </c>
      <c r="J4087">
        <v>0</v>
      </c>
      <c r="K4087">
        <v>1</v>
      </c>
    </row>
    <row r="4088" spans="1:11" x14ac:dyDescent="0.25">
      <c r="A4088">
        <f t="shared" si="63"/>
        <v>4087</v>
      </c>
      <c r="B4088">
        <v>0.48807064489391389</v>
      </c>
      <c r="C4088">
        <v>0.17955615747206058</v>
      </c>
      <c r="D4088">
        <v>0.99963973600848455</v>
      </c>
      <c r="E4088">
        <v>8.2766140727919962E-2</v>
      </c>
      <c r="F4088">
        <v>0.56465832573636188</v>
      </c>
      <c r="G4088">
        <v>9.8175903807788165E-2</v>
      </c>
      <c r="H4088">
        <v>8.3333333333333343E-2</v>
      </c>
      <c r="I4088">
        <v>6.122448979591838E-2</v>
      </c>
      <c r="J4088">
        <v>0</v>
      </c>
      <c r="K4088">
        <v>1</v>
      </c>
    </row>
    <row r="4089" spans="1:11" x14ac:dyDescent="0.25">
      <c r="A4089">
        <f t="shared" si="63"/>
        <v>4088</v>
      </c>
      <c r="B4089">
        <v>0.4959862355351109</v>
      </c>
      <c r="C4089">
        <v>0.10085996053830477</v>
      </c>
      <c r="D4089">
        <v>0.98481269221942891</v>
      </c>
      <c r="E4089">
        <v>0.1173312477938242</v>
      </c>
      <c r="F4089">
        <v>0.50666786265384522</v>
      </c>
      <c r="G4089">
        <v>7.5502331560942493E-2</v>
      </c>
      <c r="H4089">
        <v>0.19940476190476186</v>
      </c>
      <c r="I4089">
        <v>0.1428571428571429</v>
      </c>
      <c r="J4089">
        <v>0</v>
      </c>
      <c r="K4089">
        <v>1</v>
      </c>
    </row>
    <row r="4090" spans="1:11" x14ac:dyDescent="0.25">
      <c r="A4090">
        <f t="shared" si="63"/>
        <v>4089</v>
      </c>
      <c r="B4090">
        <v>0.47419013247861003</v>
      </c>
      <c r="C4090">
        <v>5.9217533958927086E-2</v>
      </c>
      <c r="D4090">
        <v>0.91750208099939778</v>
      </c>
      <c r="E4090">
        <v>9.4732572417069408E-2</v>
      </c>
      <c r="F4090">
        <v>0.40974568020683572</v>
      </c>
      <c r="G4090">
        <v>0.16492078435404031</v>
      </c>
      <c r="H4090">
        <v>0.32440476190476192</v>
      </c>
      <c r="I4090">
        <v>0.19727891156462588</v>
      </c>
      <c r="J4090">
        <v>0</v>
      </c>
      <c r="K4090">
        <v>1</v>
      </c>
    </row>
    <row r="4091" spans="1:11" x14ac:dyDescent="0.25">
      <c r="A4091">
        <f t="shared" si="63"/>
        <v>4090</v>
      </c>
      <c r="B4091">
        <v>0.42351757721470323</v>
      </c>
      <c r="C4091">
        <v>6.1176706167306624E-2</v>
      </c>
      <c r="D4091">
        <v>0.77914113392987139</v>
      </c>
      <c r="E4091">
        <v>0.12090094732732284</v>
      </c>
      <c r="F4091">
        <v>0.30897379696224153</v>
      </c>
      <c r="G4091">
        <v>0.25988163755397831</v>
      </c>
      <c r="H4091">
        <v>0.43750000000000006</v>
      </c>
      <c r="I4091">
        <v>0.33333333333333331</v>
      </c>
      <c r="J4091">
        <v>1.6207176568536336E-2</v>
      </c>
      <c r="K4091">
        <v>1</v>
      </c>
    </row>
    <row r="4092" spans="1:11" x14ac:dyDescent="0.25">
      <c r="A4092">
        <f t="shared" si="63"/>
        <v>4091</v>
      </c>
      <c r="B4092">
        <v>0.39452618519822746</v>
      </c>
      <c r="C4092">
        <v>7.3154340290801742E-2</v>
      </c>
      <c r="D4092">
        <v>0.65544738972731054</v>
      </c>
      <c r="E4092">
        <v>0.1741771602588395</v>
      </c>
      <c r="F4092">
        <v>0.31320988933775812</v>
      </c>
      <c r="G4092">
        <v>0.43052406756552225</v>
      </c>
      <c r="H4092">
        <v>0.5535714285714286</v>
      </c>
      <c r="I4092">
        <v>0.46258503401360551</v>
      </c>
      <c r="J4092">
        <v>0.20921991570292359</v>
      </c>
      <c r="K4092">
        <v>1</v>
      </c>
    </row>
    <row r="4093" spans="1:11" x14ac:dyDescent="0.25">
      <c r="A4093">
        <f t="shared" si="63"/>
        <v>4092</v>
      </c>
      <c r="B4093">
        <v>0.40803405006829674</v>
      </c>
      <c r="C4093">
        <v>5.8554447269609074E-2</v>
      </c>
      <c r="D4093">
        <v>0.6895121910623927</v>
      </c>
      <c r="E4093">
        <v>0.30928970297957759</v>
      </c>
      <c r="F4093">
        <v>0.26711630888610133</v>
      </c>
      <c r="G4093">
        <v>0.56444627691878246</v>
      </c>
      <c r="H4093">
        <v>0.56547619047619058</v>
      </c>
      <c r="I4093">
        <v>0.49659863945578231</v>
      </c>
      <c r="J4093">
        <v>0.46935201401050786</v>
      </c>
      <c r="K4093">
        <v>1</v>
      </c>
    </row>
    <row r="4094" spans="1:11" x14ac:dyDescent="0.25">
      <c r="A4094">
        <f t="shared" si="63"/>
        <v>4093</v>
      </c>
      <c r="B4094">
        <v>0.41405285420492444</v>
      </c>
      <c r="C4094">
        <v>6.9497578784236971E-2</v>
      </c>
      <c r="D4094">
        <v>0.5592085421616263</v>
      </c>
      <c r="E4094">
        <v>0.8158779935934638</v>
      </c>
      <c r="F4094">
        <v>0.26734242724040042</v>
      </c>
      <c r="G4094">
        <v>0.52614340115171665</v>
      </c>
      <c r="H4094">
        <v>0.58333333333333337</v>
      </c>
      <c r="I4094">
        <v>0.50340136054421769</v>
      </c>
      <c r="J4094">
        <v>0.44045534150612964</v>
      </c>
      <c r="K4094">
        <v>1</v>
      </c>
    </row>
    <row r="4095" spans="1:11" x14ac:dyDescent="0.25">
      <c r="A4095">
        <f t="shared" si="63"/>
        <v>4094</v>
      </c>
      <c r="B4095">
        <v>0.44433918698297531</v>
      </c>
      <c r="C4095">
        <v>9.0491343596220866E-2</v>
      </c>
      <c r="D4095">
        <v>0.46542614799636606</v>
      </c>
      <c r="E4095">
        <v>0.88737275989627207</v>
      </c>
      <c r="F4095">
        <v>0.2580927441878979</v>
      </c>
      <c r="G4095">
        <v>0.54268367172532395</v>
      </c>
      <c r="H4095">
        <v>0.55952380952380965</v>
      </c>
      <c r="I4095">
        <v>0.52380952380952384</v>
      </c>
      <c r="J4095">
        <v>0.41506129597197899</v>
      </c>
      <c r="K4095">
        <v>1</v>
      </c>
    </row>
    <row r="4096" spans="1:11" x14ac:dyDescent="0.25">
      <c r="A4096">
        <f t="shared" si="63"/>
        <v>4095</v>
      </c>
      <c r="B4096">
        <v>0.48442076436304243</v>
      </c>
      <c r="C4096">
        <v>0.14026786506708433</v>
      </c>
      <c r="D4096">
        <v>0.51501413866998169</v>
      </c>
      <c r="E4096">
        <v>0.82181003668085451</v>
      </c>
      <c r="F4096">
        <v>0.23577305305970003</v>
      </c>
      <c r="G4096">
        <v>0.559018342374757</v>
      </c>
      <c r="H4096">
        <v>0.56845238095238093</v>
      </c>
      <c r="I4096">
        <v>0.63945578231292521</v>
      </c>
      <c r="J4096">
        <v>0.39316987740805609</v>
      </c>
      <c r="K4096">
        <v>1</v>
      </c>
    </row>
    <row r="4097" spans="1:11" x14ac:dyDescent="0.25">
      <c r="A4097">
        <f t="shared" si="63"/>
        <v>4096</v>
      </c>
      <c r="B4097">
        <v>0.54293035394625166</v>
      </c>
      <c r="C4097">
        <v>0.10948676373335761</v>
      </c>
      <c r="D4097">
        <v>0.56657546995657504</v>
      </c>
      <c r="E4097">
        <v>0.77575259231090488</v>
      </c>
      <c r="F4097">
        <v>0.274835169150007</v>
      </c>
      <c r="G4097">
        <v>0.3861705580671812</v>
      </c>
      <c r="H4097">
        <v>0.58630952380952395</v>
      </c>
      <c r="I4097">
        <v>0.52380952380952384</v>
      </c>
      <c r="J4097">
        <v>0.38528896672504387</v>
      </c>
      <c r="K4097">
        <v>1</v>
      </c>
    </row>
    <row r="4098" spans="1:11" x14ac:dyDescent="0.25">
      <c r="A4098">
        <f t="shared" si="63"/>
        <v>4097</v>
      </c>
      <c r="B4098">
        <v>0.59640483567213909</v>
      </c>
      <c r="C4098">
        <v>7.8374931180742263E-2</v>
      </c>
      <c r="D4098">
        <v>0.5592085421616263</v>
      </c>
      <c r="E4098">
        <v>0.64075339274064802</v>
      </c>
      <c r="F4098">
        <v>0.26854693135333579</v>
      </c>
      <c r="G4098">
        <v>0.35837631938390058</v>
      </c>
      <c r="H4098">
        <v>0.54464285714285721</v>
      </c>
      <c r="I4098">
        <v>0.33333333333333331</v>
      </c>
      <c r="J4098">
        <v>0.39054290718038531</v>
      </c>
      <c r="K4098">
        <v>1</v>
      </c>
    </row>
    <row r="4099" spans="1:11" x14ac:dyDescent="0.25">
      <c r="A4099">
        <f t="shared" si="63"/>
        <v>4098</v>
      </c>
      <c r="B4099">
        <v>0.66569619539408631</v>
      </c>
      <c r="C4099">
        <v>4.6222491073813647E-2</v>
      </c>
      <c r="D4099">
        <v>0.58908770980861347</v>
      </c>
      <c r="E4099">
        <v>0.39880940536657578</v>
      </c>
      <c r="F4099">
        <v>0.26977114449672229</v>
      </c>
      <c r="G4099">
        <v>0.19611345202856478</v>
      </c>
      <c r="H4099">
        <v>0.46428571428571436</v>
      </c>
      <c r="I4099">
        <v>0.19727891156462588</v>
      </c>
      <c r="J4099">
        <v>0.40542907180385285</v>
      </c>
      <c r="K4099">
        <v>1</v>
      </c>
    </row>
    <row r="4100" spans="1:11" x14ac:dyDescent="0.25">
      <c r="A4100">
        <f t="shared" ref="A4100:A4163" si="64">A4099+1</f>
        <v>4099</v>
      </c>
      <c r="B4100">
        <v>0.67349365935938266</v>
      </c>
      <c r="C4100">
        <v>2.2204896374599992E-2</v>
      </c>
      <c r="D4100">
        <v>0.71569135782339455</v>
      </c>
      <c r="E4100">
        <v>0.27130290924072098</v>
      </c>
      <c r="F4100">
        <v>0.2572541159013671</v>
      </c>
      <c r="G4100">
        <v>0.10462489639934042</v>
      </c>
      <c r="H4100">
        <v>0.32738095238095244</v>
      </c>
      <c r="I4100">
        <v>0.11564625850340136</v>
      </c>
      <c r="J4100">
        <v>0.43082311733800349</v>
      </c>
      <c r="K4100">
        <v>1</v>
      </c>
    </row>
    <row r="4101" spans="1:11" x14ac:dyDescent="0.25">
      <c r="A4101">
        <f t="shared" si="64"/>
        <v>4100</v>
      </c>
      <c r="B4101">
        <v>0.64480959556597106</v>
      </c>
      <c r="C4101">
        <v>6.1841753160208207E-3</v>
      </c>
      <c r="D4101">
        <v>0.69555222016179385</v>
      </c>
      <c r="E4101">
        <v>0.21027615926283996</v>
      </c>
      <c r="F4101">
        <v>0.33491978278562112</v>
      </c>
      <c r="G4101">
        <v>0.10462489639934042</v>
      </c>
      <c r="H4101">
        <v>0.1726190476190477</v>
      </c>
      <c r="I4101">
        <v>8.1632653061224483E-2</v>
      </c>
      <c r="J4101">
        <v>0.45709281961471099</v>
      </c>
      <c r="K4101">
        <v>1</v>
      </c>
    </row>
    <row r="4102" spans="1:11" x14ac:dyDescent="0.25">
      <c r="A4102">
        <f t="shared" si="64"/>
        <v>4101</v>
      </c>
      <c r="B4102">
        <v>0.60925985729801257</v>
      </c>
      <c r="C4102">
        <v>2.1120826089404833E-2</v>
      </c>
      <c r="D4102">
        <v>0.74772190557411999</v>
      </c>
      <c r="E4102">
        <v>0.14933790686481371</v>
      </c>
      <c r="F4102">
        <v>0.74385309486788098</v>
      </c>
      <c r="G4102">
        <v>6.6982124766291062E-2</v>
      </c>
      <c r="H4102">
        <v>7.7380952380952384E-2</v>
      </c>
      <c r="I4102">
        <v>2.7210884353741499E-2</v>
      </c>
      <c r="J4102">
        <v>0.4781085814360771</v>
      </c>
      <c r="K4102">
        <v>1</v>
      </c>
    </row>
    <row r="4103" spans="1:11" x14ac:dyDescent="0.25">
      <c r="A4103">
        <f t="shared" si="64"/>
        <v>4102</v>
      </c>
      <c r="B4103">
        <v>0.56878470568028805</v>
      </c>
      <c r="C4103">
        <v>7.8973238237923668E-2</v>
      </c>
      <c r="D4103">
        <v>0.80579464140028434</v>
      </c>
      <c r="E4103">
        <v>0.10108010441487013</v>
      </c>
      <c r="F4103">
        <v>0.7924460919419738</v>
      </c>
      <c r="G4103">
        <v>6.227532794906307E-2</v>
      </c>
      <c r="H4103">
        <v>2.0833333333333339E-2</v>
      </c>
      <c r="I4103">
        <v>6.8027210884353748E-3</v>
      </c>
      <c r="J4103">
        <v>0.11945395863835595</v>
      </c>
      <c r="K4103">
        <v>1</v>
      </c>
    </row>
    <row r="4104" spans="1:11" x14ac:dyDescent="0.25">
      <c r="A4104">
        <f t="shared" si="64"/>
        <v>4103</v>
      </c>
      <c r="B4104">
        <v>0.52151268560198472</v>
      </c>
      <c r="C4104">
        <v>0.25692212599919617</v>
      </c>
      <c r="D4104">
        <v>0.79638496569114325</v>
      </c>
      <c r="E4104">
        <v>5.6380205148218565E-2</v>
      </c>
      <c r="F4104">
        <v>0.78571221029516047</v>
      </c>
      <c r="G4104">
        <v>3.1930616085270945E-2</v>
      </c>
      <c r="H4104">
        <v>0</v>
      </c>
      <c r="I4104">
        <v>0</v>
      </c>
      <c r="J4104">
        <v>0</v>
      </c>
      <c r="K4104">
        <v>1</v>
      </c>
    </row>
    <row r="4105" spans="1:11" x14ac:dyDescent="0.25">
      <c r="A4105">
        <f t="shared" si="64"/>
        <v>4104</v>
      </c>
      <c r="B4105">
        <v>0.52595123553845791</v>
      </c>
      <c r="C4105">
        <v>0.36570620491084721</v>
      </c>
      <c r="D4105">
        <v>0.80952056007664674</v>
      </c>
      <c r="E4105">
        <v>4.9219644066440395E-2</v>
      </c>
      <c r="F4105">
        <v>0.81201191549285179</v>
      </c>
      <c r="G4105">
        <v>5.3312943899886563E-2</v>
      </c>
      <c r="H4105">
        <v>0</v>
      </c>
      <c r="I4105">
        <v>0</v>
      </c>
      <c r="J4105">
        <v>0</v>
      </c>
      <c r="K4105">
        <v>1</v>
      </c>
    </row>
    <row r="4106" spans="1:11" x14ac:dyDescent="0.25">
      <c r="A4106">
        <f t="shared" si="64"/>
        <v>4105</v>
      </c>
      <c r="B4106">
        <v>0.55327708787035279</v>
      </c>
      <c r="C4106">
        <v>0.32414697361555705</v>
      </c>
      <c r="D4106">
        <v>0.76745776090418605</v>
      </c>
      <c r="E4106">
        <v>0.10043426686268421</v>
      </c>
      <c r="F4106">
        <v>0.73417711536210184</v>
      </c>
      <c r="G4106">
        <v>9.5526066555655112E-2</v>
      </c>
      <c r="H4106">
        <v>0</v>
      </c>
      <c r="I4106">
        <v>0</v>
      </c>
      <c r="J4106">
        <v>0</v>
      </c>
      <c r="K4106">
        <v>1</v>
      </c>
    </row>
    <row r="4107" spans="1:11" x14ac:dyDescent="0.25">
      <c r="A4107">
        <f t="shared" si="64"/>
        <v>4106</v>
      </c>
      <c r="B4107">
        <v>0.5487865395624244</v>
      </c>
      <c r="C4107">
        <v>0.30127285200098891</v>
      </c>
      <c r="D4107">
        <v>0.71569135782339455</v>
      </c>
      <c r="E4107">
        <v>0.39732805845321967</v>
      </c>
      <c r="F4107">
        <v>0.66540546489826569</v>
      </c>
      <c r="G4107">
        <v>0.18127235665500208</v>
      </c>
      <c r="H4107">
        <v>0</v>
      </c>
      <c r="I4107">
        <v>0</v>
      </c>
      <c r="J4107">
        <v>0</v>
      </c>
      <c r="K4107">
        <v>1</v>
      </c>
    </row>
    <row r="4108" spans="1:11" x14ac:dyDescent="0.25">
      <c r="A4108">
        <f t="shared" si="64"/>
        <v>4107</v>
      </c>
      <c r="B4108">
        <v>0.54719914843778295</v>
      </c>
      <c r="C4108">
        <v>0.26448974916369811</v>
      </c>
      <c r="D4108">
        <v>0.67143442910549678</v>
      </c>
      <c r="E4108">
        <v>0.36697944765942431</v>
      </c>
      <c r="F4108">
        <v>0.70704320493481876</v>
      </c>
      <c r="G4108">
        <v>0.16009358979636787</v>
      </c>
      <c r="H4108">
        <v>0</v>
      </c>
      <c r="I4108">
        <v>0</v>
      </c>
      <c r="J4108">
        <v>0</v>
      </c>
      <c r="K4108">
        <v>1</v>
      </c>
    </row>
    <row r="4109" spans="1:11" x14ac:dyDescent="0.25">
      <c r="A4109">
        <f t="shared" si="64"/>
        <v>4108</v>
      </c>
      <c r="B4109">
        <v>0.56569552400421452</v>
      </c>
      <c r="C4109">
        <v>0.34258614920954905</v>
      </c>
      <c r="D4109">
        <v>0.67343895646931407</v>
      </c>
      <c r="E4109">
        <v>0.37550233140046091</v>
      </c>
      <c r="F4109">
        <v>0.73718586507281236</v>
      </c>
      <c r="G4109">
        <v>0.15546098826629254</v>
      </c>
      <c r="H4109">
        <v>0</v>
      </c>
      <c r="I4109">
        <v>0</v>
      </c>
      <c r="J4109">
        <v>0</v>
      </c>
      <c r="K4109">
        <v>1</v>
      </c>
    </row>
    <row r="4110" spans="1:11" x14ac:dyDescent="0.25">
      <c r="A4110">
        <f t="shared" si="64"/>
        <v>4109</v>
      </c>
      <c r="B4110">
        <v>0.58260773020155909</v>
      </c>
      <c r="C4110">
        <v>0.38464915612235229</v>
      </c>
      <c r="D4110">
        <v>0.67143442910549678</v>
      </c>
      <c r="E4110">
        <v>0.31569742847036808</v>
      </c>
      <c r="F4110">
        <v>0.77644569737191238</v>
      </c>
      <c r="G4110">
        <v>0.16328567219743662</v>
      </c>
      <c r="H4110">
        <v>0</v>
      </c>
      <c r="I4110">
        <v>0</v>
      </c>
      <c r="J4110">
        <v>0</v>
      </c>
      <c r="K4110">
        <v>1</v>
      </c>
    </row>
    <row r="4111" spans="1:11" x14ac:dyDescent="0.25">
      <c r="A4111">
        <f t="shared" si="64"/>
        <v>4110</v>
      </c>
      <c r="B4111">
        <v>0.58673368153718475</v>
      </c>
      <c r="C4111">
        <v>0.43028153980883138</v>
      </c>
      <c r="D4111">
        <v>0.70360975064719833</v>
      </c>
      <c r="E4111">
        <v>0.43066930865874048</v>
      </c>
      <c r="F4111">
        <v>0.71310697954629654</v>
      </c>
      <c r="G4111">
        <v>0.18127235665500208</v>
      </c>
      <c r="H4111">
        <v>2.9761904761904764E-2</v>
      </c>
      <c r="I4111">
        <v>2.7210884353741499E-2</v>
      </c>
      <c r="J4111">
        <v>0</v>
      </c>
      <c r="K4111">
        <v>1</v>
      </c>
    </row>
    <row r="4112" spans="1:11" x14ac:dyDescent="0.25">
      <c r="A4112">
        <f t="shared" si="64"/>
        <v>4111</v>
      </c>
      <c r="B4112">
        <v>0.57314129001242398</v>
      </c>
      <c r="C4112">
        <v>0.45987238961354093</v>
      </c>
      <c r="D4112">
        <v>0.64749285374621013</v>
      </c>
      <c r="E4112">
        <v>0.50536671957254387</v>
      </c>
      <c r="F4112">
        <v>0.75827643318624083</v>
      </c>
      <c r="G4112">
        <v>0.26199858225937939</v>
      </c>
      <c r="H4112">
        <v>9.5238095238095233E-2</v>
      </c>
      <c r="I4112">
        <v>8.1632653061224483E-2</v>
      </c>
      <c r="J4112">
        <v>0</v>
      </c>
      <c r="K4112">
        <v>1</v>
      </c>
    </row>
    <row r="4113" spans="1:11" x14ac:dyDescent="0.25">
      <c r="A4113">
        <f t="shared" si="64"/>
        <v>4112</v>
      </c>
      <c r="B4113">
        <v>0.62536784789264921</v>
      </c>
      <c r="C4113">
        <v>0.58485601407753385</v>
      </c>
      <c r="D4113">
        <v>0.58340527479102022</v>
      </c>
      <c r="E4113">
        <v>0.48358735935978447</v>
      </c>
      <c r="F4113">
        <v>0.83766418529926945</v>
      </c>
      <c r="G4113">
        <v>0.26630580555493577</v>
      </c>
      <c r="H4113">
        <v>0.19642857142857142</v>
      </c>
      <c r="I4113">
        <v>0.17006802721088438</v>
      </c>
      <c r="J4113">
        <v>0</v>
      </c>
      <c r="K4113">
        <v>1</v>
      </c>
    </row>
    <row r="4114" spans="1:11" x14ac:dyDescent="0.25">
      <c r="A4114">
        <f t="shared" si="64"/>
        <v>4113</v>
      </c>
      <c r="B4114">
        <v>0.66996754439433603</v>
      </c>
      <c r="C4114">
        <v>0.61307107802034033</v>
      </c>
      <c r="D4114">
        <v>0.44908920193025093</v>
      </c>
      <c r="E4114">
        <v>0.45910691173323581</v>
      </c>
      <c r="F4114">
        <v>0.87159698796498719</v>
      </c>
      <c r="G4114">
        <v>0.30530738169906113</v>
      </c>
      <c r="H4114">
        <v>0.29166666666666669</v>
      </c>
      <c r="I4114">
        <v>0.27210884353741499</v>
      </c>
      <c r="J4114">
        <v>0</v>
      </c>
      <c r="K4114">
        <v>1</v>
      </c>
    </row>
    <row r="4115" spans="1:11" x14ac:dyDescent="0.25">
      <c r="A4115">
        <f t="shared" si="64"/>
        <v>4114</v>
      </c>
      <c r="B4115">
        <v>0.67803223962702164</v>
      </c>
      <c r="C4115">
        <v>0.65962916186592979</v>
      </c>
      <c r="D4115">
        <v>0.49511327952259704</v>
      </c>
      <c r="E4115">
        <v>0.38414364246170252</v>
      </c>
      <c r="F4115">
        <v>0.90043983963108276</v>
      </c>
      <c r="G4115">
        <v>0.35114902196706416</v>
      </c>
      <c r="H4115">
        <v>0.4345238095238097</v>
      </c>
      <c r="I4115">
        <v>0.3605442176870749</v>
      </c>
      <c r="J4115">
        <v>4.5674770329511491E-2</v>
      </c>
      <c r="K4115">
        <v>1</v>
      </c>
    </row>
    <row r="4116" spans="1:11" x14ac:dyDescent="0.25">
      <c r="A4116">
        <f t="shared" si="64"/>
        <v>4115</v>
      </c>
      <c r="B4116">
        <v>0.68621811320863491</v>
      </c>
      <c r="C4116">
        <v>0.71247277432367928</v>
      </c>
      <c r="D4116">
        <v>0.52357416336359519</v>
      </c>
      <c r="E4116">
        <v>0.62365285086333244</v>
      </c>
      <c r="F4116">
        <v>0.89763626134463703</v>
      </c>
      <c r="G4116">
        <v>0.44938335940279112</v>
      </c>
      <c r="H4116">
        <v>0.57738095238095233</v>
      </c>
      <c r="I4116">
        <v>0.48299319727891155</v>
      </c>
      <c r="J4116">
        <v>0.20185301726267973</v>
      </c>
      <c r="K4116">
        <v>1</v>
      </c>
    </row>
    <row r="4117" spans="1:11" x14ac:dyDescent="0.25">
      <c r="A4117">
        <f t="shared" si="64"/>
        <v>4116</v>
      </c>
      <c r="B4117">
        <v>0.70594332630846679</v>
      </c>
      <c r="C4117">
        <v>0.75989464634034232</v>
      </c>
      <c r="D4117">
        <v>0.44617468615428918</v>
      </c>
      <c r="E4117">
        <v>0.59750895467082032</v>
      </c>
      <c r="F4117">
        <v>0.87412685135358814</v>
      </c>
      <c r="G4117">
        <v>0.52242314146512137</v>
      </c>
      <c r="H4117">
        <v>0.70535714285714302</v>
      </c>
      <c r="I4117">
        <v>0.5374149659863946</v>
      </c>
      <c r="J4117">
        <v>0.16796528443755834</v>
      </c>
      <c r="K4117">
        <v>1</v>
      </c>
    </row>
    <row r="4118" spans="1:11" x14ac:dyDescent="0.25">
      <c r="A4118">
        <f t="shared" si="64"/>
        <v>4117</v>
      </c>
      <c r="B4118">
        <v>0.69950266081138801</v>
      </c>
      <c r="C4118">
        <v>0.79732767382860403</v>
      </c>
      <c r="D4118">
        <v>0.53580328234652785</v>
      </c>
      <c r="E4118">
        <v>0.58099833583685068</v>
      </c>
      <c r="F4118">
        <v>0.90359110079274696</v>
      </c>
      <c r="G4118">
        <v>0.49213713859475028</v>
      </c>
      <c r="H4118">
        <v>0.75892857142857162</v>
      </c>
      <c r="I4118">
        <v>0.58503401360544216</v>
      </c>
      <c r="J4118">
        <v>0.43957968476357268</v>
      </c>
      <c r="K4118">
        <v>1</v>
      </c>
    </row>
    <row r="4119" spans="1:11" x14ac:dyDescent="0.25">
      <c r="A4119">
        <f t="shared" si="64"/>
        <v>4118</v>
      </c>
      <c r="B4119">
        <v>0.68920396756917857</v>
      </c>
      <c r="C4119">
        <v>0.79858680482468136</v>
      </c>
      <c r="D4119">
        <v>0.65146647582820338</v>
      </c>
      <c r="E4119">
        <v>0.93601689051107217</v>
      </c>
      <c r="F4119">
        <v>0.89449064723051219</v>
      </c>
      <c r="G4119">
        <v>0.58623742644454635</v>
      </c>
      <c r="H4119">
        <v>0.74702380952380953</v>
      </c>
      <c r="I4119">
        <v>0.61224489795918358</v>
      </c>
      <c r="J4119">
        <v>0.40630472854640975</v>
      </c>
      <c r="K4119">
        <v>1</v>
      </c>
    </row>
    <row r="4120" spans="1:11" x14ac:dyDescent="0.25">
      <c r="A4120">
        <f t="shared" si="64"/>
        <v>4119</v>
      </c>
      <c r="B4120">
        <v>0.62731446966782123</v>
      </c>
      <c r="C4120">
        <v>0.80887955241721299</v>
      </c>
      <c r="D4120">
        <v>0.52357416336359519</v>
      </c>
      <c r="E4120">
        <v>0.99891655469573015</v>
      </c>
      <c r="F4120">
        <v>0.84884303053563104</v>
      </c>
      <c r="G4120">
        <v>0.76430051551104516</v>
      </c>
      <c r="H4120">
        <v>0.71428571428571441</v>
      </c>
      <c r="I4120">
        <v>0.63945578231292521</v>
      </c>
      <c r="J4120">
        <v>0.37215411558669009</v>
      </c>
      <c r="K4120">
        <v>1</v>
      </c>
    </row>
    <row r="4121" spans="1:11" x14ac:dyDescent="0.25">
      <c r="A4121">
        <f t="shared" si="64"/>
        <v>4120</v>
      </c>
      <c r="B4121">
        <v>0.57323460099351164</v>
      </c>
      <c r="C4121">
        <v>0.80978268108077511</v>
      </c>
      <c r="D4121">
        <v>0.53934733165269921</v>
      </c>
      <c r="E4121">
        <v>0.99977209079868046</v>
      </c>
      <c r="F4121">
        <v>0.79207166209035607</v>
      </c>
      <c r="G4121">
        <v>0.78743137050535361</v>
      </c>
      <c r="H4121">
        <v>0.65773809523809534</v>
      </c>
      <c r="I4121">
        <v>0.59183673469387743</v>
      </c>
      <c r="J4121">
        <v>0.33712784588441325</v>
      </c>
      <c r="K4121">
        <v>1</v>
      </c>
    </row>
    <row r="4122" spans="1:11" x14ac:dyDescent="0.25">
      <c r="A4122">
        <f t="shared" si="64"/>
        <v>4121</v>
      </c>
      <c r="B4122">
        <v>0.53862282533980443</v>
      </c>
      <c r="C4122">
        <v>0.77276969624267067</v>
      </c>
      <c r="D4122">
        <v>0.65544738972731054</v>
      </c>
      <c r="E4122">
        <v>0.79992830430711293</v>
      </c>
      <c r="F4122">
        <v>0.78363569633388541</v>
      </c>
      <c r="G4122">
        <v>0.79125368758413139</v>
      </c>
      <c r="H4122">
        <v>0.57142857142857151</v>
      </c>
      <c r="I4122">
        <v>0.40136054421768708</v>
      </c>
      <c r="J4122">
        <v>0.3047285464098074</v>
      </c>
      <c r="K4122">
        <v>1</v>
      </c>
    </row>
    <row r="4123" spans="1:11" x14ac:dyDescent="0.25">
      <c r="A4123">
        <f t="shared" si="64"/>
        <v>4122</v>
      </c>
      <c r="B4123">
        <v>0.5284406331770376</v>
      </c>
      <c r="C4123">
        <v>0.73583321925299938</v>
      </c>
      <c r="D4123">
        <v>0.53228106480126458</v>
      </c>
      <c r="E4123">
        <v>0.94696275217829362</v>
      </c>
      <c r="F4123">
        <v>0.74758084169299244</v>
      </c>
      <c r="G4123">
        <v>0.63531512702924853</v>
      </c>
      <c r="H4123">
        <v>0.42857142857142871</v>
      </c>
      <c r="I4123">
        <v>0.31292517006802728</v>
      </c>
      <c r="J4123">
        <v>0.28196147110332753</v>
      </c>
      <c r="K4123">
        <v>1</v>
      </c>
    </row>
    <row r="4124" spans="1:11" x14ac:dyDescent="0.25">
      <c r="A4124">
        <f t="shared" si="64"/>
        <v>4123</v>
      </c>
      <c r="B4124">
        <v>0.5357297509975889</v>
      </c>
      <c r="C4124">
        <v>0.65920568028320048</v>
      </c>
      <c r="D4124">
        <v>0.55191654670412571</v>
      </c>
      <c r="E4124">
        <v>0.83746535797830046</v>
      </c>
      <c r="F4124">
        <v>0.67604247175054077</v>
      </c>
      <c r="G4124">
        <v>0.53536770485418173</v>
      </c>
      <c r="H4124">
        <v>0.2857142857142857</v>
      </c>
      <c r="I4124">
        <v>0.17687074829931973</v>
      </c>
      <c r="J4124">
        <v>0.26795096322241685</v>
      </c>
      <c r="K4124">
        <v>1</v>
      </c>
    </row>
    <row r="4125" spans="1:11" x14ac:dyDescent="0.25">
      <c r="A4125">
        <f t="shared" si="64"/>
        <v>4124</v>
      </c>
      <c r="B4125">
        <v>0.50888069886282228</v>
      </c>
      <c r="C4125">
        <v>0.41563685105032011</v>
      </c>
      <c r="D4125">
        <v>0.65744043213344749</v>
      </c>
      <c r="E4125">
        <v>0.75347712468091554</v>
      </c>
      <c r="F4125">
        <v>0.67772682190548716</v>
      </c>
      <c r="G4125">
        <v>0.51492308544015575</v>
      </c>
      <c r="H4125">
        <v>0.15773809523809521</v>
      </c>
      <c r="I4125">
        <v>0.11564625850340136</v>
      </c>
      <c r="J4125">
        <v>0.26619964973730292</v>
      </c>
      <c r="K4125">
        <v>1</v>
      </c>
    </row>
    <row r="4126" spans="1:11" x14ac:dyDescent="0.25">
      <c r="A4126">
        <f t="shared" si="64"/>
        <v>4125</v>
      </c>
      <c r="B4126">
        <v>0.46815782095465186</v>
      </c>
      <c r="C4126">
        <v>0.27809106353940977</v>
      </c>
      <c r="D4126">
        <v>0.88867991635542565</v>
      </c>
      <c r="E4126">
        <v>0.81389415866203807</v>
      </c>
      <c r="F4126">
        <v>0.62331607233044495</v>
      </c>
      <c r="G4126">
        <v>0.40301599147994904</v>
      </c>
      <c r="H4126">
        <v>6.5476190476190479E-2</v>
      </c>
      <c r="I4126">
        <v>3.4013605442176881E-2</v>
      </c>
      <c r="J4126">
        <v>0.27670753064798592</v>
      </c>
      <c r="K4126">
        <v>1</v>
      </c>
    </row>
    <row r="4127" spans="1:11" x14ac:dyDescent="0.25">
      <c r="A4127">
        <f t="shared" si="64"/>
        <v>4126</v>
      </c>
      <c r="B4127">
        <v>0.40132497471914053</v>
      </c>
      <c r="C4127">
        <v>0.24675540912448732</v>
      </c>
      <c r="D4127">
        <v>0.84880738287753765</v>
      </c>
      <c r="E4127">
        <v>0.73124999999999996</v>
      </c>
      <c r="F4127">
        <v>0.61731295479856985</v>
      </c>
      <c r="G4127">
        <v>0.23822648049162312</v>
      </c>
      <c r="H4127">
        <v>1.4880952380952382E-2</v>
      </c>
      <c r="I4127">
        <v>6.8027210884353748E-3</v>
      </c>
      <c r="J4127">
        <v>0.29947460595446584</v>
      </c>
      <c r="K4127">
        <v>1</v>
      </c>
    </row>
    <row r="4128" spans="1:11" x14ac:dyDescent="0.25">
      <c r="A4128">
        <f t="shared" si="64"/>
        <v>4127</v>
      </c>
      <c r="B4128">
        <v>0.35624536965312237</v>
      </c>
      <c r="C4128">
        <v>0.24997717366498598</v>
      </c>
      <c r="D4128">
        <v>0.59289474829766409</v>
      </c>
      <c r="E4128">
        <v>0.70721085576529996</v>
      </c>
      <c r="F4128">
        <v>0.65983621030701101</v>
      </c>
      <c r="G4128">
        <v>0.3038835401378015</v>
      </c>
      <c r="H4128">
        <v>0</v>
      </c>
      <c r="I4128">
        <v>0</v>
      </c>
      <c r="J4128">
        <v>0.3257443082311734</v>
      </c>
      <c r="K4128">
        <v>1</v>
      </c>
    </row>
    <row r="4129" spans="1:11" x14ac:dyDescent="0.25">
      <c r="A4129">
        <f t="shared" si="64"/>
        <v>4128</v>
      </c>
      <c r="B4129">
        <v>0.37842729619931559</v>
      </c>
      <c r="C4129">
        <v>0.24552374478204991</v>
      </c>
      <c r="D4129">
        <v>0.65744043213344749</v>
      </c>
      <c r="E4129">
        <v>0.58647600219219853</v>
      </c>
      <c r="F4129">
        <v>0.64703577225190212</v>
      </c>
      <c r="G4129">
        <v>0.3834126819701647</v>
      </c>
      <c r="H4129">
        <v>0</v>
      </c>
      <c r="I4129">
        <v>0</v>
      </c>
      <c r="J4129">
        <v>0.25138035915115509</v>
      </c>
      <c r="K4129">
        <v>1</v>
      </c>
    </row>
    <row r="4130" spans="1:11" x14ac:dyDescent="0.25">
      <c r="A4130">
        <f t="shared" si="64"/>
        <v>4129</v>
      </c>
      <c r="B4130">
        <v>0.45040715042118917</v>
      </c>
      <c r="C4130">
        <v>0.27863673364493796</v>
      </c>
      <c r="D4130">
        <v>0.80016457789904449</v>
      </c>
      <c r="E4130">
        <v>0.49190281278820558</v>
      </c>
      <c r="F4130">
        <v>0.67286730104523107</v>
      </c>
      <c r="G4130">
        <v>0.35980136037313598</v>
      </c>
      <c r="H4130">
        <v>0</v>
      </c>
      <c r="I4130">
        <v>0</v>
      </c>
      <c r="J4130">
        <v>0</v>
      </c>
      <c r="K4130">
        <v>1</v>
      </c>
    </row>
    <row r="4131" spans="1:11" x14ac:dyDescent="0.25">
      <c r="A4131">
        <f t="shared" si="64"/>
        <v>4130</v>
      </c>
      <c r="B4131">
        <v>0.50517434657198801</v>
      </c>
      <c r="C4131">
        <v>0.25459814689477778</v>
      </c>
      <c r="D4131">
        <v>0.85220276399934847</v>
      </c>
      <c r="E4131">
        <v>0.46718880741845453</v>
      </c>
      <c r="F4131">
        <v>0.69490903503543777</v>
      </c>
      <c r="G4131">
        <v>0.28885315646532955</v>
      </c>
      <c r="H4131">
        <v>0</v>
      </c>
      <c r="I4131">
        <v>0</v>
      </c>
      <c r="J4131">
        <v>0</v>
      </c>
      <c r="K4131">
        <v>1</v>
      </c>
    </row>
    <row r="4132" spans="1:11" x14ac:dyDescent="0.25">
      <c r="A4132">
        <f t="shared" si="64"/>
        <v>4131</v>
      </c>
      <c r="B4132">
        <v>0.53724510999161779</v>
      </c>
      <c r="C4132">
        <v>0.27517049124322857</v>
      </c>
      <c r="D4132">
        <v>0.79638496569114325</v>
      </c>
      <c r="E4132">
        <v>0.28202175272768504</v>
      </c>
      <c r="F4132">
        <v>0.71640984863450718</v>
      </c>
      <c r="G4132">
        <v>0.31693994178335838</v>
      </c>
      <c r="H4132">
        <v>0</v>
      </c>
      <c r="I4132">
        <v>0</v>
      </c>
      <c r="J4132">
        <v>0</v>
      </c>
      <c r="K4132">
        <v>1</v>
      </c>
    </row>
    <row r="4133" spans="1:11" x14ac:dyDescent="0.25">
      <c r="A4133">
        <f t="shared" si="64"/>
        <v>4132</v>
      </c>
      <c r="B4133">
        <v>0.5300026460262014</v>
      </c>
      <c r="C4133">
        <v>0.31278645426191121</v>
      </c>
      <c r="D4133">
        <v>0.86706171315729941</v>
      </c>
      <c r="E4133">
        <v>0.35165898223967484</v>
      </c>
      <c r="F4133">
        <v>0.68035047357378597</v>
      </c>
      <c r="G4133">
        <v>0.33633089192367277</v>
      </c>
      <c r="H4133">
        <v>0</v>
      </c>
      <c r="I4133">
        <v>0</v>
      </c>
      <c r="J4133">
        <v>0</v>
      </c>
      <c r="K4133">
        <v>1</v>
      </c>
    </row>
    <row r="4134" spans="1:11" x14ac:dyDescent="0.25">
      <c r="A4134">
        <f t="shared" si="64"/>
        <v>4133</v>
      </c>
      <c r="B4134">
        <v>0.55737784736711637</v>
      </c>
      <c r="C4134">
        <v>0.32539378270339464</v>
      </c>
      <c r="D4134">
        <v>0.96183563583616971</v>
      </c>
      <c r="E4134">
        <v>0.50536671957254387</v>
      </c>
      <c r="F4134">
        <v>0.75545503749118048</v>
      </c>
      <c r="G4134">
        <v>0.27765676355774754</v>
      </c>
      <c r="H4134">
        <v>0</v>
      </c>
      <c r="I4134">
        <v>0</v>
      </c>
      <c r="J4134">
        <v>0</v>
      </c>
      <c r="K4134">
        <v>1</v>
      </c>
    </row>
    <row r="4135" spans="1:11" x14ac:dyDescent="0.25">
      <c r="A4135">
        <f t="shared" si="64"/>
        <v>4134</v>
      </c>
      <c r="B4135">
        <v>0.55075018703463019</v>
      </c>
      <c r="C4135">
        <v>0.32233533945574605</v>
      </c>
      <c r="D4135">
        <v>0.91876531706534748</v>
      </c>
      <c r="E4135">
        <v>0.60864504255554774</v>
      </c>
      <c r="F4135">
        <v>0.75540885966401194</v>
      </c>
      <c r="G4135">
        <v>0.29148693509340973</v>
      </c>
      <c r="H4135">
        <v>2.3809523809523808E-2</v>
      </c>
      <c r="I4135">
        <v>2.7210884353741499E-2</v>
      </c>
      <c r="J4135">
        <v>0</v>
      </c>
      <c r="K4135">
        <v>1</v>
      </c>
    </row>
    <row r="4136" spans="1:11" x14ac:dyDescent="0.25">
      <c r="A4136">
        <f t="shared" si="64"/>
        <v>4135</v>
      </c>
      <c r="B4136">
        <v>0.53504323141310173</v>
      </c>
      <c r="C4136">
        <v>0.36193677635603233</v>
      </c>
      <c r="D4136">
        <v>0.91876531706534748</v>
      </c>
      <c r="E4136">
        <v>0.5665182123964474</v>
      </c>
      <c r="F4136">
        <v>0.79553541639749858</v>
      </c>
      <c r="G4136">
        <v>0.20394544470431461</v>
      </c>
      <c r="H4136">
        <v>8.6309523809523822E-2</v>
      </c>
      <c r="I4136">
        <v>9.5238095238095233E-2</v>
      </c>
      <c r="J4136">
        <v>0</v>
      </c>
      <c r="K4136">
        <v>1</v>
      </c>
    </row>
    <row r="4137" spans="1:11" x14ac:dyDescent="0.25">
      <c r="A4137">
        <f t="shared" si="64"/>
        <v>4136</v>
      </c>
      <c r="B4137">
        <v>0.60103394563544466</v>
      </c>
      <c r="C4137">
        <v>0.32140114838168476</v>
      </c>
      <c r="D4137">
        <v>0.88117747989070505</v>
      </c>
      <c r="E4137">
        <v>0.48358735935978447</v>
      </c>
      <c r="F4137">
        <v>0.7301719260314109</v>
      </c>
      <c r="G4137">
        <v>0.17544574805567312</v>
      </c>
      <c r="H4137">
        <v>0.22619047619047628</v>
      </c>
      <c r="I4137">
        <v>0.2040816326530612</v>
      </c>
      <c r="J4137">
        <v>0</v>
      </c>
      <c r="K4137">
        <v>1</v>
      </c>
    </row>
    <row r="4138" spans="1:11" x14ac:dyDescent="0.25">
      <c r="A4138">
        <f t="shared" si="64"/>
        <v>4137</v>
      </c>
      <c r="B4138">
        <v>0.62493958227090363</v>
      </c>
      <c r="C4138">
        <v>0.36694558724853654</v>
      </c>
      <c r="D4138">
        <v>0.89306390320369322</v>
      </c>
      <c r="E4138">
        <v>0.54338412916582624</v>
      </c>
      <c r="F4138">
        <v>0.73292636387707777</v>
      </c>
      <c r="G4138">
        <v>0.19722101733687214</v>
      </c>
      <c r="H4138">
        <v>0.4345238095238097</v>
      </c>
      <c r="I4138">
        <v>0.35374149659863946</v>
      </c>
      <c r="J4138">
        <v>0</v>
      </c>
      <c r="K4138">
        <v>1</v>
      </c>
    </row>
    <row r="4139" spans="1:11" x14ac:dyDescent="0.25">
      <c r="A4139">
        <f t="shared" si="64"/>
        <v>4138</v>
      </c>
      <c r="B4139">
        <v>0.60093479842509068</v>
      </c>
      <c r="C4139">
        <v>0.44142629134746536</v>
      </c>
      <c r="D4139">
        <v>0.8702653230260663</v>
      </c>
      <c r="E4139">
        <v>0.65420745029166139</v>
      </c>
      <c r="F4139">
        <v>0.6984823782282007</v>
      </c>
      <c r="G4139">
        <v>0.19833295767289916</v>
      </c>
      <c r="H4139">
        <v>0.63095238095238104</v>
      </c>
      <c r="I4139">
        <v>0.48979591836734704</v>
      </c>
      <c r="J4139">
        <v>4.4201390641462716E-3</v>
      </c>
      <c r="K4139">
        <v>1</v>
      </c>
    </row>
    <row r="4140" spans="1:11" x14ac:dyDescent="0.25">
      <c r="A4140">
        <f t="shared" si="64"/>
        <v>4139</v>
      </c>
      <c r="B4140">
        <v>0.61304042989658225</v>
      </c>
      <c r="C4140">
        <v>0.43897911556411939</v>
      </c>
      <c r="D4140">
        <v>0.87343134553266744</v>
      </c>
      <c r="E4140">
        <v>0.66001251177814857</v>
      </c>
      <c r="F4140">
        <v>0.63476884109941212</v>
      </c>
      <c r="G4140">
        <v>0.22866860448854301</v>
      </c>
      <c r="H4140">
        <v>0.78869047619047628</v>
      </c>
      <c r="I4140">
        <v>0.59863945578231292</v>
      </c>
      <c r="J4140">
        <v>0.35655788450779929</v>
      </c>
      <c r="K4140">
        <v>1</v>
      </c>
    </row>
    <row r="4141" spans="1:11" x14ac:dyDescent="0.25">
      <c r="A4141">
        <f t="shared" si="64"/>
        <v>4140</v>
      </c>
      <c r="B4141">
        <v>0.62970817407966673</v>
      </c>
      <c r="C4141">
        <v>0.45763250193199112</v>
      </c>
      <c r="D4141">
        <v>0.77331631295439618</v>
      </c>
      <c r="E4141">
        <v>0.61237991665701241</v>
      </c>
      <c r="F4141">
        <v>0.54914417534099336</v>
      </c>
      <c r="G4141">
        <v>0.30962349559351254</v>
      </c>
      <c r="H4141">
        <v>0.91666666666666674</v>
      </c>
      <c r="I4141">
        <v>0.67346938775510212</v>
      </c>
      <c r="J4141">
        <v>0.47985989492119085</v>
      </c>
      <c r="K4141">
        <v>1</v>
      </c>
    </row>
    <row r="4142" spans="1:11" x14ac:dyDescent="0.25">
      <c r="A4142">
        <f t="shared" si="64"/>
        <v>4141</v>
      </c>
      <c r="B4142">
        <v>0.61790018593966944</v>
      </c>
      <c r="C4142">
        <v>0.43908395259976996</v>
      </c>
      <c r="D4142">
        <v>0.80016457789904449</v>
      </c>
      <c r="E4142">
        <v>0.47371083971083072</v>
      </c>
      <c r="F4142">
        <v>0.53441120912787654</v>
      </c>
      <c r="G4142">
        <v>0.11079558045952131</v>
      </c>
      <c r="H4142">
        <v>0.92261904761904767</v>
      </c>
      <c r="I4142">
        <v>0.76190476190476186</v>
      </c>
      <c r="J4142">
        <v>0.45971978984238177</v>
      </c>
      <c r="K4142">
        <v>1</v>
      </c>
    </row>
    <row r="4143" spans="1:11" x14ac:dyDescent="0.25">
      <c r="A4143">
        <f t="shared" si="64"/>
        <v>4142</v>
      </c>
      <c r="B4143">
        <v>0.61572552710706507</v>
      </c>
      <c r="C4143">
        <v>0.46052728783474695</v>
      </c>
      <c r="D4143">
        <v>0.93427355351500485</v>
      </c>
      <c r="E4143">
        <v>0.53113185193004797</v>
      </c>
      <c r="F4143">
        <v>0.52644883037057855</v>
      </c>
      <c r="G4143">
        <v>0.32138471102552379</v>
      </c>
      <c r="H4143">
        <v>0.93154761904761918</v>
      </c>
      <c r="I4143">
        <v>0.7142857142857143</v>
      </c>
      <c r="J4143">
        <v>0.43520140105078808</v>
      </c>
      <c r="K4143">
        <v>1</v>
      </c>
    </row>
    <row r="4144" spans="1:11" x14ac:dyDescent="0.25">
      <c r="A4144">
        <f t="shared" si="64"/>
        <v>4143</v>
      </c>
      <c r="B4144">
        <v>0.6385183628324359</v>
      </c>
      <c r="C4144">
        <v>0.52379905445484742</v>
      </c>
      <c r="D4144">
        <v>0.92371812427999533</v>
      </c>
      <c r="E4144">
        <v>0.5846472339650769</v>
      </c>
      <c r="F4144">
        <v>0.53019369915510017</v>
      </c>
      <c r="G4144">
        <v>0.3682330141724583</v>
      </c>
      <c r="H4144">
        <v>0.9017857142857143</v>
      </c>
      <c r="I4144">
        <v>0.66666666666666663</v>
      </c>
      <c r="J4144">
        <v>0.40367775831873903</v>
      </c>
      <c r="K4144">
        <v>1</v>
      </c>
    </row>
    <row r="4145" spans="1:11" x14ac:dyDescent="0.25">
      <c r="A4145">
        <f t="shared" si="64"/>
        <v>4144</v>
      </c>
      <c r="B4145">
        <v>0.67147818141770299</v>
      </c>
      <c r="C4145">
        <v>0.571276431067263</v>
      </c>
      <c r="D4145">
        <v>0.96822308786343714</v>
      </c>
      <c r="E4145">
        <v>0.54867905556838781</v>
      </c>
      <c r="F4145">
        <v>0.57625489949180353</v>
      </c>
      <c r="G4145">
        <v>0.35837631938390058</v>
      </c>
      <c r="H4145">
        <v>0.88095238095238104</v>
      </c>
      <c r="I4145">
        <v>0.65306122448979587</v>
      </c>
      <c r="J4145">
        <v>0.36865148861646241</v>
      </c>
      <c r="K4145">
        <v>1</v>
      </c>
    </row>
    <row r="4146" spans="1:11" x14ac:dyDescent="0.25">
      <c r="A4146">
        <f t="shared" si="64"/>
        <v>4145</v>
      </c>
      <c r="B4146">
        <v>0.70619467993587737</v>
      </c>
      <c r="C4146">
        <v>0.68027190911736857</v>
      </c>
      <c r="D4146">
        <v>0.93761007867089752</v>
      </c>
      <c r="E4146">
        <v>0.4753491570985855</v>
      </c>
      <c r="F4146">
        <v>0.60352869257204744</v>
      </c>
      <c r="G4146">
        <v>0.30673894043620853</v>
      </c>
      <c r="H4146">
        <v>0.77380952380952384</v>
      </c>
      <c r="I4146">
        <v>0.55102040816326536</v>
      </c>
      <c r="J4146">
        <v>0.33099824868651484</v>
      </c>
      <c r="K4146">
        <v>1</v>
      </c>
    </row>
    <row r="4147" spans="1:11" x14ac:dyDescent="0.25">
      <c r="A4147">
        <f t="shared" si="64"/>
        <v>4146</v>
      </c>
      <c r="B4147">
        <v>0.73853922607099265</v>
      </c>
      <c r="C4147">
        <v>0.67651469045344592</v>
      </c>
      <c r="D4147">
        <v>0.91234928378099844</v>
      </c>
      <c r="E4147">
        <v>0.44951300040579967</v>
      </c>
      <c r="F4147">
        <v>0.65055129579781623</v>
      </c>
      <c r="G4147">
        <v>0.26093740057540082</v>
      </c>
      <c r="H4147">
        <v>0.6160714285714286</v>
      </c>
      <c r="I4147">
        <v>0.47619047619047616</v>
      </c>
      <c r="J4147">
        <v>0.3012259194395796</v>
      </c>
      <c r="K4147">
        <v>1</v>
      </c>
    </row>
    <row r="4148" spans="1:11" x14ac:dyDescent="0.25">
      <c r="A4148">
        <f t="shared" si="64"/>
        <v>4147</v>
      </c>
      <c r="B4148">
        <v>0.7366332289434383</v>
      </c>
      <c r="C4148">
        <v>0.61461581964767931</v>
      </c>
      <c r="D4148">
        <v>0.89877163448922603</v>
      </c>
      <c r="E4148">
        <v>0.25400315545140267</v>
      </c>
      <c r="F4148">
        <v>0.68897393243574656</v>
      </c>
      <c r="G4148">
        <v>0.24543723666816114</v>
      </c>
      <c r="H4148">
        <v>0.41071428571428575</v>
      </c>
      <c r="I4148">
        <v>0.31292517006802728</v>
      </c>
      <c r="J4148">
        <v>0.27845884413309985</v>
      </c>
      <c r="K4148">
        <v>1</v>
      </c>
    </row>
    <row r="4149" spans="1:11" x14ac:dyDescent="0.25">
      <c r="A4149">
        <f t="shared" si="64"/>
        <v>4148</v>
      </c>
      <c r="B4149">
        <v>0.73511864404296068</v>
      </c>
      <c r="C4149">
        <v>0.56469785387195859</v>
      </c>
      <c r="D4149">
        <v>0.88570826317808726</v>
      </c>
      <c r="E4149">
        <v>0.42142072435196909</v>
      </c>
      <c r="F4149">
        <v>0.72973191531982395</v>
      </c>
      <c r="G4149">
        <v>0.18432390713668328</v>
      </c>
      <c r="H4149">
        <v>0.21130952380952378</v>
      </c>
      <c r="I4149">
        <v>0.14965986394557823</v>
      </c>
      <c r="J4149">
        <v>0.26707530647985983</v>
      </c>
      <c r="K4149">
        <v>1</v>
      </c>
    </row>
    <row r="4150" spans="1:11" x14ac:dyDescent="0.25">
      <c r="A4150">
        <f t="shared" si="64"/>
        <v>4149</v>
      </c>
      <c r="B4150">
        <v>0.68216769159814616</v>
      </c>
      <c r="C4150">
        <v>0.57239239269132958</v>
      </c>
      <c r="D4150">
        <v>0.86706171315729941</v>
      </c>
      <c r="E4150">
        <v>0.24728135703446025</v>
      </c>
      <c r="F4150">
        <v>0.74372785837516375</v>
      </c>
      <c r="G4150">
        <v>0.14050379909487251</v>
      </c>
      <c r="H4150">
        <v>7.4404761904761904E-2</v>
      </c>
      <c r="I4150">
        <v>4.7619047619047616E-2</v>
      </c>
      <c r="J4150">
        <v>0.26970227670753061</v>
      </c>
      <c r="K4150">
        <v>1</v>
      </c>
    </row>
    <row r="4151" spans="1:11" x14ac:dyDescent="0.25">
      <c r="A4151">
        <f t="shared" si="64"/>
        <v>4150</v>
      </c>
      <c r="B4151">
        <v>0.617067882734055</v>
      </c>
      <c r="C4151">
        <v>0.59138998596501058</v>
      </c>
      <c r="D4151">
        <v>0.85556516060172261</v>
      </c>
      <c r="E4151">
        <v>0.15015660469805941</v>
      </c>
      <c r="F4151">
        <v>0.75274929499880094</v>
      </c>
      <c r="G4151">
        <v>0.10462489639934042</v>
      </c>
      <c r="H4151">
        <v>1.4880952380952382E-2</v>
      </c>
      <c r="I4151">
        <v>1.3605442176870744E-2</v>
      </c>
      <c r="J4151">
        <v>0.28108581436077062</v>
      </c>
      <c r="K4151">
        <v>1</v>
      </c>
    </row>
    <row r="4152" spans="1:11" x14ac:dyDescent="0.25">
      <c r="A4152">
        <f t="shared" si="64"/>
        <v>4151</v>
      </c>
      <c r="B4152">
        <v>0.60248488914329457</v>
      </c>
      <c r="C4152">
        <v>0.60408904541247122</v>
      </c>
      <c r="D4152">
        <v>0.78300421362673056</v>
      </c>
      <c r="E4152">
        <v>0.12823368812272964</v>
      </c>
      <c r="F4152">
        <v>0.76870497218502221</v>
      </c>
      <c r="G4152">
        <v>0.3973203173093286</v>
      </c>
      <c r="H4152">
        <v>0</v>
      </c>
      <c r="I4152">
        <v>0</v>
      </c>
      <c r="J4152">
        <v>0.29947460595446584</v>
      </c>
      <c r="K4152">
        <v>1</v>
      </c>
    </row>
    <row r="4153" spans="1:11" x14ac:dyDescent="0.25">
      <c r="A4153">
        <f t="shared" si="64"/>
        <v>4152</v>
      </c>
      <c r="B4153">
        <v>0.60558081633598893</v>
      </c>
      <c r="C4153">
        <v>0.63364639082850338</v>
      </c>
      <c r="D4153">
        <v>0.77136707068810306</v>
      </c>
      <c r="E4153">
        <v>0.35996691148645882</v>
      </c>
      <c r="F4153">
        <v>0.78486622415604645</v>
      </c>
      <c r="G4153">
        <v>0.67701626806844994</v>
      </c>
      <c r="H4153">
        <v>0</v>
      </c>
      <c r="I4153">
        <v>0</v>
      </c>
      <c r="J4153">
        <v>0.32311733800350262</v>
      </c>
      <c r="K4153">
        <v>1</v>
      </c>
    </row>
    <row r="4154" spans="1:11" x14ac:dyDescent="0.25">
      <c r="A4154">
        <f t="shared" si="64"/>
        <v>4153</v>
      </c>
      <c r="B4154">
        <v>0.60051003584923157</v>
      </c>
      <c r="C4154">
        <v>0.69267093009919245</v>
      </c>
      <c r="D4154">
        <v>0.72172393187450523</v>
      </c>
      <c r="E4154">
        <v>0.57554661426103593</v>
      </c>
      <c r="F4154">
        <v>0.76473502822000794</v>
      </c>
      <c r="G4154">
        <v>0.58806699626641001</v>
      </c>
      <c r="H4154">
        <v>0</v>
      </c>
      <c r="I4154">
        <v>0</v>
      </c>
      <c r="J4154">
        <v>0.34938704028021017</v>
      </c>
      <c r="K4154">
        <v>1</v>
      </c>
    </row>
    <row r="4155" spans="1:11" x14ac:dyDescent="0.25">
      <c r="A4155">
        <f t="shared" si="64"/>
        <v>4154</v>
      </c>
      <c r="B4155">
        <v>0.59938447765936687</v>
      </c>
      <c r="C4155">
        <v>0.600671272917083</v>
      </c>
      <c r="D4155">
        <v>0.70562417843114877</v>
      </c>
      <c r="E4155">
        <v>0.48193351956892394</v>
      </c>
      <c r="F4155">
        <v>0.72844066087313897</v>
      </c>
      <c r="G4155">
        <v>0.57349983953297701</v>
      </c>
      <c r="H4155">
        <v>0</v>
      </c>
      <c r="I4155">
        <v>0</v>
      </c>
      <c r="J4155">
        <v>0.38353765323992994</v>
      </c>
      <c r="K4155">
        <v>1</v>
      </c>
    </row>
    <row r="4156" spans="1:11" x14ac:dyDescent="0.25">
      <c r="A4156">
        <f t="shared" si="64"/>
        <v>4155</v>
      </c>
      <c r="B4156">
        <v>0.58539647526771843</v>
      </c>
      <c r="C4156">
        <v>0.57813791927575142</v>
      </c>
      <c r="D4156">
        <v>0.6774514540020411</v>
      </c>
      <c r="E4156">
        <v>0.50706338218776981</v>
      </c>
      <c r="F4156">
        <v>0.7300191636591854</v>
      </c>
      <c r="G4156">
        <v>0.57531365518333799</v>
      </c>
      <c r="H4156">
        <v>0</v>
      </c>
      <c r="I4156">
        <v>0</v>
      </c>
      <c r="J4156">
        <v>0.42732049036777581</v>
      </c>
      <c r="K4156">
        <v>1</v>
      </c>
    </row>
    <row r="4157" spans="1:11" x14ac:dyDescent="0.25">
      <c r="A4157">
        <f t="shared" si="64"/>
        <v>4156</v>
      </c>
      <c r="B4157">
        <v>0.57685469636702713</v>
      </c>
      <c r="C4157">
        <v>0.60144354291513968</v>
      </c>
      <c r="D4157">
        <v>0.69353840575335146</v>
      </c>
      <c r="E4157">
        <v>0.56113593915243831</v>
      </c>
      <c r="F4157">
        <v>0.74055939180018415</v>
      </c>
      <c r="G4157">
        <v>0.64513161425201171</v>
      </c>
      <c r="H4157">
        <v>0</v>
      </c>
      <c r="I4157">
        <v>0</v>
      </c>
      <c r="J4157">
        <v>0.47635726795096317</v>
      </c>
      <c r="K4157">
        <v>1</v>
      </c>
    </row>
    <row r="4158" spans="1:11" x14ac:dyDescent="0.25">
      <c r="A4158">
        <f t="shared" si="64"/>
        <v>4157</v>
      </c>
      <c r="B4158">
        <v>0.58244906173875999</v>
      </c>
      <c r="C4158">
        <v>0.56605614262416115</v>
      </c>
      <c r="D4158">
        <v>0.70360975064719833</v>
      </c>
      <c r="E4158">
        <v>0.68739036480538707</v>
      </c>
      <c r="F4158">
        <v>0.75012792440389287</v>
      </c>
      <c r="G4158">
        <v>0.6649993411402334</v>
      </c>
      <c r="H4158">
        <v>0</v>
      </c>
      <c r="I4158">
        <v>0</v>
      </c>
      <c r="J4158">
        <v>0.52189141856392296</v>
      </c>
      <c r="K4158">
        <v>1</v>
      </c>
    </row>
    <row r="4159" spans="1:11" x14ac:dyDescent="0.25">
      <c r="A4159">
        <f t="shared" si="64"/>
        <v>4158</v>
      </c>
      <c r="B4159">
        <v>0.55889662763658632</v>
      </c>
      <c r="C4159">
        <v>0.50790338956316683</v>
      </c>
      <c r="D4159">
        <v>0.6915250278501972</v>
      </c>
      <c r="E4159">
        <v>0.73931733346902118</v>
      </c>
      <c r="F4159">
        <v>0.70307826820407526</v>
      </c>
      <c r="G4159">
        <v>0.50735817532722804</v>
      </c>
      <c r="H4159">
        <v>2.6785714285714295E-2</v>
      </c>
      <c r="I4159">
        <v>1.3605442176870744E-2</v>
      </c>
      <c r="J4159">
        <v>0.55429071803852892</v>
      </c>
      <c r="K4159">
        <v>1</v>
      </c>
    </row>
    <row r="4160" spans="1:11" x14ac:dyDescent="0.25">
      <c r="A4160">
        <f t="shared" si="64"/>
        <v>4159</v>
      </c>
      <c r="B4160">
        <v>0.57202216770175951</v>
      </c>
      <c r="C4160">
        <v>0.41370531352160167</v>
      </c>
      <c r="D4160">
        <v>0.60632999008483568</v>
      </c>
      <c r="E4160">
        <v>0.61800359017930229</v>
      </c>
      <c r="F4160">
        <v>0.69142927148761102</v>
      </c>
      <c r="G4160">
        <v>0.41179059855386485</v>
      </c>
      <c r="H4160">
        <v>9.2261904761904767E-2</v>
      </c>
      <c r="I4160">
        <v>6.8027210884353734E-2</v>
      </c>
      <c r="J4160">
        <v>0.57618213660245188</v>
      </c>
      <c r="K4160">
        <v>1</v>
      </c>
    </row>
    <row r="4161" spans="1:11" x14ac:dyDescent="0.25">
      <c r="A4161">
        <f t="shared" si="64"/>
        <v>4160</v>
      </c>
      <c r="B4161">
        <v>0.59588692783662878</v>
      </c>
      <c r="C4161">
        <v>0.38066661456366435</v>
      </c>
      <c r="D4161">
        <v>0.57214754593679373</v>
      </c>
      <c r="E4161">
        <v>0.55222360239000878</v>
      </c>
      <c r="F4161">
        <v>0.6869939885509867</v>
      </c>
      <c r="G4161">
        <v>0.29148693509340973</v>
      </c>
      <c r="H4161">
        <v>0.20833333333333337</v>
      </c>
      <c r="I4161">
        <v>0.1428571428571429</v>
      </c>
      <c r="J4161">
        <v>0.58844133099824869</v>
      </c>
      <c r="K4161">
        <v>1</v>
      </c>
    </row>
    <row r="4162" spans="1:11" x14ac:dyDescent="0.25">
      <c r="A4162">
        <f t="shared" si="64"/>
        <v>4161</v>
      </c>
      <c r="B4162">
        <v>0.60414140573177821</v>
      </c>
      <c r="C4162">
        <v>0.34269658711258127</v>
      </c>
      <c r="D4162">
        <v>0.57214754593679373</v>
      </c>
      <c r="E4162">
        <v>0.59935781872676075</v>
      </c>
      <c r="F4162">
        <v>0.69675824837876532</v>
      </c>
      <c r="G4162">
        <v>0.22757721110081955</v>
      </c>
      <c r="H4162">
        <v>0.38095238095238093</v>
      </c>
      <c r="I4162">
        <v>0.26530612244897966</v>
      </c>
      <c r="J4162">
        <v>5.207507308197331E-2</v>
      </c>
      <c r="K4162">
        <v>1</v>
      </c>
    </row>
    <row r="4163" spans="1:11" x14ac:dyDescent="0.25">
      <c r="A4163">
        <f t="shared" si="64"/>
        <v>4162</v>
      </c>
      <c r="B4163">
        <v>0.57885635292286508</v>
      </c>
      <c r="C4163">
        <v>0.33022361227784958</v>
      </c>
      <c r="D4163">
        <v>0.59098939393202909</v>
      </c>
      <c r="E4163">
        <v>0.69727485840845793</v>
      </c>
      <c r="F4163">
        <v>0.6546084351840713</v>
      </c>
      <c r="G4163">
        <v>0.24646076556772764</v>
      </c>
      <c r="H4163">
        <v>0.5625</v>
      </c>
      <c r="I4163">
        <v>0.4285714285714286</v>
      </c>
      <c r="J4163">
        <v>5.8935187521950306E-3</v>
      </c>
      <c r="K4163">
        <v>1</v>
      </c>
    </row>
    <row r="4164" spans="1:11" x14ac:dyDescent="0.25">
      <c r="A4164">
        <f t="shared" ref="A4164:A4227" si="65">A4163+1</f>
        <v>4163</v>
      </c>
      <c r="B4164">
        <v>0.5466884473042064</v>
      </c>
      <c r="C4164">
        <v>0.31026803544546999</v>
      </c>
      <c r="D4164">
        <v>0.57963642847250418</v>
      </c>
      <c r="E4164">
        <v>0.74335868952395023</v>
      </c>
      <c r="F4164">
        <v>0.53304565288819994</v>
      </c>
      <c r="G4164">
        <v>0.19391291393105245</v>
      </c>
      <c r="H4164">
        <v>0.70535714285714302</v>
      </c>
      <c r="I4164">
        <v>0.57142857142857129</v>
      </c>
      <c r="J4164">
        <v>0.26668172353682518</v>
      </c>
      <c r="K4164">
        <v>1</v>
      </c>
    </row>
    <row r="4165" spans="1:11" x14ac:dyDescent="0.25">
      <c r="A4165">
        <f t="shared" si="65"/>
        <v>4164</v>
      </c>
      <c r="B4165">
        <v>0.51507159489858922</v>
      </c>
      <c r="C4165">
        <v>0.24745164174697015</v>
      </c>
      <c r="D4165">
        <v>0.4624144815484087</v>
      </c>
      <c r="E4165">
        <v>0.6350279156034595</v>
      </c>
      <c r="F4165">
        <v>0.45440817919478349</v>
      </c>
      <c r="G4165">
        <v>0.22866860448854301</v>
      </c>
      <c r="H4165">
        <v>0.79464285714285732</v>
      </c>
      <c r="I4165">
        <v>0.68027210884353728</v>
      </c>
      <c r="J4165">
        <v>0.510507880910683</v>
      </c>
      <c r="K4165">
        <v>1</v>
      </c>
    </row>
    <row r="4166" spans="1:11" x14ac:dyDescent="0.25">
      <c r="A4166">
        <f t="shared" si="65"/>
        <v>4165</v>
      </c>
      <c r="B4166">
        <v>0.47752937689932701</v>
      </c>
      <c r="C4166">
        <v>0.26015448738078095</v>
      </c>
      <c r="D4166">
        <v>0.409468663509169</v>
      </c>
      <c r="E4166">
        <v>0.5846472339650769</v>
      </c>
      <c r="F4166">
        <v>0.44894037673345777</v>
      </c>
      <c r="G4166">
        <v>0.22316000449074547</v>
      </c>
      <c r="H4166">
        <v>0.83630952380952384</v>
      </c>
      <c r="I4166">
        <v>0.70068027210884354</v>
      </c>
      <c r="J4166">
        <v>0.47548161120840632</v>
      </c>
      <c r="K4166">
        <v>1</v>
      </c>
    </row>
    <row r="4167" spans="1:11" x14ac:dyDescent="0.25">
      <c r="A4167">
        <f t="shared" si="65"/>
        <v>4166</v>
      </c>
      <c r="B4167">
        <v>0.48054120591446459</v>
      </c>
      <c r="C4167">
        <v>0.42446900444705515</v>
      </c>
      <c r="D4167">
        <v>0.37397989463206116</v>
      </c>
      <c r="E4167">
        <v>0.66389510021051912</v>
      </c>
      <c r="F4167">
        <v>0.42659211655194557</v>
      </c>
      <c r="G4167">
        <v>0.21528760192912513</v>
      </c>
      <c r="H4167">
        <v>0.85119047619047616</v>
      </c>
      <c r="I4167">
        <v>0.57823129251700678</v>
      </c>
      <c r="J4167">
        <v>0.43432574430823118</v>
      </c>
      <c r="K4167">
        <v>1</v>
      </c>
    </row>
    <row r="4168" spans="1:11" x14ac:dyDescent="0.25">
      <c r="A4168">
        <f t="shared" si="65"/>
        <v>4167</v>
      </c>
      <c r="B4168">
        <v>0.45165173912294598</v>
      </c>
      <c r="C4168">
        <v>0.35634363817133152</v>
      </c>
      <c r="D4168">
        <v>0.39302359519768804</v>
      </c>
      <c r="E4168">
        <v>0.73528079683643532</v>
      </c>
      <c r="F4168">
        <v>0.39906280152504253</v>
      </c>
      <c r="G4168">
        <v>0.19722101733687214</v>
      </c>
      <c r="H4168">
        <v>0.85714285714285721</v>
      </c>
      <c r="I4168">
        <v>0.50340136054421769</v>
      </c>
      <c r="J4168">
        <v>0.3957968476357267</v>
      </c>
      <c r="K4168">
        <v>1</v>
      </c>
    </row>
    <row r="4169" spans="1:11" x14ac:dyDescent="0.25">
      <c r="A4169">
        <f t="shared" si="65"/>
        <v>4168</v>
      </c>
      <c r="B4169">
        <v>0.41993248722378762</v>
      </c>
      <c r="C4169">
        <v>0.25962008622042454</v>
      </c>
      <c r="D4169">
        <v>0.32453172860333979</v>
      </c>
      <c r="E4169">
        <v>0.77979590634561136</v>
      </c>
      <c r="F4169">
        <v>0.34495788269210126</v>
      </c>
      <c r="G4169">
        <v>0.14723534168473293</v>
      </c>
      <c r="H4169">
        <v>0.80654761904761918</v>
      </c>
      <c r="I4169">
        <v>0.51020408163265307</v>
      </c>
      <c r="J4169">
        <v>0.35901926444833615</v>
      </c>
      <c r="K4169">
        <v>1</v>
      </c>
    </row>
    <row r="4170" spans="1:11" x14ac:dyDescent="0.25">
      <c r="A4170">
        <f t="shared" si="65"/>
        <v>4169</v>
      </c>
      <c r="B4170">
        <v>0.34863146507424753</v>
      </c>
      <c r="C4170">
        <v>0.21223809237951918</v>
      </c>
      <c r="D4170">
        <v>0.27431866884554817</v>
      </c>
      <c r="E4170">
        <v>0.867742342873151</v>
      </c>
      <c r="F4170">
        <v>0.26561520959649809</v>
      </c>
      <c r="G4170">
        <v>0.21528760192912513</v>
      </c>
      <c r="H4170">
        <v>0.69642857142857151</v>
      </c>
      <c r="I4170">
        <v>0.42176870748299322</v>
      </c>
      <c r="J4170">
        <v>0.33099824868651484</v>
      </c>
      <c r="K4170">
        <v>1</v>
      </c>
    </row>
    <row r="4171" spans="1:11" x14ac:dyDescent="0.25">
      <c r="A4171">
        <f t="shared" si="65"/>
        <v>4170</v>
      </c>
      <c r="B4171">
        <v>0.27728105030478339</v>
      </c>
      <c r="C4171">
        <v>0.12580989802534362</v>
      </c>
      <c r="D4171">
        <v>0.13884987399172374</v>
      </c>
      <c r="E4171">
        <v>0.94345115853969164</v>
      </c>
      <c r="F4171">
        <v>0.21638586259144935</v>
      </c>
      <c r="G4171">
        <v>0.24953062450543678</v>
      </c>
      <c r="H4171">
        <v>0.52083333333333337</v>
      </c>
      <c r="I4171">
        <v>0.31972789115646261</v>
      </c>
      <c r="J4171">
        <v>0.31348511383537647</v>
      </c>
      <c r="K4171">
        <v>1</v>
      </c>
    </row>
    <row r="4172" spans="1:11" x14ac:dyDescent="0.25">
      <c r="A4172">
        <f t="shared" si="65"/>
        <v>4171</v>
      </c>
      <c r="B4172">
        <v>0.21581941135348964</v>
      </c>
      <c r="C4172">
        <v>0.11003946852831732</v>
      </c>
      <c r="D4172">
        <v>8.0360652074403793E-2</v>
      </c>
      <c r="E4172">
        <v>0.73528079683643532</v>
      </c>
      <c r="F4172">
        <v>0.2222990585412033</v>
      </c>
      <c r="G4172">
        <v>0.21188395719641939</v>
      </c>
      <c r="H4172">
        <v>0.3035714285714286</v>
      </c>
      <c r="I4172">
        <v>0.2312925170068027</v>
      </c>
      <c r="J4172">
        <v>0.30647985989492116</v>
      </c>
      <c r="K4172">
        <v>1</v>
      </c>
    </row>
    <row r="4173" spans="1:11" x14ac:dyDescent="0.25">
      <c r="A4173">
        <f t="shared" si="65"/>
        <v>4172</v>
      </c>
      <c r="B4173">
        <v>0.16285510524978225</v>
      </c>
      <c r="C4173">
        <v>8.9361211777678654E-2</v>
      </c>
      <c r="D4173">
        <v>7.1550641032852719E-2</v>
      </c>
      <c r="E4173">
        <v>0.61051105412376316</v>
      </c>
      <c r="F4173">
        <v>0.23117336593117033</v>
      </c>
      <c r="G4173">
        <v>0.17001427081518403</v>
      </c>
      <c r="H4173">
        <v>0.1458333333333334</v>
      </c>
      <c r="I4173">
        <v>0.12244897959183675</v>
      </c>
      <c r="J4173">
        <v>0.31173380035026271</v>
      </c>
      <c r="K4173">
        <v>1</v>
      </c>
    </row>
    <row r="4174" spans="1:11" x14ac:dyDescent="0.25">
      <c r="A4174">
        <f t="shared" si="65"/>
        <v>4173</v>
      </c>
      <c r="B4174">
        <v>0.13734273496335758</v>
      </c>
      <c r="C4174">
        <v>6.7189786186551637E-2</v>
      </c>
      <c r="D4174">
        <v>0.10697948356724911</v>
      </c>
      <c r="E4174">
        <v>0.6350279156034595</v>
      </c>
      <c r="F4174">
        <v>0.42922686758954559</v>
      </c>
      <c r="G4174">
        <v>0.25466956000056307</v>
      </c>
      <c r="H4174">
        <v>5.6547619047619055E-2</v>
      </c>
      <c r="I4174">
        <v>4.7619047619047616E-2</v>
      </c>
      <c r="J4174">
        <v>0.32661996497373025</v>
      </c>
      <c r="K4174">
        <v>1</v>
      </c>
    </row>
    <row r="4175" spans="1:11" x14ac:dyDescent="0.25">
      <c r="A4175">
        <f t="shared" si="65"/>
        <v>4174</v>
      </c>
      <c r="B4175">
        <v>0.11288265654759362</v>
      </c>
      <c r="C4175">
        <v>8.735139652643388E-2</v>
      </c>
      <c r="D4175">
        <v>0.13352079259761485</v>
      </c>
      <c r="E4175">
        <v>0.71719545167251997</v>
      </c>
      <c r="F4175">
        <v>0.35400258904611581</v>
      </c>
      <c r="G4175">
        <v>0.40445731377986577</v>
      </c>
      <c r="H4175">
        <v>1.4880952380952382E-2</v>
      </c>
      <c r="I4175">
        <v>6.8027210884353748E-3</v>
      </c>
      <c r="J4175">
        <v>0.34763572679509647</v>
      </c>
      <c r="K4175">
        <v>1</v>
      </c>
    </row>
    <row r="4176" spans="1:11" x14ac:dyDescent="0.25">
      <c r="A4176">
        <f t="shared" si="65"/>
        <v>4175</v>
      </c>
      <c r="B4176">
        <v>0.11561521659548589</v>
      </c>
      <c r="C4176">
        <v>0.12651567452584486</v>
      </c>
      <c r="D4176">
        <v>0.20562304186884153</v>
      </c>
      <c r="E4176">
        <v>0.60864504255554774</v>
      </c>
      <c r="F4176">
        <v>0.25410247919713236</v>
      </c>
      <c r="G4176">
        <v>0.42888888888888882</v>
      </c>
      <c r="H4176">
        <v>0</v>
      </c>
      <c r="I4176">
        <v>0</v>
      </c>
      <c r="J4176">
        <v>0.37127845884413319</v>
      </c>
      <c r="K4176">
        <v>1</v>
      </c>
    </row>
    <row r="4177" spans="1:11" x14ac:dyDescent="0.25">
      <c r="A4177">
        <f t="shared" si="65"/>
        <v>4176</v>
      </c>
      <c r="B4177">
        <v>0.12005911540936987</v>
      </c>
      <c r="C4177">
        <v>0.17438942452286238</v>
      </c>
      <c r="D4177">
        <v>0.26648262828942243</v>
      </c>
      <c r="E4177">
        <v>0.41989058490768116</v>
      </c>
      <c r="F4177">
        <v>0.2735688674207738</v>
      </c>
      <c r="G4177">
        <v>0.31841781332571917</v>
      </c>
      <c r="H4177">
        <v>0</v>
      </c>
      <c r="I4177">
        <v>0</v>
      </c>
      <c r="J4177">
        <v>0.40105078809106826</v>
      </c>
      <c r="K4177">
        <v>1</v>
      </c>
    </row>
    <row r="4178" spans="1:11" x14ac:dyDescent="0.25">
      <c r="A4178">
        <f t="shared" si="65"/>
        <v>4177</v>
      </c>
      <c r="B4178">
        <v>0.12418270085343767</v>
      </c>
      <c r="C4178">
        <v>0.15189109870613579</v>
      </c>
      <c r="D4178">
        <v>0.29708293951803078</v>
      </c>
      <c r="E4178">
        <v>0.32611221421240516</v>
      </c>
      <c r="F4178">
        <v>0.26289587802666631</v>
      </c>
      <c r="G4178">
        <v>0.1906540909673321</v>
      </c>
      <c r="H4178">
        <v>0</v>
      </c>
      <c r="I4178">
        <v>0</v>
      </c>
      <c r="J4178">
        <v>0.43870402802101577</v>
      </c>
      <c r="K4178">
        <v>1</v>
      </c>
    </row>
    <row r="4179" spans="1:11" x14ac:dyDescent="0.25">
      <c r="A4179">
        <f t="shared" si="65"/>
        <v>4178</v>
      </c>
      <c r="B4179">
        <v>0.11331235042645499</v>
      </c>
      <c r="C4179">
        <v>0.1446598972417823</v>
      </c>
      <c r="D4179">
        <v>0.33005899256435234</v>
      </c>
      <c r="E4179">
        <v>0.30044968686024826</v>
      </c>
      <c r="F4179">
        <v>0.21961180108867581</v>
      </c>
      <c r="G4179">
        <v>0.12213977400401263</v>
      </c>
      <c r="H4179">
        <v>0</v>
      </c>
      <c r="I4179">
        <v>0</v>
      </c>
      <c r="J4179">
        <v>0.478984238178634</v>
      </c>
      <c r="K4179">
        <v>1</v>
      </c>
    </row>
    <row r="4180" spans="1:11" x14ac:dyDescent="0.25">
      <c r="A4180">
        <f t="shared" si="65"/>
        <v>4179</v>
      </c>
      <c r="B4180">
        <v>0.11343467901298344</v>
      </c>
      <c r="C4180">
        <v>0.13203323460609723</v>
      </c>
      <c r="D4180">
        <v>0.43040592996131072</v>
      </c>
      <c r="E4180">
        <v>0.19266254425933405</v>
      </c>
      <c r="F4180">
        <v>0.21266554316384079</v>
      </c>
      <c r="G4180">
        <v>0.12868669234848418</v>
      </c>
      <c r="H4180">
        <v>0</v>
      </c>
      <c r="I4180">
        <v>0</v>
      </c>
      <c r="J4180">
        <v>0.51838879159369533</v>
      </c>
      <c r="K4180">
        <v>1</v>
      </c>
    </row>
    <row r="4181" spans="1:11" x14ac:dyDescent="0.25">
      <c r="A4181">
        <f t="shared" si="65"/>
        <v>4180</v>
      </c>
      <c r="B4181">
        <v>8.9924422106619439E-2</v>
      </c>
      <c r="C4181">
        <v>0.11466492245201446</v>
      </c>
      <c r="D4181">
        <v>0.51332041442981524</v>
      </c>
      <c r="E4181">
        <v>0.10108010441487013</v>
      </c>
      <c r="F4181">
        <v>0.19322209085495837</v>
      </c>
      <c r="G4181">
        <v>7.5992604100721187E-2</v>
      </c>
      <c r="H4181">
        <v>0</v>
      </c>
      <c r="I4181">
        <v>0</v>
      </c>
      <c r="J4181">
        <v>0.55341506129597196</v>
      </c>
      <c r="K4181">
        <v>1</v>
      </c>
    </row>
    <row r="4182" spans="1:11" x14ac:dyDescent="0.25">
      <c r="A4182">
        <f t="shared" si="65"/>
        <v>4181</v>
      </c>
      <c r="B4182">
        <v>8.4555215472635961E-2</v>
      </c>
      <c r="C4182">
        <v>0.10180758249234723</v>
      </c>
      <c r="D4182">
        <v>0.46542614799636606</v>
      </c>
      <c r="E4182">
        <v>7.2801989310731785E-2</v>
      </c>
      <c r="F4182">
        <v>0.13514639351795721</v>
      </c>
      <c r="G4182">
        <v>4.5207381179193193E-2</v>
      </c>
      <c r="H4182">
        <v>2.976190476190476E-3</v>
      </c>
      <c r="I4182">
        <v>0</v>
      </c>
      <c r="J4182">
        <v>0.5735551663747811</v>
      </c>
      <c r="K4182">
        <v>1</v>
      </c>
    </row>
    <row r="4183" spans="1:11" x14ac:dyDescent="0.25">
      <c r="A4183">
        <f t="shared" si="65"/>
        <v>4182</v>
      </c>
      <c r="B4183">
        <v>8.4480269043344061E-2</v>
      </c>
      <c r="C4183">
        <v>7.4331340167593851E-2</v>
      </c>
      <c r="D4183">
        <v>0.44908920193025093</v>
      </c>
      <c r="E4183">
        <v>6.5052078165251909E-2</v>
      </c>
      <c r="F4183">
        <v>9.4409288018994439E-2</v>
      </c>
      <c r="G4183">
        <v>3.7750585357435217E-2</v>
      </c>
      <c r="H4183">
        <v>2.6785714285714295E-2</v>
      </c>
      <c r="I4183">
        <v>3.4013605442176881E-2</v>
      </c>
      <c r="J4183">
        <v>0.58143607705779332</v>
      </c>
      <c r="K4183">
        <v>1</v>
      </c>
    </row>
    <row r="4184" spans="1:11" x14ac:dyDescent="0.25">
      <c r="A4184">
        <f t="shared" si="65"/>
        <v>4183</v>
      </c>
      <c r="B4184">
        <v>5.8748249166653943E-2</v>
      </c>
      <c r="C4184">
        <v>5.0645440036458503E-2</v>
      </c>
      <c r="D4184">
        <v>0.43040592996131072</v>
      </c>
      <c r="E4184">
        <v>7.0687301146011253E-2</v>
      </c>
      <c r="F4184">
        <v>9.7990823603384736E-2</v>
      </c>
      <c r="G4184">
        <v>5.1237707832562929E-2</v>
      </c>
      <c r="H4184">
        <v>8.3333333333333343E-2</v>
      </c>
      <c r="I4184">
        <v>8.1632653061224483E-2</v>
      </c>
      <c r="J4184">
        <v>0.5718038528896674</v>
      </c>
      <c r="K4184">
        <v>1</v>
      </c>
    </row>
    <row r="4185" spans="1:11" x14ac:dyDescent="0.25">
      <c r="A4185">
        <f t="shared" si="65"/>
        <v>4184</v>
      </c>
      <c r="B4185">
        <v>3.6871166112253245E-2</v>
      </c>
      <c r="C4185">
        <v>2.3454270659698278E-2</v>
      </c>
      <c r="D4185">
        <v>0.43040592996131072</v>
      </c>
      <c r="E4185">
        <v>7.6041046484327121E-2</v>
      </c>
      <c r="F4185">
        <v>8.0554423789247667E-2</v>
      </c>
      <c r="G4185">
        <v>0</v>
      </c>
      <c r="H4185">
        <v>0.19940476190476186</v>
      </c>
      <c r="I4185">
        <v>0.21768707482993202</v>
      </c>
      <c r="J4185">
        <v>0.55078809106830118</v>
      </c>
      <c r="K4185">
        <v>1</v>
      </c>
    </row>
    <row r="4186" spans="1:11" x14ac:dyDescent="0.25">
      <c r="A4186">
        <f t="shared" si="65"/>
        <v>4185</v>
      </c>
      <c r="B4186">
        <v>4.7106333530731549E-2</v>
      </c>
      <c r="C4186">
        <v>1.6567029662988977E-2</v>
      </c>
      <c r="D4186">
        <v>0.42758112203942517</v>
      </c>
      <c r="E4186">
        <v>3.5639472797785392E-2</v>
      </c>
      <c r="F4186">
        <v>4.9183628174355204E-2</v>
      </c>
      <c r="G4186">
        <v>0</v>
      </c>
      <c r="H4186">
        <v>0.34821428571428581</v>
      </c>
      <c r="I4186">
        <v>0.38095238095238093</v>
      </c>
      <c r="J4186">
        <v>0.52539404553415048</v>
      </c>
      <c r="K4186">
        <v>1</v>
      </c>
    </row>
    <row r="4187" spans="1:11" x14ac:dyDescent="0.25">
      <c r="A4187">
        <f t="shared" si="65"/>
        <v>4186</v>
      </c>
      <c r="B4187">
        <v>5.1446920292901918E-2</v>
      </c>
      <c r="C4187">
        <v>5.2055917670923643E-2</v>
      </c>
      <c r="D4187">
        <v>0.44327574192216729</v>
      </c>
      <c r="E4187">
        <v>0</v>
      </c>
      <c r="F4187">
        <v>3.5611464046173297E-2</v>
      </c>
      <c r="G4187">
        <v>0</v>
      </c>
      <c r="H4187">
        <v>0.46130952380952384</v>
      </c>
      <c r="I4187">
        <v>0.55102040816326536</v>
      </c>
      <c r="J4187">
        <v>6.9523974446032588E-2</v>
      </c>
      <c r="K4187">
        <v>1</v>
      </c>
    </row>
    <row r="4188" spans="1:11" x14ac:dyDescent="0.25">
      <c r="A4188">
        <f t="shared" si="65"/>
        <v>4187</v>
      </c>
      <c r="B4188">
        <v>4.4569270264037265E-2</v>
      </c>
      <c r="C4188">
        <v>6.6168344800418527E-2</v>
      </c>
      <c r="D4188">
        <v>0.49673561113589304</v>
      </c>
      <c r="E4188">
        <v>9.2917914409314118E-3</v>
      </c>
      <c r="F4188">
        <v>2.3481466842018173E-2</v>
      </c>
      <c r="G4188">
        <v>0</v>
      </c>
      <c r="H4188">
        <v>0.55654761904761907</v>
      </c>
      <c r="I4188">
        <v>0.59863945578231292</v>
      </c>
      <c r="J4188">
        <v>0.16796528443755834</v>
      </c>
      <c r="K4188">
        <v>1</v>
      </c>
    </row>
    <row r="4189" spans="1:11" x14ac:dyDescent="0.25">
      <c r="A4189">
        <f t="shared" si="65"/>
        <v>4188</v>
      </c>
      <c r="B4189">
        <v>4.2205194010292608E-2</v>
      </c>
      <c r="C4189">
        <v>6.6018868851736051E-2</v>
      </c>
      <c r="D4189">
        <v>0.4902847703201838</v>
      </c>
      <c r="E4189">
        <v>5.919701336919609E-2</v>
      </c>
      <c r="F4189">
        <v>1.3433060378329684E-2</v>
      </c>
      <c r="G4189">
        <v>4.1407598521871508E-2</v>
      </c>
      <c r="H4189">
        <v>0.59821428571428581</v>
      </c>
      <c r="I4189">
        <v>0.73469387755102045</v>
      </c>
      <c r="J4189">
        <v>0.15765162662121709</v>
      </c>
      <c r="K4189">
        <v>1</v>
      </c>
    </row>
    <row r="4190" spans="1:11" x14ac:dyDescent="0.25">
      <c r="A4190">
        <f t="shared" si="65"/>
        <v>4189</v>
      </c>
      <c r="B4190">
        <v>4.5050082664360044E-2</v>
      </c>
      <c r="C4190">
        <v>6.2589592174745898E-2</v>
      </c>
      <c r="D4190">
        <v>0.43040592996131072</v>
      </c>
      <c r="E4190">
        <v>0.14933790686481371</v>
      </c>
      <c r="F4190">
        <v>1.8331470758092609E-2</v>
      </c>
      <c r="G4190">
        <v>4.2812005693481051E-2</v>
      </c>
      <c r="H4190">
        <v>0.64880952380952384</v>
      </c>
      <c r="I4190">
        <v>0.73469387755102045</v>
      </c>
      <c r="J4190">
        <v>3.2414353137072659E-2</v>
      </c>
      <c r="K4190">
        <v>1</v>
      </c>
    </row>
    <row r="4191" spans="1:11" x14ac:dyDescent="0.25">
      <c r="A4191">
        <f t="shared" si="65"/>
        <v>4190</v>
      </c>
      <c r="B4191">
        <v>3.1716703932075339E-2</v>
      </c>
      <c r="C4191">
        <v>3.4145060695311619E-2</v>
      </c>
      <c r="D4191">
        <v>0.41917244592685765</v>
      </c>
      <c r="E4191">
        <v>0.10834853019147027</v>
      </c>
      <c r="F4191">
        <v>1.318571691431354E-2</v>
      </c>
      <c r="G4191">
        <v>7.0555555555555566E-2</v>
      </c>
      <c r="H4191">
        <v>0.72619047619047616</v>
      </c>
      <c r="I4191">
        <v>0.63945578231292521</v>
      </c>
      <c r="J4191">
        <v>0.11345023597975434</v>
      </c>
      <c r="K4191">
        <v>1</v>
      </c>
    </row>
    <row r="4192" spans="1:11" x14ac:dyDescent="0.25">
      <c r="A4192">
        <f t="shared" si="65"/>
        <v>4191</v>
      </c>
      <c r="B4192">
        <v>3.5646381122133884E-2</v>
      </c>
      <c r="C4192">
        <v>3.4516364597513213E-2</v>
      </c>
      <c r="D4192">
        <v>0.37397989463206116</v>
      </c>
      <c r="E4192">
        <v>9.0434731813136465E-2</v>
      </c>
      <c r="F4192">
        <v>5.5386826442319287E-3</v>
      </c>
      <c r="G4192">
        <v>4.9190240505489313E-2</v>
      </c>
      <c r="H4192">
        <v>0.70833333333333348</v>
      </c>
      <c r="I4192">
        <v>0.5374149659863946</v>
      </c>
      <c r="J4192">
        <v>0.26520834384877628</v>
      </c>
      <c r="K4192">
        <v>1</v>
      </c>
    </row>
    <row r="4193" spans="1:11" x14ac:dyDescent="0.25">
      <c r="A4193">
        <f t="shared" si="65"/>
        <v>4192</v>
      </c>
      <c r="B4193">
        <v>7.6796113839296604E-2</v>
      </c>
      <c r="C4193">
        <v>2.6843467529705071E-2</v>
      </c>
      <c r="D4193">
        <v>0.34525144748714098</v>
      </c>
      <c r="E4193">
        <v>9.104143321949551E-2</v>
      </c>
      <c r="F4193">
        <v>8.6452820579933157E-3</v>
      </c>
      <c r="G4193">
        <v>6.6982124766291062E-2</v>
      </c>
      <c r="H4193">
        <v>0.62202380952380953</v>
      </c>
      <c r="I4193">
        <v>0.38775510204081626</v>
      </c>
      <c r="J4193">
        <v>0.28196147110332753</v>
      </c>
      <c r="K4193">
        <v>1</v>
      </c>
    </row>
    <row r="4194" spans="1:11" x14ac:dyDescent="0.25">
      <c r="A4194">
        <f t="shared" si="65"/>
        <v>4193</v>
      </c>
      <c r="B4194">
        <v>0.10144351744306755</v>
      </c>
      <c r="C4194">
        <v>4.0808961504308745E-2</v>
      </c>
      <c r="D4194">
        <v>0.44039172547551347</v>
      </c>
      <c r="E4194">
        <v>0.14608978615705076</v>
      </c>
      <c r="F4194">
        <v>2.8490286737462383E-2</v>
      </c>
      <c r="G4194">
        <v>6.1219620083061234E-2</v>
      </c>
      <c r="H4194">
        <v>0.49404761904761907</v>
      </c>
      <c r="I4194">
        <v>0.41496598639455773</v>
      </c>
      <c r="J4194">
        <v>0.24605954465849381</v>
      </c>
      <c r="K4194">
        <v>1</v>
      </c>
    </row>
    <row r="4195" spans="1:11" x14ac:dyDescent="0.25">
      <c r="A4195">
        <f t="shared" si="65"/>
        <v>4194</v>
      </c>
      <c r="B4195">
        <v>9.691444217201832E-2</v>
      </c>
      <c r="C4195">
        <v>2.096307205873222E-2</v>
      </c>
      <c r="D4195">
        <v>0.45496752314717531</v>
      </c>
      <c r="E4195">
        <v>0.20430048586232596</v>
      </c>
      <c r="F4195">
        <v>3.2209813352978026E-2</v>
      </c>
      <c r="G4195">
        <v>6.227532794906307E-2</v>
      </c>
      <c r="H4195">
        <v>0.38095238095238093</v>
      </c>
      <c r="I4195">
        <v>0.42176870748299322</v>
      </c>
      <c r="J4195">
        <v>0.22241681260945717</v>
      </c>
      <c r="K4195">
        <v>1</v>
      </c>
    </row>
    <row r="4196" spans="1:11" x14ac:dyDescent="0.25">
      <c r="A4196">
        <f t="shared" si="65"/>
        <v>4195</v>
      </c>
      <c r="B4196">
        <v>6.5869023445289748E-2</v>
      </c>
      <c r="C4196">
        <v>3.4802647332860787E-2</v>
      </c>
      <c r="D4196">
        <v>0.53052829191380768</v>
      </c>
      <c r="E4196">
        <v>0.17960466152382148</v>
      </c>
      <c r="F4196">
        <v>2.160162591573108E-3</v>
      </c>
      <c r="G4196">
        <v>7.5011953058999978E-2</v>
      </c>
      <c r="H4196">
        <v>0.27976190476190482</v>
      </c>
      <c r="I4196">
        <v>0.23809523809523805</v>
      </c>
      <c r="J4196">
        <v>0.20490367775831869</v>
      </c>
      <c r="K4196">
        <v>1</v>
      </c>
    </row>
    <row r="4197" spans="1:11" x14ac:dyDescent="0.25">
      <c r="A4197">
        <f t="shared" si="65"/>
        <v>4196</v>
      </c>
      <c r="B4197">
        <v>3.6509646979520423E-2</v>
      </c>
      <c r="C4197">
        <v>2.9023369921596938E-2</v>
      </c>
      <c r="D4197">
        <v>0.46542614799636606</v>
      </c>
      <c r="E4197">
        <v>0.19171139182409597</v>
      </c>
      <c r="F4197">
        <v>4.7879174101771813E-3</v>
      </c>
      <c r="G4197">
        <v>0.15319525398789319</v>
      </c>
      <c r="H4197">
        <v>0.15476190476190477</v>
      </c>
      <c r="I4197">
        <v>0.10204081632653061</v>
      </c>
      <c r="J4197">
        <v>0.19527145359019257</v>
      </c>
      <c r="K4197">
        <v>1</v>
      </c>
    </row>
    <row r="4198" spans="1:11" x14ac:dyDescent="0.25">
      <c r="A4198">
        <f t="shared" si="65"/>
        <v>4197</v>
      </c>
      <c r="B4198">
        <v>2.5373515347716247E-2</v>
      </c>
      <c r="C4198">
        <v>2.297383945743188E-2</v>
      </c>
      <c r="D4198">
        <v>0.39711815760937941</v>
      </c>
      <c r="E4198">
        <v>0.1741771602588395</v>
      </c>
      <c r="F4198">
        <v>1.3445355920262428E-2</v>
      </c>
      <c r="G4198">
        <v>0.14426030506391832</v>
      </c>
      <c r="H4198">
        <v>6.8452380952380945E-2</v>
      </c>
      <c r="I4198">
        <v>4.0816326530612242E-2</v>
      </c>
      <c r="J4198">
        <v>0.15627482357945807</v>
      </c>
      <c r="K4198">
        <v>1</v>
      </c>
    </row>
    <row r="4199" spans="1:11" x14ac:dyDescent="0.25">
      <c r="A4199">
        <f t="shared" si="65"/>
        <v>4198</v>
      </c>
      <c r="B4199">
        <v>1.8092626904804097E-2</v>
      </c>
      <c r="C4199">
        <v>6.9286302864864938E-2</v>
      </c>
      <c r="D4199">
        <v>0.35761961079914373</v>
      </c>
      <c r="E4199">
        <v>0.19457342781304565</v>
      </c>
      <c r="F4199">
        <v>6.4316282954190909E-2</v>
      </c>
      <c r="G4199">
        <v>0.10314011906896055</v>
      </c>
      <c r="H4199">
        <v>1.7857142857142867E-2</v>
      </c>
      <c r="I4199">
        <v>1.3605442176870744E-2</v>
      </c>
      <c r="J4199">
        <v>0</v>
      </c>
      <c r="K4199">
        <v>1</v>
      </c>
    </row>
    <row r="4200" spans="1:11" x14ac:dyDescent="0.25">
      <c r="A4200">
        <f t="shared" si="65"/>
        <v>4199</v>
      </c>
      <c r="B4200">
        <v>2.885285979845905E-2</v>
      </c>
      <c r="C4200">
        <v>1.9364550902794295E-2</v>
      </c>
      <c r="D4200">
        <v>0.33558759004507144</v>
      </c>
      <c r="E4200">
        <v>0.12600668895694536</v>
      </c>
      <c r="F4200">
        <v>6.4528659232212696E-2</v>
      </c>
      <c r="G4200">
        <v>3.4612358133497154E-2</v>
      </c>
      <c r="H4200">
        <v>0</v>
      </c>
      <c r="I4200">
        <v>0</v>
      </c>
      <c r="J4200">
        <v>0</v>
      </c>
      <c r="K4200">
        <v>1</v>
      </c>
    </row>
    <row r="4201" spans="1:11" x14ac:dyDescent="0.25">
      <c r="A4201">
        <f t="shared" si="65"/>
        <v>4200</v>
      </c>
      <c r="B4201">
        <v>4.8070630589537366E-2</v>
      </c>
      <c r="C4201">
        <v>3.9340492488973604E-3</v>
      </c>
      <c r="D4201">
        <v>0.16712645224967509</v>
      </c>
      <c r="E4201">
        <v>0.19940086831430467</v>
      </c>
      <c r="F4201">
        <v>1.6620248445890103E-2</v>
      </c>
      <c r="G4201">
        <v>8.7772428072124736E-2</v>
      </c>
      <c r="H4201">
        <v>0</v>
      </c>
      <c r="I4201">
        <v>0</v>
      </c>
      <c r="J4201">
        <v>0</v>
      </c>
      <c r="K4201">
        <v>1</v>
      </c>
    </row>
    <row r="4202" spans="1:11" x14ac:dyDescent="0.25">
      <c r="A4202">
        <f t="shared" si="65"/>
        <v>4201</v>
      </c>
      <c r="B4202">
        <v>4.5887586470310937E-2</v>
      </c>
      <c r="C4202">
        <v>1.1506421948938979E-2</v>
      </c>
      <c r="D4202">
        <v>0.10218185873204581</v>
      </c>
      <c r="E4202">
        <v>0.18606427244286955</v>
      </c>
      <c r="F4202">
        <v>3.4584410752217763E-3</v>
      </c>
      <c r="G4202">
        <v>0.14797767697882375</v>
      </c>
      <c r="H4202">
        <v>0</v>
      </c>
      <c r="I4202">
        <v>0</v>
      </c>
      <c r="J4202">
        <v>0</v>
      </c>
      <c r="K4202">
        <v>1</v>
      </c>
    </row>
    <row r="4203" spans="1:11" x14ac:dyDescent="0.25">
      <c r="A4203">
        <f t="shared" si="65"/>
        <v>4202</v>
      </c>
      <c r="B4203">
        <v>4.7474264556667319E-2</v>
      </c>
      <c r="C4203">
        <v>3.3132502284845849E-2</v>
      </c>
      <c r="D4203">
        <v>6.0882027060567452E-2</v>
      </c>
      <c r="E4203">
        <v>0.10172841818981766</v>
      </c>
      <c r="F4203">
        <v>1.2829660830674857E-2</v>
      </c>
      <c r="G4203">
        <v>0.23297258235159499</v>
      </c>
      <c r="H4203">
        <v>0</v>
      </c>
      <c r="I4203">
        <v>0</v>
      </c>
      <c r="J4203">
        <v>0</v>
      </c>
      <c r="K4203">
        <v>1</v>
      </c>
    </row>
    <row r="4204" spans="1:11" x14ac:dyDescent="0.25">
      <c r="A4204">
        <f t="shared" si="65"/>
        <v>4203</v>
      </c>
      <c r="B4204">
        <v>5.1148549749578442E-2</v>
      </c>
      <c r="C4204">
        <v>2.9109948129583067E-2</v>
      </c>
      <c r="D4204">
        <v>1.8771421941072692E-2</v>
      </c>
      <c r="E4204">
        <v>7.2269991169139222E-2</v>
      </c>
      <c r="F4204">
        <v>3.6050668036683081E-2</v>
      </c>
      <c r="G4204">
        <v>0.23508863237603994</v>
      </c>
      <c r="H4204">
        <v>0</v>
      </c>
      <c r="I4204">
        <v>0</v>
      </c>
      <c r="J4204">
        <v>0</v>
      </c>
      <c r="K4204">
        <v>1</v>
      </c>
    </row>
    <row r="4205" spans="1:11" x14ac:dyDescent="0.25">
      <c r="A4205">
        <f t="shared" si="65"/>
        <v>4204</v>
      </c>
      <c r="B4205">
        <v>5.1356616283664898E-2</v>
      </c>
      <c r="C4205">
        <v>1.14593746629328E-2</v>
      </c>
      <c r="D4205">
        <v>6.0412291066080709E-3</v>
      </c>
      <c r="E4205">
        <v>4.8359929133625482E-2</v>
      </c>
      <c r="F4205">
        <v>3.6991179631650335E-2</v>
      </c>
      <c r="G4205">
        <v>0.25055505322002342</v>
      </c>
      <c r="H4205">
        <v>2.976190476190476E-3</v>
      </c>
      <c r="I4205">
        <v>0</v>
      </c>
      <c r="J4205">
        <v>0</v>
      </c>
      <c r="K4205">
        <v>1</v>
      </c>
    </row>
    <row r="4206" spans="1:11" x14ac:dyDescent="0.25">
      <c r="A4206">
        <f t="shared" si="65"/>
        <v>4205</v>
      </c>
      <c r="B4206">
        <v>4.5785918549689032E-2</v>
      </c>
      <c r="C4206">
        <v>4.9590079797461883E-3</v>
      </c>
      <c r="D4206">
        <v>7.5181083372863125E-3</v>
      </c>
      <c r="E4206">
        <v>3.7500982269737922E-2</v>
      </c>
      <c r="F4206">
        <v>1.4552789233255705E-2</v>
      </c>
      <c r="G4206">
        <v>0.26740031300225575</v>
      </c>
      <c r="H4206">
        <v>0</v>
      </c>
      <c r="I4206">
        <v>0</v>
      </c>
      <c r="J4206">
        <v>0</v>
      </c>
      <c r="K4206">
        <v>1</v>
      </c>
    </row>
    <row r="4207" spans="1:11" x14ac:dyDescent="0.25">
      <c r="A4207">
        <f t="shared" si="65"/>
        <v>4206</v>
      </c>
      <c r="B4207">
        <v>4.0081013709129171E-2</v>
      </c>
      <c r="C4207">
        <v>2.519270148283076E-3</v>
      </c>
      <c r="D4207">
        <v>5.0793050418504147E-2</v>
      </c>
      <c r="E4207">
        <v>5.0962466118210564E-2</v>
      </c>
      <c r="F4207">
        <v>1.4836254328945277E-2</v>
      </c>
      <c r="G4207">
        <v>0.22316000449074547</v>
      </c>
      <c r="H4207">
        <v>2.3809523809523808E-2</v>
      </c>
      <c r="I4207">
        <v>3.4013605442176881E-2</v>
      </c>
      <c r="J4207">
        <v>0</v>
      </c>
      <c r="K4207">
        <v>1</v>
      </c>
    </row>
    <row r="4208" spans="1:11" x14ac:dyDescent="0.25">
      <c r="A4208">
        <f t="shared" si="65"/>
        <v>4207</v>
      </c>
      <c r="B4208">
        <v>4.5852536386534477E-2</v>
      </c>
      <c r="C4208">
        <v>3.9631849610168995E-3</v>
      </c>
      <c r="D4208">
        <v>2.2874227619338217E-2</v>
      </c>
      <c r="E4208">
        <v>6.2576052190512751E-2</v>
      </c>
      <c r="F4208">
        <v>1.7467263849825703E-2</v>
      </c>
      <c r="G4208">
        <v>0.15775744608262271</v>
      </c>
      <c r="H4208">
        <v>8.6309523809523822E-2</v>
      </c>
      <c r="I4208">
        <v>9.5238095238095233E-2</v>
      </c>
      <c r="J4208">
        <v>0</v>
      </c>
      <c r="K4208">
        <v>1</v>
      </c>
    </row>
    <row r="4209" spans="1:11" x14ac:dyDescent="0.25">
      <c r="A4209">
        <f t="shared" si="65"/>
        <v>4208</v>
      </c>
      <c r="B4209">
        <v>2.6915031071864375E-2</v>
      </c>
      <c r="C4209">
        <v>6.3108333309903019E-4</v>
      </c>
      <c r="D4209">
        <v>5.4387200176684795E-2</v>
      </c>
      <c r="E4209">
        <v>2.6717193294247127E-2</v>
      </c>
      <c r="F4209">
        <v>1.4892251898878859E-2</v>
      </c>
      <c r="G4209">
        <v>0.1237810930957713</v>
      </c>
      <c r="H4209">
        <v>0.20535714285714282</v>
      </c>
      <c r="I4209">
        <v>0.2312925170068027</v>
      </c>
      <c r="J4209">
        <v>0</v>
      </c>
      <c r="K4209">
        <v>1</v>
      </c>
    </row>
    <row r="4210" spans="1:11" x14ac:dyDescent="0.25">
      <c r="A4210">
        <f t="shared" si="65"/>
        <v>4209</v>
      </c>
      <c r="B4210">
        <v>1.5204344310697285E-2</v>
      </c>
      <c r="C4210">
        <v>1.7567355779093144E-2</v>
      </c>
      <c r="D4210">
        <v>7.837261113938937E-2</v>
      </c>
      <c r="E4210">
        <v>1.8063120745343001E-2</v>
      </c>
      <c r="F4210">
        <v>1.4808338997883015E-2</v>
      </c>
      <c r="G4210">
        <v>0.15169740724460865</v>
      </c>
      <c r="H4210">
        <v>0.40476190476190477</v>
      </c>
      <c r="I4210">
        <v>0.43537414965986387</v>
      </c>
      <c r="J4210">
        <v>0</v>
      </c>
      <c r="K4210">
        <v>1</v>
      </c>
    </row>
    <row r="4211" spans="1:11" x14ac:dyDescent="0.25">
      <c r="A4211">
        <f t="shared" si="65"/>
        <v>4210</v>
      </c>
      <c r="B4211">
        <v>2.1578774656615861E-2</v>
      </c>
      <c r="C4211">
        <v>4.7957270131413265E-2</v>
      </c>
      <c r="D4211">
        <v>0.11842190760646387</v>
      </c>
      <c r="E4211">
        <v>0.11452158978572279</v>
      </c>
      <c r="F4211">
        <v>2.5946806453440375E-2</v>
      </c>
      <c r="G4211">
        <v>0.10537695226014115</v>
      </c>
      <c r="H4211">
        <v>0.60119047619047616</v>
      </c>
      <c r="I4211">
        <v>0.61224489795918358</v>
      </c>
      <c r="J4211">
        <v>7.3668984402437887E-3</v>
      </c>
      <c r="K4211">
        <v>1</v>
      </c>
    </row>
    <row r="4212" spans="1:11" x14ac:dyDescent="0.25">
      <c r="A4212">
        <f t="shared" si="65"/>
        <v>4211</v>
      </c>
      <c r="B4212">
        <v>2.0960373124081586E-2</v>
      </c>
      <c r="C4212">
        <v>5.0634899204046187E-2</v>
      </c>
      <c r="D4212">
        <v>0.11237519889493749</v>
      </c>
      <c r="E4212">
        <v>9.6611043172944694E-2</v>
      </c>
      <c r="F4212">
        <v>2.4867455379318386E-2</v>
      </c>
      <c r="G4212">
        <v>0.12705679945180365</v>
      </c>
      <c r="H4212">
        <v>0.74404761904761918</v>
      </c>
      <c r="I4212">
        <v>0.73469387755102045</v>
      </c>
      <c r="J4212">
        <v>0.43464700797438355</v>
      </c>
      <c r="K4212">
        <v>1</v>
      </c>
    </row>
    <row r="4213" spans="1:11" x14ac:dyDescent="0.25">
      <c r="A4213">
        <f t="shared" si="65"/>
        <v>4212</v>
      </c>
      <c r="B4213">
        <v>1.6836074641728621E-2</v>
      </c>
      <c r="C4213">
        <v>8.4668502638462206E-2</v>
      </c>
      <c r="D4213">
        <v>0.10638058388056748</v>
      </c>
      <c r="E4213">
        <v>7.713883542808897E-2</v>
      </c>
      <c r="F4213">
        <v>2.9655539697304632E-2</v>
      </c>
      <c r="G4213">
        <v>0.17359327525460294</v>
      </c>
      <c r="H4213">
        <v>0.74404761904761918</v>
      </c>
      <c r="I4213">
        <v>0.61904761904761907</v>
      </c>
      <c r="J4213">
        <v>0.45971978984238177</v>
      </c>
      <c r="K4213">
        <v>1</v>
      </c>
    </row>
    <row r="4214" spans="1:11" x14ac:dyDescent="0.25">
      <c r="A4214">
        <f t="shared" si="65"/>
        <v>4213</v>
      </c>
      <c r="B4214">
        <v>3.1532086981224672E-2</v>
      </c>
      <c r="C4214">
        <v>7.7591213009757506E-2</v>
      </c>
      <c r="D4214">
        <v>8.6819414811728723E-2</v>
      </c>
      <c r="E4214">
        <v>8.0487316586290283E-2</v>
      </c>
      <c r="F4214">
        <v>6.6345130827000262E-2</v>
      </c>
      <c r="G4214">
        <v>0.24646076556772764</v>
      </c>
      <c r="H4214">
        <v>0.6517857142857143</v>
      </c>
      <c r="I4214">
        <v>0.53061224489795922</v>
      </c>
      <c r="J4214">
        <v>0.42031523642732055</v>
      </c>
      <c r="K4214">
        <v>1</v>
      </c>
    </row>
    <row r="4215" spans="1:11" x14ac:dyDescent="0.25">
      <c r="A4215">
        <f t="shared" si="65"/>
        <v>4214</v>
      </c>
      <c r="B4215">
        <v>9.1104368545494849E-2</v>
      </c>
      <c r="C4215">
        <v>6.9937986188193843E-2</v>
      </c>
      <c r="D4215">
        <v>7.2246187708202445E-2</v>
      </c>
      <c r="E4215">
        <v>4.5827212809865445E-2</v>
      </c>
      <c r="F4215">
        <v>5.6823054230141438E-2</v>
      </c>
      <c r="G4215">
        <v>0.20394544470431461</v>
      </c>
      <c r="H4215">
        <v>0.74404761904761918</v>
      </c>
      <c r="I4215">
        <v>0.58503401360544216</v>
      </c>
      <c r="J4215">
        <v>0.38616462346760061</v>
      </c>
      <c r="K4215">
        <v>1</v>
      </c>
    </row>
    <row r="4216" spans="1:11" x14ac:dyDescent="0.25">
      <c r="A4216">
        <f t="shared" si="65"/>
        <v>4215</v>
      </c>
      <c r="B4216">
        <v>0.1447716726138748</v>
      </c>
      <c r="C4216">
        <v>5.2480709856620372E-2</v>
      </c>
      <c r="D4216">
        <v>4.865032225036952E-2</v>
      </c>
      <c r="E4216">
        <v>3.9023342087374527E-2</v>
      </c>
      <c r="F4216">
        <v>7.3090932473175788E-2</v>
      </c>
      <c r="G4216">
        <v>0.14426030506391832</v>
      </c>
      <c r="H4216">
        <v>0.71726190476190488</v>
      </c>
      <c r="I4216">
        <v>0.56462585034013602</v>
      </c>
      <c r="J4216">
        <v>0.36514886164623478</v>
      </c>
      <c r="K4216">
        <v>1</v>
      </c>
    </row>
    <row r="4217" spans="1:11" x14ac:dyDescent="0.25">
      <c r="A4217">
        <f t="shared" si="65"/>
        <v>4216</v>
      </c>
      <c r="B4217">
        <v>0.15211199072633308</v>
      </c>
      <c r="C4217">
        <v>4.2322663124618388E-2</v>
      </c>
      <c r="D4217">
        <v>0.12333880919154602</v>
      </c>
      <c r="E4217">
        <v>3.9408558262788045E-2</v>
      </c>
      <c r="F4217">
        <v>8.6476883122403383E-2</v>
      </c>
      <c r="G4217">
        <v>0.18535913444699614</v>
      </c>
      <c r="H4217">
        <v>0.6607142857142857</v>
      </c>
      <c r="I4217">
        <v>0.62585034013605445</v>
      </c>
      <c r="J4217">
        <v>0.35201401050788078</v>
      </c>
      <c r="K4217">
        <v>1</v>
      </c>
    </row>
    <row r="4218" spans="1:11" x14ac:dyDescent="0.25">
      <c r="A4218">
        <f t="shared" si="65"/>
        <v>4217</v>
      </c>
      <c r="B4218">
        <v>0.14535024757834042</v>
      </c>
      <c r="C4218">
        <v>5.9867637837654322E-2</v>
      </c>
      <c r="D4218">
        <v>0.14089789990507023</v>
      </c>
      <c r="E4218">
        <v>3.2055836663237809E-2</v>
      </c>
      <c r="F4218">
        <v>7.3235822360408279E-2</v>
      </c>
      <c r="G4218">
        <v>0.37377380621906892</v>
      </c>
      <c r="H4218">
        <v>0.52976190476190488</v>
      </c>
      <c r="I4218">
        <v>0.57142857142857129</v>
      </c>
      <c r="J4218">
        <v>0.35026269702276708</v>
      </c>
      <c r="K4218">
        <v>1</v>
      </c>
    </row>
    <row r="4219" spans="1:11" x14ac:dyDescent="0.25">
      <c r="A4219">
        <f t="shared" si="65"/>
        <v>4218</v>
      </c>
      <c r="B4219">
        <v>0.10793255833572815</v>
      </c>
      <c r="C4219">
        <v>9.3185203982525874E-2</v>
      </c>
      <c r="D4219">
        <v>0.18347001242870284</v>
      </c>
      <c r="E4219">
        <v>4.7084893437241732E-2</v>
      </c>
      <c r="F4219">
        <v>7.2351767331849504E-2</v>
      </c>
      <c r="G4219">
        <v>0.28127034256434119</v>
      </c>
      <c r="H4219">
        <v>0.38988095238095244</v>
      </c>
      <c r="I4219">
        <v>0.37414965986394561</v>
      </c>
      <c r="J4219">
        <v>0.35901926444833615</v>
      </c>
      <c r="K4219">
        <v>1</v>
      </c>
    </row>
    <row r="4220" spans="1:11" x14ac:dyDescent="0.25">
      <c r="A4220">
        <f t="shared" si="65"/>
        <v>4219</v>
      </c>
      <c r="B4220">
        <v>7.7758380810507816E-2</v>
      </c>
      <c r="C4220">
        <v>8.7672572665569395E-2</v>
      </c>
      <c r="D4220">
        <v>0.19086432197853623</v>
      </c>
      <c r="E4220">
        <v>6.1115522285078099E-2</v>
      </c>
      <c r="F4220">
        <v>4.975915411790012E-2</v>
      </c>
      <c r="G4220">
        <v>0.35114902196706416</v>
      </c>
      <c r="H4220">
        <v>0.2767857142857143</v>
      </c>
      <c r="I4220">
        <v>0.2040816326530612</v>
      </c>
      <c r="J4220">
        <v>0.36952714535901926</v>
      </c>
      <c r="K4220">
        <v>1</v>
      </c>
    </row>
    <row r="4221" spans="1:11" x14ac:dyDescent="0.25">
      <c r="A4221">
        <f t="shared" si="65"/>
        <v>4220</v>
      </c>
      <c r="B4221">
        <v>6.5025233127485718E-2</v>
      </c>
      <c r="C4221">
        <v>0.12253369305389501</v>
      </c>
      <c r="D4221">
        <v>0.13817341012561851</v>
      </c>
      <c r="E4221">
        <v>7.713883542808897E-2</v>
      </c>
      <c r="F4221">
        <v>8.2513017383434403E-2</v>
      </c>
      <c r="G4221">
        <v>0.2685027320923562</v>
      </c>
      <c r="H4221">
        <v>0.15476190476190477</v>
      </c>
      <c r="I4221">
        <v>0.12244897959183675</v>
      </c>
      <c r="J4221">
        <v>0.38091068301225917</v>
      </c>
      <c r="K4221">
        <v>1</v>
      </c>
    </row>
    <row r="4222" spans="1:11" x14ac:dyDescent="0.25">
      <c r="A4222">
        <f t="shared" si="65"/>
        <v>4221</v>
      </c>
      <c r="B4222">
        <v>3.604538055628459E-2</v>
      </c>
      <c r="C4222">
        <v>8.7238270207058585E-2</v>
      </c>
      <c r="D4222">
        <v>0.17295706999758934</v>
      </c>
      <c r="E4222">
        <v>9.9790901978713209E-2</v>
      </c>
      <c r="F4222">
        <v>0.11235924925256945</v>
      </c>
      <c r="G4222">
        <v>0.18228015138170017</v>
      </c>
      <c r="H4222">
        <v>7.1428571428571438E-2</v>
      </c>
      <c r="I4222">
        <v>5.4421768707482998E-2</v>
      </c>
      <c r="J4222">
        <v>0.38704028021015763</v>
      </c>
      <c r="K4222">
        <v>1</v>
      </c>
    </row>
    <row r="4223" spans="1:11" x14ac:dyDescent="0.25">
      <c r="A4223">
        <f t="shared" si="65"/>
        <v>4222</v>
      </c>
      <c r="B4223">
        <v>3.7275387952192457E-2</v>
      </c>
      <c r="C4223">
        <v>4.587674953034207E-2</v>
      </c>
      <c r="D4223">
        <v>0.13750000000000004</v>
      </c>
      <c r="E4223">
        <v>0.24839381765238863</v>
      </c>
      <c r="F4223">
        <v>6.7482009459305367E-2</v>
      </c>
      <c r="G4223">
        <v>0.25363758352369098</v>
      </c>
      <c r="H4223">
        <v>1.7857142857142867E-2</v>
      </c>
      <c r="I4223">
        <v>1.3605442176870744E-2</v>
      </c>
      <c r="J4223">
        <v>0.39229422066549907</v>
      </c>
      <c r="K4223">
        <v>1</v>
      </c>
    </row>
    <row r="4224" spans="1:11" x14ac:dyDescent="0.25">
      <c r="A4224">
        <f t="shared" si="65"/>
        <v>4223</v>
      </c>
      <c r="B4224">
        <v>4.7188825736737938E-2</v>
      </c>
      <c r="C4224">
        <v>3.077676626237328E-2</v>
      </c>
      <c r="D4224">
        <v>3.7556473577348669E-2</v>
      </c>
      <c r="E4224">
        <v>0.38124999999999998</v>
      </c>
      <c r="F4224">
        <v>2.5060400806570866E-2</v>
      </c>
      <c r="G4224">
        <v>0.30817778788808026</v>
      </c>
      <c r="H4224">
        <v>0</v>
      </c>
      <c r="I4224">
        <v>0</v>
      </c>
      <c r="J4224">
        <v>0.39929947460595439</v>
      </c>
      <c r="K4224">
        <v>1</v>
      </c>
    </row>
    <row r="4225" spans="1:11" x14ac:dyDescent="0.25">
      <c r="A4225">
        <f t="shared" si="65"/>
        <v>4224</v>
      </c>
      <c r="B4225">
        <v>4.3282498915107874E-2</v>
      </c>
      <c r="C4225">
        <v>3.1914974531679838E-2</v>
      </c>
      <c r="D4225">
        <v>6.5190619368207983E-2</v>
      </c>
      <c r="E4225">
        <v>0.33941443804211718</v>
      </c>
      <c r="F4225">
        <v>2.7466780234449012E-2</v>
      </c>
      <c r="G4225">
        <v>0.25778470551198479</v>
      </c>
      <c r="H4225">
        <v>0</v>
      </c>
      <c r="I4225">
        <v>0</v>
      </c>
      <c r="J4225">
        <v>0.41155866900175131</v>
      </c>
      <c r="K4225">
        <v>1</v>
      </c>
    </row>
    <row r="4226" spans="1:11" x14ac:dyDescent="0.25">
      <c r="A4226">
        <f t="shared" si="65"/>
        <v>4225</v>
      </c>
      <c r="B4226">
        <v>3.2716500266971787E-2</v>
      </c>
      <c r="C4226">
        <v>2.5186910185958093E-2</v>
      </c>
      <c r="D4226">
        <v>7.4316065786173779E-2</v>
      </c>
      <c r="E4226">
        <v>0.29053396147079869</v>
      </c>
      <c r="F4226">
        <v>3.1145623071510652E-2</v>
      </c>
      <c r="G4226">
        <v>0.27530665894677797</v>
      </c>
      <c r="H4226">
        <v>0</v>
      </c>
      <c r="I4226">
        <v>0</v>
      </c>
      <c r="J4226">
        <v>0.43082311733800349</v>
      </c>
      <c r="K4226">
        <v>1</v>
      </c>
    </row>
    <row r="4227" spans="1:11" x14ac:dyDescent="0.25">
      <c r="A4227">
        <f t="shared" si="65"/>
        <v>4226</v>
      </c>
      <c r="B4227">
        <v>3.0244263519229323E-2</v>
      </c>
      <c r="C4227">
        <v>1.6343801492624436E-2</v>
      </c>
      <c r="D4227">
        <v>0.10997460390835642</v>
      </c>
      <c r="E4227">
        <v>0.28443817188893561</v>
      </c>
      <c r="F4227">
        <v>3.5586761690435079E-2</v>
      </c>
      <c r="G4227">
        <v>0.566255680827495</v>
      </c>
      <c r="H4227">
        <v>0</v>
      </c>
      <c r="I4227">
        <v>0</v>
      </c>
      <c r="J4227">
        <v>0.44833625218914192</v>
      </c>
      <c r="K4227">
        <v>1</v>
      </c>
    </row>
    <row r="4228" spans="1:11" x14ac:dyDescent="0.25">
      <c r="A4228">
        <f t="shared" ref="A4228:A4291" si="66">A4227+1</f>
        <v>4227</v>
      </c>
      <c r="B4228">
        <v>3.0755604642826475E-2</v>
      </c>
      <c r="C4228">
        <v>4.2115722276599805E-3</v>
      </c>
      <c r="D4228">
        <v>0.10997460390835642</v>
      </c>
      <c r="E4228">
        <v>0.29670787693940404</v>
      </c>
      <c r="F4228">
        <v>2.8068190797379388E-2</v>
      </c>
      <c r="G4228">
        <v>0.78168003001069664</v>
      </c>
      <c r="H4228">
        <v>0</v>
      </c>
      <c r="I4228">
        <v>0</v>
      </c>
      <c r="J4228">
        <v>0.46672504378283708</v>
      </c>
      <c r="K4228">
        <v>1</v>
      </c>
    </row>
    <row r="4229" spans="1:11" x14ac:dyDescent="0.25">
      <c r="A4229">
        <f t="shared" si="66"/>
        <v>4228</v>
      </c>
      <c r="B4229">
        <v>3.4772221260856176E-2</v>
      </c>
      <c r="C4229">
        <v>1.5866921240278026E-3</v>
      </c>
      <c r="D4229">
        <v>7.635830113535623E-2</v>
      </c>
      <c r="E4229">
        <v>0.38124999999999998</v>
      </c>
      <c r="F4229">
        <v>3.3446377674233432E-2</v>
      </c>
      <c r="G4229">
        <v>0.61601725987768308</v>
      </c>
      <c r="H4229">
        <v>0</v>
      </c>
      <c r="I4229">
        <v>0</v>
      </c>
      <c r="J4229">
        <v>0.48511383537653241</v>
      </c>
      <c r="K4229">
        <v>1</v>
      </c>
    </row>
    <row r="4230" spans="1:11" x14ac:dyDescent="0.25">
      <c r="A4230">
        <f t="shared" si="66"/>
        <v>4229</v>
      </c>
      <c r="B4230">
        <v>4.1273234437016512E-2</v>
      </c>
      <c r="C4230">
        <v>2.9796614470577968E-4</v>
      </c>
      <c r="D4230">
        <v>3.4260186273500665E-2</v>
      </c>
      <c r="E4230">
        <v>0.49861039222123815</v>
      </c>
      <c r="F4230">
        <v>2.7853477810031006E-2</v>
      </c>
      <c r="G4230">
        <v>0.59173585223438885</v>
      </c>
      <c r="H4230">
        <v>0</v>
      </c>
      <c r="I4230">
        <v>0</v>
      </c>
      <c r="J4230">
        <v>0.4937849572118172</v>
      </c>
      <c r="K4230">
        <v>1</v>
      </c>
    </row>
    <row r="4231" spans="1:11" x14ac:dyDescent="0.25">
      <c r="A4231">
        <f t="shared" si="66"/>
        <v>4230</v>
      </c>
      <c r="B4231">
        <v>5.4502142157806195E-2</v>
      </c>
      <c r="C4231">
        <v>6.9783447055398308E-4</v>
      </c>
      <c r="D4231">
        <v>8.3124464206391687E-3</v>
      </c>
      <c r="E4231">
        <v>0.52765772722598292</v>
      </c>
      <c r="F4231">
        <v>3.5279887774527348E-2</v>
      </c>
      <c r="G4231">
        <v>0.45839266316873689</v>
      </c>
      <c r="H4231">
        <v>2.3809523809523808E-2</v>
      </c>
      <c r="I4231">
        <v>2.7210884353741499E-2</v>
      </c>
      <c r="J4231">
        <v>0</v>
      </c>
      <c r="K4231">
        <v>1</v>
      </c>
    </row>
    <row r="4232" spans="1:11" x14ac:dyDescent="0.25">
      <c r="A4232">
        <f t="shared" si="66"/>
        <v>4231</v>
      </c>
      <c r="B4232">
        <v>7.2654037371810559E-2</v>
      </c>
      <c r="C4232">
        <v>6.1148029726312391E-4</v>
      </c>
      <c r="D4232">
        <v>4.9096314642594254E-3</v>
      </c>
      <c r="E4232">
        <v>0.60678188393913035</v>
      </c>
      <c r="F4232">
        <v>3.4841601776967324E-2</v>
      </c>
      <c r="G4232">
        <v>0.34229750386876129</v>
      </c>
      <c r="H4232">
        <v>8.3333333333333343E-2</v>
      </c>
      <c r="I4232">
        <v>8.8435374149659865E-2</v>
      </c>
      <c r="J4232">
        <v>0</v>
      </c>
      <c r="K4232">
        <v>1</v>
      </c>
    </row>
    <row r="4233" spans="1:11" x14ac:dyDescent="0.25">
      <c r="A4233">
        <f t="shared" si="66"/>
        <v>4232</v>
      </c>
      <c r="B4233">
        <v>4.6048953357812963E-2</v>
      </c>
      <c r="C4233">
        <v>2.2167224940590762E-3</v>
      </c>
      <c r="D4233">
        <v>5.2618899131769876E-3</v>
      </c>
      <c r="E4233">
        <v>0.64650347729388147</v>
      </c>
      <c r="F4233">
        <v>2.7818343716227687E-2</v>
      </c>
      <c r="G4233">
        <v>0.34229750386876129</v>
      </c>
      <c r="H4233">
        <v>0.20535714285714282</v>
      </c>
      <c r="I4233">
        <v>0.21088435374149656</v>
      </c>
      <c r="J4233">
        <v>0</v>
      </c>
      <c r="K4233">
        <v>1</v>
      </c>
    </row>
    <row r="4234" spans="1:11" x14ac:dyDescent="0.25">
      <c r="A4234">
        <f t="shared" si="66"/>
        <v>4233</v>
      </c>
      <c r="B4234">
        <v>2.8159792036692922E-2</v>
      </c>
      <c r="C4234">
        <v>7.1014741740588515E-3</v>
      </c>
      <c r="D4234">
        <v>5.8021014250812381E-3</v>
      </c>
      <c r="E4234">
        <v>0.67756028015948333</v>
      </c>
      <c r="F4234">
        <v>1.3539825740180127E-2</v>
      </c>
      <c r="G4234">
        <v>0.2630655981026182</v>
      </c>
      <c r="H4234">
        <v>0.37202380952380953</v>
      </c>
      <c r="I4234">
        <v>0.37414965986394561</v>
      </c>
      <c r="J4234">
        <v>0</v>
      </c>
      <c r="K4234">
        <v>1</v>
      </c>
    </row>
    <row r="4235" spans="1:11" x14ac:dyDescent="0.25">
      <c r="A4235">
        <f t="shared" si="66"/>
        <v>4234</v>
      </c>
      <c r="B4235">
        <v>1.2830812122630347E-2</v>
      </c>
      <c r="C4235">
        <v>3.5935389155602811E-3</v>
      </c>
      <c r="D4235">
        <v>5.9187514218047889E-3</v>
      </c>
      <c r="E4235">
        <v>0.76360554805049974</v>
      </c>
      <c r="F4235">
        <v>7.2257728690438353E-3</v>
      </c>
      <c r="G4235">
        <v>0.17544574805567312</v>
      </c>
      <c r="H4235">
        <v>0.60416666666666674</v>
      </c>
      <c r="I4235">
        <v>0.54421768707482998</v>
      </c>
      <c r="J4235">
        <v>2.0627315632682601E-2</v>
      </c>
      <c r="K4235">
        <v>1</v>
      </c>
    </row>
    <row r="4236" spans="1:11" x14ac:dyDescent="0.25">
      <c r="A4236">
        <f t="shared" si="66"/>
        <v>4235</v>
      </c>
      <c r="B4236">
        <v>1.191813074959484E-2</v>
      </c>
      <c r="C4236">
        <v>5.2045612074941364E-3</v>
      </c>
      <c r="D4236">
        <v>0</v>
      </c>
      <c r="E4236">
        <v>0.90084383697455139</v>
      </c>
      <c r="F4236">
        <v>8.2836206537676167E-3</v>
      </c>
      <c r="G4236">
        <v>0.25466956000056307</v>
      </c>
      <c r="H4236">
        <v>0.75000000000000011</v>
      </c>
      <c r="I4236">
        <v>0.67346938775510212</v>
      </c>
      <c r="J4236">
        <v>0.42728010953413953</v>
      </c>
      <c r="K4236">
        <v>1</v>
      </c>
    </row>
    <row r="4237" spans="1:11" x14ac:dyDescent="0.25">
      <c r="A4237">
        <f t="shared" si="66"/>
        <v>4236</v>
      </c>
      <c r="B4237">
        <v>1.686839468289662E-2</v>
      </c>
      <c r="C4237">
        <v>1.7345001344040146E-2</v>
      </c>
      <c r="D4237">
        <v>6.0252508615320508E-3</v>
      </c>
      <c r="E4237">
        <v>0.88563780729057329</v>
      </c>
      <c r="F4237">
        <v>9.8441252144052579E-3</v>
      </c>
      <c r="G4237">
        <v>0.26961347832194116</v>
      </c>
      <c r="H4237">
        <v>0.77976190476190488</v>
      </c>
      <c r="I4237">
        <v>0.53061224489795922</v>
      </c>
      <c r="J4237">
        <v>0.45884413309982486</v>
      </c>
      <c r="K4237">
        <v>1</v>
      </c>
    </row>
    <row r="4238" spans="1:11" x14ac:dyDescent="0.25">
      <c r="A4238">
        <f t="shared" si="66"/>
        <v>4237</v>
      </c>
      <c r="B4238">
        <v>2.9955480833213619E-2</v>
      </c>
      <c r="C4238">
        <v>3.2954417105577699E-2</v>
      </c>
      <c r="D4238">
        <v>5.9187514218047889E-3</v>
      </c>
      <c r="E4238">
        <v>0.90728365756933782</v>
      </c>
      <c r="F4238">
        <v>1.0963881887299486E-2</v>
      </c>
      <c r="G4238">
        <v>0.28005347262118602</v>
      </c>
      <c r="H4238">
        <v>0.70535714285714302</v>
      </c>
      <c r="I4238">
        <v>0.43537414965986387</v>
      </c>
      <c r="J4238">
        <v>0.42206654991243425</v>
      </c>
      <c r="K4238">
        <v>1</v>
      </c>
    </row>
    <row r="4239" spans="1:11" x14ac:dyDescent="0.25">
      <c r="A4239">
        <f t="shared" si="66"/>
        <v>4238</v>
      </c>
      <c r="B4239">
        <v>5.4097950845499967E-2</v>
      </c>
      <c r="C4239">
        <v>7.4671671273174742E-2</v>
      </c>
      <c r="D4239">
        <v>5.0149058738607573E-3</v>
      </c>
      <c r="E4239">
        <v>0.87859424391831276</v>
      </c>
      <c r="F4239">
        <v>1.6256862327637615E-2</v>
      </c>
      <c r="G4239">
        <v>0.19501062860696278</v>
      </c>
      <c r="H4239">
        <v>0.69047619047619058</v>
      </c>
      <c r="I4239">
        <v>0.48299319727891155</v>
      </c>
      <c r="J4239">
        <v>0.38528896672504387</v>
      </c>
      <c r="K4239">
        <v>1</v>
      </c>
    </row>
    <row r="4240" spans="1:11" x14ac:dyDescent="0.25">
      <c r="A4240">
        <f t="shared" si="66"/>
        <v>4239</v>
      </c>
      <c r="B4240">
        <v>7.8716927771583234E-2</v>
      </c>
      <c r="C4240">
        <v>0.2295762494636189</v>
      </c>
      <c r="D4240">
        <v>2.1280445597032831E-2</v>
      </c>
      <c r="E4240">
        <v>0.76563116579594648</v>
      </c>
      <c r="F4240">
        <v>3.9554313310187043E-2</v>
      </c>
      <c r="G4240">
        <v>0.16574926995870007</v>
      </c>
      <c r="H4240">
        <v>0.64583333333333337</v>
      </c>
      <c r="I4240">
        <v>0.59183673469387743</v>
      </c>
      <c r="J4240">
        <v>0.35201401050788078</v>
      </c>
      <c r="K4240">
        <v>1</v>
      </c>
    </row>
    <row r="4241" spans="1:11" x14ac:dyDescent="0.25">
      <c r="A4241">
        <f t="shared" si="66"/>
        <v>4240</v>
      </c>
      <c r="B4241">
        <v>8.5270834433009521E-2</v>
      </c>
      <c r="C4241">
        <v>0.20069169143920976</v>
      </c>
      <c r="D4241">
        <v>2.7417505189361459E-2</v>
      </c>
      <c r="E4241">
        <v>0.54514618280700977</v>
      </c>
      <c r="F4241">
        <v>8.0364593974430631E-2</v>
      </c>
      <c r="G4241">
        <v>0.10689899388309131</v>
      </c>
      <c r="H4241">
        <v>0.5803571428571429</v>
      </c>
      <c r="I4241">
        <v>0.63945578231292521</v>
      </c>
      <c r="J4241">
        <v>0.3257443082311734</v>
      </c>
      <c r="K4241">
        <v>1</v>
      </c>
    </row>
    <row r="4242" spans="1:11" x14ac:dyDescent="0.25">
      <c r="A4242">
        <f t="shared" si="66"/>
        <v>4241</v>
      </c>
      <c r="B4242">
        <v>7.1169550536927542E-2</v>
      </c>
      <c r="C4242">
        <v>0.23773936804987664</v>
      </c>
      <c r="D4242">
        <v>1.8771421941072692E-2</v>
      </c>
      <c r="E4242">
        <v>0.47863512937251246</v>
      </c>
      <c r="F4242">
        <v>0.27298464836217479</v>
      </c>
      <c r="G4242">
        <v>0.15020657662226783</v>
      </c>
      <c r="H4242">
        <v>0.51785714285714279</v>
      </c>
      <c r="I4242">
        <v>0.4285714285714286</v>
      </c>
      <c r="J4242">
        <v>0.30560420315236425</v>
      </c>
      <c r="K4242">
        <v>1</v>
      </c>
    </row>
    <row r="4243" spans="1:11" x14ac:dyDescent="0.25">
      <c r="A4243">
        <f t="shared" si="66"/>
        <v>4242</v>
      </c>
      <c r="B4243">
        <v>6.5374770164265322E-2</v>
      </c>
      <c r="C4243">
        <v>0.16536991091047509</v>
      </c>
      <c r="D4243">
        <v>5.0396269198829642E-3</v>
      </c>
      <c r="E4243">
        <v>0.37264825199855772</v>
      </c>
      <c r="F4243">
        <v>0.18718641239133593</v>
      </c>
      <c r="G4243">
        <v>0.21528760192912513</v>
      </c>
      <c r="H4243">
        <v>0.39583333333333343</v>
      </c>
      <c r="I4243">
        <v>0.31972789115646261</v>
      </c>
      <c r="J4243">
        <v>0.2942206654991244</v>
      </c>
      <c r="K4243">
        <v>1</v>
      </c>
    </row>
    <row r="4244" spans="1:11" x14ac:dyDescent="0.25">
      <c r="A4244">
        <f t="shared" si="66"/>
        <v>4243</v>
      </c>
      <c r="B4244">
        <v>5.6406948707673814E-2</v>
      </c>
      <c r="C4244">
        <v>4.9990429797904905E-2</v>
      </c>
      <c r="D4244">
        <v>5.9187514218047889E-3</v>
      </c>
      <c r="E4244">
        <v>0.41077774777021875</v>
      </c>
      <c r="F4244">
        <v>5.2142235997432833E-2</v>
      </c>
      <c r="G4244">
        <v>0.26199858225937939</v>
      </c>
      <c r="H4244">
        <v>0.2767857142857143</v>
      </c>
      <c r="I4244">
        <v>0.2312925170068027</v>
      </c>
      <c r="J4244">
        <v>0.28984238178633975</v>
      </c>
      <c r="K4244">
        <v>1</v>
      </c>
    </row>
    <row r="4245" spans="1:11" x14ac:dyDescent="0.25">
      <c r="A4245">
        <f t="shared" si="66"/>
        <v>4244</v>
      </c>
      <c r="B4245">
        <v>4.3807920909427082E-2</v>
      </c>
      <c r="C4245">
        <v>2.3537891609706874E-2</v>
      </c>
      <c r="D4245">
        <v>0</v>
      </c>
      <c r="E4245">
        <v>0.19171139182409597</v>
      </c>
      <c r="F4245">
        <v>3.7777496229031024E-2</v>
      </c>
      <c r="G4245">
        <v>0.36962267791942188</v>
      </c>
      <c r="H4245">
        <v>0.16071428571428573</v>
      </c>
      <c r="I4245">
        <v>0.12244897959183675</v>
      </c>
      <c r="J4245">
        <v>0.28984238178633975</v>
      </c>
      <c r="K4245">
        <v>1</v>
      </c>
    </row>
    <row r="4246" spans="1:11" x14ac:dyDescent="0.25">
      <c r="A4246">
        <f t="shared" si="66"/>
        <v>4245</v>
      </c>
      <c r="B4246">
        <v>2.4058498306351997E-2</v>
      </c>
      <c r="C4246">
        <v>2.5382906939112868E-3</v>
      </c>
      <c r="D4246">
        <v>0</v>
      </c>
      <c r="E4246">
        <v>0.20827255362512795</v>
      </c>
      <c r="F4246">
        <v>1.4010046765203572E-2</v>
      </c>
      <c r="G4246">
        <v>0.49213713859475028</v>
      </c>
      <c r="H4246">
        <v>6.8452380952380945E-2</v>
      </c>
      <c r="I4246">
        <v>4.7619047619047616E-2</v>
      </c>
      <c r="J4246">
        <v>0.29684763572679518</v>
      </c>
      <c r="K4246">
        <v>1</v>
      </c>
    </row>
    <row r="4247" spans="1:11" x14ac:dyDescent="0.25">
      <c r="A4247">
        <f t="shared" si="66"/>
        <v>4246</v>
      </c>
      <c r="B4247">
        <v>1.3237610276740384E-2</v>
      </c>
      <c r="C4247">
        <v>1.2978665948889371E-3</v>
      </c>
      <c r="D4247">
        <v>0</v>
      </c>
      <c r="E4247">
        <v>0.38705048448840451</v>
      </c>
      <c r="F4247">
        <v>4.5704921709319483E-4</v>
      </c>
      <c r="G4247">
        <v>0.58806699626641001</v>
      </c>
      <c r="H4247">
        <v>1.7857142857142867E-2</v>
      </c>
      <c r="I4247">
        <v>6.8027210884353748E-3</v>
      </c>
      <c r="J4247">
        <v>0.30735551663747807</v>
      </c>
      <c r="K4247">
        <v>1</v>
      </c>
    </row>
    <row r="4248" spans="1:11" x14ac:dyDescent="0.25">
      <c r="A4248">
        <f t="shared" si="66"/>
        <v>4247</v>
      </c>
      <c r="B4248">
        <v>2.5764145849334032E-2</v>
      </c>
      <c r="C4248">
        <v>1.6837809197424041E-2</v>
      </c>
      <c r="D4248">
        <v>0</v>
      </c>
      <c r="E4248">
        <v>0.50706338218776981</v>
      </c>
      <c r="F4248">
        <v>5.0471530555874832E-4</v>
      </c>
      <c r="G4248">
        <v>0.49023385360312666</v>
      </c>
      <c r="H4248">
        <v>0</v>
      </c>
      <c r="I4248">
        <v>0</v>
      </c>
      <c r="J4248">
        <v>5.4494906156361905E-2</v>
      </c>
      <c r="K4248">
        <v>1</v>
      </c>
    </row>
    <row r="4249" spans="1:11" x14ac:dyDescent="0.25">
      <c r="A4249">
        <f t="shared" si="66"/>
        <v>4248</v>
      </c>
      <c r="B4249">
        <v>3.2974779305983075E-2</v>
      </c>
      <c r="C4249">
        <v>4.424610179910278E-2</v>
      </c>
      <c r="D4249">
        <v>0</v>
      </c>
      <c r="E4249">
        <v>0.42142072435196909</v>
      </c>
      <c r="F4249">
        <v>9.7347310545623476E-3</v>
      </c>
      <c r="G4249">
        <v>0.41179059855386485</v>
      </c>
      <c r="H4249">
        <v>0</v>
      </c>
      <c r="I4249">
        <v>0</v>
      </c>
      <c r="J4249">
        <v>0</v>
      </c>
      <c r="K4249">
        <v>1</v>
      </c>
    </row>
    <row r="4250" spans="1:11" x14ac:dyDescent="0.25">
      <c r="A4250">
        <f t="shared" si="66"/>
        <v>4249</v>
      </c>
      <c r="B4250">
        <v>3.8495376833112674E-2</v>
      </c>
      <c r="C4250">
        <v>7.1583565831872698E-2</v>
      </c>
      <c r="D4250">
        <v>0</v>
      </c>
      <c r="E4250">
        <v>0.29919929695192743</v>
      </c>
      <c r="F4250">
        <v>2.9011345099323155E-2</v>
      </c>
      <c r="G4250">
        <v>0.39310919705258668</v>
      </c>
      <c r="H4250">
        <v>0</v>
      </c>
      <c r="I4250">
        <v>0</v>
      </c>
      <c r="J4250">
        <v>0</v>
      </c>
      <c r="K4250">
        <v>1</v>
      </c>
    </row>
    <row r="4251" spans="1:11" x14ac:dyDescent="0.25">
      <c r="A4251">
        <f t="shared" si="66"/>
        <v>4250</v>
      </c>
      <c r="B4251">
        <v>3.3243681961279019E-2</v>
      </c>
      <c r="C4251">
        <v>8.4025691089065935E-2</v>
      </c>
      <c r="D4251">
        <v>0</v>
      </c>
      <c r="E4251">
        <v>0.21635776021065639</v>
      </c>
      <c r="F4251">
        <v>5.4425813004808338E-2</v>
      </c>
      <c r="G4251">
        <v>0.31989954589349562</v>
      </c>
      <c r="H4251">
        <v>0</v>
      </c>
      <c r="I4251">
        <v>0</v>
      </c>
      <c r="J4251">
        <v>0</v>
      </c>
      <c r="K4251">
        <v>1</v>
      </c>
    </row>
    <row r="4252" spans="1:11" x14ac:dyDescent="0.25">
      <c r="A4252">
        <f t="shared" si="66"/>
        <v>4251</v>
      </c>
      <c r="B4252">
        <v>2.1714512505940319E-2</v>
      </c>
      <c r="C4252">
        <v>5.8255820222552261E-2</v>
      </c>
      <c r="D4252">
        <v>0</v>
      </c>
      <c r="E4252">
        <v>0.14528441065008343</v>
      </c>
      <c r="F4252">
        <v>4.7092203782139318E-2</v>
      </c>
      <c r="G4252">
        <v>0.25260811723244642</v>
      </c>
      <c r="H4252">
        <v>0</v>
      </c>
      <c r="I4252">
        <v>0</v>
      </c>
      <c r="J4252">
        <v>0</v>
      </c>
      <c r="K4252">
        <v>1</v>
      </c>
    </row>
    <row r="4253" spans="1:11" x14ac:dyDescent="0.25">
      <c r="A4253">
        <f t="shared" si="66"/>
        <v>4252</v>
      </c>
      <c r="B4253">
        <v>3.2120087352379603E-2</v>
      </c>
      <c r="C4253">
        <v>3.9010041313454036E-2</v>
      </c>
      <c r="D4253">
        <v>0</v>
      </c>
      <c r="E4253">
        <v>9.4111301592428129E-2</v>
      </c>
      <c r="F4253">
        <v>8.0192108662769847E-3</v>
      </c>
      <c r="G4253">
        <v>0.3139974956195376</v>
      </c>
      <c r="H4253">
        <v>0</v>
      </c>
      <c r="I4253">
        <v>0</v>
      </c>
      <c r="J4253">
        <v>0</v>
      </c>
      <c r="K4253">
        <v>1</v>
      </c>
    </row>
    <row r="4254" spans="1:11" x14ac:dyDescent="0.25">
      <c r="A4254">
        <f t="shared" si="66"/>
        <v>4253</v>
      </c>
      <c r="B4254">
        <v>3.2795156893945993E-2</v>
      </c>
      <c r="C4254">
        <v>2.6111310943836102E-2</v>
      </c>
      <c r="D4254">
        <v>0</v>
      </c>
      <c r="E4254">
        <v>5.7779529021221597E-2</v>
      </c>
      <c r="F4254">
        <v>7.7598222220417188E-4</v>
      </c>
      <c r="G4254">
        <v>0.22537820068964651</v>
      </c>
      <c r="H4254">
        <v>0</v>
      </c>
      <c r="I4254">
        <v>0</v>
      </c>
      <c r="J4254">
        <v>0</v>
      </c>
      <c r="K4254">
        <v>1</v>
      </c>
    </row>
    <row r="4255" spans="1:11" x14ac:dyDescent="0.25">
      <c r="A4255">
        <f t="shared" si="66"/>
        <v>4254</v>
      </c>
      <c r="B4255">
        <v>3.369161937167673E-2</v>
      </c>
      <c r="C4255">
        <v>3.0684587187005476E-2</v>
      </c>
      <c r="D4255">
        <v>0</v>
      </c>
      <c r="E4255">
        <v>5.2736675472387744E-2</v>
      </c>
      <c r="F4255">
        <v>4.1602188673226983E-3</v>
      </c>
      <c r="G4255">
        <v>0.20507593116795156</v>
      </c>
      <c r="H4255">
        <v>1.7857142857142867E-2</v>
      </c>
      <c r="I4255">
        <v>3.4013605442176881E-2</v>
      </c>
      <c r="J4255">
        <v>0</v>
      </c>
      <c r="K4255">
        <v>1</v>
      </c>
    </row>
    <row r="4256" spans="1:11" x14ac:dyDescent="0.25">
      <c r="A4256">
        <f t="shared" si="66"/>
        <v>4255</v>
      </c>
      <c r="B4256">
        <v>3.0444825706960395E-2</v>
      </c>
      <c r="C4256">
        <v>4.9504016869274865E-2</v>
      </c>
      <c r="D4256">
        <v>0</v>
      </c>
      <c r="E4256">
        <v>5.8250000000000003E-2</v>
      </c>
      <c r="F4256">
        <v>2.1606925238668088E-2</v>
      </c>
      <c r="G4256">
        <v>0.14500558241427006</v>
      </c>
      <c r="H4256">
        <v>6.5476190476190479E-2</v>
      </c>
      <c r="I4256">
        <v>0.108843537414966</v>
      </c>
      <c r="J4256">
        <v>0</v>
      </c>
      <c r="K4256">
        <v>1</v>
      </c>
    </row>
    <row r="4257" spans="1:11" x14ac:dyDescent="0.25">
      <c r="A4257">
        <f t="shared" si="66"/>
        <v>4256</v>
      </c>
      <c r="B4257">
        <v>1.2471210779413626E-2</v>
      </c>
      <c r="C4257">
        <v>5.8271088187034734E-2</v>
      </c>
      <c r="D4257">
        <v>0</v>
      </c>
      <c r="E4257">
        <v>6.1600291877547779E-2</v>
      </c>
      <c r="F4257">
        <v>3.3844953522225593E-2</v>
      </c>
      <c r="G4257">
        <v>9.6833170911267807E-2</v>
      </c>
      <c r="H4257">
        <v>0.14880952380952381</v>
      </c>
      <c r="I4257">
        <v>0.23809523809523805</v>
      </c>
      <c r="J4257">
        <v>0</v>
      </c>
      <c r="K4257">
        <v>1</v>
      </c>
    </row>
    <row r="4258" spans="1:11" x14ac:dyDescent="0.25">
      <c r="A4258">
        <f t="shared" si="66"/>
        <v>4257</v>
      </c>
      <c r="B4258">
        <v>6.9693670314005781E-3</v>
      </c>
      <c r="C4258">
        <v>4.7724016408435502E-2</v>
      </c>
      <c r="D4258">
        <v>0</v>
      </c>
      <c r="E4258">
        <v>0.11452158978572279</v>
      </c>
      <c r="F4258">
        <v>5.3706899344312435E-2</v>
      </c>
      <c r="G4258">
        <v>0.23190606546504317</v>
      </c>
      <c r="H4258">
        <v>0.28869047619047622</v>
      </c>
      <c r="I4258">
        <v>0.37414965986394561</v>
      </c>
      <c r="J4258">
        <v>0</v>
      </c>
      <c r="K4258">
        <v>1</v>
      </c>
    </row>
    <row r="4259" spans="1:11" x14ac:dyDescent="0.25">
      <c r="A4259">
        <f t="shared" si="66"/>
        <v>4258</v>
      </c>
      <c r="B4259">
        <v>3.9158896026678302E-3</v>
      </c>
      <c r="C4259">
        <v>4.8187611403352551E-2</v>
      </c>
      <c r="D4259">
        <v>0</v>
      </c>
      <c r="E4259">
        <v>0.14208944938411838</v>
      </c>
      <c r="F4259">
        <v>3.6397864097458509E-2</v>
      </c>
      <c r="G4259">
        <v>0.31989954589349562</v>
      </c>
      <c r="H4259">
        <v>0.48214285714285726</v>
      </c>
      <c r="I4259">
        <v>0.48299319727891155</v>
      </c>
      <c r="J4259">
        <v>0</v>
      </c>
      <c r="K4259">
        <v>1</v>
      </c>
    </row>
    <row r="4260" spans="1:11" x14ac:dyDescent="0.25">
      <c r="A4260">
        <f t="shared" si="66"/>
        <v>4259</v>
      </c>
      <c r="B4260">
        <v>8.4836488360933247E-3</v>
      </c>
      <c r="C4260">
        <v>7.6133721694490453E-2</v>
      </c>
      <c r="D4260">
        <v>0</v>
      </c>
      <c r="E4260">
        <v>0.16362120631745183</v>
      </c>
      <c r="F4260">
        <v>2.0056115239938964E-2</v>
      </c>
      <c r="G4260">
        <v>0.34378274212493753</v>
      </c>
      <c r="H4260">
        <v>0.64583333333333337</v>
      </c>
      <c r="I4260">
        <v>0.63945578231292521</v>
      </c>
      <c r="J4260">
        <v>9.7243059411217983E-2</v>
      </c>
      <c r="K4260">
        <v>1</v>
      </c>
    </row>
    <row r="4261" spans="1:11" x14ac:dyDescent="0.25">
      <c r="A4261">
        <f t="shared" si="66"/>
        <v>4260</v>
      </c>
      <c r="B4261">
        <v>3.5542265539508837E-2</v>
      </c>
      <c r="C4261">
        <v>8.8042173904086973E-2</v>
      </c>
      <c r="D4261">
        <v>0</v>
      </c>
      <c r="E4261">
        <v>0.30421956701207337</v>
      </c>
      <c r="F4261">
        <v>2.2740159717142459E-2</v>
      </c>
      <c r="G4261">
        <v>0.39310919705258668</v>
      </c>
      <c r="H4261">
        <v>0.69345238095238104</v>
      </c>
      <c r="I4261">
        <v>0.70748299319727892</v>
      </c>
      <c r="J4261">
        <v>0.52802101576182137</v>
      </c>
      <c r="K4261">
        <v>1</v>
      </c>
    </row>
    <row r="4262" spans="1:11" x14ac:dyDescent="0.25">
      <c r="A4262">
        <f t="shared" si="66"/>
        <v>4261</v>
      </c>
      <c r="B4262">
        <v>9.4463259678593592E-2</v>
      </c>
      <c r="C4262">
        <v>0.12275619311149992</v>
      </c>
      <c r="D4262">
        <v>0</v>
      </c>
      <c r="E4262">
        <v>0.47207564123762963</v>
      </c>
      <c r="F4262">
        <v>5.783792325403686E-2</v>
      </c>
      <c r="G4262">
        <v>0.50735817532722804</v>
      </c>
      <c r="H4262">
        <v>0.63690476190476186</v>
      </c>
      <c r="I4262">
        <v>0.70068027210884354</v>
      </c>
      <c r="J4262">
        <v>0.50875656742556918</v>
      </c>
      <c r="K4262">
        <v>1</v>
      </c>
    </row>
    <row r="4263" spans="1:11" x14ac:dyDescent="0.25">
      <c r="A4263">
        <f t="shared" si="66"/>
        <v>4262</v>
      </c>
      <c r="B4263">
        <v>8.3513937535853164E-2</v>
      </c>
      <c r="C4263">
        <v>0.17362567904496071</v>
      </c>
      <c r="D4263">
        <v>0</v>
      </c>
      <c r="E4263">
        <v>0.53986879776705443</v>
      </c>
      <c r="F4263">
        <v>8.1517022850944823E-2</v>
      </c>
      <c r="G4263">
        <v>0.61792356823219952</v>
      </c>
      <c r="H4263">
        <v>0.50892857142857162</v>
      </c>
      <c r="I4263">
        <v>0.56462585034013602</v>
      </c>
      <c r="J4263">
        <v>0.48423817863397556</v>
      </c>
      <c r="K4263">
        <v>1</v>
      </c>
    </row>
    <row r="4264" spans="1:11" x14ac:dyDescent="0.25">
      <c r="A4264">
        <f t="shared" si="66"/>
        <v>4263</v>
      </c>
      <c r="B4264">
        <v>7.0625994038332668E-2</v>
      </c>
      <c r="C4264">
        <v>0.19625545721913548</v>
      </c>
      <c r="D4264">
        <v>0</v>
      </c>
      <c r="E4264">
        <v>0.56292712827509339</v>
      </c>
      <c r="F4264">
        <v>0.10857600558095208</v>
      </c>
      <c r="G4264">
        <v>0.59541918357648049</v>
      </c>
      <c r="H4264">
        <v>0.44642857142857151</v>
      </c>
      <c r="I4264">
        <v>0.60544217687074831</v>
      </c>
      <c r="J4264">
        <v>0.45446584938704032</v>
      </c>
      <c r="K4264">
        <v>1</v>
      </c>
    </row>
    <row r="4265" spans="1:11" x14ac:dyDescent="0.25">
      <c r="A4265">
        <f t="shared" si="66"/>
        <v>4264</v>
      </c>
      <c r="B4265">
        <v>9.8469651720112947E-2</v>
      </c>
      <c r="C4265">
        <v>0.27029020905539947</v>
      </c>
      <c r="D4265">
        <v>0</v>
      </c>
      <c r="E4265">
        <v>0.5036730844569669</v>
      </c>
      <c r="F4265">
        <v>0.1553121810974209</v>
      </c>
      <c r="G4265">
        <v>0.59911881462281824</v>
      </c>
      <c r="H4265">
        <v>0.35416666666666674</v>
      </c>
      <c r="I4265">
        <v>0.63265306122448972</v>
      </c>
      <c r="J4265">
        <v>0.41768826619964977</v>
      </c>
      <c r="K4265">
        <v>1</v>
      </c>
    </row>
    <row r="4266" spans="1:11" x14ac:dyDescent="0.25">
      <c r="A4266">
        <f t="shared" si="66"/>
        <v>4265</v>
      </c>
      <c r="B4266">
        <v>9.0770455115176479E-2</v>
      </c>
      <c r="C4266">
        <v>0.28828095680334381</v>
      </c>
      <c r="D4266">
        <v>0</v>
      </c>
      <c r="E4266">
        <v>0.46233021703744737</v>
      </c>
      <c r="F4266">
        <v>0.11522233017293865</v>
      </c>
      <c r="G4266">
        <v>0.58258686291873918</v>
      </c>
      <c r="H4266">
        <v>0.28869047619047622</v>
      </c>
      <c r="I4266">
        <v>0.62585034013605445</v>
      </c>
      <c r="J4266">
        <v>0.38178633975481618</v>
      </c>
      <c r="K4266">
        <v>1</v>
      </c>
    </row>
    <row r="4267" spans="1:11" x14ac:dyDescent="0.25">
      <c r="A4267">
        <f t="shared" si="66"/>
        <v>4266</v>
      </c>
      <c r="B4267">
        <v>5.7763320879301965E-2</v>
      </c>
      <c r="C4267">
        <v>0.23757071473127928</v>
      </c>
      <c r="D4267">
        <v>0</v>
      </c>
      <c r="E4267">
        <v>0.48028277463606306</v>
      </c>
      <c r="F4267">
        <v>5.1284761037463947E-2</v>
      </c>
      <c r="G4267">
        <v>0.52428568065008607</v>
      </c>
      <c r="H4267">
        <v>0.21428571428571436</v>
      </c>
      <c r="I4267">
        <v>0.51020408163265307</v>
      </c>
      <c r="J4267">
        <v>0.35026269702276708</v>
      </c>
      <c r="K4267">
        <v>1</v>
      </c>
    </row>
    <row r="4268" spans="1:11" x14ac:dyDescent="0.25">
      <c r="A4268">
        <f t="shared" si="66"/>
        <v>4267</v>
      </c>
      <c r="B4268">
        <v>4.4574223372491804E-2</v>
      </c>
      <c r="C4268">
        <v>0.19659555308828636</v>
      </c>
      <c r="D4268">
        <v>0</v>
      </c>
      <c r="E4268">
        <v>0.59750895467082032</v>
      </c>
      <c r="F4268">
        <v>4.8246218282839551E-2</v>
      </c>
      <c r="G4268">
        <v>0.51114713060905148</v>
      </c>
      <c r="H4268">
        <v>0.16369047619047619</v>
      </c>
      <c r="I4268">
        <v>0.30612244897959179</v>
      </c>
      <c r="J4268">
        <v>0.32749562171628727</v>
      </c>
      <c r="K4268">
        <v>1</v>
      </c>
    </row>
    <row r="4269" spans="1:11" x14ac:dyDescent="0.25">
      <c r="A4269">
        <f t="shared" si="66"/>
        <v>4268</v>
      </c>
      <c r="B4269">
        <v>4.5803423966670316E-2</v>
      </c>
      <c r="C4269">
        <v>0.12877894022784578</v>
      </c>
      <c r="D4269">
        <v>0</v>
      </c>
      <c r="E4269">
        <v>0.50536671957254387</v>
      </c>
      <c r="F4269">
        <v>9.9457873699942856E-2</v>
      </c>
      <c r="G4269">
        <v>0.53720130212240358</v>
      </c>
      <c r="H4269">
        <v>8.0357142857142863E-2</v>
      </c>
      <c r="I4269">
        <v>0.12925170068027209</v>
      </c>
      <c r="J4269">
        <v>0.31873905429071803</v>
      </c>
      <c r="K4269">
        <v>1</v>
      </c>
    </row>
    <row r="4270" spans="1:11" x14ac:dyDescent="0.25">
      <c r="A4270">
        <f t="shared" si="66"/>
        <v>4269</v>
      </c>
      <c r="B4270">
        <v>7.0778649647703168E-2</v>
      </c>
      <c r="C4270">
        <v>0.18106444865447957</v>
      </c>
      <c r="D4270">
        <v>5.0459261745923615E-3</v>
      </c>
      <c r="E4270">
        <v>0.30170319568312254</v>
      </c>
      <c r="F4270">
        <v>0.15381183289295869</v>
      </c>
      <c r="G4270">
        <v>0.45295957762855477</v>
      </c>
      <c r="H4270">
        <v>2.6785714285714295E-2</v>
      </c>
      <c r="I4270">
        <v>4.7619047619047616E-2</v>
      </c>
      <c r="J4270">
        <v>0.3257443082311734</v>
      </c>
      <c r="K4270">
        <v>1</v>
      </c>
    </row>
    <row r="4271" spans="1:11" x14ac:dyDescent="0.25">
      <c r="A4271">
        <f t="shared" si="66"/>
        <v>4270</v>
      </c>
      <c r="B4271">
        <v>0.11407828982874151</v>
      </c>
      <c r="C4271">
        <v>0.1057530351072337</v>
      </c>
      <c r="D4271">
        <v>5.1127313293451281E-3</v>
      </c>
      <c r="E4271">
        <v>0.18051902637403067</v>
      </c>
      <c r="F4271">
        <v>2.0757698306262704E-2</v>
      </c>
      <c r="G4271">
        <v>0.56987599548357681</v>
      </c>
      <c r="H4271">
        <v>5.9523809523809521E-3</v>
      </c>
      <c r="I4271">
        <v>6.8027210884353748E-3</v>
      </c>
      <c r="J4271">
        <v>0.34676007005253939</v>
      </c>
      <c r="K4271">
        <v>1</v>
      </c>
    </row>
    <row r="4272" spans="1:11" x14ac:dyDescent="0.25">
      <c r="A4272">
        <f t="shared" si="66"/>
        <v>4271</v>
      </c>
      <c r="B4272">
        <v>0.13639845749016527</v>
      </c>
      <c r="C4272">
        <v>4.2556700969029582E-2</v>
      </c>
      <c r="D4272">
        <v>5.54567803387555E-3</v>
      </c>
      <c r="E4272">
        <v>0.24839381765238863</v>
      </c>
      <c r="F4272">
        <v>5.3071189226623884E-2</v>
      </c>
      <c r="G4272">
        <v>0.45839266316873689</v>
      </c>
      <c r="H4272">
        <v>0</v>
      </c>
      <c r="I4272">
        <v>0</v>
      </c>
      <c r="J4272">
        <v>0.37215411558669009</v>
      </c>
      <c r="K4272">
        <v>1</v>
      </c>
    </row>
    <row r="4273" spans="1:11" x14ac:dyDescent="0.25">
      <c r="A4273">
        <f t="shared" si="66"/>
        <v>4272</v>
      </c>
      <c r="B4273">
        <v>0.11252074491672226</v>
      </c>
      <c r="C4273">
        <v>5.8088611927739363E-2</v>
      </c>
      <c r="D4273">
        <v>8.9920034998271694E-3</v>
      </c>
      <c r="E4273">
        <v>0.24728135703446025</v>
      </c>
      <c r="F4273">
        <v>7.9315091580158981E-2</v>
      </c>
      <c r="G4273">
        <v>0.17830970738591453</v>
      </c>
      <c r="H4273">
        <v>0</v>
      </c>
      <c r="I4273">
        <v>0</v>
      </c>
      <c r="J4273">
        <v>0.40280210157618207</v>
      </c>
      <c r="K4273">
        <v>1</v>
      </c>
    </row>
    <row r="4274" spans="1:11" x14ac:dyDescent="0.25">
      <c r="A4274">
        <f t="shared" si="66"/>
        <v>4273</v>
      </c>
      <c r="B4274">
        <v>8.0804719134208586E-2</v>
      </c>
      <c r="C4274">
        <v>6.2587743888509934E-2</v>
      </c>
      <c r="D4274">
        <v>1.2156185903180655E-2</v>
      </c>
      <c r="E4274">
        <v>0.27603550006131289</v>
      </c>
      <c r="F4274">
        <v>7.1904996853996456E-2</v>
      </c>
      <c r="G4274">
        <v>0.23718480738030126</v>
      </c>
      <c r="H4274">
        <v>0</v>
      </c>
      <c r="I4274">
        <v>0</v>
      </c>
      <c r="J4274">
        <v>0.34751427580897654</v>
      </c>
      <c r="K4274">
        <v>1</v>
      </c>
    </row>
    <row r="4275" spans="1:11" x14ac:dyDescent="0.25">
      <c r="A4275">
        <f t="shared" si="66"/>
        <v>4274</v>
      </c>
      <c r="B4275">
        <v>5.1397575644972389E-2</v>
      </c>
      <c r="C4275">
        <v>8.8180548933618944E-2</v>
      </c>
      <c r="D4275">
        <v>5.1850535220954192E-3</v>
      </c>
      <c r="E4275">
        <v>0.29053396147079869</v>
      </c>
      <c r="F4275">
        <v>0.12902185055500395</v>
      </c>
      <c r="G4275">
        <v>0.12949866558357945</v>
      </c>
      <c r="H4275">
        <v>0</v>
      </c>
      <c r="I4275">
        <v>0</v>
      </c>
      <c r="J4275">
        <v>0</v>
      </c>
      <c r="K4275">
        <v>1</v>
      </c>
    </row>
    <row r="4276" spans="1:11" x14ac:dyDescent="0.25">
      <c r="A4276">
        <f t="shared" si="66"/>
        <v>4275</v>
      </c>
      <c r="B4276">
        <v>3.4362415044622854E-2</v>
      </c>
      <c r="C4276">
        <v>0.12097647269402963</v>
      </c>
      <c r="D4276">
        <v>5.425093931668918E-3</v>
      </c>
      <c r="E4276">
        <v>0.20827255362512795</v>
      </c>
      <c r="F4276">
        <v>0.16580307407186362</v>
      </c>
      <c r="G4276">
        <v>7.5011953058999978E-2</v>
      </c>
      <c r="H4276">
        <v>0</v>
      </c>
      <c r="I4276">
        <v>0</v>
      </c>
      <c r="J4276">
        <v>0</v>
      </c>
      <c r="K4276">
        <v>1</v>
      </c>
    </row>
    <row r="4277" spans="1:11" x14ac:dyDescent="0.25">
      <c r="A4277">
        <f t="shared" si="66"/>
        <v>4276</v>
      </c>
      <c r="B4277">
        <v>2.3870536399142401E-2</v>
      </c>
      <c r="C4277">
        <v>0.12760670108832806</v>
      </c>
      <c r="D4277">
        <v>1.0294252774514213E-2</v>
      </c>
      <c r="E4277">
        <v>0.225681222001893</v>
      </c>
      <c r="F4277">
        <v>5.5907592715514536E-2</v>
      </c>
      <c r="G4277">
        <v>3.1032862765810965E-2</v>
      </c>
      <c r="H4277">
        <v>0</v>
      </c>
      <c r="I4277">
        <v>0</v>
      </c>
      <c r="J4277">
        <v>0</v>
      </c>
      <c r="K4277">
        <v>1</v>
      </c>
    </row>
    <row r="4278" spans="1:11" x14ac:dyDescent="0.25">
      <c r="A4278">
        <f t="shared" si="66"/>
        <v>4277</v>
      </c>
      <c r="B4278">
        <v>1.7589110667708869E-2</v>
      </c>
      <c r="C4278">
        <v>7.8027251737156619E-2</v>
      </c>
      <c r="D4278">
        <v>2.7417505189361459E-2</v>
      </c>
      <c r="E4278">
        <v>0.21533675651551501</v>
      </c>
      <c r="F4278">
        <v>2.6916526914989986E-2</v>
      </c>
      <c r="G4278">
        <v>4.0023274175291904E-2</v>
      </c>
      <c r="H4278">
        <v>0</v>
      </c>
      <c r="I4278">
        <v>0</v>
      </c>
      <c r="J4278">
        <v>0</v>
      </c>
      <c r="K4278">
        <v>1</v>
      </c>
    </row>
    <row r="4279" spans="1:11" x14ac:dyDescent="0.25">
      <c r="A4279">
        <f t="shared" si="66"/>
        <v>4278</v>
      </c>
      <c r="B4279">
        <v>1.4110940440564025E-2</v>
      </c>
      <c r="C4279">
        <v>6.3528084714956246E-2</v>
      </c>
      <c r="D4279">
        <v>1.6460727386124571E-2</v>
      </c>
      <c r="E4279">
        <v>0.15262874212918892</v>
      </c>
      <c r="F4279">
        <v>5.4176411011147417E-2</v>
      </c>
      <c r="G4279">
        <v>0</v>
      </c>
      <c r="H4279">
        <v>1.1904761904761904E-2</v>
      </c>
      <c r="I4279">
        <v>1.3605442176870744E-2</v>
      </c>
      <c r="J4279">
        <v>0</v>
      </c>
      <c r="K4279">
        <v>1</v>
      </c>
    </row>
    <row r="4280" spans="1:11" x14ac:dyDescent="0.25">
      <c r="A4280">
        <f t="shared" si="66"/>
        <v>4279</v>
      </c>
      <c r="B4280">
        <v>1.497733756087845E-2</v>
      </c>
      <c r="C4280">
        <v>8.5253479631275178E-2</v>
      </c>
      <c r="D4280">
        <v>1.0294252774514213E-2</v>
      </c>
      <c r="E4280">
        <v>0.17061442179113395</v>
      </c>
      <c r="F4280">
        <v>7.8952540000951657E-2</v>
      </c>
      <c r="G4280">
        <v>7.3044746376429451E-2</v>
      </c>
      <c r="H4280">
        <v>5.0595238095238096E-2</v>
      </c>
      <c r="I4280">
        <v>5.4421768707482998E-2</v>
      </c>
      <c r="J4280">
        <v>0</v>
      </c>
      <c r="K4280">
        <v>1</v>
      </c>
    </row>
    <row r="4281" spans="1:11" x14ac:dyDescent="0.25">
      <c r="A4281">
        <f t="shared" si="66"/>
        <v>4280</v>
      </c>
      <c r="B4281">
        <v>1.0573955457623487E-2</v>
      </c>
      <c r="C4281">
        <v>5.6032287073757042E-2</v>
      </c>
      <c r="D4281">
        <v>7.3386413349817827E-3</v>
      </c>
      <c r="E4281">
        <v>0.10043426686268421</v>
      </c>
      <c r="F4281">
        <v>8.3939800971061254E-2</v>
      </c>
      <c r="G4281">
        <v>0.17928676779812325</v>
      </c>
      <c r="H4281">
        <v>0.11904761904761905</v>
      </c>
      <c r="I4281">
        <v>0.12925170068027209</v>
      </c>
      <c r="J4281">
        <v>0</v>
      </c>
      <c r="K4281">
        <v>1</v>
      </c>
    </row>
    <row r="4282" spans="1:11" x14ac:dyDescent="0.25">
      <c r="A4282">
        <f t="shared" si="66"/>
        <v>4281</v>
      </c>
      <c r="B4282">
        <v>1.1985527041081847E-2</v>
      </c>
      <c r="C4282">
        <v>6.4070842369446046E-2</v>
      </c>
      <c r="D4282">
        <v>5.6786854552349974E-3</v>
      </c>
      <c r="E4282">
        <v>8.1053509723072278E-2</v>
      </c>
      <c r="F4282">
        <v>0.10590185039143432</v>
      </c>
      <c r="G4282">
        <v>7.5992604100721187E-2</v>
      </c>
      <c r="H4282">
        <v>0.20535714285714282</v>
      </c>
      <c r="I4282">
        <v>0.27210884353741499</v>
      </c>
      <c r="J4282">
        <v>0</v>
      </c>
      <c r="K4282">
        <v>1</v>
      </c>
    </row>
    <row r="4283" spans="1:11" x14ac:dyDescent="0.25">
      <c r="A4283">
        <f t="shared" si="66"/>
        <v>4282</v>
      </c>
      <c r="B4283">
        <v>2.9340482041486437E-2</v>
      </c>
      <c r="C4283">
        <v>0.12619169795301852</v>
      </c>
      <c r="D4283">
        <v>0</v>
      </c>
      <c r="E4283">
        <v>8.0487316586290283E-2</v>
      </c>
      <c r="F4283">
        <v>7.2891324642545746E-2</v>
      </c>
      <c r="G4283">
        <v>0</v>
      </c>
      <c r="H4283">
        <v>0.2767857142857143</v>
      </c>
      <c r="I4283">
        <v>0.4285714285714286</v>
      </c>
      <c r="J4283">
        <v>3.6834492201218941E-2</v>
      </c>
      <c r="K4283">
        <v>1</v>
      </c>
    </row>
    <row r="4284" spans="1:11" x14ac:dyDescent="0.25">
      <c r="A4284">
        <f t="shared" si="66"/>
        <v>4283</v>
      </c>
      <c r="B4284">
        <v>6.7273386146269265E-2</v>
      </c>
      <c r="C4284">
        <v>0.10407352540895656</v>
      </c>
      <c r="D4284">
        <v>0</v>
      </c>
      <c r="E4284">
        <v>0.13505534093913604</v>
      </c>
      <c r="F4284">
        <v>6.4402713381306431E-2</v>
      </c>
      <c r="G4284">
        <v>0</v>
      </c>
      <c r="H4284">
        <v>0.32142857142857145</v>
      </c>
      <c r="I4284">
        <v>0.45578231292517002</v>
      </c>
      <c r="J4284">
        <v>8.8402781282925419E-2</v>
      </c>
      <c r="K4284">
        <v>1</v>
      </c>
    </row>
    <row r="4285" spans="1:11" x14ac:dyDescent="0.25">
      <c r="A4285">
        <f t="shared" si="66"/>
        <v>4284</v>
      </c>
      <c r="B4285">
        <v>9.0255224989189434E-2</v>
      </c>
      <c r="C4285">
        <v>0.11040079168484475</v>
      </c>
      <c r="D4285">
        <v>5.2229701203239344E-3</v>
      </c>
      <c r="E4285">
        <v>8.3919676238703084E-2</v>
      </c>
      <c r="F4285">
        <v>8.1699369632323118E-2</v>
      </c>
      <c r="G4285">
        <v>0</v>
      </c>
      <c r="H4285">
        <v>0.39285714285714285</v>
      </c>
      <c r="I4285">
        <v>0.51020408163265307</v>
      </c>
      <c r="J4285">
        <v>3.8307871889267688E-2</v>
      </c>
      <c r="K4285">
        <v>1</v>
      </c>
    </row>
    <row r="4286" spans="1:11" x14ac:dyDescent="0.25">
      <c r="A4286">
        <f t="shared" si="66"/>
        <v>4285</v>
      </c>
      <c r="B4286">
        <v>9.7781052985763742E-2</v>
      </c>
      <c r="C4286">
        <v>8.908754219567469E-2</v>
      </c>
      <c r="D4286">
        <v>1.3972805729621661E-2</v>
      </c>
      <c r="E4286">
        <v>5.4088073134990186E-2</v>
      </c>
      <c r="F4286">
        <v>7.6244224346516634E-2</v>
      </c>
      <c r="G4286">
        <v>0</v>
      </c>
      <c r="H4286">
        <v>0.42857142857142871</v>
      </c>
      <c r="I4286">
        <v>0.5374149659863946</v>
      </c>
      <c r="J4286">
        <v>0.14144445005268075</v>
      </c>
      <c r="K4286">
        <v>1</v>
      </c>
    </row>
    <row r="4287" spans="1:11" x14ac:dyDescent="0.25">
      <c r="A4287">
        <f t="shared" si="66"/>
        <v>4286</v>
      </c>
      <c r="B4287">
        <v>0.11218411779788456</v>
      </c>
      <c r="C4287">
        <v>0.10035560243058375</v>
      </c>
      <c r="D4287">
        <v>2.5666427138135172E-2</v>
      </c>
      <c r="E4287">
        <v>7.3336216826843756E-2</v>
      </c>
      <c r="F4287">
        <v>7.8793073498396163E-2</v>
      </c>
      <c r="G4287">
        <v>4.7177734195440982E-2</v>
      </c>
      <c r="H4287">
        <v>0.49107142857142866</v>
      </c>
      <c r="I4287">
        <v>0.51020408163265307</v>
      </c>
      <c r="J4287">
        <v>0.53502626970227662</v>
      </c>
      <c r="K4287">
        <v>1</v>
      </c>
    </row>
    <row r="4288" spans="1:11" x14ac:dyDescent="0.25">
      <c r="A4288">
        <f t="shared" si="66"/>
        <v>4287</v>
      </c>
      <c r="B4288">
        <v>0.10895231538151733</v>
      </c>
      <c r="C4288">
        <v>9.8875035541704195E-2</v>
      </c>
      <c r="D4288">
        <v>1.2156185903180655E-2</v>
      </c>
      <c r="E4288">
        <v>0.11452158978572279</v>
      </c>
      <c r="F4288">
        <v>0.10416176693725167</v>
      </c>
      <c r="G4288">
        <v>0</v>
      </c>
      <c r="H4288">
        <v>0.52678571428571441</v>
      </c>
      <c r="I4288">
        <v>0.4285714285714286</v>
      </c>
      <c r="J4288">
        <v>0.51926444833625218</v>
      </c>
      <c r="K4288">
        <v>1</v>
      </c>
    </row>
    <row r="4289" spans="1:11" x14ac:dyDescent="0.25">
      <c r="A4289">
        <f t="shared" si="66"/>
        <v>4288</v>
      </c>
      <c r="B4289">
        <v>0.10133741974484257</v>
      </c>
      <c r="C4289">
        <v>7.4225035704689413E-2</v>
      </c>
      <c r="D4289">
        <v>4.0946010909032028E-2</v>
      </c>
      <c r="E4289">
        <v>0.18420458109779675</v>
      </c>
      <c r="F4289">
        <v>0.11075420812488573</v>
      </c>
      <c r="G4289">
        <v>0</v>
      </c>
      <c r="H4289">
        <v>0.5535714285714286</v>
      </c>
      <c r="I4289">
        <v>0.46258503401360551</v>
      </c>
      <c r="J4289">
        <v>0.50262697022767078</v>
      </c>
      <c r="K4289">
        <v>1</v>
      </c>
    </row>
    <row r="4290" spans="1:11" x14ac:dyDescent="0.25">
      <c r="A4290">
        <f t="shared" si="66"/>
        <v>4289</v>
      </c>
      <c r="B4290">
        <v>9.0300894328160047E-2</v>
      </c>
      <c r="C4290">
        <v>7.3527010804644466E-2</v>
      </c>
      <c r="D4290">
        <v>6.4127741450498077E-3</v>
      </c>
      <c r="E4290">
        <v>0.40178191305930205</v>
      </c>
      <c r="F4290">
        <v>0.10264756538463897</v>
      </c>
      <c r="G4290">
        <v>0</v>
      </c>
      <c r="H4290">
        <v>0.50000000000000011</v>
      </c>
      <c r="I4290">
        <v>0.53061224489795922</v>
      </c>
      <c r="J4290">
        <v>0.47985989492119085</v>
      </c>
      <c r="K4290">
        <v>1</v>
      </c>
    </row>
    <row r="4291" spans="1:11" x14ac:dyDescent="0.25">
      <c r="A4291">
        <f t="shared" si="66"/>
        <v>4290</v>
      </c>
      <c r="B4291">
        <v>7.8178828087387464E-2</v>
      </c>
      <c r="C4291">
        <v>4.4022380752408649E-2</v>
      </c>
      <c r="D4291">
        <v>0</v>
      </c>
      <c r="E4291">
        <v>0.39732805845321967</v>
      </c>
      <c r="F4291">
        <v>8.5859532863709453E-2</v>
      </c>
      <c r="G4291">
        <v>7.8944986682809234E-2</v>
      </c>
      <c r="H4291">
        <v>0.41666666666666674</v>
      </c>
      <c r="I4291">
        <v>0.39455782312925158</v>
      </c>
      <c r="J4291">
        <v>0.45446584938704032</v>
      </c>
      <c r="K4291">
        <v>1</v>
      </c>
    </row>
    <row r="4292" spans="1:11" x14ac:dyDescent="0.25">
      <c r="A4292">
        <f t="shared" ref="A4292:A4355" si="67">A4291+1</f>
        <v>4291</v>
      </c>
      <c r="B4292">
        <v>5.451659808230512E-2</v>
      </c>
      <c r="C4292">
        <v>3.6736559629348929E-2</v>
      </c>
      <c r="D4292">
        <v>0</v>
      </c>
      <c r="E4292">
        <v>0.4753491570985855</v>
      </c>
      <c r="F4292">
        <v>4.5345513560515367E-2</v>
      </c>
      <c r="G4292">
        <v>0.13510076110438138</v>
      </c>
      <c r="H4292">
        <v>0.28273809523809529</v>
      </c>
      <c r="I4292">
        <v>0.24489795918367352</v>
      </c>
      <c r="J4292">
        <v>0.42469352014010503</v>
      </c>
      <c r="K4292">
        <v>1</v>
      </c>
    </row>
    <row r="4293" spans="1:11" x14ac:dyDescent="0.25">
      <c r="A4293">
        <f t="shared" si="67"/>
        <v>4292</v>
      </c>
      <c r="B4293">
        <v>3.1071798962732509E-2</v>
      </c>
      <c r="C4293">
        <v>3.4569774468864986E-2</v>
      </c>
      <c r="D4293">
        <v>0</v>
      </c>
      <c r="E4293">
        <v>0.38559541491342431</v>
      </c>
      <c r="F4293">
        <v>5.2072496351221444E-2</v>
      </c>
      <c r="G4293">
        <v>8.4535496491627643E-2</v>
      </c>
      <c r="H4293">
        <v>0.16666666666666671</v>
      </c>
      <c r="I4293">
        <v>0.12244897959183675</v>
      </c>
      <c r="J4293">
        <v>0.39667250437828377</v>
      </c>
      <c r="K4293">
        <v>1</v>
      </c>
    </row>
    <row r="4294" spans="1:11" x14ac:dyDescent="0.25">
      <c r="A4294">
        <f t="shared" si="67"/>
        <v>4293</v>
      </c>
      <c r="B4294">
        <v>1.6986231346283378E-2</v>
      </c>
      <c r="C4294">
        <v>4.5596829380340098E-2</v>
      </c>
      <c r="D4294">
        <v>0</v>
      </c>
      <c r="E4294">
        <v>0.25513445965682557</v>
      </c>
      <c r="F4294">
        <v>4.4964421305520405E-2</v>
      </c>
      <c r="G4294">
        <v>7.6973757904419751E-2</v>
      </c>
      <c r="H4294">
        <v>7.7380952380952384E-2</v>
      </c>
      <c r="I4294">
        <v>6.122448979591838E-2</v>
      </c>
      <c r="J4294">
        <v>0.2043478582795642</v>
      </c>
      <c r="K4294">
        <v>1</v>
      </c>
    </row>
    <row r="4295" spans="1:11" x14ac:dyDescent="0.25">
      <c r="A4295">
        <f t="shared" si="67"/>
        <v>4294</v>
      </c>
      <c r="B4295">
        <v>1.444501959231868E-2</v>
      </c>
      <c r="C4295">
        <v>6.3622728171971982E-2</v>
      </c>
      <c r="D4295">
        <v>5.6786854552349974E-3</v>
      </c>
      <c r="E4295">
        <v>0.34076213546018519</v>
      </c>
      <c r="F4295">
        <v>6.1638205431160629E-2</v>
      </c>
      <c r="G4295">
        <v>0.14574962634169622</v>
      </c>
      <c r="H4295">
        <v>2.0833333333333339E-2</v>
      </c>
      <c r="I4295">
        <v>1.3605442176870744E-2</v>
      </c>
      <c r="J4295">
        <v>0</v>
      </c>
      <c r="K4295">
        <v>1</v>
      </c>
    </row>
    <row r="4296" spans="1:11" x14ac:dyDescent="0.25">
      <c r="A4296">
        <f t="shared" si="67"/>
        <v>4295</v>
      </c>
      <c r="B4296">
        <v>1.7554341874265088E-2</v>
      </c>
      <c r="C4296">
        <v>3.9722807696447593E-2</v>
      </c>
      <c r="D4296">
        <v>5.3016875456962922E-3</v>
      </c>
      <c r="E4296">
        <v>0.29176249755403844</v>
      </c>
      <c r="F4296">
        <v>2.7176750098270457E-2</v>
      </c>
      <c r="G4296">
        <v>5.1237707832562929E-2</v>
      </c>
      <c r="H4296">
        <v>0</v>
      </c>
      <c r="I4296">
        <v>0</v>
      </c>
      <c r="J4296">
        <v>0</v>
      </c>
      <c r="K4296">
        <v>1</v>
      </c>
    </row>
    <row r="4297" spans="1:11" x14ac:dyDescent="0.25">
      <c r="A4297">
        <f t="shared" si="67"/>
        <v>4296</v>
      </c>
      <c r="B4297">
        <v>2.111754682313631E-2</v>
      </c>
      <c r="C4297">
        <v>3.4410037731139244E-2</v>
      </c>
      <c r="D4297">
        <v>5.7203669617113496E-3</v>
      </c>
      <c r="E4297">
        <v>0.15180201973298071</v>
      </c>
      <c r="F4297">
        <v>1.2683143592304165E-2</v>
      </c>
      <c r="G4297">
        <v>2.9678842162088964E-2</v>
      </c>
      <c r="H4297">
        <v>0</v>
      </c>
      <c r="I4297">
        <v>0</v>
      </c>
      <c r="J4297">
        <v>0</v>
      </c>
      <c r="K4297">
        <v>1</v>
      </c>
    </row>
    <row r="4298" spans="1:11" x14ac:dyDescent="0.25">
      <c r="A4298">
        <f t="shared" si="67"/>
        <v>4297</v>
      </c>
      <c r="B4298">
        <v>2.3402222883988619E-2</v>
      </c>
      <c r="C4298">
        <v>1.3825293062305273E-2</v>
      </c>
      <c r="D4298">
        <v>5.6366282388420853E-3</v>
      </c>
      <c r="E4298">
        <v>2.8005550689086365E-2</v>
      </c>
      <c r="F4298">
        <v>4.133520572368049E-2</v>
      </c>
      <c r="G4298">
        <v>3.5953574632844848E-2</v>
      </c>
      <c r="H4298">
        <v>0</v>
      </c>
      <c r="I4298">
        <v>0</v>
      </c>
      <c r="J4298">
        <v>0</v>
      </c>
      <c r="K4298">
        <v>1</v>
      </c>
    </row>
    <row r="4299" spans="1:11" x14ac:dyDescent="0.25">
      <c r="A4299">
        <f t="shared" si="67"/>
        <v>4298</v>
      </c>
      <c r="B4299">
        <v>3.3825781777083772E-2</v>
      </c>
      <c r="C4299">
        <v>5.3895242519069863E-3</v>
      </c>
      <c r="D4299">
        <v>0</v>
      </c>
      <c r="E4299">
        <v>0</v>
      </c>
      <c r="F4299">
        <v>5.374948865358628E-2</v>
      </c>
      <c r="G4299">
        <v>0</v>
      </c>
      <c r="H4299">
        <v>0</v>
      </c>
      <c r="I4299">
        <v>0</v>
      </c>
      <c r="J4299">
        <v>0</v>
      </c>
      <c r="K4299">
        <v>1</v>
      </c>
    </row>
    <row r="4300" spans="1:11" x14ac:dyDescent="0.25">
      <c r="A4300">
        <f t="shared" si="67"/>
        <v>4299</v>
      </c>
      <c r="B4300">
        <v>5.5260384235485821E-2</v>
      </c>
      <c r="C4300">
        <v>2.2504285139620722E-3</v>
      </c>
      <c r="D4300">
        <v>0</v>
      </c>
      <c r="E4300">
        <v>0</v>
      </c>
      <c r="F4300">
        <v>9.0791032716615053E-2</v>
      </c>
      <c r="G4300">
        <v>0</v>
      </c>
      <c r="H4300">
        <v>0</v>
      </c>
      <c r="I4300">
        <v>0</v>
      </c>
      <c r="J4300">
        <v>0</v>
      </c>
      <c r="K4300">
        <v>1</v>
      </c>
    </row>
    <row r="4301" spans="1:11" x14ac:dyDescent="0.25">
      <c r="A4301">
        <f t="shared" si="67"/>
        <v>4300</v>
      </c>
      <c r="B4301">
        <v>6.3903112567151282E-2</v>
      </c>
      <c r="C4301">
        <v>1.2960407121225073E-3</v>
      </c>
      <c r="D4301">
        <v>5.4671493732704251E-3</v>
      </c>
      <c r="E4301">
        <v>0</v>
      </c>
      <c r="F4301">
        <v>0.11165591365425083</v>
      </c>
      <c r="G4301">
        <v>0</v>
      </c>
      <c r="H4301">
        <v>0</v>
      </c>
      <c r="I4301">
        <v>0</v>
      </c>
      <c r="J4301">
        <v>0</v>
      </c>
      <c r="K4301">
        <v>1</v>
      </c>
    </row>
    <row r="4302" spans="1:11" x14ac:dyDescent="0.25">
      <c r="A4302">
        <f t="shared" si="67"/>
        <v>4301</v>
      </c>
      <c r="B4302">
        <v>7.3360122988506707E-2</v>
      </c>
      <c r="C4302">
        <v>2.324359963400348E-3</v>
      </c>
      <c r="D4302">
        <v>5.425093931668918E-3</v>
      </c>
      <c r="E4302">
        <v>0</v>
      </c>
      <c r="F4302">
        <v>0.12994208285117267</v>
      </c>
      <c r="G4302">
        <v>0</v>
      </c>
      <c r="H4302">
        <v>0</v>
      </c>
      <c r="I4302">
        <v>0</v>
      </c>
      <c r="J4302">
        <v>0</v>
      </c>
      <c r="K4302">
        <v>1</v>
      </c>
    </row>
    <row r="4303" spans="1:11" x14ac:dyDescent="0.25">
      <c r="A4303">
        <f t="shared" si="67"/>
        <v>4302</v>
      </c>
      <c r="B4303">
        <v>0.11324954854373476</v>
      </c>
      <c r="C4303">
        <v>3.2115373566596623E-3</v>
      </c>
      <c r="D4303">
        <v>0</v>
      </c>
      <c r="E4303">
        <v>0</v>
      </c>
      <c r="F4303">
        <v>0.15439378478715163</v>
      </c>
      <c r="G4303">
        <v>0</v>
      </c>
      <c r="H4303">
        <v>2.0833333333333339E-2</v>
      </c>
      <c r="I4303">
        <v>2.7210884353741499E-2</v>
      </c>
      <c r="J4303">
        <v>0</v>
      </c>
      <c r="K4303">
        <v>1</v>
      </c>
    </row>
    <row r="4304" spans="1:11" x14ac:dyDescent="0.25">
      <c r="A4304">
        <f t="shared" si="67"/>
        <v>4303</v>
      </c>
      <c r="B4304">
        <v>0.13571006263679364</v>
      </c>
      <c r="C4304">
        <v>5.8394643321474753E-3</v>
      </c>
      <c r="D4304">
        <v>0</v>
      </c>
      <c r="E4304">
        <v>0</v>
      </c>
      <c r="F4304">
        <v>0.20608290780998786</v>
      </c>
      <c r="G4304">
        <v>0</v>
      </c>
      <c r="H4304">
        <v>7.7380952380952384E-2</v>
      </c>
      <c r="I4304">
        <v>6.8027210884353734E-2</v>
      </c>
      <c r="J4304">
        <v>0</v>
      </c>
      <c r="K4304">
        <v>1</v>
      </c>
    </row>
    <row r="4305" spans="1:11" x14ac:dyDescent="0.25">
      <c r="A4305">
        <f t="shared" si="67"/>
        <v>4304</v>
      </c>
      <c r="B4305">
        <v>0.1312620927449944</v>
      </c>
      <c r="C4305">
        <v>1.764902762725291E-2</v>
      </c>
      <c r="D4305">
        <v>0</v>
      </c>
      <c r="E4305">
        <v>1.8849965609382638E-2</v>
      </c>
      <c r="F4305">
        <v>0.16143280172686164</v>
      </c>
      <c r="G4305">
        <v>0</v>
      </c>
      <c r="H4305">
        <v>0.15178571428571425</v>
      </c>
      <c r="I4305">
        <v>0.1428571428571429</v>
      </c>
      <c r="J4305">
        <v>0</v>
      </c>
      <c r="K4305">
        <v>1</v>
      </c>
    </row>
    <row r="4306" spans="1:11" x14ac:dyDescent="0.25">
      <c r="A4306">
        <f t="shared" si="67"/>
        <v>4305</v>
      </c>
      <c r="B4306">
        <v>0.15895401391721209</v>
      </c>
      <c r="C4306">
        <v>2.2754856744542654E-2</v>
      </c>
      <c r="D4306">
        <v>0</v>
      </c>
      <c r="E4306">
        <v>1.8323681035641987E-2</v>
      </c>
      <c r="F4306">
        <v>0.14518219844206304</v>
      </c>
      <c r="G4306">
        <v>0</v>
      </c>
      <c r="H4306">
        <v>0.26190476190476197</v>
      </c>
      <c r="I4306">
        <v>0.17687074829931973</v>
      </c>
      <c r="J4306">
        <v>0</v>
      </c>
      <c r="K4306">
        <v>1</v>
      </c>
    </row>
    <row r="4307" spans="1:11" x14ac:dyDescent="0.25">
      <c r="A4307">
        <f t="shared" si="67"/>
        <v>4306</v>
      </c>
      <c r="B4307">
        <v>0.16067903996551455</v>
      </c>
      <c r="C4307">
        <v>2.5932497651808349E-2</v>
      </c>
      <c r="D4307">
        <v>0</v>
      </c>
      <c r="E4307">
        <v>9.9615350821324784E-3</v>
      </c>
      <c r="F4307">
        <v>0.14422000274090449</v>
      </c>
      <c r="G4307">
        <v>0</v>
      </c>
      <c r="H4307">
        <v>0.36011904761904773</v>
      </c>
      <c r="I4307">
        <v>0.21088435374149656</v>
      </c>
      <c r="J4307">
        <v>0</v>
      </c>
      <c r="K4307">
        <v>1</v>
      </c>
    </row>
    <row r="4308" spans="1:11" x14ac:dyDescent="0.25">
      <c r="A4308">
        <f t="shared" si="67"/>
        <v>4307</v>
      </c>
      <c r="B4308">
        <v>0.14984503268562044</v>
      </c>
      <c r="C4308">
        <v>2.8434125067839103E-2</v>
      </c>
      <c r="D4308">
        <v>5.3422376629235725E-3</v>
      </c>
      <c r="E4308">
        <v>1.9652847660639922E-2</v>
      </c>
      <c r="F4308">
        <v>0.1235606687701038</v>
      </c>
      <c r="G4308">
        <v>0</v>
      </c>
      <c r="H4308">
        <v>0.44642857142857151</v>
      </c>
      <c r="I4308">
        <v>0.25850340136054417</v>
      </c>
      <c r="J4308">
        <v>0.20774653601487475</v>
      </c>
      <c r="K4308">
        <v>1</v>
      </c>
    </row>
    <row r="4309" spans="1:11" x14ac:dyDescent="0.25">
      <c r="A4309">
        <f t="shared" si="67"/>
        <v>4308</v>
      </c>
      <c r="B4309">
        <v>0.13106543482346969</v>
      </c>
      <c r="C4309">
        <v>3.7212398120362353E-2</v>
      </c>
      <c r="D4309">
        <v>4.8584150366382016E-3</v>
      </c>
      <c r="E4309">
        <v>4.2959554345578507E-2</v>
      </c>
      <c r="F4309">
        <v>0.14459265224255877</v>
      </c>
      <c r="G4309">
        <v>0</v>
      </c>
      <c r="H4309">
        <v>0.51488095238095244</v>
      </c>
      <c r="I4309">
        <v>0.36734693877551022</v>
      </c>
      <c r="J4309">
        <v>0.56479859894921181</v>
      </c>
      <c r="K4309">
        <v>1</v>
      </c>
    </row>
    <row r="4310" spans="1:11" x14ac:dyDescent="0.25">
      <c r="A4310">
        <f t="shared" si="67"/>
        <v>4309</v>
      </c>
      <c r="B4310">
        <v>0.13147851185752465</v>
      </c>
      <c r="C4310">
        <v>6.8096017730643485E-2</v>
      </c>
      <c r="D4310">
        <v>6.8441166932165041E-3</v>
      </c>
      <c r="E4310">
        <v>5.8722492580991478E-2</v>
      </c>
      <c r="F4310">
        <v>0.15123114607650437</v>
      </c>
      <c r="G4310">
        <v>0</v>
      </c>
      <c r="H4310">
        <v>0.53869047619047628</v>
      </c>
      <c r="I4310">
        <v>0.44217687074829937</v>
      </c>
      <c r="J4310">
        <v>0.5376532399299474</v>
      </c>
      <c r="K4310">
        <v>1</v>
      </c>
    </row>
    <row r="4311" spans="1:11" x14ac:dyDescent="0.25">
      <c r="A4311">
        <f t="shared" si="67"/>
        <v>4310</v>
      </c>
      <c r="B4311">
        <v>0.16589119610124797</v>
      </c>
      <c r="C4311">
        <v>0.1040601505376491</v>
      </c>
      <c r="D4311">
        <v>0.36581369123572621</v>
      </c>
      <c r="E4311">
        <v>1.1769414393283332E-2</v>
      </c>
      <c r="F4311">
        <v>0.14421389669689041</v>
      </c>
      <c r="G4311">
        <v>0</v>
      </c>
      <c r="H4311">
        <v>0.5625</v>
      </c>
      <c r="I4311">
        <v>0.42176870748299322</v>
      </c>
      <c r="J4311">
        <v>0.51138353765323996</v>
      </c>
      <c r="K4311">
        <v>1</v>
      </c>
    </row>
    <row r="4312" spans="1:11" x14ac:dyDescent="0.25">
      <c r="A4312">
        <f t="shared" si="67"/>
        <v>4311</v>
      </c>
      <c r="B4312">
        <v>0.2184216990886374</v>
      </c>
      <c r="C4312">
        <v>0.13973574906061972</v>
      </c>
      <c r="D4312">
        <v>0.37125985135158085</v>
      </c>
      <c r="E4312">
        <v>1.4096950080183584E-2</v>
      </c>
      <c r="F4312">
        <v>0.13837343082492634</v>
      </c>
      <c r="G4312">
        <v>2.5056582062299264E-2</v>
      </c>
      <c r="H4312">
        <v>0.60119047619047616</v>
      </c>
      <c r="I4312">
        <v>0.44897959183673475</v>
      </c>
      <c r="J4312">
        <v>0.48511383537653241</v>
      </c>
      <c r="K4312">
        <v>1</v>
      </c>
    </row>
    <row r="4313" spans="1:11" x14ac:dyDescent="0.25">
      <c r="A4313">
        <f t="shared" si="67"/>
        <v>4312</v>
      </c>
      <c r="B4313">
        <v>0.22147663639239121</v>
      </c>
      <c r="C4313">
        <v>0.12730933983729953</v>
      </c>
      <c r="D4313">
        <v>0.41361501397901013</v>
      </c>
      <c r="E4313">
        <v>6.0632816822554676E-2</v>
      </c>
      <c r="F4313">
        <v>0.11471232945342708</v>
      </c>
      <c r="G4313">
        <v>0</v>
      </c>
      <c r="H4313">
        <v>0.59226190476190477</v>
      </c>
      <c r="I4313">
        <v>0.36734693877551022</v>
      </c>
      <c r="J4313">
        <v>0.45884413309982486</v>
      </c>
      <c r="K4313">
        <v>1</v>
      </c>
    </row>
    <row r="4314" spans="1:11" x14ac:dyDescent="0.25">
      <c r="A4314">
        <f t="shared" si="67"/>
        <v>4313</v>
      </c>
      <c r="B4314">
        <v>0.23342793759578764</v>
      </c>
      <c r="C4314">
        <v>0.14020264856729195</v>
      </c>
      <c r="D4314">
        <v>0.41917244592685765</v>
      </c>
      <c r="E4314">
        <v>0.13893682866841764</v>
      </c>
      <c r="F4314">
        <v>0.11367170099100248</v>
      </c>
      <c r="G4314">
        <v>0</v>
      </c>
      <c r="H4314">
        <v>0.55059523809523803</v>
      </c>
      <c r="I4314">
        <v>0.27891156462585032</v>
      </c>
      <c r="J4314">
        <v>0.43082311733800349</v>
      </c>
      <c r="K4314">
        <v>1</v>
      </c>
    </row>
    <row r="4315" spans="1:11" x14ac:dyDescent="0.25">
      <c r="A4315">
        <f t="shared" si="67"/>
        <v>4314</v>
      </c>
      <c r="B4315">
        <v>0.24008131309798708</v>
      </c>
      <c r="C4315">
        <v>0.1226119035660129</v>
      </c>
      <c r="D4315">
        <v>0.4067135673352078</v>
      </c>
      <c r="E4315">
        <v>0.2173817374007572</v>
      </c>
      <c r="F4315">
        <v>0.10431949481679605</v>
      </c>
      <c r="G4315">
        <v>0</v>
      </c>
      <c r="H4315">
        <v>0.45833333333333337</v>
      </c>
      <c r="I4315">
        <v>0.30612244897959179</v>
      </c>
      <c r="J4315">
        <v>0.4001751313485114</v>
      </c>
      <c r="K4315">
        <v>1</v>
      </c>
    </row>
    <row r="4316" spans="1:11" x14ac:dyDescent="0.25">
      <c r="A4316">
        <f t="shared" si="67"/>
        <v>4315</v>
      </c>
      <c r="B4316">
        <v>0.26522197674443732</v>
      </c>
      <c r="C4316">
        <v>8.111217588578587E-2</v>
      </c>
      <c r="D4316">
        <v>0.40122240800885517</v>
      </c>
      <c r="E4316">
        <v>0.16973064945426941</v>
      </c>
      <c r="F4316">
        <v>7.9389240374325903E-2</v>
      </c>
      <c r="G4316">
        <v>0</v>
      </c>
      <c r="H4316">
        <v>0.29166666666666669</v>
      </c>
      <c r="I4316">
        <v>0.27891156462585032</v>
      </c>
      <c r="J4316">
        <v>0.37127845884413319</v>
      </c>
      <c r="K4316">
        <v>1</v>
      </c>
    </row>
    <row r="4317" spans="1:11" x14ac:dyDescent="0.25">
      <c r="A4317">
        <f t="shared" si="67"/>
        <v>4316</v>
      </c>
      <c r="B4317">
        <v>0.26360644459353122</v>
      </c>
      <c r="C4317">
        <v>8.6019879920315789E-2</v>
      </c>
      <c r="D4317">
        <v>0.33696938685831646</v>
      </c>
      <c r="E4317">
        <v>5.8250000000000003E-2</v>
      </c>
      <c r="F4317">
        <v>6.9950868043701681E-2</v>
      </c>
      <c r="G4317">
        <v>7.4521236942235586E-2</v>
      </c>
      <c r="H4317">
        <v>0.16369047619047619</v>
      </c>
      <c r="I4317">
        <v>0.14965986394557823</v>
      </c>
      <c r="J4317">
        <v>0.34413309982486878</v>
      </c>
      <c r="K4317">
        <v>1</v>
      </c>
    </row>
    <row r="4318" spans="1:11" x14ac:dyDescent="0.25">
      <c r="A4318">
        <f t="shared" si="67"/>
        <v>4317</v>
      </c>
      <c r="B4318">
        <v>0.18400978239682958</v>
      </c>
      <c r="C4318">
        <v>5.8806071837598783E-2</v>
      </c>
      <c r="D4318">
        <v>0.19181128764042527</v>
      </c>
      <c r="E4318">
        <v>6.5052078165251909E-2</v>
      </c>
      <c r="F4318">
        <v>7.4620892904758693E-2</v>
      </c>
      <c r="G4318">
        <v>7.8450485210192517E-2</v>
      </c>
      <c r="H4318">
        <v>7.1428571428571438E-2</v>
      </c>
      <c r="I4318">
        <v>5.4421768707482998E-2</v>
      </c>
      <c r="J4318">
        <v>0.32661996497373025</v>
      </c>
      <c r="K4318">
        <v>1</v>
      </c>
    </row>
    <row r="4319" spans="1:11" x14ac:dyDescent="0.25">
      <c r="A4319">
        <f t="shared" si="67"/>
        <v>4318</v>
      </c>
      <c r="B4319">
        <v>9.9889610770738546E-2</v>
      </c>
      <c r="C4319">
        <v>2.781959789872035E-2</v>
      </c>
      <c r="D4319">
        <v>0.10877618122874322</v>
      </c>
      <c r="E4319">
        <v>6.9643189619834234E-2</v>
      </c>
      <c r="F4319">
        <v>0.10129842174618475</v>
      </c>
      <c r="G4319">
        <v>7.4521236942235586E-2</v>
      </c>
      <c r="H4319">
        <v>1.7857142857142867E-2</v>
      </c>
      <c r="I4319">
        <v>6.8027210884353748E-3</v>
      </c>
      <c r="J4319">
        <v>0.32311733800350262</v>
      </c>
      <c r="K4319">
        <v>1</v>
      </c>
    </row>
    <row r="4320" spans="1:11" x14ac:dyDescent="0.25">
      <c r="A4320">
        <f t="shared" si="67"/>
        <v>4319</v>
      </c>
      <c r="B4320">
        <v>9.6192065702025265E-2</v>
      </c>
      <c r="C4320">
        <v>2.829533557412087E-2</v>
      </c>
      <c r="D4320">
        <v>9.6741453890286766E-2</v>
      </c>
      <c r="E4320">
        <v>7.8245771775421288E-2</v>
      </c>
      <c r="F4320">
        <v>0.11992990929103034</v>
      </c>
      <c r="G4320">
        <v>4.5695624234325265E-2</v>
      </c>
      <c r="H4320">
        <v>0</v>
      </c>
      <c r="I4320">
        <v>0</v>
      </c>
      <c r="J4320">
        <v>0.33099824868651484</v>
      </c>
      <c r="K4320">
        <v>1</v>
      </c>
    </row>
    <row r="4321" spans="1:11" x14ac:dyDescent="0.25">
      <c r="A4321">
        <f t="shared" si="67"/>
        <v>4320</v>
      </c>
      <c r="B4321">
        <v>0.12464007130243294</v>
      </c>
      <c r="C4321">
        <v>9.5010000180683979E-2</v>
      </c>
      <c r="D4321">
        <v>0.14650144293336734</v>
      </c>
      <c r="E4321">
        <v>8.3919676238703084E-2</v>
      </c>
      <c r="F4321">
        <v>0.10952801990575922</v>
      </c>
      <c r="G4321">
        <v>5.5935081790867841E-2</v>
      </c>
      <c r="H4321">
        <v>0</v>
      </c>
      <c r="I4321">
        <v>0</v>
      </c>
      <c r="J4321">
        <v>0.15734622604945814</v>
      </c>
      <c r="K4321">
        <v>1</v>
      </c>
    </row>
    <row r="4322" spans="1:11" x14ac:dyDescent="0.25">
      <c r="A4322">
        <f t="shared" si="67"/>
        <v>4321</v>
      </c>
      <c r="B4322">
        <v>0.15577505919466123</v>
      </c>
      <c r="C4322">
        <v>0.17298974536070913</v>
      </c>
      <c r="D4322">
        <v>0.15838267034976344</v>
      </c>
      <c r="E4322">
        <v>4.8359929133625482E-2</v>
      </c>
      <c r="F4322">
        <v>0.16816737882287902</v>
      </c>
      <c r="G4322">
        <v>7.6973757904419751E-2</v>
      </c>
      <c r="H4322">
        <v>0</v>
      </c>
      <c r="I4322">
        <v>0</v>
      </c>
      <c r="J4322">
        <v>0</v>
      </c>
      <c r="K4322">
        <v>1</v>
      </c>
    </row>
    <row r="4323" spans="1:11" x14ac:dyDescent="0.25">
      <c r="A4323">
        <f t="shared" si="67"/>
        <v>4322</v>
      </c>
      <c r="B4323">
        <v>0.1801068833922766</v>
      </c>
      <c r="C4323">
        <v>0.13727398861861184</v>
      </c>
      <c r="D4323">
        <v>0.16469229044199143</v>
      </c>
      <c r="E4323">
        <v>3.1017454276901842E-2</v>
      </c>
      <c r="F4323">
        <v>0.18044575706927257</v>
      </c>
      <c r="G4323">
        <v>9.3011586857408735E-2</v>
      </c>
      <c r="H4323">
        <v>0</v>
      </c>
      <c r="I4323">
        <v>0</v>
      </c>
      <c r="J4323">
        <v>0</v>
      </c>
      <c r="K4323">
        <v>1</v>
      </c>
    </row>
    <row r="4324" spans="1:11" x14ac:dyDescent="0.25">
      <c r="A4324">
        <f t="shared" si="67"/>
        <v>4323</v>
      </c>
      <c r="B4324">
        <v>0.18354301052714239</v>
      </c>
      <c r="C4324">
        <v>8.5926423847184977E-2</v>
      </c>
      <c r="D4324">
        <v>0.1889856957567978</v>
      </c>
      <c r="E4324">
        <v>3.8258468616286019E-2</v>
      </c>
      <c r="F4324">
        <v>0.1900554185389261</v>
      </c>
      <c r="G4324">
        <v>0.14723534168473293</v>
      </c>
      <c r="H4324">
        <v>0</v>
      </c>
      <c r="I4324">
        <v>0</v>
      </c>
      <c r="J4324">
        <v>0</v>
      </c>
      <c r="K4324">
        <v>1</v>
      </c>
    </row>
    <row r="4325" spans="1:11" x14ac:dyDescent="0.25">
      <c r="A4325">
        <f t="shared" si="67"/>
        <v>4324</v>
      </c>
      <c r="B4325">
        <v>0.17000605718391293</v>
      </c>
      <c r="C4325">
        <v>6.7061761559941035E-2</v>
      </c>
      <c r="D4325">
        <v>0.15011405331982614</v>
      </c>
      <c r="E4325">
        <v>6.306705728010141E-2</v>
      </c>
      <c r="F4325">
        <v>0.22528242435595536</v>
      </c>
      <c r="G4325">
        <v>0.24953062450543678</v>
      </c>
      <c r="H4325">
        <v>0</v>
      </c>
      <c r="I4325">
        <v>0</v>
      </c>
      <c r="J4325">
        <v>0</v>
      </c>
      <c r="K4325">
        <v>1</v>
      </c>
    </row>
    <row r="4326" spans="1:11" x14ac:dyDescent="0.25">
      <c r="A4326">
        <f t="shared" si="67"/>
        <v>4325</v>
      </c>
      <c r="B4326">
        <v>0.16605765238128042</v>
      </c>
      <c r="C4326">
        <v>0.12131710624644915</v>
      </c>
      <c r="D4326">
        <v>0.13750000000000004</v>
      </c>
      <c r="E4326">
        <v>9.1650553975868035E-2</v>
      </c>
      <c r="F4326">
        <v>0.25748682711412352</v>
      </c>
      <c r="G4326">
        <v>0.31841781332571917</v>
      </c>
      <c r="H4326">
        <v>0</v>
      </c>
      <c r="I4326">
        <v>0</v>
      </c>
      <c r="J4326">
        <v>0</v>
      </c>
      <c r="K4326">
        <v>1</v>
      </c>
    </row>
    <row r="4327" spans="1:11" x14ac:dyDescent="0.25">
      <c r="A4327">
        <f t="shared" si="67"/>
        <v>4326</v>
      </c>
      <c r="B4327">
        <v>0.14246269437660783</v>
      </c>
      <c r="C4327">
        <v>0.13575469733265524</v>
      </c>
      <c r="D4327">
        <v>0.16549945964818621</v>
      </c>
      <c r="E4327">
        <v>0.17061442179113395</v>
      </c>
      <c r="F4327">
        <v>0.23161416945485011</v>
      </c>
      <c r="G4327">
        <v>0.14723534168473293</v>
      </c>
      <c r="H4327">
        <v>2.0833333333333339E-2</v>
      </c>
      <c r="I4327">
        <v>2.7210884353741499E-2</v>
      </c>
      <c r="J4327">
        <v>0</v>
      </c>
      <c r="K4327">
        <v>1</v>
      </c>
    </row>
    <row r="4328" spans="1:11" x14ac:dyDescent="0.25">
      <c r="A4328">
        <f t="shared" si="67"/>
        <v>4327</v>
      </c>
      <c r="B4328">
        <v>0.10993157861240223</v>
      </c>
      <c r="C4328">
        <v>0.10309778710065802</v>
      </c>
      <c r="D4328">
        <v>0.16549945964818621</v>
      </c>
      <c r="E4328">
        <v>0.15764545500273044</v>
      </c>
      <c r="F4328">
        <v>0.2235419097232659</v>
      </c>
      <c r="G4328">
        <v>0.13191932166019088</v>
      </c>
      <c r="H4328">
        <v>7.7380952380952384E-2</v>
      </c>
      <c r="I4328">
        <v>9.5238095238095233E-2</v>
      </c>
      <c r="J4328">
        <v>0</v>
      </c>
      <c r="K4328">
        <v>1</v>
      </c>
    </row>
    <row r="4329" spans="1:11" x14ac:dyDescent="0.25">
      <c r="A4329">
        <f t="shared" si="67"/>
        <v>4328</v>
      </c>
      <c r="B4329">
        <v>9.7728987017406649E-2</v>
      </c>
      <c r="C4329">
        <v>0.10441094406349895</v>
      </c>
      <c r="D4329">
        <v>0.11117410968933422</v>
      </c>
      <c r="E4329">
        <v>0.10237921174207358</v>
      </c>
      <c r="F4329">
        <v>0.21799823375374677</v>
      </c>
      <c r="G4329">
        <v>0.12705679945180365</v>
      </c>
      <c r="H4329">
        <v>0.19940476190476186</v>
      </c>
      <c r="I4329">
        <v>0.22448979591836737</v>
      </c>
      <c r="J4329">
        <v>0</v>
      </c>
      <c r="K4329">
        <v>1</v>
      </c>
    </row>
    <row r="4330" spans="1:11" x14ac:dyDescent="0.25">
      <c r="A4330">
        <f t="shared" si="67"/>
        <v>4329</v>
      </c>
      <c r="B4330">
        <v>0.11836388106005923</v>
      </c>
      <c r="C4330">
        <v>0.12220600870686202</v>
      </c>
      <c r="D4330">
        <v>0.18077823687483813</v>
      </c>
      <c r="E4330">
        <v>9.5356283919004803E-2</v>
      </c>
      <c r="F4330">
        <v>0.19177721167903469</v>
      </c>
      <c r="G4330">
        <v>8.5595747580709744E-2</v>
      </c>
      <c r="H4330">
        <v>0.38988095238095244</v>
      </c>
      <c r="I4330">
        <v>0.37414965986394561</v>
      </c>
      <c r="J4330">
        <v>0</v>
      </c>
      <c r="K4330">
        <v>1</v>
      </c>
    </row>
    <row r="4331" spans="1:11" x14ac:dyDescent="0.25">
      <c r="A4331">
        <f t="shared" si="67"/>
        <v>4330</v>
      </c>
      <c r="B4331">
        <v>0.12784473465306165</v>
      </c>
      <c r="C4331">
        <v>0.1324569290217871</v>
      </c>
      <c r="D4331">
        <v>0.18528879047956962</v>
      </c>
      <c r="E4331">
        <v>0.13199737870121431</v>
      </c>
      <c r="F4331">
        <v>0.15762089163904128</v>
      </c>
      <c r="G4331">
        <v>0.1009655025210634</v>
      </c>
      <c r="H4331">
        <v>0.55059523809523803</v>
      </c>
      <c r="I4331">
        <v>0.51700680272108845</v>
      </c>
      <c r="J4331">
        <v>1.0313657816341304E-2</v>
      </c>
      <c r="K4331">
        <v>1</v>
      </c>
    </row>
    <row r="4332" spans="1:11" x14ac:dyDescent="0.25">
      <c r="A4332">
        <f t="shared" si="67"/>
        <v>4331</v>
      </c>
      <c r="B4332">
        <v>0.13014204370261362</v>
      </c>
      <c r="C4332">
        <v>0.13982097185869949</v>
      </c>
      <c r="D4332">
        <v>0.18437695456116657</v>
      </c>
      <c r="E4332">
        <v>0.13582638227793759</v>
      </c>
      <c r="F4332">
        <v>0.10989955668868649</v>
      </c>
      <c r="G4332">
        <v>0.15622261789297892</v>
      </c>
      <c r="H4332">
        <v>0.6607142857142857</v>
      </c>
      <c r="I4332">
        <v>0.68027210884353728</v>
      </c>
      <c r="J4332">
        <v>0.47000812048755347</v>
      </c>
      <c r="K4332">
        <v>1</v>
      </c>
    </row>
    <row r="4333" spans="1:11" x14ac:dyDescent="0.25">
      <c r="A4333">
        <f t="shared" si="67"/>
        <v>4332</v>
      </c>
      <c r="B4333">
        <v>0.1291961144664214</v>
      </c>
      <c r="C4333">
        <v>0.14357370982871684</v>
      </c>
      <c r="D4333">
        <v>0.22163724029028797</v>
      </c>
      <c r="E4333">
        <v>0.11662499999999999</v>
      </c>
      <c r="F4333">
        <v>7.8987368097105118E-2</v>
      </c>
      <c r="G4333">
        <v>7.5011953058999978E-2</v>
      </c>
      <c r="H4333">
        <v>0.74404761904761918</v>
      </c>
      <c r="I4333">
        <v>0.8231292517006803</v>
      </c>
      <c r="J4333">
        <v>0.43170024859828598</v>
      </c>
      <c r="K4333">
        <v>1</v>
      </c>
    </row>
    <row r="4334" spans="1:11" x14ac:dyDescent="0.25">
      <c r="A4334">
        <f t="shared" si="67"/>
        <v>4333</v>
      </c>
      <c r="B4334">
        <v>0.16988742571179552</v>
      </c>
      <c r="C4334">
        <v>0.14648222905829247</v>
      </c>
      <c r="D4334">
        <v>0.29166419342975125</v>
      </c>
      <c r="E4334">
        <v>9.9150006208410302E-2</v>
      </c>
      <c r="F4334">
        <v>8.1341449744816788E-2</v>
      </c>
      <c r="G4334">
        <v>2.9224979669078475E-2</v>
      </c>
      <c r="H4334">
        <v>0.78869047619047628</v>
      </c>
      <c r="I4334">
        <v>0.891156462585034</v>
      </c>
      <c r="J4334">
        <v>0.46584938704028023</v>
      </c>
      <c r="K4334">
        <v>1</v>
      </c>
    </row>
    <row r="4335" spans="1:11" x14ac:dyDescent="0.25">
      <c r="A4335">
        <f t="shared" si="67"/>
        <v>4334</v>
      </c>
      <c r="B4335">
        <v>0.21207956915897991</v>
      </c>
      <c r="C4335">
        <v>0.17760889270773453</v>
      </c>
      <c r="D4335">
        <v>0.30389807266708058</v>
      </c>
      <c r="E4335">
        <v>8.4499999999999992E-2</v>
      </c>
      <c r="F4335">
        <v>7.1702968860135233E-2</v>
      </c>
      <c r="G4335">
        <v>2.5998476030153893E-2</v>
      </c>
      <c r="H4335">
        <v>0.7857142857142857</v>
      </c>
      <c r="I4335">
        <v>0.92517006802721091</v>
      </c>
      <c r="J4335">
        <v>0.42907180385288979</v>
      </c>
      <c r="K4335">
        <v>1</v>
      </c>
    </row>
    <row r="4336" spans="1:11" x14ac:dyDescent="0.25">
      <c r="A4336">
        <f t="shared" si="67"/>
        <v>4335</v>
      </c>
      <c r="B4336">
        <v>0.24721491225330142</v>
      </c>
      <c r="C4336">
        <v>0.17016624729798754</v>
      </c>
      <c r="D4336">
        <v>0.28360289340337769</v>
      </c>
      <c r="E4336">
        <v>9.9790901978713209E-2</v>
      </c>
      <c r="F4336">
        <v>9.4733409075169778E-2</v>
      </c>
      <c r="G4336">
        <v>6.4378351611854748E-2</v>
      </c>
      <c r="H4336">
        <v>0.77083333333333337</v>
      </c>
      <c r="I4336">
        <v>0.87755102040816324</v>
      </c>
      <c r="J4336">
        <v>0.38528896672504387</v>
      </c>
      <c r="K4336">
        <v>1</v>
      </c>
    </row>
    <row r="4337" spans="1:11" x14ac:dyDescent="0.25">
      <c r="A4337">
        <f t="shared" si="67"/>
        <v>4336</v>
      </c>
      <c r="B4337">
        <v>0.29710881771686715</v>
      </c>
      <c r="C4337">
        <v>0.13989309982884088</v>
      </c>
      <c r="D4337">
        <v>0.31212505300947829</v>
      </c>
      <c r="E4337">
        <v>4.1759001031235442E-2</v>
      </c>
      <c r="F4337">
        <v>0.13869931832208082</v>
      </c>
      <c r="G4337">
        <v>0.10537695226014115</v>
      </c>
      <c r="H4337">
        <v>0.71428571428571441</v>
      </c>
      <c r="I4337">
        <v>0.78231292517006801</v>
      </c>
      <c r="J4337">
        <v>0.3406304728546411</v>
      </c>
      <c r="K4337">
        <v>1</v>
      </c>
    </row>
    <row r="4338" spans="1:11" x14ac:dyDescent="0.25">
      <c r="A4338">
        <f t="shared" si="67"/>
        <v>4337</v>
      </c>
      <c r="B4338">
        <v>0.3238339756336413</v>
      </c>
      <c r="C4338">
        <v>9.9588003555923482E-2</v>
      </c>
      <c r="D4338">
        <v>0.33420557741980061</v>
      </c>
      <c r="E4338">
        <v>5.4088073134990186E-2</v>
      </c>
      <c r="F4338">
        <v>0.16705806779703403</v>
      </c>
      <c r="G4338">
        <v>9.6833170911267807E-2</v>
      </c>
      <c r="H4338">
        <v>0.61904761904761907</v>
      </c>
      <c r="I4338">
        <v>0.64625850340136048</v>
      </c>
      <c r="J4338">
        <v>0.30210157618213662</v>
      </c>
      <c r="K4338">
        <v>1</v>
      </c>
    </row>
    <row r="4339" spans="1:11" x14ac:dyDescent="0.25">
      <c r="A4339">
        <f t="shared" si="67"/>
        <v>4338</v>
      </c>
      <c r="B4339">
        <v>0.29747000213590941</v>
      </c>
      <c r="C4339">
        <v>9.1040631862077684E-2</v>
      </c>
      <c r="D4339">
        <v>0.29436951074283108</v>
      </c>
      <c r="E4339">
        <v>0.1542902296654324</v>
      </c>
      <c r="F4339">
        <v>0.19583184744815418</v>
      </c>
      <c r="G4339">
        <v>0.10766841784929164</v>
      </c>
      <c r="H4339">
        <v>0.48214285714285726</v>
      </c>
      <c r="I4339">
        <v>0.48299319727891155</v>
      </c>
      <c r="J4339">
        <v>0.26970227670753061</v>
      </c>
      <c r="K4339">
        <v>1</v>
      </c>
    </row>
    <row r="4340" spans="1:11" x14ac:dyDescent="0.25">
      <c r="A4340">
        <f t="shared" si="67"/>
        <v>4339</v>
      </c>
      <c r="B4340">
        <v>0.25347776628114382</v>
      </c>
      <c r="C4340">
        <v>9.4852268553480903E-2</v>
      </c>
      <c r="D4340">
        <v>0.27300435155478875</v>
      </c>
      <c r="E4340">
        <v>0.20727515151112211</v>
      </c>
      <c r="F4340">
        <v>0.20185603709092098</v>
      </c>
      <c r="G4340">
        <v>5.1237707832562929E-2</v>
      </c>
      <c r="H4340">
        <v>0.33035714285714274</v>
      </c>
      <c r="I4340">
        <v>0.24489795918367352</v>
      </c>
      <c r="J4340">
        <v>0.24868651488616461</v>
      </c>
      <c r="K4340">
        <v>1</v>
      </c>
    </row>
    <row r="4341" spans="1:11" x14ac:dyDescent="0.25">
      <c r="A4341">
        <f t="shared" si="67"/>
        <v>4340</v>
      </c>
      <c r="B4341">
        <v>0.23992256395501499</v>
      </c>
      <c r="C4341">
        <v>0.10291743917096767</v>
      </c>
      <c r="D4341">
        <v>0.23778589172500555</v>
      </c>
      <c r="E4341">
        <v>0.2954668483654308</v>
      </c>
      <c r="F4341">
        <v>0.23554312364376126</v>
      </c>
      <c r="G4341">
        <v>0.10168299358004004</v>
      </c>
      <c r="H4341">
        <v>0.18750000000000006</v>
      </c>
      <c r="I4341">
        <v>0.12925170068027209</v>
      </c>
      <c r="J4341">
        <v>0.23029772329246936</v>
      </c>
      <c r="K4341">
        <v>1</v>
      </c>
    </row>
    <row r="4342" spans="1:11" x14ac:dyDescent="0.25">
      <c r="A4342">
        <f t="shared" si="67"/>
        <v>4341</v>
      </c>
      <c r="B4342">
        <v>0.19995062111751058</v>
      </c>
      <c r="C4342">
        <v>0.16215277268643374</v>
      </c>
      <c r="D4342">
        <v>0.24260009992371204</v>
      </c>
      <c r="E4342">
        <v>0.29670787693940404</v>
      </c>
      <c r="F4342">
        <v>0.29287660977192093</v>
      </c>
      <c r="G4342">
        <v>0.15622261789297892</v>
      </c>
      <c r="H4342">
        <v>7.1428571428571438E-2</v>
      </c>
      <c r="I4342">
        <v>5.4421768707482998E-2</v>
      </c>
      <c r="J4342">
        <v>0.22416812609457096</v>
      </c>
      <c r="K4342">
        <v>1</v>
      </c>
    </row>
    <row r="4343" spans="1:11" x14ac:dyDescent="0.25">
      <c r="A4343">
        <f t="shared" si="67"/>
        <v>4342</v>
      </c>
      <c r="B4343">
        <v>0.16671400957408933</v>
      </c>
      <c r="C4343">
        <v>0.13550051876913949</v>
      </c>
      <c r="D4343">
        <v>0.19372068000229825</v>
      </c>
      <c r="E4343">
        <v>0.28322839749523182</v>
      </c>
      <c r="F4343">
        <v>0.33580869204962616</v>
      </c>
      <c r="G4343">
        <v>0.34378274212493753</v>
      </c>
      <c r="H4343">
        <v>1.4880952380952382E-2</v>
      </c>
      <c r="I4343">
        <v>1.3605442176870744E-2</v>
      </c>
      <c r="J4343">
        <v>0.22854640980735549</v>
      </c>
      <c r="K4343">
        <v>1</v>
      </c>
    </row>
    <row r="4344" spans="1:11" x14ac:dyDescent="0.25">
      <c r="A4344">
        <f t="shared" si="67"/>
        <v>4343</v>
      </c>
      <c r="B4344">
        <v>0.16218774066473104</v>
      </c>
      <c r="C4344">
        <v>0.18796788735965669</v>
      </c>
      <c r="D4344">
        <v>0.24260009992371204</v>
      </c>
      <c r="E4344">
        <v>0.34891550493977397</v>
      </c>
      <c r="F4344">
        <v>0.26920504884438823</v>
      </c>
      <c r="G4344">
        <v>0.3038835401378015</v>
      </c>
      <c r="H4344">
        <v>0</v>
      </c>
      <c r="I4344">
        <v>0</v>
      </c>
      <c r="J4344">
        <v>0.26619964973730292</v>
      </c>
      <c r="K4344">
        <v>1</v>
      </c>
    </row>
    <row r="4345" spans="1:11" x14ac:dyDescent="0.25">
      <c r="A4345">
        <f t="shared" si="67"/>
        <v>4344</v>
      </c>
      <c r="B4345">
        <v>0.16050218466535457</v>
      </c>
      <c r="C4345">
        <v>0.13007741171641191</v>
      </c>
      <c r="D4345">
        <v>0.28360289340337769</v>
      </c>
      <c r="E4345">
        <v>0.26778640485904892</v>
      </c>
      <c r="F4345">
        <v>0.25640707267946311</v>
      </c>
      <c r="G4345">
        <v>0.25055505322002342</v>
      </c>
      <c r="H4345">
        <v>0</v>
      </c>
      <c r="I4345">
        <v>0</v>
      </c>
      <c r="J4345">
        <v>0.32049036777583179</v>
      </c>
      <c r="K4345">
        <v>1</v>
      </c>
    </row>
    <row r="4346" spans="1:11" x14ac:dyDescent="0.25">
      <c r="A4346">
        <f t="shared" si="67"/>
        <v>4345</v>
      </c>
      <c r="B4346">
        <v>0.14698344323575585</v>
      </c>
      <c r="C4346">
        <v>0.13436934518926436</v>
      </c>
      <c r="D4346">
        <v>0.38349508715934633</v>
      </c>
      <c r="E4346">
        <v>0.16797137112189836</v>
      </c>
      <c r="F4346">
        <v>0.29253835718791343</v>
      </c>
      <c r="G4346">
        <v>0.23508863237603994</v>
      </c>
      <c r="H4346">
        <v>0</v>
      </c>
      <c r="I4346">
        <v>0</v>
      </c>
      <c r="J4346">
        <v>0.36164623467600693</v>
      </c>
      <c r="K4346">
        <v>1</v>
      </c>
    </row>
    <row r="4347" spans="1:11" x14ac:dyDescent="0.25">
      <c r="A4347">
        <f t="shared" si="67"/>
        <v>4346</v>
      </c>
      <c r="B4347">
        <v>0.14963961006260645</v>
      </c>
      <c r="C4347">
        <v>0.12854437590190063</v>
      </c>
      <c r="D4347">
        <v>0.44617468615428918</v>
      </c>
      <c r="E4347">
        <v>0.22358833385767807</v>
      </c>
      <c r="F4347">
        <v>0.28234800954161871</v>
      </c>
      <c r="G4347">
        <v>0.24338732200830865</v>
      </c>
      <c r="H4347">
        <v>0</v>
      </c>
      <c r="I4347">
        <v>0</v>
      </c>
      <c r="J4347">
        <v>0.40280210157618207</v>
      </c>
      <c r="K4347">
        <v>1</v>
      </c>
    </row>
    <row r="4348" spans="1:11" x14ac:dyDescent="0.25">
      <c r="A4348">
        <f t="shared" si="67"/>
        <v>4347</v>
      </c>
      <c r="B4348">
        <v>0.13688908234395289</v>
      </c>
      <c r="C4348">
        <v>0.12618352068664124</v>
      </c>
      <c r="D4348">
        <v>0.53403941480881612</v>
      </c>
      <c r="E4348">
        <v>0.27012760281604198</v>
      </c>
      <c r="F4348">
        <v>0.24682952705406616</v>
      </c>
      <c r="G4348">
        <v>0.16492078435404031</v>
      </c>
      <c r="H4348">
        <v>0</v>
      </c>
      <c r="I4348">
        <v>0</v>
      </c>
      <c r="J4348">
        <v>0.43957968476357268</v>
      </c>
      <c r="K4348">
        <v>1</v>
      </c>
    </row>
    <row r="4349" spans="1:11" x14ac:dyDescent="0.25">
      <c r="A4349">
        <f t="shared" si="67"/>
        <v>4348</v>
      </c>
      <c r="B4349">
        <v>0.13702507204624961</v>
      </c>
      <c r="C4349">
        <v>0.13514954601553344</v>
      </c>
      <c r="D4349">
        <v>0.56288287787665392</v>
      </c>
      <c r="E4349">
        <v>0.19746126069752146</v>
      </c>
      <c r="F4349">
        <v>0.18964059699752048</v>
      </c>
      <c r="G4349">
        <v>0.13431118343632439</v>
      </c>
      <c r="H4349">
        <v>0</v>
      </c>
      <c r="I4349">
        <v>0</v>
      </c>
      <c r="J4349">
        <v>0.46234676007005254</v>
      </c>
      <c r="K4349">
        <v>1</v>
      </c>
    </row>
    <row r="4350" spans="1:11" x14ac:dyDescent="0.25">
      <c r="A4350">
        <f t="shared" si="67"/>
        <v>4349</v>
      </c>
      <c r="B4350">
        <v>0.12358630429293468</v>
      </c>
      <c r="C4350">
        <v>0.13374675277111597</v>
      </c>
      <c r="D4350">
        <v>0.60247448811145754</v>
      </c>
      <c r="E4350">
        <v>0.19746126069752146</v>
      </c>
      <c r="F4350">
        <v>0.14307349909161135</v>
      </c>
      <c r="G4350">
        <v>0.11886143991199306</v>
      </c>
      <c r="H4350">
        <v>0</v>
      </c>
      <c r="I4350">
        <v>0</v>
      </c>
      <c r="J4350">
        <v>0.45796847635726795</v>
      </c>
      <c r="K4350">
        <v>1</v>
      </c>
    </row>
    <row r="4351" spans="1:11" x14ac:dyDescent="0.25">
      <c r="A4351">
        <f t="shared" si="67"/>
        <v>4350</v>
      </c>
      <c r="B4351">
        <v>0.10615923321092645</v>
      </c>
      <c r="C4351">
        <v>0.10988218497050477</v>
      </c>
      <c r="D4351">
        <v>0.46845757041757374</v>
      </c>
      <c r="E4351">
        <v>0.16797137112189836</v>
      </c>
      <c r="F4351">
        <v>0.15950966213311232</v>
      </c>
      <c r="G4351">
        <v>8.3491500545275668E-2</v>
      </c>
      <c r="H4351">
        <v>2.3809523809523808E-2</v>
      </c>
      <c r="I4351">
        <v>2.7210884353741499E-2</v>
      </c>
      <c r="J4351">
        <v>0.43432574430823118</v>
      </c>
      <c r="K4351">
        <v>1</v>
      </c>
    </row>
    <row r="4352" spans="1:11" x14ac:dyDescent="0.25">
      <c r="A4352">
        <f t="shared" si="67"/>
        <v>4351</v>
      </c>
      <c r="B4352">
        <v>8.8307382108697596E-2</v>
      </c>
      <c r="C4352">
        <v>7.9716775786312213E-2</v>
      </c>
      <c r="D4352">
        <v>0.4219650237805696</v>
      </c>
      <c r="E4352">
        <v>0.11662499999999999</v>
      </c>
      <c r="F4352">
        <v>7.5151673646496081E-2</v>
      </c>
      <c r="G4352">
        <v>7.8450485210192517E-2</v>
      </c>
      <c r="H4352">
        <v>8.0357142857142863E-2</v>
      </c>
      <c r="I4352">
        <v>8.8435374149659865E-2</v>
      </c>
      <c r="J4352">
        <v>0.42556917688266194</v>
      </c>
      <c r="K4352">
        <v>1</v>
      </c>
    </row>
    <row r="4353" spans="1:11" x14ac:dyDescent="0.25">
      <c r="A4353">
        <f t="shared" si="67"/>
        <v>4352</v>
      </c>
      <c r="B4353">
        <v>6.4265375265802172E-2</v>
      </c>
      <c r="C4353">
        <v>8.5730942373829291E-2</v>
      </c>
      <c r="D4353">
        <v>0.41223096236814805</v>
      </c>
      <c r="E4353">
        <v>9.4732572417069408E-2</v>
      </c>
      <c r="F4353">
        <v>6.9155788786346081E-2</v>
      </c>
      <c r="G4353">
        <v>4.2812005693481051E-2</v>
      </c>
      <c r="H4353">
        <v>0.18452380952380951</v>
      </c>
      <c r="I4353">
        <v>0.21768707482993202</v>
      </c>
      <c r="J4353">
        <v>0.41593695271453579</v>
      </c>
      <c r="K4353">
        <v>1</v>
      </c>
    </row>
    <row r="4354" spans="1:11" x14ac:dyDescent="0.25">
      <c r="A4354">
        <f t="shared" si="67"/>
        <v>4353</v>
      </c>
      <c r="B4354">
        <v>6.3869323928781377E-2</v>
      </c>
      <c r="C4354">
        <v>0.11758140611500682</v>
      </c>
      <c r="D4354">
        <v>0.40122240800885517</v>
      </c>
      <c r="E4354">
        <v>2.4538030984976835E-2</v>
      </c>
      <c r="F4354">
        <v>5.7757612779919559E-2</v>
      </c>
      <c r="G4354">
        <v>6.8525657691876296E-2</v>
      </c>
      <c r="H4354">
        <v>0.33333333333333331</v>
      </c>
      <c r="I4354">
        <v>0.37414965986394561</v>
      </c>
      <c r="J4354">
        <v>0.40192644483362516</v>
      </c>
      <c r="K4354">
        <v>1</v>
      </c>
    </row>
    <row r="4355" spans="1:11" x14ac:dyDescent="0.25">
      <c r="A4355">
        <f t="shared" si="67"/>
        <v>4354</v>
      </c>
      <c r="B4355">
        <v>6.5749931878132079E-2</v>
      </c>
      <c r="C4355">
        <v>0.10966158920780962</v>
      </c>
      <c r="D4355">
        <v>0.39438750700815844</v>
      </c>
      <c r="E4355">
        <v>3.8258468616286019E-2</v>
      </c>
      <c r="F4355">
        <v>4.0202332878792373E-2</v>
      </c>
      <c r="G4355">
        <v>6.0162313573451184E-2</v>
      </c>
      <c r="H4355">
        <v>0.46726190476190488</v>
      </c>
      <c r="I4355">
        <v>0.51020408163265307</v>
      </c>
      <c r="J4355">
        <v>0.39054290718038531</v>
      </c>
      <c r="K4355">
        <v>1</v>
      </c>
    </row>
    <row r="4356" spans="1:11" x14ac:dyDescent="0.25">
      <c r="A4356">
        <f t="shared" ref="A4356:A4419" si="68">A4355+1</f>
        <v>4355</v>
      </c>
      <c r="B4356">
        <v>5.547281949190936E-2</v>
      </c>
      <c r="C4356">
        <v>0.1274750470996541</v>
      </c>
      <c r="D4356">
        <v>0.28628028644600967</v>
      </c>
      <c r="E4356">
        <v>0.12018187068781838</v>
      </c>
      <c r="F4356">
        <v>2.9654162707880023E-2</v>
      </c>
      <c r="G4356">
        <v>7.3537865253608448E-2</v>
      </c>
      <c r="H4356">
        <v>0.59523809523809523</v>
      </c>
      <c r="I4356">
        <v>0.55782312925170063</v>
      </c>
      <c r="J4356">
        <v>0.36514886164623478</v>
      </c>
      <c r="K4356">
        <v>1</v>
      </c>
    </row>
    <row r="4357" spans="1:11" x14ac:dyDescent="0.25">
      <c r="A4357">
        <f t="shared" si="68"/>
        <v>4356</v>
      </c>
      <c r="B4357">
        <v>5.8684804023095456E-2</v>
      </c>
      <c r="C4357">
        <v>0.1048530989380789</v>
      </c>
      <c r="D4357">
        <v>0.22613314320630951</v>
      </c>
      <c r="E4357">
        <v>0.15180201973298071</v>
      </c>
      <c r="F4357">
        <v>5.695907018552656E-2</v>
      </c>
      <c r="G4357">
        <v>0.11318502735660523</v>
      </c>
      <c r="H4357">
        <v>0.64880952380952384</v>
      </c>
      <c r="I4357">
        <v>0.63265306122448972</v>
      </c>
      <c r="J4357">
        <v>0.34413309982486878</v>
      </c>
      <c r="K4357">
        <v>1</v>
      </c>
    </row>
    <row r="4358" spans="1:11" x14ac:dyDescent="0.25">
      <c r="A4358">
        <f t="shared" si="68"/>
        <v>4357</v>
      </c>
      <c r="B4358">
        <v>6.0024802480708593E-2</v>
      </c>
      <c r="C4358">
        <v>0.1192425337665373</v>
      </c>
      <c r="D4358">
        <v>0.26648262828942243</v>
      </c>
      <c r="E4358">
        <v>0.12898121678216531</v>
      </c>
      <c r="F4358">
        <v>6.9280844462270841E-2</v>
      </c>
      <c r="G4358">
        <v>0.10689899388309131</v>
      </c>
      <c r="H4358">
        <v>0.65476190476190488</v>
      </c>
      <c r="I4358">
        <v>0.65986394557823136</v>
      </c>
      <c r="J4358">
        <v>0.31961471103327493</v>
      </c>
      <c r="K4358">
        <v>1</v>
      </c>
    </row>
    <row r="4359" spans="1:11" x14ac:dyDescent="0.25">
      <c r="A4359">
        <f t="shared" si="68"/>
        <v>4358</v>
      </c>
      <c r="B4359">
        <v>7.4164195765502844E-2</v>
      </c>
      <c r="C4359">
        <v>0.10986096888486294</v>
      </c>
      <c r="D4359">
        <v>0.28226809875675291</v>
      </c>
      <c r="E4359">
        <v>0.14608978615705076</v>
      </c>
      <c r="F4359">
        <v>0.11921013327352102</v>
      </c>
      <c r="G4359">
        <v>9.5526066555655112E-2</v>
      </c>
      <c r="H4359">
        <v>0.64583333333333337</v>
      </c>
      <c r="I4359">
        <v>0.72789115646258495</v>
      </c>
      <c r="J4359">
        <v>0.31611208406304725</v>
      </c>
      <c r="K4359">
        <v>1</v>
      </c>
    </row>
    <row r="4360" spans="1:11" x14ac:dyDescent="0.25">
      <c r="A4360">
        <f t="shared" si="68"/>
        <v>4359</v>
      </c>
      <c r="B4360">
        <v>7.4387595893537065E-2</v>
      </c>
      <c r="C4360">
        <v>0.1499644227303048</v>
      </c>
      <c r="D4360">
        <v>0.26132957285835834</v>
      </c>
      <c r="E4360">
        <v>0.19842962323227448</v>
      </c>
      <c r="F4360">
        <v>0.1582398970668415</v>
      </c>
      <c r="G4360">
        <v>0.16167749251618627</v>
      </c>
      <c r="H4360">
        <v>0.60714285714285721</v>
      </c>
      <c r="I4360">
        <v>0.70748299319727892</v>
      </c>
      <c r="J4360">
        <v>0.31085814360770569</v>
      </c>
      <c r="K4360">
        <v>1</v>
      </c>
    </row>
    <row r="4361" spans="1:11" x14ac:dyDescent="0.25">
      <c r="A4361">
        <f t="shared" si="68"/>
        <v>4360</v>
      </c>
      <c r="B4361">
        <v>8.2464179458731593E-2</v>
      </c>
      <c r="C4361">
        <v>0.12935922369379285</v>
      </c>
      <c r="D4361">
        <v>0.33420557741980061</v>
      </c>
      <c r="E4361">
        <v>0.19842962323227448</v>
      </c>
      <c r="F4361">
        <v>9.1285065922395089E-2</v>
      </c>
      <c r="G4361">
        <v>0.27186161418638133</v>
      </c>
      <c r="H4361">
        <v>0.64880952380952384</v>
      </c>
      <c r="I4361">
        <v>0.64625850340136048</v>
      </c>
      <c r="J4361">
        <v>0.31260945709281962</v>
      </c>
      <c r="K4361">
        <v>1</v>
      </c>
    </row>
    <row r="4362" spans="1:11" x14ac:dyDescent="0.25">
      <c r="A4362">
        <f t="shared" si="68"/>
        <v>4361</v>
      </c>
      <c r="B4362">
        <v>0.12229063413898524</v>
      </c>
      <c r="C4362">
        <v>0.13015650716557609</v>
      </c>
      <c r="D4362">
        <v>0.37805797415139031</v>
      </c>
      <c r="E4362">
        <v>0.23203253425460499</v>
      </c>
      <c r="F4362">
        <v>0.13547968059464591</v>
      </c>
      <c r="G4362">
        <v>0.24133082822280297</v>
      </c>
      <c r="H4362">
        <v>0.55952380952380965</v>
      </c>
      <c r="I4362">
        <v>0.60544217687074831</v>
      </c>
      <c r="J4362">
        <v>0.32399299474605964</v>
      </c>
      <c r="K4362">
        <v>1</v>
      </c>
    </row>
    <row r="4363" spans="1:11" x14ac:dyDescent="0.25">
      <c r="A4363">
        <f t="shared" si="68"/>
        <v>4362</v>
      </c>
      <c r="B4363">
        <v>0.13993362280812438</v>
      </c>
      <c r="C4363">
        <v>0.13203301057140193</v>
      </c>
      <c r="D4363">
        <v>0.38621495225488067</v>
      </c>
      <c r="E4363">
        <v>0.21128237314090939</v>
      </c>
      <c r="F4363">
        <v>0.13402328477989817</v>
      </c>
      <c r="G4363">
        <v>0.1864027722338753</v>
      </c>
      <c r="H4363">
        <v>0.4345238095238097</v>
      </c>
      <c r="I4363">
        <v>0.44897959183673475</v>
      </c>
      <c r="J4363">
        <v>0.33012259194395793</v>
      </c>
      <c r="K4363">
        <v>1</v>
      </c>
    </row>
    <row r="4364" spans="1:11" x14ac:dyDescent="0.25">
      <c r="A4364">
        <f t="shared" si="68"/>
        <v>4363</v>
      </c>
      <c r="B4364">
        <v>8.9987860708542297E-2</v>
      </c>
      <c r="C4364">
        <v>9.5841594566047433E-2</v>
      </c>
      <c r="D4364">
        <v>0.28494031422954724</v>
      </c>
      <c r="E4364">
        <v>0.16797137112189836</v>
      </c>
      <c r="F4364">
        <v>9.5844597813866519E-2</v>
      </c>
      <c r="G4364">
        <v>0.17451398749065783</v>
      </c>
      <c r="H4364">
        <v>0.26488095238095249</v>
      </c>
      <c r="I4364">
        <v>0.30612244897959179</v>
      </c>
      <c r="J4364">
        <v>0.33625218914185639</v>
      </c>
      <c r="K4364">
        <v>1</v>
      </c>
    </row>
    <row r="4365" spans="1:11" x14ac:dyDescent="0.25">
      <c r="A4365">
        <f t="shared" si="68"/>
        <v>4364</v>
      </c>
      <c r="B4365">
        <v>6.7388344489972982E-2</v>
      </c>
      <c r="C4365">
        <v>9.495832657822055E-2</v>
      </c>
      <c r="D4365">
        <v>0.22052845739549629</v>
      </c>
      <c r="E4365">
        <v>0.19649577665365769</v>
      </c>
      <c r="F4365">
        <v>9.2838017904673539E-2</v>
      </c>
      <c r="G4365">
        <v>0.13111526113740735</v>
      </c>
      <c r="H4365">
        <v>0.15773809523809521</v>
      </c>
      <c r="I4365">
        <v>0.14965986394557823</v>
      </c>
      <c r="J4365">
        <v>0.32486865148861649</v>
      </c>
      <c r="K4365">
        <v>1</v>
      </c>
    </row>
    <row r="4366" spans="1:11" x14ac:dyDescent="0.25">
      <c r="A4366">
        <f t="shared" si="68"/>
        <v>4365</v>
      </c>
      <c r="B4366">
        <v>5.6227331746999773E-2</v>
      </c>
      <c r="C4366">
        <v>7.409265360325587E-2</v>
      </c>
      <c r="D4366">
        <v>0.29031476354463576</v>
      </c>
      <c r="E4366">
        <v>0.3943751923324807</v>
      </c>
      <c r="F4366">
        <v>7.2717615340285383E-2</v>
      </c>
      <c r="G4366">
        <v>0.30962349559351254</v>
      </c>
      <c r="H4366">
        <v>7.4404761904761904E-2</v>
      </c>
      <c r="I4366">
        <v>6.122448979591838E-2</v>
      </c>
      <c r="J4366">
        <v>0.32049036777583179</v>
      </c>
      <c r="K4366">
        <v>1</v>
      </c>
    </row>
    <row r="4367" spans="1:11" x14ac:dyDescent="0.25">
      <c r="A4367">
        <f t="shared" si="68"/>
        <v>4366</v>
      </c>
      <c r="B4367">
        <v>6.9195147525451542E-2</v>
      </c>
      <c r="C4367">
        <v>7.951621992710875E-2</v>
      </c>
      <c r="D4367">
        <v>0.3272948947368754</v>
      </c>
      <c r="E4367">
        <v>0.45429567970339685</v>
      </c>
      <c r="F4367">
        <v>6.5411031273697129E-2</v>
      </c>
      <c r="G4367">
        <v>0.45295957762855477</v>
      </c>
      <c r="H4367">
        <v>2.3809523809523808E-2</v>
      </c>
      <c r="I4367">
        <v>6.8027210884353748E-3</v>
      </c>
      <c r="J4367">
        <v>0.31698774080560416</v>
      </c>
      <c r="K4367">
        <v>1</v>
      </c>
    </row>
    <row r="4368" spans="1:11" x14ac:dyDescent="0.25">
      <c r="A4368">
        <f t="shared" si="68"/>
        <v>4367</v>
      </c>
      <c r="B4368">
        <v>0.12349043226149262</v>
      </c>
      <c r="C4368">
        <v>8.5543918210219977E-2</v>
      </c>
      <c r="D4368">
        <v>0.37125985135158085</v>
      </c>
      <c r="E4368">
        <v>0.42603051576165107</v>
      </c>
      <c r="F4368">
        <v>8.5245061764721755E-2</v>
      </c>
      <c r="G4368">
        <v>0.43383772049426778</v>
      </c>
      <c r="H4368">
        <v>0</v>
      </c>
      <c r="I4368">
        <v>0</v>
      </c>
      <c r="J4368">
        <v>0.32049036777583179</v>
      </c>
      <c r="K4368">
        <v>1</v>
      </c>
    </row>
    <row r="4369" spans="1:11" x14ac:dyDescent="0.25">
      <c r="A4369">
        <f t="shared" si="68"/>
        <v>4368</v>
      </c>
      <c r="B4369">
        <v>0.13799176552424608</v>
      </c>
      <c r="C4369">
        <v>6.098985002971876E-2</v>
      </c>
      <c r="D4369">
        <v>0.39575233432212359</v>
      </c>
      <c r="E4369">
        <v>0.35579838698591554</v>
      </c>
      <c r="F4369">
        <v>7.1646275840997489E-2</v>
      </c>
      <c r="G4369">
        <v>0.34968518239435142</v>
      </c>
      <c r="H4369">
        <v>0</v>
      </c>
      <c r="I4369">
        <v>0</v>
      </c>
      <c r="J4369">
        <v>0.33712784588441325</v>
      </c>
      <c r="K4369">
        <v>1</v>
      </c>
    </row>
    <row r="4370" spans="1:11" x14ac:dyDescent="0.25">
      <c r="A4370">
        <f t="shared" si="68"/>
        <v>4369</v>
      </c>
      <c r="B4370">
        <v>0.11607134740452676</v>
      </c>
      <c r="C4370">
        <v>3.8648516525700852E-2</v>
      </c>
      <c r="D4370">
        <v>0.62187497169369454</v>
      </c>
      <c r="E4370">
        <v>0.30674840481786392</v>
      </c>
      <c r="F4370">
        <v>7.5663246081209945E-2</v>
      </c>
      <c r="G4370">
        <v>0.28127034256434119</v>
      </c>
      <c r="H4370">
        <v>0</v>
      </c>
      <c r="I4370">
        <v>0</v>
      </c>
      <c r="J4370">
        <v>0.35814360770577924</v>
      </c>
      <c r="K4370">
        <v>1</v>
      </c>
    </row>
    <row r="4371" spans="1:11" x14ac:dyDescent="0.25">
      <c r="A4371">
        <f t="shared" si="68"/>
        <v>4370</v>
      </c>
      <c r="B4371">
        <v>0.11394724669326367</v>
      </c>
      <c r="C4371">
        <v>3.5690552838879737E-2</v>
      </c>
      <c r="D4371">
        <v>0.72373287330046399</v>
      </c>
      <c r="E4371">
        <v>0.19649577665365769</v>
      </c>
      <c r="F4371">
        <v>8.308513562587784E-2</v>
      </c>
      <c r="G4371">
        <v>0.21528760192912513</v>
      </c>
      <c r="H4371">
        <v>0</v>
      </c>
      <c r="I4371">
        <v>0</v>
      </c>
      <c r="J4371">
        <v>0.39229422066549907</v>
      </c>
      <c r="K4371">
        <v>1</v>
      </c>
    </row>
    <row r="4372" spans="1:11" x14ac:dyDescent="0.25">
      <c r="A4372">
        <f t="shared" si="68"/>
        <v>4371</v>
      </c>
      <c r="B4372">
        <v>0.11607182385365611</v>
      </c>
      <c r="C4372">
        <v>3.4896853922220777E-2</v>
      </c>
      <c r="D4372">
        <v>0.89015105383036497</v>
      </c>
      <c r="E4372">
        <v>0.21128237314090939</v>
      </c>
      <c r="F4372">
        <v>0.10673633380070768</v>
      </c>
      <c r="G4372">
        <v>0.13898094487337054</v>
      </c>
      <c r="H4372">
        <v>0</v>
      </c>
      <c r="I4372">
        <v>0</v>
      </c>
      <c r="J4372">
        <v>0.20724482086062451</v>
      </c>
      <c r="K4372">
        <v>1</v>
      </c>
    </row>
    <row r="4373" spans="1:11" x14ac:dyDescent="0.25">
      <c r="A4373">
        <f t="shared" si="68"/>
        <v>4372</v>
      </c>
      <c r="B4373">
        <v>0.11594535441176552</v>
      </c>
      <c r="C4373">
        <v>2.8951925257276134E-2</v>
      </c>
      <c r="D4373">
        <v>0.94906006685445887</v>
      </c>
      <c r="E4373">
        <v>0.22884321783312436</v>
      </c>
      <c r="F4373">
        <v>0.13348222529892054</v>
      </c>
      <c r="G4373">
        <v>8.8892563916987702E-2</v>
      </c>
      <c r="H4373">
        <v>0</v>
      </c>
      <c r="I4373">
        <v>0</v>
      </c>
      <c r="J4373">
        <v>0</v>
      </c>
      <c r="K4373">
        <v>1</v>
      </c>
    </row>
    <row r="4374" spans="1:11" x14ac:dyDescent="0.25">
      <c r="A4374">
        <f t="shared" si="68"/>
        <v>4373</v>
      </c>
      <c r="B4374">
        <v>0.12094554301802385</v>
      </c>
      <c r="C4374">
        <v>4.0937994287048071E-2</v>
      </c>
      <c r="D4374">
        <v>0.98662790658069288</v>
      </c>
      <c r="E4374">
        <v>0.38705048448840451</v>
      </c>
      <c r="F4374">
        <v>0.18139660303941607</v>
      </c>
      <c r="G4374">
        <v>9.6175270314038899E-2</v>
      </c>
      <c r="H4374">
        <v>0</v>
      </c>
      <c r="I4374">
        <v>0</v>
      </c>
      <c r="J4374">
        <v>0</v>
      </c>
      <c r="K4374">
        <v>1</v>
      </c>
    </row>
    <row r="4375" spans="1:11" x14ac:dyDescent="0.25">
      <c r="A4375">
        <f t="shared" si="68"/>
        <v>4374</v>
      </c>
      <c r="B4375">
        <v>0.12434093429746662</v>
      </c>
      <c r="C4375">
        <v>4.494575095068843E-2</v>
      </c>
      <c r="D4375">
        <v>0.98906774481308835</v>
      </c>
      <c r="E4375">
        <v>0.3367286061095186</v>
      </c>
      <c r="F4375">
        <v>0.24918084081394451</v>
      </c>
      <c r="G4375">
        <v>0.13510076110438138</v>
      </c>
      <c r="H4375">
        <v>1.4880952380952382E-2</v>
      </c>
      <c r="I4375">
        <v>2.7210884353741499E-2</v>
      </c>
      <c r="J4375">
        <v>0</v>
      </c>
      <c r="K4375">
        <v>1</v>
      </c>
    </row>
    <row r="4376" spans="1:11" x14ac:dyDescent="0.25">
      <c r="A4376">
        <f t="shared" si="68"/>
        <v>4375</v>
      </c>
      <c r="B4376">
        <v>0.12592378443669913</v>
      </c>
      <c r="C4376">
        <v>7.718892510920039E-2</v>
      </c>
      <c r="D4376">
        <v>0.98829107662397853</v>
      </c>
      <c r="E4376">
        <v>0.28565107514368165</v>
      </c>
      <c r="F4376">
        <v>0.20193338495142765</v>
      </c>
      <c r="G4376">
        <v>0.10537695226014115</v>
      </c>
      <c r="H4376">
        <v>7.1428571428571438E-2</v>
      </c>
      <c r="I4376">
        <v>0.10204081632653061</v>
      </c>
      <c r="J4376">
        <v>0</v>
      </c>
      <c r="K4376">
        <v>1</v>
      </c>
    </row>
    <row r="4377" spans="1:11" x14ac:dyDescent="0.25">
      <c r="A4377">
        <f t="shared" si="68"/>
        <v>4376</v>
      </c>
      <c r="B4377">
        <v>0.13283820172869651</v>
      </c>
      <c r="C4377">
        <v>7.9306243408969287E-2</v>
      </c>
      <c r="D4377">
        <v>0.97460790831470756</v>
      </c>
      <c r="E4377">
        <v>0.22150748465438572</v>
      </c>
      <c r="F4377">
        <v>0.22397495203382523</v>
      </c>
      <c r="G4377">
        <v>5.1754194478306918E-2</v>
      </c>
      <c r="H4377">
        <v>0.16964285714285712</v>
      </c>
      <c r="I4377">
        <v>0.2040816326530612</v>
      </c>
      <c r="J4377">
        <v>0</v>
      </c>
      <c r="K4377">
        <v>1</v>
      </c>
    </row>
    <row r="4378" spans="1:11" x14ac:dyDescent="0.25">
      <c r="A4378">
        <f t="shared" si="68"/>
        <v>4377</v>
      </c>
      <c r="B4378">
        <v>0.16891501811506474</v>
      </c>
      <c r="C4378">
        <v>0.13045097836903574</v>
      </c>
      <c r="D4378">
        <v>0.97187533482318822</v>
      </c>
      <c r="E4378">
        <v>0.27722648522135729</v>
      </c>
      <c r="F4378">
        <v>0.21159776436447897</v>
      </c>
      <c r="G4378">
        <v>0.12787264333856732</v>
      </c>
      <c r="H4378">
        <v>0.2767857142857143</v>
      </c>
      <c r="I4378">
        <v>0.29931972789115646</v>
      </c>
      <c r="J4378">
        <v>0</v>
      </c>
      <c r="K4378">
        <v>1</v>
      </c>
    </row>
    <row r="4379" spans="1:11" x14ac:dyDescent="0.25">
      <c r="A4379">
        <f t="shared" si="68"/>
        <v>4378</v>
      </c>
      <c r="B4379">
        <v>0.15762281723035687</v>
      </c>
      <c r="C4379">
        <v>0.12093285313886107</v>
      </c>
      <c r="D4379">
        <v>0.97116587876254135</v>
      </c>
      <c r="E4379">
        <v>0.40927030066993919</v>
      </c>
      <c r="F4379">
        <v>0.17443231907120474</v>
      </c>
      <c r="G4379">
        <v>0.12542085063963387</v>
      </c>
      <c r="H4379">
        <v>0.35416666666666674</v>
      </c>
      <c r="I4379">
        <v>0.32653061224489793</v>
      </c>
      <c r="J4379">
        <v>1.0313657816341304E-2</v>
      </c>
      <c r="K4379">
        <v>1</v>
      </c>
    </row>
    <row r="4380" spans="1:11" x14ac:dyDescent="0.25">
      <c r="A4380">
        <f t="shared" si="68"/>
        <v>4379</v>
      </c>
      <c r="B4380">
        <v>0.15766309953237531</v>
      </c>
      <c r="C4380">
        <v>0.15915124545311785</v>
      </c>
      <c r="D4380">
        <v>0.90156636488433872</v>
      </c>
      <c r="E4380">
        <v>0.61988383670502833</v>
      </c>
      <c r="F4380">
        <v>0.15532980378025901</v>
      </c>
      <c r="G4380">
        <v>6.227532794906307E-2</v>
      </c>
      <c r="H4380">
        <v>0.40178571428571441</v>
      </c>
      <c r="I4380">
        <v>0.44897959183673475</v>
      </c>
      <c r="J4380">
        <v>0.15323148755707069</v>
      </c>
      <c r="K4380">
        <v>1</v>
      </c>
    </row>
    <row r="4381" spans="1:11" x14ac:dyDescent="0.25">
      <c r="A4381">
        <f t="shared" si="68"/>
        <v>4380</v>
      </c>
      <c r="B4381">
        <v>0.20412110463777741</v>
      </c>
      <c r="C4381">
        <v>0.16891261635367918</v>
      </c>
      <c r="D4381">
        <v>0.80204661765093466</v>
      </c>
      <c r="E4381">
        <v>0.2666205148569637</v>
      </c>
      <c r="F4381">
        <v>0.13010228652988454</v>
      </c>
      <c r="G4381">
        <v>3.8202314646683826E-2</v>
      </c>
      <c r="H4381">
        <v>0.44940476190476203</v>
      </c>
      <c r="I4381">
        <v>0.65306122448979587</v>
      </c>
      <c r="J4381">
        <v>0.19153935944633854</v>
      </c>
      <c r="K4381">
        <v>1</v>
      </c>
    </row>
    <row r="4382" spans="1:11" x14ac:dyDescent="0.25">
      <c r="A4382">
        <f t="shared" si="68"/>
        <v>4381</v>
      </c>
      <c r="B4382">
        <v>0.22756762420752411</v>
      </c>
      <c r="C4382">
        <v>0.20083337098049694</v>
      </c>
      <c r="D4382">
        <v>0.60055167638372864</v>
      </c>
      <c r="E4382">
        <v>0.31312500000000004</v>
      </c>
      <c r="F4382">
        <v>0.15714058660055491</v>
      </c>
      <c r="G4382">
        <v>8.5595747580709744E-2</v>
      </c>
      <c r="H4382">
        <v>0.46726190476190488</v>
      </c>
      <c r="I4382">
        <v>0.69387755102040805</v>
      </c>
      <c r="J4382">
        <v>0.35213774544365301</v>
      </c>
      <c r="K4382">
        <v>1</v>
      </c>
    </row>
    <row r="4383" spans="1:11" x14ac:dyDescent="0.25">
      <c r="A4383">
        <f t="shared" si="68"/>
        <v>4382</v>
      </c>
      <c r="B4383">
        <v>0.24212188802481222</v>
      </c>
      <c r="C4383">
        <v>0.2376231724551762</v>
      </c>
      <c r="D4383">
        <v>0.56288287787665392</v>
      </c>
      <c r="E4383">
        <v>0.2517499930773493</v>
      </c>
      <c r="F4383">
        <v>0.20365028212913794</v>
      </c>
      <c r="G4383">
        <v>9.0617724368034308E-2</v>
      </c>
      <c r="H4383">
        <v>0.49404761904761907</v>
      </c>
      <c r="I4383">
        <v>0.74829931972789121</v>
      </c>
      <c r="J4383">
        <v>0.34035070793926298</v>
      </c>
      <c r="K4383">
        <v>1</v>
      </c>
    </row>
    <row r="4384" spans="1:11" x14ac:dyDescent="0.25">
      <c r="A4384">
        <f t="shared" si="68"/>
        <v>4383</v>
      </c>
      <c r="B4384">
        <v>0.30125116021086923</v>
      </c>
      <c r="C4384">
        <v>0.30962924531885377</v>
      </c>
      <c r="D4384">
        <v>0.59480371331558524</v>
      </c>
      <c r="E4384">
        <v>0.2954668483654308</v>
      </c>
      <c r="F4384">
        <v>0.38038277162573364</v>
      </c>
      <c r="G4384">
        <v>0.17451398749065783</v>
      </c>
      <c r="H4384">
        <v>0.52083333333333337</v>
      </c>
      <c r="I4384">
        <v>0.73469387755102045</v>
      </c>
      <c r="J4384">
        <v>0.35376532399299476</v>
      </c>
      <c r="K4384">
        <v>1</v>
      </c>
    </row>
    <row r="4385" spans="1:11" x14ac:dyDescent="0.25">
      <c r="A4385">
        <f t="shared" si="68"/>
        <v>4384</v>
      </c>
      <c r="B4385">
        <v>0.41145514997581734</v>
      </c>
      <c r="C4385">
        <v>0.38784036233041641</v>
      </c>
      <c r="D4385">
        <v>0.50827687572523295</v>
      </c>
      <c r="E4385">
        <v>0.96428135328675768</v>
      </c>
      <c r="F4385">
        <v>0.38028741163083468</v>
      </c>
      <c r="G4385">
        <v>0.21528760192912513</v>
      </c>
      <c r="H4385">
        <v>0.42857142857142871</v>
      </c>
      <c r="I4385">
        <v>0.54421768707482998</v>
      </c>
      <c r="J4385">
        <v>0.31611208406304725</v>
      </c>
      <c r="K4385">
        <v>1</v>
      </c>
    </row>
    <row r="4386" spans="1:11" x14ac:dyDescent="0.25">
      <c r="A4386">
        <f t="shared" si="68"/>
        <v>4385</v>
      </c>
      <c r="B4386">
        <v>0.47882786104687569</v>
      </c>
      <c r="C4386">
        <v>0.4394025075329705</v>
      </c>
      <c r="D4386">
        <v>0.49673561113589304</v>
      </c>
      <c r="E4386">
        <v>0.99950762012655037</v>
      </c>
      <c r="F4386">
        <v>0.49590219769876726</v>
      </c>
      <c r="G4386">
        <v>0.34080927125938315</v>
      </c>
      <c r="H4386">
        <v>0.33630952380952389</v>
      </c>
      <c r="I4386">
        <v>0.48299319727891155</v>
      </c>
      <c r="J4386">
        <v>0.28546409807355516</v>
      </c>
      <c r="K4386">
        <v>1</v>
      </c>
    </row>
    <row r="4387" spans="1:11" x14ac:dyDescent="0.25">
      <c r="A4387">
        <f t="shared" si="68"/>
        <v>4386</v>
      </c>
      <c r="B4387">
        <v>0.4461724291291787</v>
      </c>
      <c r="C4387">
        <v>0.57928037300253343</v>
      </c>
      <c r="D4387">
        <v>0.40809025532145943</v>
      </c>
      <c r="E4387">
        <v>0.95251140169197235</v>
      </c>
      <c r="F4387">
        <v>0.58097434297332129</v>
      </c>
      <c r="G4387">
        <v>0.6275365825621555</v>
      </c>
      <c r="H4387">
        <v>0.2589285714285714</v>
      </c>
      <c r="I4387">
        <v>0.38775510204081626</v>
      </c>
      <c r="J4387">
        <v>0.25481611208406302</v>
      </c>
      <c r="K4387">
        <v>1</v>
      </c>
    </row>
    <row r="4388" spans="1:11" x14ac:dyDescent="0.25">
      <c r="A4388">
        <f t="shared" si="68"/>
        <v>4387</v>
      </c>
      <c r="B4388">
        <v>0.38508055286180082</v>
      </c>
      <c r="C4388">
        <v>0.51048869393787977</v>
      </c>
      <c r="D4388">
        <v>0.50000000000000022</v>
      </c>
      <c r="E4388">
        <v>0.77575259231090488</v>
      </c>
      <c r="F4388">
        <v>0.52888299994866195</v>
      </c>
      <c r="G4388">
        <v>0.88885601540042103</v>
      </c>
      <c r="H4388">
        <v>0.1815476190476191</v>
      </c>
      <c r="I4388">
        <v>0.23809523809523805</v>
      </c>
      <c r="J4388">
        <v>0.23905429071803849</v>
      </c>
      <c r="K4388">
        <v>1</v>
      </c>
    </row>
    <row r="4389" spans="1:11" x14ac:dyDescent="0.25">
      <c r="A4389">
        <f t="shared" si="68"/>
        <v>4388</v>
      </c>
      <c r="B4389">
        <v>0.39096299660344519</v>
      </c>
      <c r="C4389">
        <v>0.35513342515096608</v>
      </c>
      <c r="D4389">
        <v>0.45793261610488023</v>
      </c>
      <c r="E4389">
        <v>0.98080646349382117</v>
      </c>
      <c r="F4389">
        <v>0.52904597151520738</v>
      </c>
      <c r="G4389">
        <v>0.92036087506723807</v>
      </c>
      <c r="H4389">
        <v>9.8214285714285712E-2</v>
      </c>
      <c r="I4389">
        <v>0.108843537414966</v>
      </c>
      <c r="J4389">
        <v>0.22767075306479859</v>
      </c>
      <c r="K4389">
        <v>1</v>
      </c>
    </row>
    <row r="4390" spans="1:11" x14ac:dyDescent="0.25">
      <c r="A4390">
        <f t="shared" si="68"/>
        <v>4389</v>
      </c>
      <c r="B4390">
        <v>0.35427869449388644</v>
      </c>
      <c r="C4390">
        <v>0.2838776892886784</v>
      </c>
      <c r="D4390">
        <v>0.45496752314717531</v>
      </c>
      <c r="E4390">
        <v>0.97387499999999994</v>
      </c>
      <c r="F4390">
        <v>0.48809502929489357</v>
      </c>
      <c r="G4390">
        <v>0.81585605898068836</v>
      </c>
      <c r="H4390">
        <v>3.8690476190476192E-2</v>
      </c>
      <c r="I4390">
        <v>4.7619047619047616E-2</v>
      </c>
      <c r="J4390">
        <v>0.23204903677758315</v>
      </c>
      <c r="K4390">
        <v>1</v>
      </c>
    </row>
    <row r="4391" spans="1:11" x14ac:dyDescent="0.25">
      <c r="A4391">
        <f t="shared" si="68"/>
        <v>4390</v>
      </c>
      <c r="B4391">
        <v>0.33030336218201201</v>
      </c>
      <c r="C4391">
        <v>0.31906890239701108</v>
      </c>
      <c r="D4391">
        <v>0.39166051842091582</v>
      </c>
      <c r="E4391">
        <v>0.94922778630334703</v>
      </c>
      <c r="F4391">
        <v>0.4886824474198328</v>
      </c>
      <c r="G4391">
        <v>0.62175296115599332</v>
      </c>
      <c r="H4391">
        <v>8.9285714285714298E-3</v>
      </c>
      <c r="I4391">
        <v>6.8027210884353748E-3</v>
      </c>
      <c r="J4391">
        <v>0.24868651488616461</v>
      </c>
      <c r="K4391">
        <v>1</v>
      </c>
    </row>
    <row r="4392" spans="1:11" x14ac:dyDescent="0.25">
      <c r="A4392">
        <f t="shared" si="68"/>
        <v>4391</v>
      </c>
      <c r="B4392">
        <v>0.28575012982802661</v>
      </c>
      <c r="C4392">
        <v>0.26685642928103448</v>
      </c>
      <c r="D4392">
        <v>0.36989919122167353</v>
      </c>
      <c r="E4392">
        <v>0.58830764721230511</v>
      </c>
      <c r="F4392">
        <v>0.49708494816059035</v>
      </c>
      <c r="G4392">
        <v>0.53720130212240358</v>
      </c>
      <c r="H4392">
        <v>0</v>
      </c>
      <c r="I4392">
        <v>0</v>
      </c>
      <c r="J4392">
        <v>0.27670753064798592</v>
      </c>
      <c r="K4392">
        <v>1</v>
      </c>
    </row>
    <row r="4393" spans="1:11" x14ac:dyDescent="0.25">
      <c r="A4393">
        <f t="shared" si="68"/>
        <v>4392</v>
      </c>
      <c r="B4393">
        <v>0.32326075390767722</v>
      </c>
      <c r="C4393">
        <v>0.29678528023049411</v>
      </c>
      <c r="D4393">
        <v>0.45496752314717531</v>
      </c>
      <c r="E4393">
        <v>0.64266738442322369</v>
      </c>
      <c r="F4393">
        <v>0.3753070912437842</v>
      </c>
      <c r="G4393">
        <v>0.56082783573367956</v>
      </c>
      <c r="H4393">
        <v>0</v>
      </c>
      <c r="I4393">
        <v>0</v>
      </c>
      <c r="J4393">
        <v>0.30647985989492116</v>
      </c>
      <c r="K4393">
        <v>1</v>
      </c>
    </row>
    <row r="4394" spans="1:11" x14ac:dyDescent="0.25">
      <c r="A4394">
        <f t="shared" si="68"/>
        <v>4393</v>
      </c>
      <c r="B4394">
        <v>0.37961517873249889</v>
      </c>
      <c r="C4394">
        <v>0.21414759609595796</v>
      </c>
      <c r="D4394">
        <v>0.52530403187133901</v>
      </c>
      <c r="E4394">
        <v>0.66001251177814857</v>
      </c>
      <c r="F4394">
        <v>0.40799153476974098</v>
      </c>
      <c r="G4394">
        <v>0.45295957762855477</v>
      </c>
      <c r="H4394">
        <v>0</v>
      </c>
      <c r="I4394">
        <v>0</v>
      </c>
      <c r="J4394">
        <v>8.2189878098266764E-2</v>
      </c>
      <c r="K4394">
        <v>1</v>
      </c>
    </row>
    <row r="4395" spans="1:11" x14ac:dyDescent="0.25">
      <c r="A4395">
        <f t="shared" si="68"/>
        <v>4394</v>
      </c>
      <c r="B4395">
        <v>0.40703199686910319</v>
      </c>
      <c r="C4395">
        <v>0.23810634808245956</v>
      </c>
      <c r="D4395">
        <v>0.73375849854438024</v>
      </c>
      <c r="E4395">
        <v>0.53986879776705443</v>
      </c>
      <c r="F4395">
        <v>0.41517407851624311</v>
      </c>
      <c r="G4395">
        <v>0.4389103648665208</v>
      </c>
      <c r="H4395">
        <v>0</v>
      </c>
      <c r="I4395">
        <v>0</v>
      </c>
      <c r="J4395">
        <v>0</v>
      </c>
      <c r="K4395">
        <v>1</v>
      </c>
    </row>
    <row r="4396" spans="1:11" x14ac:dyDescent="0.25">
      <c r="A4396">
        <f t="shared" si="68"/>
        <v>4395</v>
      </c>
      <c r="B4396">
        <v>0.40591047050734003</v>
      </c>
      <c r="C4396">
        <v>0.25370408043463899</v>
      </c>
      <c r="D4396">
        <v>0.96349504322525137</v>
      </c>
      <c r="E4396">
        <v>0.35718465444680536</v>
      </c>
      <c r="F4396">
        <v>0.4188238098496111</v>
      </c>
      <c r="G4396">
        <v>0.40015512141806386</v>
      </c>
      <c r="H4396">
        <v>0</v>
      </c>
      <c r="I4396">
        <v>0</v>
      </c>
      <c r="J4396">
        <v>0</v>
      </c>
      <c r="K4396">
        <v>1</v>
      </c>
    </row>
    <row r="4397" spans="1:11" x14ac:dyDescent="0.25">
      <c r="A4397">
        <f t="shared" si="68"/>
        <v>4396</v>
      </c>
      <c r="B4397">
        <v>0.4284573679893402</v>
      </c>
      <c r="C4397">
        <v>0.27547917744810302</v>
      </c>
      <c r="D4397">
        <v>0.987057690772986</v>
      </c>
      <c r="E4397">
        <v>0.30170319568312254</v>
      </c>
      <c r="F4397">
        <v>0.45712029200187404</v>
      </c>
      <c r="G4397">
        <v>0.51303693554626195</v>
      </c>
      <c r="H4397">
        <v>0</v>
      </c>
      <c r="I4397">
        <v>0</v>
      </c>
      <c r="J4397">
        <v>0</v>
      </c>
      <c r="K4397">
        <v>1</v>
      </c>
    </row>
    <row r="4398" spans="1:11" x14ac:dyDescent="0.25">
      <c r="A4398">
        <f t="shared" si="68"/>
        <v>4397</v>
      </c>
      <c r="B4398">
        <v>0.46364245368109291</v>
      </c>
      <c r="C4398">
        <v>0.2772807972570358</v>
      </c>
      <c r="D4398">
        <v>0.91234928378099844</v>
      </c>
      <c r="E4398">
        <v>0.3585741613192277</v>
      </c>
      <c r="F4398">
        <v>0.51889269131150473</v>
      </c>
      <c r="G4398">
        <v>0.52055555555555544</v>
      </c>
      <c r="H4398">
        <v>0</v>
      </c>
      <c r="I4398">
        <v>0</v>
      </c>
      <c r="J4398">
        <v>0</v>
      </c>
      <c r="K4398">
        <v>1</v>
      </c>
    </row>
    <row r="4399" spans="1:11" x14ac:dyDescent="0.25">
      <c r="A4399">
        <f t="shared" si="68"/>
        <v>4398</v>
      </c>
      <c r="B4399">
        <v>0.45273645788149025</v>
      </c>
      <c r="C4399">
        <v>0.27631860184606616</v>
      </c>
      <c r="D4399">
        <v>0.85556516060172261</v>
      </c>
      <c r="E4399">
        <v>0.42603051576165107</v>
      </c>
      <c r="F4399">
        <v>0.54137189066920988</v>
      </c>
      <c r="G4399">
        <v>0.55358603473730317</v>
      </c>
      <c r="H4399">
        <v>5.9523809523809521E-3</v>
      </c>
      <c r="I4399">
        <v>2.7210884353741499E-2</v>
      </c>
      <c r="J4399">
        <v>0</v>
      </c>
      <c r="K4399">
        <v>1</v>
      </c>
    </row>
    <row r="4400" spans="1:11" x14ac:dyDescent="0.25">
      <c r="A4400">
        <f t="shared" si="68"/>
        <v>4399</v>
      </c>
      <c r="B4400">
        <v>0.45706986410826966</v>
      </c>
      <c r="C4400">
        <v>0.23864255272211279</v>
      </c>
      <c r="D4400">
        <v>0.74374273138948244</v>
      </c>
      <c r="E4400">
        <v>0.49190281278820558</v>
      </c>
      <c r="F4400">
        <v>0.57694447910486057</v>
      </c>
      <c r="G4400">
        <v>0.48453284309680494</v>
      </c>
      <c r="H4400">
        <v>2.6785714285714295E-2</v>
      </c>
      <c r="I4400">
        <v>7.4829931972789115E-2</v>
      </c>
      <c r="J4400">
        <v>0</v>
      </c>
      <c r="K4400">
        <v>1</v>
      </c>
    </row>
    <row r="4401" spans="1:11" x14ac:dyDescent="0.25">
      <c r="A4401">
        <f t="shared" si="68"/>
        <v>4400</v>
      </c>
      <c r="B4401">
        <v>0.51932056496330359</v>
      </c>
      <c r="C4401">
        <v>0.23463819018410578</v>
      </c>
      <c r="D4401">
        <v>0.67143442910549678</v>
      </c>
      <c r="E4401">
        <v>0.46233021703744737</v>
      </c>
      <c r="F4401">
        <v>0.59310464617512593</v>
      </c>
      <c r="G4401">
        <v>0.45116661468181185</v>
      </c>
      <c r="H4401">
        <v>5.9523809523809527E-2</v>
      </c>
      <c r="I4401">
        <v>0.16326530612244891</v>
      </c>
      <c r="J4401">
        <v>0</v>
      </c>
      <c r="K4401">
        <v>1</v>
      </c>
    </row>
    <row r="4402" spans="1:11" x14ac:dyDescent="0.25">
      <c r="A4402">
        <f t="shared" si="68"/>
        <v>4401</v>
      </c>
      <c r="B4402">
        <v>0.55796230217175247</v>
      </c>
      <c r="C4402">
        <v>0.28521919784220529</v>
      </c>
      <c r="D4402">
        <v>0.80766041617761963</v>
      </c>
      <c r="E4402">
        <v>0.59566295548727144</v>
      </c>
      <c r="F4402">
        <v>0.53478876850091384</v>
      </c>
      <c r="G4402">
        <v>0.38203573089829113</v>
      </c>
      <c r="H4402">
        <v>8.9285714285714302E-2</v>
      </c>
      <c r="I4402">
        <v>0.21088435374149656</v>
      </c>
      <c r="J4402">
        <v>0</v>
      </c>
      <c r="K4402">
        <v>1</v>
      </c>
    </row>
    <row r="4403" spans="1:11" x14ac:dyDescent="0.25">
      <c r="A4403">
        <f t="shared" si="68"/>
        <v>4402</v>
      </c>
      <c r="B4403">
        <v>0.58437477535614335</v>
      </c>
      <c r="C4403">
        <v>0.25150962698928947</v>
      </c>
      <c r="D4403">
        <v>0.84537985411678607</v>
      </c>
      <c r="E4403">
        <v>0.57373514851389995</v>
      </c>
      <c r="F4403">
        <v>0.47154605048346504</v>
      </c>
      <c r="G4403">
        <v>0.4389103648665208</v>
      </c>
      <c r="H4403">
        <v>0.15476190476190477</v>
      </c>
      <c r="I4403">
        <v>0.25850340136054417</v>
      </c>
      <c r="J4403">
        <v>0</v>
      </c>
      <c r="K4403">
        <v>1</v>
      </c>
    </row>
    <row r="4404" spans="1:11" x14ac:dyDescent="0.25">
      <c r="A4404">
        <f t="shared" si="68"/>
        <v>4403</v>
      </c>
      <c r="B4404">
        <v>0.60108040324151046</v>
      </c>
      <c r="C4404">
        <v>0.25225028569184388</v>
      </c>
      <c r="D4404">
        <v>0.6774514540020411</v>
      </c>
      <c r="E4404">
        <v>0.74740394462741511</v>
      </c>
      <c r="F4404">
        <v>0.52210359419693231</v>
      </c>
      <c r="G4404">
        <v>0.35114902196706416</v>
      </c>
      <c r="H4404">
        <v>0.27380952380952389</v>
      </c>
      <c r="I4404">
        <v>0.2040816326530612</v>
      </c>
      <c r="J4404">
        <v>1.4733796880487574E-3</v>
      </c>
      <c r="K4404">
        <v>1</v>
      </c>
    </row>
    <row r="4405" spans="1:11" x14ac:dyDescent="0.25">
      <c r="A4405">
        <f t="shared" si="68"/>
        <v>4404</v>
      </c>
      <c r="B4405">
        <v>0.61197447036851738</v>
      </c>
      <c r="C4405">
        <v>0.33059732455302537</v>
      </c>
      <c r="D4405">
        <v>0.5852955906481756</v>
      </c>
      <c r="E4405">
        <v>0.8695731884268888</v>
      </c>
      <c r="F4405">
        <v>0.58056455648415484</v>
      </c>
      <c r="G4405">
        <v>0.61601725987768308</v>
      </c>
      <c r="H4405">
        <v>0.35714285714285721</v>
      </c>
      <c r="I4405">
        <v>0.30612244897959179</v>
      </c>
      <c r="J4405">
        <v>0.10755671722755927</v>
      </c>
      <c r="K4405">
        <v>1</v>
      </c>
    </row>
    <row r="4406" spans="1:11" x14ac:dyDescent="0.25">
      <c r="A4406">
        <f t="shared" si="68"/>
        <v>4405</v>
      </c>
      <c r="B4406">
        <v>0.61348722906237807</v>
      </c>
      <c r="C4406">
        <v>0.43710694722964671</v>
      </c>
      <c r="D4406">
        <v>0.4730431547206651</v>
      </c>
      <c r="E4406">
        <v>0.96060030279082376</v>
      </c>
      <c r="F4406">
        <v>0.64271914685852349</v>
      </c>
      <c r="G4406">
        <v>0.58076541313226171</v>
      </c>
      <c r="H4406">
        <v>0.40773809523809523</v>
      </c>
      <c r="I4406">
        <v>0.37414965986394561</v>
      </c>
      <c r="J4406">
        <v>0.21806019383121611</v>
      </c>
      <c r="K4406">
        <v>1</v>
      </c>
    </row>
    <row r="4407" spans="1:11" x14ac:dyDescent="0.25">
      <c r="A4407">
        <f t="shared" si="68"/>
        <v>4406</v>
      </c>
      <c r="B4407">
        <v>0.62740361580754944</v>
      </c>
      <c r="C4407">
        <v>0.64399570718159016</v>
      </c>
      <c r="D4407">
        <v>0.53934733165269921</v>
      </c>
      <c r="E4407">
        <v>0.99896000021514686</v>
      </c>
      <c r="F4407">
        <v>0.6643678268674198</v>
      </c>
      <c r="G4407">
        <v>0.93527125039611592</v>
      </c>
      <c r="H4407">
        <v>0.37500000000000011</v>
      </c>
      <c r="I4407">
        <v>0.38775510204081626</v>
      </c>
      <c r="J4407">
        <v>0.26815510322487385</v>
      </c>
      <c r="K4407">
        <v>1</v>
      </c>
    </row>
    <row r="4408" spans="1:11" x14ac:dyDescent="0.25">
      <c r="A4408">
        <f t="shared" si="68"/>
        <v>4407</v>
      </c>
      <c r="B4408">
        <v>0.5876528304073263</v>
      </c>
      <c r="C4408">
        <v>0.72005972048064804</v>
      </c>
      <c r="D4408">
        <v>0.59098939393202909</v>
      </c>
      <c r="E4408">
        <v>0.99933785875280823</v>
      </c>
      <c r="F4408">
        <v>0.70691916461473236</v>
      </c>
      <c r="G4408">
        <v>0.99590037740017823</v>
      </c>
      <c r="H4408">
        <v>0.34821428571428581</v>
      </c>
      <c r="I4408">
        <v>0.35374149659863946</v>
      </c>
      <c r="J4408">
        <v>0.25342130634438625</v>
      </c>
      <c r="K4408">
        <v>1</v>
      </c>
    </row>
    <row r="4409" spans="1:11" x14ac:dyDescent="0.25">
      <c r="A4409">
        <f t="shared" si="68"/>
        <v>4408</v>
      </c>
      <c r="B4409">
        <v>0.53706764086797976</v>
      </c>
      <c r="C4409">
        <v>0.74676514903286428</v>
      </c>
      <c r="D4409">
        <v>0.48709703085184086</v>
      </c>
      <c r="E4409">
        <v>0.98923484268465722</v>
      </c>
      <c r="F4409">
        <v>0.73514110532220756</v>
      </c>
      <c r="G4409">
        <v>0.95899084078104357</v>
      </c>
      <c r="H4409">
        <v>0.38690476190476192</v>
      </c>
      <c r="I4409">
        <v>0.34693877551020397</v>
      </c>
      <c r="J4409">
        <v>0.25394045534150617</v>
      </c>
      <c r="K4409">
        <v>1</v>
      </c>
    </row>
    <row r="4410" spans="1:11" x14ac:dyDescent="0.25">
      <c r="A4410">
        <f t="shared" si="68"/>
        <v>4409</v>
      </c>
      <c r="B4410">
        <v>0.54443567480038602</v>
      </c>
      <c r="C4410">
        <v>0.72964903273524395</v>
      </c>
      <c r="D4410">
        <v>0.60440061254180433</v>
      </c>
      <c r="E4410">
        <v>0.71119902499353282</v>
      </c>
      <c r="F4410">
        <v>0.70074545339303196</v>
      </c>
      <c r="G4410">
        <v>0.94182734385073463</v>
      </c>
      <c r="H4410">
        <v>0.36904761904761912</v>
      </c>
      <c r="I4410">
        <v>0.27891156462585032</v>
      </c>
      <c r="J4410">
        <v>0.23380035026269705</v>
      </c>
      <c r="K4410">
        <v>1</v>
      </c>
    </row>
    <row r="4411" spans="1:11" x14ac:dyDescent="0.25">
      <c r="A4411">
        <f t="shared" si="68"/>
        <v>4410</v>
      </c>
      <c r="B4411">
        <v>0.51578725965041206</v>
      </c>
      <c r="C4411">
        <v>0.75223006095972844</v>
      </c>
      <c r="D4411">
        <v>0.42758112203942517</v>
      </c>
      <c r="E4411">
        <v>0.45910691173323581</v>
      </c>
      <c r="F4411">
        <v>0.68005094360147622</v>
      </c>
      <c r="G4411">
        <v>0.60283656970353439</v>
      </c>
      <c r="H4411">
        <v>0.2678571428571429</v>
      </c>
      <c r="I4411">
        <v>0.28571428571428564</v>
      </c>
      <c r="J4411">
        <v>0.21103327495621713</v>
      </c>
      <c r="K4411">
        <v>1</v>
      </c>
    </row>
    <row r="4412" spans="1:11" x14ac:dyDescent="0.25">
      <c r="A4412">
        <f t="shared" si="68"/>
        <v>4411</v>
      </c>
      <c r="B4412">
        <v>0.47721726128924458</v>
      </c>
      <c r="C4412">
        <v>0.67075263010851349</v>
      </c>
      <c r="D4412">
        <v>0.33973203389172152</v>
      </c>
      <c r="E4412">
        <v>0.40776610640505512</v>
      </c>
      <c r="F4412">
        <v>0.60133581604990249</v>
      </c>
      <c r="G4412">
        <v>0.44761021672212875</v>
      </c>
      <c r="H4412">
        <v>0.16369047619047619</v>
      </c>
      <c r="I4412">
        <v>0.19727891156462588</v>
      </c>
      <c r="J4412">
        <v>0.18914185639229425</v>
      </c>
      <c r="K4412">
        <v>1</v>
      </c>
    </row>
    <row r="4413" spans="1:11" x14ac:dyDescent="0.25">
      <c r="A4413">
        <f t="shared" si="68"/>
        <v>4412</v>
      </c>
      <c r="B4413">
        <v>0.40220005477049864</v>
      </c>
      <c r="C4413">
        <v>0.47116550812911573</v>
      </c>
      <c r="D4413">
        <v>0.21293369336319171</v>
      </c>
      <c r="E4413">
        <v>0.34891550493977397</v>
      </c>
      <c r="F4413">
        <v>0.56867766050386948</v>
      </c>
      <c r="G4413">
        <v>0.35114902196706416</v>
      </c>
      <c r="H4413">
        <v>9.8214285714285712E-2</v>
      </c>
      <c r="I4413">
        <v>0.10204081632653061</v>
      </c>
      <c r="J4413">
        <v>0.16812609457092811</v>
      </c>
      <c r="K4413">
        <v>1</v>
      </c>
    </row>
    <row r="4414" spans="1:11" x14ac:dyDescent="0.25">
      <c r="A4414">
        <f t="shared" si="68"/>
        <v>4413</v>
      </c>
      <c r="B4414">
        <v>0.32061542111972424</v>
      </c>
      <c r="C4414">
        <v>0.36814101397901455</v>
      </c>
      <c r="D4414">
        <v>0.24873023655379969</v>
      </c>
      <c r="E4414">
        <v>0.27961785513152043</v>
      </c>
      <c r="F4414">
        <v>0.44683628125673874</v>
      </c>
      <c r="G4414">
        <v>0.42249287506611288</v>
      </c>
      <c r="H4414">
        <v>4.7619047619047616E-2</v>
      </c>
      <c r="I4414">
        <v>2.7210884353741499E-2</v>
      </c>
      <c r="J4414">
        <v>0.14973730297723292</v>
      </c>
      <c r="K4414">
        <v>1</v>
      </c>
    </row>
    <row r="4415" spans="1:11" x14ac:dyDescent="0.25">
      <c r="A4415">
        <f t="shared" si="68"/>
        <v>4414</v>
      </c>
      <c r="B4415">
        <v>0.28392496115047966</v>
      </c>
      <c r="C4415">
        <v>0.31156341525524156</v>
      </c>
      <c r="D4415">
        <v>0.28628028644600967</v>
      </c>
      <c r="E4415">
        <v>0.27842060383313127</v>
      </c>
      <c r="F4415">
        <v>0.323532900874273</v>
      </c>
      <c r="G4415">
        <v>0.45657300680265439</v>
      </c>
      <c r="H4415">
        <v>8.9285714285714298E-3</v>
      </c>
      <c r="I4415">
        <v>6.8027210884353748E-3</v>
      </c>
      <c r="J4415">
        <v>0.14711033274956214</v>
      </c>
      <c r="K4415">
        <v>1</v>
      </c>
    </row>
    <row r="4416" spans="1:11" x14ac:dyDescent="0.25">
      <c r="A4416">
        <f t="shared" si="68"/>
        <v>4415</v>
      </c>
      <c r="B4416">
        <v>0.23246463704614492</v>
      </c>
      <c r="C4416">
        <v>0.23187795951932771</v>
      </c>
      <c r="D4416">
        <v>0.34525144748714098</v>
      </c>
      <c r="E4416">
        <v>0.30548242798792108</v>
      </c>
      <c r="F4416">
        <v>0.27585016335475915</v>
      </c>
      <c r="G4416">
        <v>0.44235551357667341</v>
      </c>
      <c r="H4416">
        <v>0</v>
      </c>
      <c r="I4416">
        <v>0</v>
      </c>
      <c r="J4416">
        <v>0.17688266199649738</v>
      </c>
      <c r="K4416">
        <v>1</v>
      </c>
    </row>
    <row r="4417" spans="1:11" x14ac:dyDescent="0.25">
      <c r="A4417">
        <f t="shared" si="68"/>
        <v>4416</v>
      </c>
      <c r="B4417">
        <v>0.17003020999298032</v>
      </c>
      <c r="C4417">
        <v>0.21692142566673875</v>
      </c>
      <c r="D4417">
        <v>0.4247677012319685</v>
      </c>
      <c r="E4417">
        <v>0.17778433202556546</v>
      </c>
      <c r="F4417">
        <v>0.20488478792074832</v>
      </c>
      <c r="G4417">
        <v>0.28755534098548408</v>
      </c>
      <c r="H4417">
        <v>0</v>
      </c>
      <c r="I4417">
        <v>0</v>
      </c>
      <c r="J4417">
        <v>0.22066549912434327</v>
      </c>
      <c r="K4417">
        <v>1</v>
      </c>
    </row>
    <row r="4418" spans="1:11" x14ac:dyDescent="0.25">
      <c r="A4418">
        <f t="shared" si="68"/>
        <v>4417</v>
      </c>
      <c r="B4418">
        <v>0.15325219999949366</v>
      </c>
      <c r="C4418">
        <v>0.19394374401428305</v>
      </c>
      <c r="D4418">
        <v>0.48236071225329707</v>
      </c>
      <c r="E4418">
        <v>0.11313205880226679</v>
      </c>
      <c r="F4418">
        <v>0.16524056693742414</v>
      </c>
      <c r="G4418">
        <v>0.23613899650734146</v>
      </c>
      <c r="H4418">
        <v>0</v>
      </c>
      <c r="I4418">
        <v>0</v>
      </c>
      <c r="J4418">
        <v>0.2583187390542907</v>
      </c>
      <c r="K4418">
        <v>1</v>
      </c>
    </row>
    <row r="4419" spans="1:11" x14ac:dyDescent="0.25">
      <c r="A4419">
        <f t="shared" si="68"/>
        <v>4418</v>
      </c>
      <c r="B4419">
        <v>0.15463182114419785</v>
      </c>
      <c r="C4419">
        <v>0.14738490965246429</v>
      </c>
      <c r="D4419">
        <v>0.52878115573637863</v>
      </c>
      <c r="E4419">
        <v>5.5917781187439522E-2</v>
      </c>
      <c r="F4419">
        <v>0.13852855772444683</v>
      </c>
      <c r="G4419">
        <v>0.20847676521182024</v>
      </c>
      <c r="H4419">
        <v>0</v>
      </c>
      <c r="I4419">
        <v>0</v>
      </c>
      <c r="J4419">
        <v>0.29159369527145362</v>
      </c>
      <c r="K4419">
        <v>1</v>
      </c>
    </row>
    <row r="4420" spans="1:11" x14ac:dyDescent="0.25">
      <c r="A4420">
        <f t="shared" ref="A4420:A4483" si="69">A4419+1</f>
        <v>4419</v>
      </c>
      <c r="B4420">
        <v>0.15613889951777479</v>
      </c>
      <c r="C4420">
        <v>0.12259371194875718</v>
      </c>
      <c r="D4420">
        <v>0.54829984040058999</v>
      </c>
      <c r="E4420">
        <v>1.858595054125986E-2</v>
      </c>
      <c r="F4420">
        <v>0.13384206462623083</v>
      </c>
      <c r="G4420">
        <v>0.13510076110438138</v>
      </c>
      <c r="H4420">
        <v>0</v>
      </c>
      <c r="I4420">
        <v>0</v>
      </c>
      <c r="J4420">
        <v>8.4357084753803099E-3</v>
      </c>
      <c r="K4420">
        <v>1</v>
      </c>
    </row>
    <row r="4421" spans="1:11" x14ac:dyDescent="0.25">
      <c r="A4421">
        <f t="shared" si="69"/>
        <v>4420</v>
      </c>
      <c r="B4421">
        <v>0.16240602632396481</v>
      </c>
      <c r="C4421">
        <v>0.10318731136488689</v>
      </c>
      <c r="D4421">
        <v>0.6238309457038741</v>
      </c>
      <c r="E4421">
        <v>6.4552658495851581E-2</v>
      </c>
      <c r="F4421">
        <v>0.10169413234345499</v>
      </c>
      <c r="G4421">
        <v>0.13111526113740735</v>
      </c>
      <c r="H4421">
        <v>0</v>
      </c>
      <c r="I4421">
        <v>0</v>
      </c>
      <c r="J4421">
        <v>0</v>
      </c>
      <c r="K4421">
        <v>1</v>
      </c>
    </row>
    <row r="4422" spans="1:11" x14ac:dyDescent="0.25">
      <c r="A4422">
        <f t="shared" si="69"/>
        <v>4421</v>
      </c>
      <c r="B4422">
        <v>0.15313983650459506</v>
      </c>
      <c r="C4422">
        <v>8.0290046966297449E-2</v>
      </c>
      <c r="D4422">
        <v>0.6995807400542926</v>
      </c>
      <c r="E4422">
        <v>0.16104388074027898</v>
      </c>
      <c r="F4422">
        <v>0.15863584411684115</v>
      </c>
      <c r="G4422">
        <v>0.18535913444699614</v>
      </c>
      <c r="H4422">
        <v>0</v>
      </c>
      <c r="I4422">
        <v>0</v>
      </c>
      <c r="J4422">
        <v>0</v>
      </c>
      <c r="K4422">
        <v>1</v>
      </c>
    </row>
    <row r="4423" spans="1:11" x14ac:dyDescent="0.25">
      <c r="A4423">
        <f t="shared" si="69"/>
        <v>4422</v>
      </c>
      <c r="B4423">
        <v>0.15907483465672476</v>
      </c>
      <c r="C4423">
        <v>0.10663199042717671</v>
      </c>
      <c r="D4423">
        <v>0.66943112879662237</v>
      </c>
      <c r="E4423">
        <v>0.14852187869135627</v>
      </c>
      <c r="F4423">
        <v>0.18393751016138182</v>
      </c>
      <c r="G4423">
        <v>0.1864027722338753</v>
      </c>
      <c r="H4423">
        <v>1.4880952380952382E-2</v>
      </c>
      <c r="I4423">
        <v>2.0408163265306121E-2</v>
      </c>
      <c r="J4423">
        <v>0</v>
      </c>
      <c r="K4423">
        <v>1</v>
      </c>
    </row>
    <row r="4424" spans="1:11" x14ac:dyDescent="0.25">
      <c r="A4424">
        <f t="shared" si="69"/>
        <v>4423</v>
      </c>
      <c r="B4424">
        <v>0.169745081900744</v>
      </c>
      <c r="C4424">
        <v>0.10230191504745502</v>
      </c>
      <c r="D4424">
        <v>0.65146647582820338</v>
      </c>
      <c r="E4424">
        <v>0.40626516774355792</v>
      </c>
      <c r="F4424">
        <v>0.16596148349162881</v>
      </c>
      <c r="G4424">
        <v>0.23508863237603994</v>
      </c>
      <c r="H4424">
        <v>7.1428571428571438E-2</v>
      </c>
      <c r="I4424">
        <v>7.4829931972789115E-2</v>
      </c>
      <c r="J4424">
        <v>0</v>
      </c>
      <c r="K4424">
        <v>1</v>
      </c>
    </row>
    <row r="4425" spans="1:11" x14ac:dyDescent="0.25">
      <c r="A4425">
        <f t="shared" si="69"/>
        <v>4424</v>
      </c>
      <c r="B4425">
        <v>0.15420659629275346</v>
      </c>
      <c r="C4425">
        <v>7.7355853360644225E-2</v>
      </c>
      <c r="D4425">
        <v>0.61992171448679689</v>
      </c>
      <c r="E4425">
        <v>0.2666205148569637</v>
      </c>
      <c r="F4425">
        <v>0.16835083832298472</v>
      </c>
      <c r="G4425">
        <v>0.22427131738416906</v>
      </c>
      <c r="H4425">
        <v>0.16369047619047619</v>
      </c>
      <c r="I4425">
        <v>0.17006802721088438</v>
      </c>
      <c r="J4425">
        <v>0</v>
      </c>
      <c r="K4425">
        <v>1</v>
      </c>
    </row>
    <row r="4426" spans="1:11" x14ac:dyDescent="0.25">
      <c r="A4426">
        <f t="shared" si="69"/>
        <v>4425</v>
      </c>
      <c r="B4426">
        <v>0.14062677561115389</v>
      </c>
      <c r="C4426">
        <v>6.9518918088961199E-2</v>
      </c>
      <c r="D4426">
        <v>0.54470329733982259</v>
      </c>
      <c r="E4426">
        <v>0.25969114871642746</v>
      </c>
      <c r="F4426">
        <v>0.15378921688483357</v>
      </c>
      <c r="G4426">
        <v>8.7220656528469345E-2</v>
      </c>
      <c r="H4426">
        <v>0.2857142857142857</v>
      </c>
      <c r="I4426">
        <v>0.34693877551020397</v>
      </c>
      <c r="J4426">
        <v>0</v>
      </c>
      <c r="K4426">
        <v>1</v>
      </c>
    </row>
    <row r="4427" spans="1:11" x14ac:dyDescent="0.25">
      <c r="A4427">
        <f t="shared" si="69"/>
        <v>4426</v>
      </c>
      <c r="B4427">
        <v>0.15516211447652603</v>
      </c>
      <c r="C4427">
        <v>7.802579551163738E-2</v>
      </c>
      <c r="D4427">
        <v>0.4624144815484087</v>
      </c>
      <c r="E4427">
        <v>0.15015660469805941</v>
      </c>
      <c r="F4427">
        <v>0.17391797874865816</v>
      </c>
      <c r="G4427">
        <v>9.488532798345832E-2</v>
      </c>
      <c r="H4427">
        <v>0.44642857142857151</v>
      </c>
      <c r="I4427">
        <v>0.52380952380952384</v>
      </c>
      <c r="J4427">
        <v>3.9781251577316455E-2</v>
      </c>
      <c r="K4427">
        <v>1</v>
      </c>
    </row>
    <row r="4428" spans="1:11" x14ac:dyDescent="0.25">
      <c r="A4428">
        <f t="shared" si="69"/>
        <v>4427</v>
      </c>
      <c r="B4428">
        <v>0.20050581736645992</v>
      </c>
      <c r="C4428">
        <v>7.3136563137732258E-2</v>
      </c>
      <c r="D4428">
        <v>0.44762995736439226</v>
      </c>
      <c r="E4428">
        <v>8.5667790617138043E-2</v>
      </c>
      <c r="F4428">
        <v>0.21616920234632886</v>
      </c>
      <c r="G4428">
        <v>0.13351756370762391</v>
      </c>
      <c r="H4428">
        <v>0.6160714285714286</v>
      </c>
      <c r="I4428">
        <v>0.70068027210884354</v>
      </c>
      <c r="J4428">
        <v>0.36164623467600693</v>
      </c>
      <c r="K4428">
        <v>1</v>
      </c>
    </row>
    <row r="4429" spans="1:11" x14ac:dyDescent="0.25">
      <c r="A4429">
        <f t="shared" si="69"/>
        <v>4428</v>
      </c>
      <c r="B4429">
        <v>0.22379136363711591</v>
      </c>
      <c r="C4429">
        <v>0.11401820149718576</v>
      </c>
      <c r="D4429">
        <v>0.54649901866989337</v>
      </c>
      <c r="E4429">
        <v>8.1053509723072278E-2</v>
      </c>
      <c r="F4429">
        <v>0.22010529184407623</v>
      </c>
      <c r="G4429">
        <v>0.20056849599216744</v>
      </c>
      <c r="H4429">
        <v>0.75000000000000011</v>
      </c>
      <c r="I4429">
        <v>0.8231292517006803</v>
      </c>
      <c r="J4429">
        <v>0.32399299474605964</v>
      </c>
      <c r="K4429">
        <v>1</v>
      </c>
    </row>
    <row r="4430" spans="1:11" x14ac:dyDescent="0.25">
      <c r="A4430">
        <f t="shared" si="69"/>
        <v>4429</v>
      </c>
      <c r="B4430">
        <v>0.30289536326052702</v>
      </c>
      <c r="C4430">
        <v>0.1703001640370837</v>
      </c>
      <c r="D4430">
        <v>0.73575907494555393</v>
      </c>
      <c r="E4430">
        <v>3.8258468616286019E-2</v>
      </c>
      <c r="F4430">
        <v>0.30629904368640837</v>
      </c>
      <c r="G4430">
        <v>0.27299983481464468</v>
      </c>
      <c r="H4430">
        <v>0.85714285714285721</v>
      </c>
      <c r="I4430">
        <v>0.891156462585034</v>
      </c>
      <c r="J4430">
        <v>0.2942206654991244</v>
      </c>
      <c r="K4430">
        <v>1</v>
      </c>
    </row>
    <row r="4431" spans="1:11" x14ac:dyDescent="0.25">
      <c r="A4431">
        <f t="shared" si="69"/>
        <v>4430</v>
      </c>
      <c r="B4431">
        <v>0.39615443537909667</v>
      </c>
      <c r="C4431">
        <v>0.27180719278399484</v>
      </c>
      <c r="D4431">
        <v>0.70360975064719833</v>
      </c>
      <c r="E4431">
        <v>1.1313804461428045E-2</v>
      </c>
      <c r="F4431">
        <v>0.41636218393694008</v>
      </c>
      <c r="G4431">
        <v>0.4389103648665208</v>
      </c>
      <c r="H4431">
        <v>0.91369047619047628</v>
      </c>
      <c r="I4431">
        <v>0.88435374149659862</v>
      </c>
      <c r="J4431">
        <v>0.28633975481611207</v>
      </c>
      <c r="K4431">
        <v>1</v>
      </c>
    </row>
    <row r="4432" spans="1:11" x14ac:dyDescent="0.25">
      <c r="A4432">
        <f t="shared" si="69"/>
        <v>4431</v>
      </c>
      <c r="B4432">
        <v>0.40316326700806021</v>
      </c>
      <c r="C4432">
        <v>0.41761728415128052</v>
      </c>
      <c r="D4432">
        <v>0.63364948215632877</v>
      </c>
      <c r="E4432">
        <v>0</v>
      </c>
      <c r="F4432">
        <v>0.31095632791804206</v>
      </c>
      <c r="G4432">
        <v>0.28127034256434119</v>
      </c>
      <c r="H4432">
        <v>0.91964285714285732</v>
      </c>
      <c r="I4432">
        <v>0.85034013605442182</v>
      </c>
      <c r="J4432">
        <v>0.27232924693520139</v>
      </c>
      <c r="K4432">
        <v>1</v>
      </c>
    </row>
    <row r="4433" spans="1:11" x14ac:dyDescent="0.25">
      <c r="A4433">
        <f t="shared" si="69"/>
        <v>4432</v>
      </c>
      <c r="B4433">
        <v>0.39370234904968043</v>
      </c>
      <c r="C4433">
        <v>0.40594695841928374</v>
      </c>
      <c r="D4433">
        <v>0.47150939257040214</v>
      </c>
      <c r="E4433">
        <v>3.2405753176672616E-2</v>
      </c>
      <c r="F4433">
        <v>0.25675403228750898</v>
      </c>
      <c r="G4433">
        <v>0.24953062450543678</v>
      </c>
      <c r="H4433">
        <v>0.81845238095238104</v>
      </c>
      <c r="I4433">
        <v>0.80272108843537415</v>
      </c>
      <c r="J4433">
        <v>0.25394045534150617</v>
      </c>
      <c r="K4433">
        <v>1</v>
      </c>
    </row>
    <row r="4434" spans="1:11" x14ac:dyDescent="0.25">
      <c r="A4434">
        <f t="shared" si="69"/>
        <v>4433</v>
      </c>
      <c r="B4434">
        <v>0.37032252799695214</v>
      </c>
      <c r="C4434">
        <v>0.41305206195540606</v>
      </c>
      <c r="D4434">
        <v>0.39166051842091582</v>
      </c>
      <c r="E4434">
        <v>8.4499999999999992E-2</v>
      </c>
      <c r="F4434">
        <v>0.28650123218994589</v>
      </c>
      <c r="G4434">
        <v>0.14351346235140103</v>
      </c>
      <c r="H4434">
        <v>0.71130952380952384</v>
      </c>
      <c r="I4434">
        <v>0.68707482993197289</v>
      </c>
      <c r="J4434">
        <v>0.23380035026269705</v>
      </c>
      <c r="K4434">
        <v>1</v>
      </c>
    </row>
    <row r="4435" spans="1:11" x14ac:dyDescent="0.25">
      <c r="A4435">
        <f t="shared" si="69"/>
        <v>4434</v>
      </c>
      <c r="B4435">
        <v>0.29683661807720696</v>
      </c>
      <c r="C4435">
        <v>0.3590771863039034</v>
      </c>
      <c r="D4435">
        <v>0.28494031422954724</v>
      </c>
      <c r="E4435">
        <v>0.20628067629744101</v>
      </c>
      <c r="F4435">
        <v>0.23293749801883909</v>
      </c>
      <c r="G4435">
        <v>0.14500558241427006</v>
      </c>
      <c r="H4435">
        <v>0.56845238095238093</v>
      </c>
      <c r="I4435">
        <v>0.48299319727891155</v>
      </c>
      <c r="J4435">
        <v>0.21103327495621713</v>
      </c>
      <c r="K4435">
        <v>1</v>
      </c>
    </row>
    <row r="4436" spans="1:11" x14ac:dyDescent="0.25">
      <c r="A4436">
        <f t="shared" si="69"/>
        <v>4435</v>
      </c>
      <c r="B4436">
        <v>0.26343398418225095</v>
      </c>
      <c r="C4436">
        <v>0.34374652571195224</v>
      </c>
      <c r="D4436">
        <v>0.15684515889489259</v>
      </c>
      <c r="E4436">
        <v>0.32479938143244791</v>
      </c>
      <c r="F4436">
        <v>0.29642377625663247</v>
      </c>
      <c r="G4436">
        <v>0.38479080935492249</v>
      </c>
      <c r="H4436">
        <v>0.36607142857142855</v>
      </c>
      <c r="I4436">
        <v>0.30612244897959179</v>
      </c>
      <c r="J4436">
        <v>0.18914185639229425</v>
      </c>
      <c r="K4436">
        <v>1</v>
      </c>
    </row>
    <row r="4437" spans="1:11" x14ac:dyDescent="0.25">
      <c r="A4437">
        <f t="shared" si="69"/>
        <v>4436</v>
      </c>
      <c r="B4437">
        <v>0.1789516283571366</v>
      </c>
      <c r="C4437">
        <v>0.21729901374214261</v>
      </c>
      <c r="D4437">
        <v>0.28896758589280575</v>
      </c>
      <c r="E4437">
        <v>0.5002949159700032</v>
      </c>
      <c r="F4437">
        <v>0.23966242227990031</v>
      </c>
      <c r="G4437">
        <v>0.45839266316873689</v>
      </c>
      <c r="H4437">
        <v>0.19047619047619047</v>
      </c>
      <c r="I4437">
        <v>0.14965986394557823</v>
      </c>
      <c r="J4437">
        <v>0.16812609457092811</v>
      </c>
      <c r="K4437">
        <v>1</v>
      </c>
    </row>
    <row r="4438" spans="1:11" x14ac:dyDescent="0.25">
      <c r="A4438">
        <f t="shared" si="69"/>
        <v>4437</v>
      </c>
      <c r="B4438">
        <v>0.11825272231639161</v>
      </c>
      <c r="C4438">
        <v>0.13122742661415907</v>
      </c>
      <c r="D4438">
        <v>0.46542614799636606</v>
      </c>
      <c r="E4438">
        <v>0.56831810342161593</v>
      </c>
      <c r="F4438">
        <v>0.12885797490449294</v>
      </c>
      <c r="G4438">
        <v>0.44584759157046355</v>
      </c>
      <c r="H4438">
        <v>7.4404761904761904E-2</v>
      </c>
      <c r="I4438">
        <v>6.122448979591838E-2</v>
      </c>
      <c r="J4438">
        <v>0.14973730297723292</v>
      </c>
      <c r="K4438">
        <v>1</v>
      </c>
    </row>
    <row r="4439" spans="1:11" x14ac:dyDescent="0.25">
      <c r="A4439">
        <f t="shared" si="69"/>
        <v>4438</v>
      </c>
      <c r="B4439">
        <v>0.1713242545504724</v>
      </c>
      <c r="C4439">
        <v>0.17094973023254231</v>
      </c>
      <c r="D4439">
        <v>0.69353840575335146</v>
      </c>
      <c r="E4439">
        <v>0.62176692426196056</v>
      </c>
      <c r="F4439">
        <v>9.4291117290192919E-2</v>
      </c>
      <c r="G4439">
        <v>0.44938335940279112</v>
      </c>
      <c r="H4439">
        <v>1.4880952380952382E-2</v>
      </c>
      <c r="I4439">
        <v>1.3605442176870744E-2</v>
      </c>
      <c r="J4439">
        <v>0.14098073555166382</v>
      </c>
      <c r="K4439">
        <v>1</v>
      </c>
    </row>
    <row r="4440" spans="1:11" x14ac:dyDescent="0.25">
      <c r="A4440">
        <f t="shared" si="69"/>
        <v>4439</v>
      </c>
      <c r="B4440">
        <v>0.27918194495653653</v>
      </c>
      <c r="C4440">
        <v>0.1868343502137465</v>
      </c>
      <c r="D4440">
        <v>0.91365244208915142</v>
      </c>
      <c r="E4440">
        <v>0.74133746659205557</v>
      </c>
      <c r="F4440">
        <v>0.12439346919230261</v>
      </c>
      <c r="G4440">
        <v>0.59726684761598525</v>
      </c>
      <c r="H4440">
        <v>0</v>
      </c>
      <c r="I4440">
        <v>0</v>
      </c>
      <c r="J4440">
        <v>0.16900175131348516</v>
      </c>
      <c r="K4440">
        <v>1</v>
      </c>
    </row>
    <row r="4441" spans="1:11" x14ac:dyDescent="0.25">
      <c r="A4441">
        <f t="shared" si="69"/>
        <v>4440</v>
      </c>
      <c r="B4441">
        <v>0.33440182992575501</v>
      </c>
      <c r="C4441">
        <v>0.22183402485936024</v>
      </c>
      <c r="D4441">
        <v>1</v>
      </c>
      <c r="E4441">
        <v>0.83940292138326866</v>
      </c>
      <c r="F4441">
        <v>0.17094199860445605</v>
      </c>
      <c r="G4441">
        <v>0.61601725987768308</v>
      </c>
      <c r="H4441">
        <v>0</v>
      </c>
      <c r="I4441">
        <v>0</v>
      </c>
      <c r="J4441">
        <v>0.20490367775831869</v>
      </c>
      <c r="K4441">
        <v>1</v>
      </c>
    </row>
    <row r="4442" spans="1:11" x14ac:dyDescent="0.25">
      <c r="A4442">
        <f t="shared" si="69"/>
        <v>4441</v>
      </c>
      <c r="B4442">
        <v>0.38410111082620824</v>
      </c>
      <c r="C4442">
        <v>0.27853812477381584</v>
      </c>
      <c r="D4442">
        <v>1</v>
      </c>
      <c r="E4442">
        <v>0.80393150684035841</v>
      </c>
      <c r="F4442">
        <v>0.26632324643143812</v>
      </c>
      <c r="G4442">
        <v>0.79506636065118608</v>
      </c>
      <c r="H4442">
        <v>0</v>
      </c>
      <c r="I4442">
        <v>0</v>
      </c>
      <c r="J4442">
        <v>0.24080560420315239</v>
      </c>
      <c r="K4442">
        <v>1</v>
      </c>
    </row>
    <row r="4443" spans="1:11" x14ac:dyDescent="0.25">
      <c r="A4443">
        <f t="shared" si="69"/>
        <v>4442</v>
      </c>
      <c r="B4443">
        <v>0.46693769360911047</v>
      </c>
      <c r="C4443">
        <v>0.32661299071677513</v>
      </c>
      <c r="D4443">
        <v>1</v>
      </c>
      <c r="E4443">
        <v>0.77575259231090488</v>
      </c>
      <c r="F4443">
        <v>0.25169404123960931</v>
      </c>
      <c r="G4443">
        <v>0.82886408156576519</v>
      </c>
      <c r="H4443">
        <v>0</v>
      </c>
      <c r="I4443">
        <v>0</v>
      </c>
      <c r="J4443">
        <v>0.27232924693520139</v>
      </c>
      <c r="K4443">
        <v>1</v>
      </c>
    </row>
    <row r="4444" spans="1:11" x14ac:dyDescent="0.25">
      <c r="A4444">
        <f t="shared" si="69"/>
        <v>4443</v>
      </c>
      <c r="B4444">
        <v>0.50346386148944777</v>
      </c>
      <c r="C4444">
        <v>0.35064328818321044</v>
      </c>
      <c r="D4444">
        <v>1</v>
      </c>
      <c r="E4444">
        <v>0.82771047122667296</v>
      </c>
      <c r="F4444">
        <v>0.26527140732784016</v>
      </c>
      <c r="G4444">
        <v>0.89441989210182549</v>
      </c>
      <c r="H4444">
        <v>0</v>
      </c>
      <c r="I4444">
        <v>0</v>
      </c>
      <c r="J4444">
        <v>0.30297723292469347</v>
      </c>
      <c r="K4444">
        <v>1</v>
      </c>
    </row>
    <row r="4445" spans="1:11" x14ac:dyDescent="0.25">
      <c r="A4445">
        <f t="shared" si="69"/>
        <v>4444</v>
      </c>
      <c r="B4445">
        <v>0.40446817722235556</v>
      </c>
      <c r="C4445">
        <v>0.25338911005656239</v>
      </c>
      <c r="D4445">
        <v>1</v>
      </c>
      <c r="E4445">
        <v>0.77575259231090488</v>
      </c>
      <c r="F4445">
        <v>0.26870880411013826</v>
      </c>
      <c r="G4445">
        <v>0.96624501282379938</v>
      </c>
      <c r="H4445">
        <v>0</v>
      </c>
      <c r="I4445">
        <v>0</v>
      </c>
      <c r="J4445">
        <v>0.32661996497373025</v>
      </c>
      <c r="K4445">
        <v>1</v>
      </c>
    </row>
    <row r="4446" spans="1:11" x14ac:dyDescent="0.25">
      <c r="A4446">
        <f t="shared" si="69"/>
        <v>4445</v>
      </c>
      <c r="B4446">
        <v>0.23811025395259738</v>
      </c>
      <c r="C4446">
        <v>0.12877273446678683</v>
      </c>
      <c r="D4446">
        <v>0.99976427626482511</v>
      </c>
      <c r="E4446">
        <v>0.90728365756933782</v>
      </c>
      <c r="F4446">
        <v>0.20766501302291218</v>
      </c>
      <c r="G4446">
        <v>0.94103422954246763</v>
      </c>
      <c r="H4446">
        <v>0</v>
      </c>
      <c r="I4446">
        <v>0</v>
      </c>
      <c r="J4446">
        <v>0.34676007005253939</v>
      </c>
      <c r="K4446">
        <v>1</v>
      </c>
    </row>
    <row r="4447" spans="1:11" x14ac:dyDescent="0.25">
      <c r="A4447">
        <f t="shared" si="69"/>
        <v>4446</v>
      </c>
      <c r="B4447">
        <v>0.16309280103224216</v>
      </c>
      <c r="C4447">
        <v>0.14756922299626085</v>
      </c>
      <c r="D4447">
        <v>0.95100887324824623</v>
      </c>
      <c r="E4447">
        <v>0.98778379267125238</v>
      </c>
      <c r="F4447">
        <v>0.1358331356982603</v>
      </c>
      <c r="G4447">
        <v>0.92815635256129059</v>
      </c>
      <c r="H4447">
        <v>1.4880952380952382E-2</v>
      </c>
      <c r="I4447">
        <v>2.0408163265306121E-2</v>
      </c>
      <c r="J4447">
        <v>0.34500875656742558</v>
      </c>
      <c r="K4447">
        <v>1</v>
      </c>
    </row>
    <row r="4448" spans="1:11" x14ac:dyDescent="0.25">
      <c r="A4448">
        <f t="shared" si="69"/>
        <v>4447</v>
      </c>
      <c r="B4448">
        <v>0.13789340985180487</v>
      </c>
      <c r="C4448">
        <v>0.13523341340370684</v>
      </c>
      <c r="D4448">
        <v>0.63956939191143691</v>
      </c>
      <c r="E4448">
        <v>0.80393150684035841</v>
      </c>
      <c r="F4448">
        <v>0.10284898138320044</v>
      </c>
      <c r="G4448">
        <v>0.99570073079276267</v>
      </c>
      <c r="H4448">
        <v>5.3571428571428589E-2</v>
      </c>
      <c r="I4448">
        <v>7.4829931972789115E-2</v>
      </c>
      <c r="J4448">
        <v>0.33362521891418562</v>
      </c>
      <c r="K4448">
        <v>1</v>
      </c>
    </row>
    <row r="4449" spans="1:11" x14ac:dyDescent="0.25">
      <c r="A4449">
        <f t="shared" si="69"/>
        <v>4448</v>
      </c>
      <c r="B4449">
        <v>0.11272972509925354</v>
      </c>
      <c r="C4449">
        <v>0.12023939854659958</v>
      </c>
      <c r="D4449">
        <v>0.59098939393202909</v>
      </c>
      <c r="E4449">
        <v>0.65035022789436636</v>
      </c>
      <c r="F4449">
        <v>9.5254356165157913E-2</v>
      </c>
      <c r="G4449">
        <v>0.96900549908300815</v>
      </c>
      <c r="H4449">
        <v>0.10714285714285715</v>
      </c>
      <c r="I4449">
        <v>0.12925170068027209</v>
      </c>
      <c r="J4449">
        <v>0.31260945709281962</v>
      </c>
      <c r="K4449">
        <v>1</v>
      </c>
    </row>
    <row r="4450" spans="1:11" x14ac:dyDescent="0.25">
      <c r="A4450">
        <f t="shared" si="69"/>
        <v>4449</v>
      </c>
      <c r="B4450">
        <v>0.12556844387883134</v>
      </c>
      <c r="C4450">
        <v>0.12494456401487289</v>
      </c>
      <c r="D4450">
        <v>0.61992171448679689</v>
      </c>
      <c r="E4450">
        <v>0.55222360239000878</v>
      </c>
      <c r="F4450">
        <v>9.9205634273528506E-2</v>
      </c>
      <c r="G4450">
        <v>0.817728110420054</v>
      </c>
      <c r="H4450">
        <v>0.18750000000000006</v>
      </c>
      <c r="I4450">
        <v>0.19727891156462588</v>
      </c>
      <c r="J4450">
        <v>0.28108581436077062</v>
      </c>
      <c r="K4450">
        <v>1</v>
      </c>
    </row>
    <row r="4451" spans="1:11" x14ac:dyDescent="0.25">
      <c r="A4451">
        <f t="shared" si="69"/>
        <v>4450</v>
      </c>
      <c r="B4451">
        <v>0.16418996416232506</v>
      </c>
      <c r="C4451">
        <v>0.10615292583655141</v>
      </c>
      <c r="D4451">
        <v>0.4624144815484087</v>
      </c>
      <c r="E4451">
        <v>0.71119902499353282</v>
      </c>
      <c r="F4451">
        <v>0.18339622813665923</v>
      </c>
      <c r="G4451">
        <v>0.67701626806844994</v>
      </c>
      <c r="H4451">
        <v>0.29166666666666669</v>
      </c>
      <c r="I4451">
        <v>0.38775510204081626</v>
      </c>
      <c r="J4451">
        <v>0.28633975481611207</v>
      </c>
      <c r="K4451">
        <v>1</v>
      </c>
    </row>
    <row r="4452" spans="1:11" x14ac:dyDescent="0.25">
      <c r="A4452">
        <f t="shared" si="69"/>
        <v>4451</v>
      </c>
      <c r="B4452">
        <v>0.20113102983197145</v>
      </c>
      <c r="C4452">
        <v>7.5344234630102536E-2</v>
      </c>
      <c r="D4452">
        <v>0.38077630904430643</v>
      </c>
      <c r="E4452">
        <v>0.33941443804211718</v>
      </c>
      <c r="F4452">
        <v>0.21959113233832284</v>
      </c>
      <c r="G4452">
        <v>0.6910712804134107</v>
      </c>
      <c r="H4452">
        <v>0.33630952380952389</v>
      </c>
      <c r="I4452">
        <v>0.63265306122448972</v>
      </c>
      <c r="J4452">
        <v>0.2942206654991244</v>
      </c>
      <c r="K4452">
        <v>1</v>
      </c>
    </row>
    <row r="4453" spans="1:11" x14ac:dyDescent="0.25">
      <c r="A4453">
        <f t="shared" si="69"/>
        <v>4452</v>
      </c>
      <c r="B4453">
        <v>0.22999731851813354</v>
      </c>
      <c r="C4453">
        <v>0.10686709243639041</v>
      </c>
      <c r="D4453">
        <v>0.46845757041757374</v>
      </c>
      <c r="E4453">
        <v>0.59197955968441174</v>
      </c>
      <c r="F4453">
        <v>0.27834985815687563</v>
      </c>
      <c r="G4453">
        <v>0.3626327205594117</v>
      </c>
      <c r="H4453">
        <v>0.36309523809523819</v>
      </c>
      <c r="I4453">
        <v>0.73469387755102045</v>
      </c>
      <c r="J4453">
        <v>0.29772329246935192</v>
      </c>
      <c r="K4453">
        <v>1</v>
      </c>
    </row>
    <row r="4454" spans="1:11" x14ac:dyDescent="0.25">
      <c r="A4454">
        <f t="shared" si="69"/>
        <v>4453</v>
      </c>
      <c r="B4454">
        <v>0.22678025113605252</v>
      </c>
      <c r="C4454">
        <v>0.2631438495301438</v>
      </c>
      <c r="D4454">
        <v>0.25497651041750907</v>
      </c>
      <c r="E4454">
        <v>0.45110404966136913</v>
      </c>
      <c r="F4454">
        <v>0.28840645701219148</v>
      </c>
      <c r="G4454">
        <v>0.35114902196706416</v>
      </c>
      <c r="H4454">
        <v>0.4345238095238097</v>
      </c>
      <c r="I4454">
        <v>0.72789115646258495</v>
      </c>
      <c r="J4454">
        <v>0.2942206654991244</v>
      </c>
      <c r="K4454">
        <v>1</v>
      </c>
    </row>
    <row r="4455" spans="1:11" x14ac:dyDescent="0.25">
      <c r="A4455">
        <f t="shared" si="69"/>
        <v>4454</v>
      </c>
      <c r="B4455">
        <v>0.204460710381378</v>
      </c>
      <c r="C4455">
        <v>0.1375195866532988</v>
      </c>
      <c r="D4455">
        <v>0.17380771930124247</v>
      </c>
      <c r="E4455">
        <v>0.60864504255554774</v>
      </c>
      <c r="F4455">
        <v>0.21898381045715529</v>
      </c>
      <c r="G4455">
        <v>0.80076707008430015</v>
      </c>
      <c r="H4455">
        <v>0.47916666666666669</v>
      </c>
      <c r="I4455">
        <v>0.57823129251700678</v>
      </c>
      <c r="J4455">
        <v>0.28633975481611207</v>
      </c>
      <c r="K4455">
        <v>1</v>
      </c>
    </row>
    <row r="4456" spans="1:11" x14ac:dyDescent="0.25">
      <c r="A4456">
        <f t="shared" si="69"/>
        <v>4455</v>
      </c>
      <c r="B4456">
        <v>0.23568653215533039</v>
      </c>
      <c r="C4456">
        <v>6.7448546259585601E-2</v>
      </c>
      <c r="D4456">
        <v>0.20460123219995421</v>
      </c>
      <c r="E4456">
        <v>0.64842553199870911</v>
      </c>
      <c r="F4456">
        <v>0.18503576354487825</v>
      </c>
      <c r="G4456">
        <v>0.42888888888888882</v>
      </c>
      <c r="H4456">
        <v>0.51785714285714279</v>
      </c>
      <c r="I4456">
        <v>0.47619047619047616</v>
      </c>
      <c r="J4456">
        <v>0.27232924693520139</v>
      </c>
      <c r="K4456">
        <v>1</v>
      </c>
    </row>
    <row r="4457" spans="1:11" x14ac:dyDescent="0.25">
      <c r="A4457">
        <f t="shared" si="69"/>
        <v>4456</v>
      </c>
      <c r="B4457">
        <v>0.2793640575512083</v>
      </c>
      <c r="C4457">
        <v>4.8177854692373664E-2</v>
      </c>
      <c r="D4457">
        <v>0.17295706999758934</v>
      </c>
      <c r="E4457">
        <v>0.56292712827509339</v>
      </c>
      <c r="F4457">
        <v>0.11491921168273429</v>
      </c>
      <c r="G4457">
        <v>0.38893669953267063</v>
      </c>
      <c r="H4457">
        <v>0.55059523809523803</v>
      </c>
      <c r="I4457">
        <v>0.38775510204081626</v>
      </c>
      <c r="J4457">
        <v>0.25394045534150617</v>
      </c>
      <c r="K4457">
        <v>1</v>
      </c>
    </row>
    <row r="4458" spans="1:11" x14ac:dyDescent="0.25">
      <c r="A4458">
        <f t="shared" si="69"/>
        <v>4457</v>
      </c>
      <c r="B4458">
        <v>0.3023956357207418</v>
      </c>
      <c r="C4458">
        <v>0.10720950706463728</v>
      </c>
      <c r="D4458">
        <v>5.0077398190878558E-2</v>
      </c>
      <c r="E4458">
        <v>0.3530355547656267</v>
      </c>
      <c r="F4458">
        <v>0.33502713232480308</v>
      </c>
      <c r="G4458">
        <v>0.42092796341581629</v>
      </c>
      <c r="H4458">
        <v>0.47023809523809518</v>
      </c>
      <c r="I4458">
        <v>0.3605442176870749</v>
      </c>
      <c r="J4458">
        <v>0.23380035026269705</v>
      </c>
      <c r="K4458">
        <v>1</v>
      </c>
    </row>
    <row r="4459" spans="1:11" x14ac:dyDescent="0.25">
      <c r="A4459">
        <f t="shared" si="69"/>
        <v>4458</v>
      </c>
      <c r="B4459">
        <v>0.27071256560832629</v>
      </c>
      <c r="C4459">
        <v>0.14729821942713051</v>
      </c>
      <c r="D4459">
        <v>6.5904610174759501E-2</v>
      </c>
      <c r="E4459">
        <v>0.16019021009380918</v>
      </c>
      <c r="F4459">
        <v>0.43571609020627122</v>
      </c>
      <c r="G4459">
        <v>0.31693994178335838</v>
      </c>
      <c r="H4459">
        <v>0.26488095238095249</v>
      </c>
      <c r="I4459">
        <v>0.29931972789115646</v>
      </c>
      <c r="J4459">
        <v>0.21103327495621713</v>
      </c>
      <c r="K4459">
        <v>1</v>
      </c>
    </row>
    <row r="4460" spans="1:11" x14ac:dyDescent="0.25">
      <c r="A4460">
        <f t="shared" si="69"/>
        <v>4459</v>
      </c>
      <c r="B4460">
        <v>0.365890484807399</v>
      </c>
      <c r="C4460">
        <v>0.22687292361143885</v>
      </c>
      <c r="D4460">
        <v>0.33696938685831646</v>
      </c>
      <c r="E4460">
        <v>0.11452158978572279</v>
      </c>
      <c r="F4460">
        <v>0.53480321993538016</v>
      </c>
      <c r="G4460">
        <v>0.15698799318534229</v>
      </c>
      <c r="H4460">
        <v>0.12499999999999994</v>
      </c>
      <c r="I4460">
        <v>0.19047619047619052</v>
      </c>
      <c r="J4460">
        <v>0.18914185639229425</v>
      </c>
      <c r="K4460">
        <v>1</v>
      </c>
    </row>
    <row r="4461" spans="1:11" x14ac:dyDescent="0.25">
      <c r="A4461">
        <f t="shared" si="69"/>
        <v>4460</v>
      </c>
      <c r="B4461">
        <v>0.24702978069378012</v>
      </c>
      <c r="C4461">
        <v>0.27060878639206992</v>
      </c>
      <c r="D4461">
        <v>0.29166419342975125</v>
      </c>
      <c r="E4461">
        <v>2.3040931096743263E-2</v>
      </c>
      <c r="F4461">
        <v>0.53798455232063969</v>
      </c>
      <c r="G4461">
        <v>0.10766841784929164</v>
      </c>
      <c r="H4461">
        <v>4.1666666666666678E-2</v>
      </c>
      <c r="I4461">
        <v>9.5238095238095233E-2</v>
      </c>
      <c r="J4461">
        <v>0.16812609457092811</v>
      </c>
      <c r="K4461">
        <v>1</v>
      </c>
    </row>
    <row r="4462" spans="1:11" x14ac:dyDescent="0.25">
      <c r="A4462">
        <f t="shared" si="69"/>
        <v>4461</v>
      </c>
      <c r="B4462">
        <v>0.16313698541992178</v>
      </c>
      <c r="C4462">
        <v>0.18836055297005203</v>
      </c>
      <c r="D4462">
        <v>0.26005086601952843</v>
      </c>
      <c r="E4462">
        <v>1.2227935690329905E-2</v>
      </c>
      <c r="F4462">
        <v>0.29547046839630564</v>
      </c>
      <c r="G4462">
        <v>0.11967978317862422</v>
      </c>
      <c r="H4462">
        <v>1.7857142857142867E-2</v>
      </c>
      <c r="I4462">
        <v>2.7210884353741499E-2</v>
      </c>
      <c r="J4462">
        <v>0.14973730297723292</v>
      </c>
      <c r="K4462">
        <v>1</v>
      </c>
    </row>
    <row r="4463" spans="1:11" x14ac:dyDescent="0.25">
      <c r="A4463">
        <f t="shared" si="69"/>
        <v>4462</v>
      </c>
      <c r="B4463">
        <v>9.787142241135717E-2</v>
      </c>
      <c r="C4463">
        <v>9.5274876400898767E-2</v>
      </c>
      <c r="D4463">
        <v>0.34387251612033964</v>
      </c>
      <c r="E4463">
        <v>5.8250000000000003E-2</v>
      </c>
      <c r="F4463">
        <v>0.16545711591067197</v>
      </c>
      <c r="G4463">
        <v>2.1666666666666667E-2</v>
      </c>
      <c r="H4463">
        <v>2.976190476190476E-3</v>
      </c>
      <c r="I4463">
        <v>6.8027210884353748E-3</v>
      </c>
      <c r="J4463">
        <v>0.13660245183887915</v>
      </c>
      <c r="K4463">
        <v>1</v>
      </c>
    </row>
    <row r="4464" spans="1:11" x14ac:dyDescent="0.25">
      <c r="A4464">
        <f t="shared" si="69"/>
        <v>4463</v>
      </c>
      <c r="B4464">
        <v>7.4358128005509505E-2</v>
      </c>
      <c r="C4464">
        <v>3.9890128008608139E-2</v>
      </c>
      <c r="D4464">
        <v>0.34525144748714098</v>
      </c>
      <c r="E4464">
        <v>0.38997050393617422</v>
      </c>
      <c r="F4464">
        <v>0.10040410188736981</v>
      </c>
      <c r="G4464">
        <v>8.667410703378714E-2</v>
      </c>
      <c r="H4464">
        <v>0</v>
      </c>
      <c r="I4464">
        <v>0</v>
      </c>
      <c r="J4464">
        <v>0.12784588441330999</v>
      </c>
      <c r="K4464">
        <v>1</v>
      </c>
    </row>
    <row r="4465" spans="1:11" x14ac:dyDescent="0.25">
      <c r="A4465">
        <f t="shared" si="69"/>
        <v>4464</v>
      </c>
      <c r="B4465">
        <v>8.4549765199872534E-2</v>
      </c>
      <c r="C4465">
        <v>4.3616205849888658E-2</v>
      </c>
      <c r="D4465">
        <v>0.28762273526351312</v>
      </c>
      <c r="E4465">
        <v>0.88213632705139788</v>
      </c>
      <c r="F4465">
        <v>0.13685586329816479</v>
      </c>
      <c r="G4465">
        <v>0.22204462886836232</v>
      </c>
      <c r="H4465">
        <v>0</v>
      </c>
      <c r="I4465">
        <v>0</v>
      </c>
      <c r="J4465">
        <v>0.13309982486865146</v>
      </c>
      <c r="K4465">
        <v>1</v>
      </c>
    </row>
    <row r="4466" spans="1:11" x14ac:dyDescent="0.25">
      <c r="A4466">
        <f t="shared" si="69"/>
        <v>4465</v>
      </c>
      <c r="B4466">
        <v>0.108539636296964</v>
      </c>
      <c r="C4466">
        <v>7.1489728899759894E-2</v>
      </c>
      <c r="D4466">
        <v>0.19565089499637156</v>
      </c>
      <c r="E4466">
        <v>0.68345163918077589</v>
      </c>
      <c r="F4466">
        <v>0.13716962216119563</v>
      </c>
      <c r="G4466">
        <v>0.41179059855386485</v>
      </c>
      <c r="H4466">
        <v>0</v>
      </c>
      <c r="I4466">
        <v>0</v>
      </c>
      <c r="J4466">
        <v>0.1628721541155867</v>
      </c>
      <c r="K4466">
        <v>1</v>
      </c>
    </row>
    <row r="4467" spans="1:11" x14ac:dyDescent="0.25">
      <c r="A4467">
        <f t="shared" si="69"/>
        <v>4466</v>
      </c>
      <c r="B4467">
        <v>0.16527776512152989</v>
      </c>
      <c r="C4467">
        <v>8.7298367514064099E-2</v>
      </c>
      <c r="D4467">
        <v>0.14793598481641512</v>
      </c>
      <c r="E4467">
        <v>0.53986879776705443</v>
      </c>
      <c r="F4467">
        <v>0.12275871847460938</v>
      </c>
      <c r="G4467">
        <v>0.27073296718771483</v>
      </c>
      <c r="H4467">
        <v>0</v>
      </c>
      <c r="I4467">
        <v>0</v>
      </c>
      <c r="J4467">
        <v>0.20490367775831869</v>
      </c>
      <c r="K4467">
        <v>1</v>
      </c>
    </row>
    <row r="4468" spans="1:11" x14ac:dyDescent="0.25">
      <c r="A4468">
        <f t="shared" si="69"/>
        <v>4467</v>
      </c>
      <c r="B4468">
        <v>0.1384964963250257</v>
      </c>
      <c r="C4468">
        <v>7.1384096540941272E-2</v>
      </c>
      <c r="D4468">
        <v>0.10997460390835642</v>
      </c>
      <c r="E4468">
        <v>0.67952180492232805</v>
      </c>
      <c r="F4468">
        <v>0.13212604371451828</v>
      </c>
      <c r="G4468">
        <v>0.38755237312155838</v>
      </c>
      <c r="H4468">
        <v>0</v>
      </c>
      <c r="I4468">
        <v>0</v>
      </c>
      <c r="J4468">
        <v>0.24605954465849381</v>
      </c>
      <c r="K4468">
        <v>1</v>
      </c>
    </row>
    <row r="4469" spans="1:11" x14ac:dyDescent="0.25">
      <c r="A4469">
        <f t="shared" si="69"/>
        <v>4468</v>
      </c>
      <c r="B4469">
        <v>0.10285246255981516</v>
      </c>
      <c r="C4469">
        <v>7.950640720745604E-2</v>
      </c>
      <c r="D4469">
        <v>0.10097828083182035</v>
      </c>
      <c r="E4469">
        <v>0.48358735935978447</v>
      </c>
      <c r="F4469">
        <v>0.12135608088335735</v>
      </c>
      <c r="G4469">
        <v>0.38893669953267063</v>
      </c>
      <c r="H4469">
        <v>0</v>
      </c>
      <c r="I4469">
        <v>0</v>
      </c>
      <c r="J4469">
        <v>0.29071803852889672</v>
      </c>
      <c r="K4469">
        <v>1</v>
      </c>
    </row>
    <row r="4470" spans="1:11" x14ac:dyDescent="0.25">
      <c r="A4470">
        <f t="shared" si="69"/>
        <v>4469</v>
      </c>
      <c r="B4470">
        <v>8.2154376316848965E-2</v>
      </c>
      <c r="C4470">
        <v>9.2115494321297356E-2</v>
      </c>
      <c r="D4470">
        <v>0.14508061299839756</v>
      </c>
      <c r="E4470">
        <v>0.2517499930773493</v>
      </c>
      <c r="F4470">
        <v>6.4146746347156586E-2</v>
      </c>
      <c r="G4470">
        <v>0.30673894043620853</v>
      </c>
      <c r="H4470">
        <v>0</v>
      </c>
      <c r="I4470">
        <v>0</v>
      </c>
      <c r="J4470">
        <v>0.31961471103327493</v>
      </c>
      <c r="K4470">
        <v>1</v>
      </c>
    </row>
    <row r="4471" spans="1:11" x14ac:dyDescent="0.25">
      <c r="A4471">
        <f t="shared" si="69"/>
        <v>4470</v>
      </c>
      <c r="B4471">
        <v>7.4338675361651743E-2</v>
      </c>
      <c r="C4471">
        <v>3.2035146742221313E-2</v>
      </c>
      <c r="D4471">
        <v>0.15838267034976344</v>
      </c>
      <c r="E4471">
        <v>0.20528912280690267</v>
      </c>
      <c r="F4471">
        <v>4.8955854650949412E-2</v>
      </c>
      <c r="G4471">
        <v>0.15853130852406028</v>
      </c>
      <c r="H4471">
        <v>8.9285714285714298E-3</v>
      </c>
      <c r="I4471">
        <v>2.0408163265306121E-2</v>
      </c>
      <c r="J4471">
        <v>0.33362521891418562</v>
      </c>
      <c r="K4471">
        <v>1</v>
      </c>
    </row>
    <row r="4472" spans="1:11" x14ac:dyDescent="0.25">
      <c r="A4472">
        <f t="shared" si="69"/>
        <v>4471</v>
      </c>
      <c r="B4472">
        <v>5.3455010547395307E-2</v>
      </c>
      <c r="C4472">
        <v>1.0732046024746852E-2</v>
      </c>
      <c r="D4472">
        <v>0.22727235289774922</v>
      </c>
      <c r="E4472">
        <v>0.25969114871642746</v>
      </c>
      <c r="F4472">
        <v>3.8505798453785559E-2</v>
      </c>
      <c r="G4472">
        <v>4.7177734195440982E-2</v>
      </c>
      <c r="H4472">
        <v>5.0595238095238096E-2</v>
      </c>
      <c r="I4472">
        <v>7.4829931972789115E-2</v>
      </c>
      <c r="J4472">
        <v>0.33975481611208402</v>
      </c>
      <c r="K4472">
        <v>1</v>
      </c>
    </row>
    <row r="4473" spans="1:11" x14ac:dyDescent="0.25">
      <c r="A4473">
        <f t="shared" si="69"/>
        <v>4472</v>
      </c>
      <c r="B4473">
        <v>4.2129903054856831E-2</v>
      </c>
      <c r="C4473">
        <v>6.2153609456020564E-3</v>
      </c>
      <c r="D4473">
        <v>0.33420557741980061</v>
      </c>
      <c r="E4473">
        <v>0.1534581445742508</v>
      </c>
      <c r="F4473">
        <v>2.5763805949809968E-2</v>
      </c>
      <c r="G4473">
        <v>3.3272612732735428E-2</v>
      </c>
      <c r="H4473">
        <v>0.13690476190476189</v>
      </c>
      <c r="I4473">
        <v>0.17687074829931973</v>
      </c>
      <c r="J4473">
        <v>0.33625218914185639</v>
      </c>
      <c r="K4473">
        <v>1</v>
      </c>
    </row>
    <row r="4474" spans="1:11" x14ac:dyDescent="0.25">
      <c r="A4474">
        <f t="shared" si="69"/>
        <v>4473</v>
      </c>
      <c r="B4474">
        <v>3.2809667332075292E-2</v>
      </c>
      <c r="C4474">
        <v>1.1365761765515275E-2</v>
      </c>
      <c r="D4474">
        <v>0.45349158046032811</v>
      </c>
      <c r="E4474">
        <v>8.7437390622406755E-2</v>
      </c>
      <c r="F4474">
        <v>1.7077951385235369E-2</v>
      </c>
      <c r="G4474">
        <v>0</v>
      </c>
      <c r="H4474">
        <v>0.24107142857142863</v>
      </c>
      <c r="I4474">
        <v>0.35374149659863946</v>
      </c>
      <c r="J4474">
        <v>0.32311733800350262</v>
      </c>
      <c r="K4474">
        <v>1</v>
      </c>
    </row>
    <row r="4475" spans="1:11" x14ac:dyDescent="0.25">
      <c r="A4475">
        <f t="shared" si="69"/>
        <v>4474</v>
      </c>
      <c r="B4475">
        <v>3.9824959916509174E-2</v>
      </c>
      <c r="C4475">
        <v>2.2798946772571303E-2</v>
      </c>
      <c r="D4475">
        <v>0.37941712642998116</v>
      </c>
      <c r="E4475">
        <v>8.3919676238703084E-2</v>
      </c>
      <c r="F4475">
        <v>3.6533448874336877E-2</v>
      </c>
      <c r="G4475">
        <v>0</v>
      </c>
      <c r="H4475">
        <v>0.37797619047619052</v>
      </c>
      <c r="I4475">
        <v>0.55102040816326536</v>
      </c>
      <c r="J4475">
        <v>0.3003502626970227</v>
      </c>
      <c r="K4475">
        <v>1</v>
      </c>
    </row>
    <row r="4476" spans="1:11" x14ac:dyDescent="0.25">
      <c r="A4476">
        <f t="shared" si="69"/>
        <v>4475</v>
      </c>
      <c r="B4476">
        <v>3.9792226662023054E-2</v>
      </c>
      <c r="C4476">
        <v>4.1733295051778162E-2</v>
      </c>
      <c r="D4476">
        <v>0.61213704549070047</v>
      </c>
      <c r="E4476">
        <v>3.1707811999722321E-2</v>
      </c>
      <c r="F4476">
        <v>4.6313968304513092E-2</v>
      </c>
      <c r="G4476">
        <v>5.3312943899886563E-2</v>
      </c>
      <c r="H4476">
        <v>0.44940476190476203</v>
      </c>
      <c r="I4476">
        <v>0.68707482993197289</v>
      </c>
      <c r="J4476">
        <v>0.2942206654991244</v>
      </c>
      <c r="K4476">
        <v>1</v>
      </c>
    </row>
    <row r="4477" spans="1:11" x14ac:dyDescent="0.25">
      <c r="A4477">
        <f t="shared" si="69"/>
        <v>4476</v>
      </c>
      <c r="B4477">
        <v>3.8619083524216606E-2</v>
      </c>
      <c r="C4477">
        <v>6.4462835875755589E-2</v>
      </c>
      <c r="D4477">
        <v>0.60440061254180433</v>
      </c>
      <c r="E4477">
        <v>0</v>
      </c>
      <c r="F4477">
        <v>9.948165806273139E-2</v>
      </c>
      <c r="G4477">
        <v>0.13821385032696953</v>
      </c>
      <c r="H4477">
        <v>0.48511904761904767</v>
      </c>
      <c r="I4477">
        <v>0.80272108843537415</v>
      </c>
      <c r="J4477">
        <v>0.29772329246935192</v>
      </c>
      <c r="K4477">
        <v>1</v>
      </c>
    </row>
    <row r="4478" spans="1:11" x14ac:dyDescent="0.25">
      <c r="A4478">
        <f t="shared" si="69"/>
        <v>4477</v>
      </c>
      <c r="B4478">
        <v>7.0389910769058872E-2</v>
      </c>
      <c r="C4478">
        <v>9.5867571388963693E-2</v>
      </c>
      <c r="D4478">
        <v>0.8223751155319704</v>
      </c>
      <c r="E4478">
        <v>1.4814837595863132E-2</v>
      </c>
      <c r="F4478">
        <v>0.19223893431478092</v>
      </c>
      <c r="G4478">
        <v>0.15394763825298982</v>
      </c>
      <c r="H4478">
        <v>0.46726190476190488</v>
      </c>
      <c r="I4478">
        <v>0.80952380952380953</v>
      </c>
      <c r="J4478">
        <v>0.2942206654991244</v>
      </c>
      <c r="K4478">
        <v>1</v>
      </c>
    </row>
    <row r="4479" spans="1:11" x14ac:dyDescent="0.25">
      <c r="A4479">
        <f t="shared" si="69"/>
        <v>4478</v>
      </c>
      <c r="B4479">
        <v>0.13326399679271453</v>
      </c>
      <c r="C4479">
        <v>0.14929007829754959</v>
      </c>
      <c r="D4479">
        <v>0.70562417843114877</v>
      </c>
      <c r="E4479">
        <v>0</v>
      </c>
      <c r="F4479">
        <v>0.31939205722178315</v>
      </c>
      <c r="G4479">
        <v>0.24441289398058946</v>
      </c>
      <c r="H4479">
        <v>0.52083333333333337</v>
      </c>
      <c r="I4479">
        <v>0.78231292517006801</v>
      </c>
      <c r="J4479">
        <v>0.28633975481611207</v>
      </c>
      <c r="K4479">
        <v>1</v>
      </c>
    </row>
    <row r="4480" spans="1:11" x14ac:dyDescent="0.25">
      <c r="A4480">
        <f t="shared" si="69"/>
        <v>4479</v>
      </c>
      <c r="B4480">
        <v>0.17613152705079399</v>
      </c>
      <c r="C4480">
        <v>0.18786460736513838</v>
      </c>
      <c r="D4480">
        <v>0.78685020953357854</v>
      </c>
      <c r="E4480">
        <v>1.1541263680299759E-2</v>
      </c>
      <c r="F4480">
        <v>0.41425373494820172</v>
      </c>
      <c r="G4480">
        <v>0.18127235665500208</v>
      </c>
      <c r="H4480">
        <v>0.52976190476190488</v>
      </c>
      <c r="I4480">
        <v>0.70068027210884354</v>
      </c>
      <c r="J4480">
        <v>0.27232924693520139</v>
      </c>
      <c r="K4480">
        <v>1</v>
      </c>
    </row>
    <row r="4481" spans="1:11" x14ac:dyDescent="0.25">
      <c r="A4481">
        <f t="shared" si="69"/>
        <v>4480</v>
      </c>
      <c r="B4481">
        <v>0.26720434310703628</v>
      </c>
      <c r="C4481">
        <v>0.15864205939771389</v>
      </c>
      <c r="D4481">
        <v>0.62187497169369454</v>
      </c>
      <c r="E4481">
        <v>0.13275794398763471</v>
      </c>
      <c r="F4481">
        <v>0.3554855092935173</v>
      </c>
      <c r="G4481">
        <v>0.16914382113532872</v>
      </c>
      <c r="H4481">
        <v>0.53273809523809523</v>
      </c>
      <c r="I4481">
        <v>0.68027210884353728</v>
      </c>
      <c r="J4481">
        <v>0.25394045534150617</v>
      </c>
      <c r="K4481">
        <v>1</v>
      </c>
    </row>
    <row r="4482" spans="1:11" x14ac:dyDescent="0.25">
      <c r="A4482">
        <f t="shared" si="69"/>
        <v>4481</v>
      </c>
      <c r="B4482">
        <v>0.24652725115339452</v>
      </c>
      <c r="C4482">
        <v>0.13691327035576159</v>
      </c>
      <c r="D4482">
        <v>0.61019826614921713</v>
      </c>
      <c r="E4482">
        <v>0.31056502278111942</v>
      </c>
      <c r="F4482">
        <v>0.36404735135597371</v>
      </c>
      <c r="G4482">
        <v>0.24646076556772764</v>
      </c>
      <c r="H4482">
        <v>0.52380952380952395</v>
      </c>
      <c r="I4482">
        <v>0.57823129251700678</v>
      </c>
      <c r="J4482">
        <v>0.23380035026269705</v>
      </c>
      <c r="K4482">
        <v>1</v>
      </c>
    </row>
    <row r="4483" spans="1:11" x14ac:dyDescent="0.25">
      <c r="A4483">
        <f t="shared" si="69"/>
        <v>4482</v>
      </c>
      <c r="B4483">
        <v>0.23559527960892512</v>
      </c>
      <c r="C4483">
        <v>0.13718478920469107</v>
      </c>
      <c r="D4483">
        <v>0.6238309457038741</v>
      </c>
      <c r="E4483">
        <v>0.45269827701656523</v>
      </c>
      <c r="F4483">
        <v>0.31461379264656225</v>
      </c>
      <c r="G4483">
        <v>0.33633089192367277</v>
      </c>
      <c r="H4483">
        <v>0.43154761904761907</v>
      </c>
      <c r="I4483">
        <v>0.48979591836734704</v>
      </c>
      <c r="J4483">
        <v>0.21103327495621713</v>
      </c>
      <c r="K4483">
        <v>1</v>
      </c>
    </row>
    <row r="4484" spans="1:11" x14ac:dyDescent="0.25">
      <c r="A4484">
        <f t="shared" ref="A4484:A4547" si="70">A4483+1</f>
        <v>4483</v>
      </c>
      <c r="B4484">
        <v>0.23442994500353148</v>
      </c>
      <c r="C4484">
        <v>0.1518906282332757</v>
      </c>
      <c r="D4484">
        <v>0.43895511399724657</v>
      </c>
      <c r="E4484">
        <v>0.66973733918860079</v>
      </c>
      <c r="F4484">
        <v>0.34189600066217873</v>
      </c>
      <c r="G4484">
        <v>0.4638985402154619</v>
      </c>
      <c r="H4484">
        <v>0.28869047619047622</v>
      </c>
      <c r="I4484">
        <v>0.31292517006802728</v>
      </c>
      <c r="J4484">
        <v>0.18914185639229425</v>
      </c>
      <c r="K4484">
        <v>1</v>
      </c>
    </row>
    <row r="4485" spans="1:11" x14ac:dyDescent="0.25">
      <c r="A4485">
        <f t="shared" si="70"/>
        <v>4484</v>
      </c>
      <c r="B4485">
        <v>0.24146859776884735</v>
      </c>
      <c r="C4485">
        <v>0.21833151124048716</v>
      </c>
      <c r="D4485">
        <v>0.50827687572523295</v>
      </c>
      <c r="E4485">
        <v>0.8237805136519365</v>
      </c>
      <c r="F4485">
        <v>0.4128054758891449</v>
      </c>
      <c r="G4485">
        <v>0.68906302320395363</v>
      </c>
      <c r="H4485">
        <v>0.1458333333333334</v>
      </c>
      <c r="I4485">
        <v>0.1428571428571429</v>
      </c>
      <c r="J4485">
        <v>0.16812609457092811</v>
      </c>
      <c r="K4485">
        <v>1</v>
      </c>
    </row>
    <row r="4486" spans="1:11" x14ac:dyDescent="0.25">
      <c r="A4486">
        <f t="shared" si="70"/>
        <v>4485</v>
      </c>
      <c r="B4486">
        <v>0.21948805547593109</v>
      </c>
      <c r="C4486">
        <v>0.21615365876605702</v>
      </c>
      <c r="D4486">
        <v>0.74374273138948244</v>
      </c>
      <c r="E4486">
        <v>0.81983604764959761</v>
      </c>
      <c r="F4486">
        <v>0.47583939223748223</v>
      </c>
      <c r="G4486">
        <v>0.87379443954323865</v>
      </c>
      <c r="H4486">
        <v>5.6547619047619055E-2</v>
      </c>
      <c r="I4486">
        <v>4.7619047619047616E-2</v>
      </c>
      <c r="J4486">
        <v>0.14973730297723292</v>
      </c>
      <c r="K4486">
        <v>1</v>
      </c>
    </row>
    <row r="4487" spans="1:11" x14ac:dyDescent="0.25">
      <c r="A4487">
        <f t="shared" si="70"/>
        <v>4486</v>
      </c>
      <c r="B4487">
        <v>0.26641313881762296</v>
      </c>
      <c r="C4487">
        <v>0.21447954830393581</v>
      </c>
      <c r="D4487">
        <v>0.99937362162527721</v>
      </c>
      <c r="E4487">
        <v>0.89251177280017591</v>
      </c>
      <c r="F4487">
        <v>0.45291527229680778</v>
      </c>
      <c r="G4487">
        <v>0.88597041524410269</v>
      </c>
      <c r="H4487">
        <v>1.1904761904761904E-2</v>
      </c>
      <c r="I4487">
        <v>6.8027210884353748E-3</v>
      </c>
      <c r="J4487">
        <v>0.13660245183887915</v>
      </c>
      <c r="K4487">
        <v>1</v>
      </c>
    </row>
    <row r="4488" spans="1:11" x14ac:dyDescent="0.25">
      <c r="A4488">
        <f t="shared" si="70"/>
        <v>4487</v>
      </c>
      <c r="B4488">
        <v>0.36801569977726672</v>
      </c>
      <c r="C4488">
        <v>0.27300216024334739</v>
      </c>
      <c r="D4488">
        <v>1</v>
      </c>
      <c r="E4488">
        <v>0.84901146328349897</v>
      </c>
      <c r="F4488">
        <v>0.58822633427736881</v>
      </c>
      <c r="G4488">
        <v>0.94493385378899208</v>
      </c>
      <c r="H4488">
        <v>0</v>
      </c>
      <c r="I4488">
        <v>0</v>
      </c>
      <c r="J4488">
        <v>0.13309982486865146</v>
      </c>
      <c r="K4488">
        <v>1</v>
      </c>
    </row>
    <row r="4489" spans="1:11" x14ac:dyDescent="0.25">
      <c r="A4489">
        <f t="shared" si="70"/>
        <v>4488</v>
      </c>
      <c r="B4489">
        <v>0.46840714885555795</v>
      </c>
      <c r="C4489">
        <v>0.30062025013540933</v>
      </c>
      <c r="D4489">
        <v>1</v>
      </c>
      <c r="E4489">
        <v>0.72521616705788694</v>
      </c>
      <c r="F4489">
        <v>0.74168152690935707</v>
      </c>
      <c r="G4489">
        <v>0.94182734385073463</v>
      </c>
      <c r="H4489">
        <v>0</v>
      </c>
      <c r="I4489">
        <v>0</v>
      </c>
      <c r="J4489">
        <v>0.16637478108581435</v>
      </c>
      <c r="K4489">
        <v>1</v>
      </c>
    </row>
    <row r="4490" spans="1:11" x14ac:dyDescent="0.25">
      <c r="A4490">
        <f t="shared" si="70"/>
        <v>4489</v>
      </c>
      <c r="B4490">
        <v>0.45468658815391194</v>
      </c>
      <c r="C4490">
        <v>0.33027291111254325</v>
      </c>
      <c r="D4490">
        <v>1</v>
      </c>
      <c r="E4490">
        <v>0.66973733918860079</v>
      </c>
      <c r="F4490">
        <v>0.78288664190487367</v>
      </c>
      <c r="G4490">
        <v>0.8997019234360194</v>
      </c>
      <c r="H4490">
        <v>0</v>
      </c>
      <c r="I4490">
        <v>0</v>
      </c>
      <c r="J4490">
        <v>0.20665499124343259</v>
      </c>
      <c r="K4490">
        <v>1</v>
      </c>
    </row>
    <row r="4491" spans="1:11" x14ac:dyDescent="0.25">
      <c r="A4491">
        <f t="shared" si="70"/>
        <v>4490</v>
      </c>
      <c r="B4491">
        <v>0.38544333343994003</v>
      </c>
      <c r="C4491">
        <v>0.3544703944703218</v>
      </c>
      <c r="D4491">
        <v>1</v>
      </c>
      <c r="E4491">
        <v>0.65420745029166139</v>
      </c>
      <c r="F4491">
        <v>0.76940541471465096</v>
      </c>
      <c r="G4491">
        <v>0.85733473681558736</v>
      </c>
      <c r="H4491">
        <v>0</v>
      </c>
      <c r="I4491">
        <v>0</v>
      </c>
      <c r="J4491">
        <v>0.25218914185639224</v>
      </c>
      <c r="K4491">
        <v>1</v>
      </c>
    </row>
    <row r="4492" spans="1:11" x14ac:dyDescent="0.25">
      <c r="A4492">
        <f t="shared" si="70"/>
        <v>4491</v>
      </c>
      <c r="B4492">
        <v>0.36296488109167485</v>
      </c>
      <c r="C4492">
        <v>0.3616809175323023</v>
      </c>
      <c r="D4492">
        <v>0.78300421362673056</v>
      </c>
      <c r="E4492">
        <v>0.50706338218776981</v>
      </c>
      <c r="F4492">
        <v>0.56729943317968978</v>
      </c>
      <c r="G4492">
        <v>0.72305936622730493</v>
      </c>
      <c r="H4492">
        <v>0</v>
      </c>
      <c r="I4492">
        <v>0</v>
      </c>
      <c r="J4492">
        <v>0.3012259194395796</v>
      </c>
      <c r="K4492">
        <v>1</v>
      </c>
    </row>
    <row r="4493" spans="1:11" x14ac:dyDescent="0.25">
      <c r="A4493">
        <f t="shared" si="70"/>
        <v>4492</v>
      </c>
      <c r="B4493">
        <v>0.28733445183527895</v>
      </c>
      <c r="C4493">
        <v>0.38991101420316132</v>
      </c>
      <c r="D4493">
        <v>0.99856986560673211</v>
      </c>
      <c r="E4493">
        <v>0.48358735935978447</v>
      </c>
      <c r="F4493">
        <v>0.66572101802024353</v>
      </c>
      <c r="G4493">
        <v>0.6870546311492377</v>
      </c>
      <c r="H4493">
        <v>0</v>
      </c>
      <c r="I4493">
        <v>0</v>
      </c>
      <c r="J4493">
        <v>0.33712784588441325</v>
      </c>
      <c r="K4493">
        <v>1</v>
      </c>
    </row>
    <row r="4494" spans="1:11" x14ac:dyDescent="0.25">
      <c r="A4494">
        <f t="shared" si="70"/>
        <v>4493</v>
      </c>
      <c r="B4494">
        <v>0.23586543498744672</v>
      </c>
      <c r="C4494">
        <v>0.38505002140259442</v>
      </c>
      <c r="D4494">
        <v>0.8223751155319704</v>
      </c>
      <c r="E4494">
        <v>0.54162500000000013</v>
      </c>
      <c r="F4494">
        <v>0.29588335658892301</v>
      </c>
      <c r="G4494">
        <v>0.58258686291873918</v>
      </c>
      <c r="H4494">
        <v>0</v>
      </c>
      <c r="I4494">
        <v>0</v>
      </c>
      <c r="J4494">
        <v>0.36602451838879163</v>
      </c>
      <c r="K4494">
        <v>1</v>
      </c>
    </row>
    <row r="4495" spans="1:11" x14ac:dyDescent="0.25">
      <c r="A4495">
        <f t="shared" si="70"/>
        <v>4494</v>
      </c>
      <c r="B4495">
        <v>0.26526793282510364</v>
      </c>
      <c r="C4495">
        <v>0.22678026286147618</v>
      </c>
      <c r="D4495">
        <v>0.61407883958513332</v>
      </c>
      <c r="E4495">
        <v>0.49190281278820558</v>
      </c>
      <c r="F4495">
        <v>0.23355750489349358</v>
      </c>
      <c r="G4495">
        <v>0.61222222222222211</v>
      </c>
      <c r="H4495">
        <v>8.9285714285714298E-3</v>
      </c>
      <c r="I4495">
        <v>2.0408163265306121E-2</v>
      </c>
      <c r="J4495">
        <v>0.38178633975481618</v>
      </c>
      <c r="K4495">
        <v>1</v>
      </c>
    </row>
    <row r="4496" spans="1:11" x14ac:dyDescent="0.25">
      <c r="A4496">
        <f t="shared" si="70"/>
        <v>4495</v>
      </c>
      <c r="B4496">
        <v>0.24148262848702948</v>
      </c>
      <c r="C4496">
        <v>0.21755497338148569</v>
      </c>
      <c r="D4496">
        <v>0.47150939257040214</v>
      </c>
      <c r="E4496">
        <v>0.35579838698591554</v>
      </c>
      <c r="F4496">
        <v>0.24135069476835957</v>
      </c>
      <c r="G4496">
        <v>5.1754194478306918E-2</v>
      </c>
      <c r="H4496">
        <v>4.1666666666666678E-2</v>
      </c>
      <c r="I4496">
        <v>8.1632653061224483E-2</v>
      </c>
      <c r="J4496">
        <v>0.39316987740805609</v>
      </c>
      <c r="K4496">
        <v>1</v>
      </c>
    </row>
    <row r="4497" spans="1:11" x14ac:dyDescent="0.25">
      <c r="A4497">
        <f t="shared" si="70"/>
        <v>4496</v>
      </c>
      <c r="B4497">
        <v>0.22761727086096584</v>
      </c>
      <c r="C4497">
        <v>0.19443240849160051</v>
      </c>
      <c r="D4497">
        <v>0.41223096236814805</v>
      </c>
      <c r="E4497">
        <v>1.2689659130055478E-2</v>
      </c>
      <c r="F4497">
        <v>0.16017378830529003</v>
      </c>
      <c r="G4497">
        <v>0</v>
      </c>
      <c r="H4497">
        <v>8.0357142857142863E-2</v>
      </c>
      <c r="I4497">
        <v>0.18367346938775506</v>
      </c>
      <c r="J4497">
        <v>0.39229422066549907</v>
      </c>
      <c r="K4497">
        <v>1</v>
      </c>
    </row>
    <row r="4498" spans="1:11" x14ac:dyDescent="0.25">
      <c r="A4498">
        <f t="shared" si="70"/>
        <v>4497</v>
      </c>
      <c r="B4498">
        <v>0.25644441003834834</v>
      </c>
      <c r="C4498">
        <v>0.18482047993451733</v>
      </c>
      <c r="D4498">
        <v>0.36172122198971685</v>
      </c>
      <c r="E4498">
        <v>0</v>
      </c>
      <c r="F4498">
        <v>0.22656591758951977</v>
      </c>
      <c r="G4498">
        <v>0</v>
      </c>
      <c r="H4498">
        <v>0.13690476190476189</v>
      </c>
      <c r="I4498">
        <v>0.25170068027210885</v>
      </c>
      <c r="J4498">
        <v>0.38704028021015763</v>
      </c>
      <c r="K4498">
        <v>1</v>
      </c>
    </row>
    <row r="4499" spans="1:11" x14ac:dyDescent="0.25">
      <c r="A4499">
        <f t="shared" si="70"/>
        <v>4498</v>
      </c>
      <c r="B4499">
        <v>0.22177389267711006</v>
      </c>
      <c r="C4499">
        <v>0.18935769779348341</v>
      </c>
      <c r="D4499">
        <v>0.25246466271800561</v>
      </c>
      <c r="E4499">
        <v>1.2227935690329905E-2</v>
      </c>
      <c r="F4499">
        <v>0.39927935049829033</v>
      </c>
      <c r="G4499">
        <v>3.7299984576067348E-2</v>
      </c>
      <c r="H4499">
        <v>0.22619047619047628</v>
      </c>
      <c r="I4499">
        <v>0.29251700680272114</v>
      </c>
      <c r="J4499">
        <v>0.362521891418564</v>
      </c>
      <c r="K4499">
        <v>1</v>
      </c>
    </row>
    <row r="4500" spans="1:11" x14ac:dyDescent="0.25">
      <c r="A4500">
        <f t="shared" si="70"/>
        <v>4499</v>
      </c>
      <c r="B4500">
        <v>0.17685861458872271</v>
      </c>
      <c r="C4500">
        <v>0.18204036619053429</v>
      </c>
      <c r="D4500">
        <v>0.15158396662545576</v>
      </c>
      <c r="E4500">
        <v>8.3341725542858652E-2</v>
      </c>
      <c r="F4500">
        <v>0.24147531926577762</v>
      </c>
      <c r="G4500">
        <v>0</v>
      </c>
      <c r="H4500">
        <v>0.40178571428571441</v>
      </c>
      <c r="I4500">
        <v>0.25170068027210885</v>
      </c>
      <c r="J4500">
        <v>0.33274956217162871</v>
      </c>
      <c r="K4500">
        <v>1</v>
      </c>
    </row>
    <row r="4501" spans="1:11" x14ac:dyDescent="0.25">
      <c r="A4501">
        <f t="shared" si="70"/>
        <v>4500</v>
      </c>
      <c r="B4501">
        <v>0.18320253038491088</v>
      </c>
      <c r="C4501">
        <v>0.13905347379965205</v>
      </c>
      <c r="D4501">
        <v>9.3067601534282438E-2</v>
      </c>
      <c r="E4501">
        <v>6.9643189619834234E-2</v>
      </c>
      <c r="F4501">
        <v>0.12324108204274073</v>
      </c>
      <c r="G4501">
        <v>0</v>
      </c>
      <c r="H4501">
        <v>0.51488095238095244</v>
      </c>
      <c r="I4501">
        <v>0.29931972789115646</v>
      </c>
      <c r="J4501">
        <v>0.30210157618213662</v>
      </c>
      <c r="K4501">
        <v>1</v>
      </c>
    </row>
    <row r="4502" spans="1:11" x14ac:dyDescent="0.25">
      <c r="A4502">
        <f t="shared" si="70"/>
        <v>4501</v>
      </c>
      <c r="B4502">
        <v>0.17137428607014443</v>
      </c>
      <c r="C4502">
        <v>0.12821191961585846</v>
      </c>
      <c r="D4502">
        <v>5.3834149099005416E-3</v>
      </c>
      <c r="E4502">
        <v>5.8722492580991478E-2</v>
      </c>
      <c r="F4502">
        <v>9.8807308787249706E-2</v>
      </c>
      <c r="G4502">
        <v>0</v>
      </c>
      <c r="H4502">
        <v>0.62797619047619058</v>
      </c>
      <c r="I4502">
        <v>0.28571428571428564</v>
      </c>
      <c r="J4502">
        <v>0.2942206654991244</v>
      </c>
      <c r="K4502">
        <v>1</v>
      </c>
    </row>
    <row r="4503" spans="1:11" x14ac:dyDescent="0.25">
      <c r="A4503">
        <f t="shared" si="70"/>
        <v>4502</v>
      </c>
      <c r="B4503">
        <v>0.13997343302210388</v>
      </c>
      <c r="C4503">
        <v>8.9647315285270035E-2</v>
      </c>
      <c r="D4503">
        <v>0</v>
      </c>
      <c r="E4503">
        <v>0</v>
      </c>
      <c r="F4503">
        <v>9.477926699570409E-2</v>
      </c>
      <c r="G4503">
        <v>2.7853895209772911E-2</v>
      </c>
      <c r="H4503">
        <v>0.70535714285714302</v>
      </c>
      <c r="I4503">
        <v>0.30612244897959179</v>
      </c>
      <c r="J4503">
        <v>0.28633975481611207</v>
      </c>
      <c r="K4503">
        <v>1</v>
      </c>
    </row>
    <row r="4504" spans="1:11" x14ac:dyDescent="0.25">
      <c r="A4504">
        <f t="shared" si="70"/>
        <v>4503</v>
      </c>
      <c r="B4504">
        <v>8.7427925703094073E-2</v>
      </c>
      <c r="C4504">
        <v>0.10873413037634121</v>
      </c>
      <c r="D4504">
        <v>0</v>
      </c>
      <c r="E4504">
        <v>0</v>
      </c>
      <c r="F4504">
        <v>6.6407832527263691E-2</v>
      </c>
      <c r="G4504">
        <v>0.18228015138170017</v>
      </c>
      <c r="H4504">
        <v>0.72023809523809545</v>
      </c>
      <c r="I4504">
        <v>0.3605442176870749</v>
      </c>
      <c r="J4504">
        <v>0.27232924693520139</v>
      </c>
      <c r="K4504">
        <v>1</v>
      </c>
    </row>
    <row r="4505" spans="1:11" x14ac:dyDescent="0.25">
      <c r="A4505">
        <f t="shared" si="70"/>
        <v>4504</v>
      </c>
      <c r="B4505">
        <v>6.588269655405668E-2</v>
      </c>
      <c r="C4505">
        <v>0.11511286862346709</v>
      </c>
      <c r="D4505">
        <v>0</v>
      </c>
      <c r="E4505">
        <v>3.2055836663237809E-2</v>
      </c>
      <c r="F4505">
        <v>6.919292577385798E-2</v>
      </c>
      <c r="G4505">
        <v>0.14649276878543718</v>
      </c>
      <c r="H4505">
        <v>0.69345238095238104</v>
      </c>
      <c r="I4505">
        <v>0.43537414965986387</v>
      </c>
      <c r="J4505">
        <v>0.25394045534150617</v>
      </c>
      <c r="K4505">
        <v>1</v>
      </c>
    </row>
    <row r="4506" spans="1:11" x14ac:dyDescent="0.25">
      <c r="A4506">
        <f t="shared" si="70"/>
        <v>4505</v>
      </c>
      <c r="B4506">
        <v>7.2520525859150017E-2</v>
      </c>
      <c r="C4506">
        <v>7.3590323009527059E-2</v>
      </c>
      <c r="D4506">
        <v>0</v>
      </c>
      <c r="E4506">
        <v>0.23096638453100318</v>
      </c>
      <c r="F4506">
        <v>8.706393961375615E-2</v>
      </c>
      <c r="G4506">
        <v>0.10844306938800946</v>
      </c>
      <c r="H4506">
        <v>0.5803571428571429</v>
      </c>
      <c r="I4506">
        <v>0.41496598639455773</v>
      </c>
      <c r="J4506">
        <v>0.23380035026269705</v>
      </c>
      <c r="K4506">
        <v>1</v>
      </c>
    </row>
    <row r="4507" spans="1:11" x14ac:dyDescent="0.25">
      <c r="A4507">
        <f t="shared" si="70"/>
        <v>4506</v>
      </c>
      <c r="B4507">
        <v>7.3611485338097915E-2</v>
      </c>
      <c r="C4507">
        <v>4.9852917301949712E-2</v>
      </c>
      <c r="D4507">
        <v>0</v>
      </c>
      <c r="E4507">
        <v>0.50536671957254387</v>
      </c>
      <c r="F4507">
        <v>8.8921985161979272E-2</v>
      </c>
      <c r="G4507">
        <v>0.19611345202856478</v>
      </c>
      <c r="H4507">
        <v>0.42857142857142871</v>
      </c>
      <c r="I4507">
        <v>0.31292517006802728</v>
      </c>
      <c r="J4507">
        <v>0.21103327495621713</v>
      </c>
      <c r="K4507">
        <v>1</v>
      </c>
    </row>
    <row r="4508" spans="1:11" x14ac:dyDescent="0.25">
      <c r="A4508">
        <f t="shared" si="70"/>
        <v>4507</v>
      </c>
      <c r="B4508">
        <v>6.1054362167509126E-2</v>
      </c>
      <c r="C4508">
        <v>4.1288563778202642E-2</v>
      </c>
      <c r="D4508">
        <v>0</v>
      </c>
      <c r="E4508">
        <v>0.46556613271657482</v>
      </c>
      <c r="F4508">
        <v>5.9310592580166216E-2</v>
      </c>
      <c r="G4508">
        <v>0.27414804456920877</v>
      </c>
      <c r="H4508">
        <v>0.32142857142857145</v>
      </c>
      <c r="I4508">
        <v>0.2312925170068027</v>
      </c>
      <c r="J4508">
        <v>0.18914185639229425</v>
      </c>
      <c r="K4508">
        <v>1</v>
      </c>
    </row>
    <row r="4509" spans="1:11" x14ac:dyDescent="0.25">
      <c r="A4509">
        <f t="shared" si="70"/>
        <v>4508</v>
      </c>
      <c r="B4509">
        <v>3.7698456244419788E-2</v>
      </c>
      <c r="C4509">
        <v>4.3944237450699357E-2</v>
      </c>
      <c r="D4509">
        <v>0</v>
      </c>
      <c r="E4509">
        <v>0.21229153462802997</v>
      </c>
      <c r="F4509">
        <v>4.6525649133330522E-2</v>
      </c>
      <c r="G4509">
        <v>0.24441289398058946</v>
      </c>
      <c r="H4509">
        <v>0.18750000000000006</v>
      </c>
      <c r="I4509">
        <v>0.11564625850340136</v>
      </c>
      <c r="J4509">
        <v>0.16812609457092811</v>
      </c>
      <c r="K4509">
        <v>1</v>
      </c>
    </row>
    <row r="4510" spans="1:11" x14ac:dyDescent="0.25">
      <c r="A4510">
        <f t="shared" si="70"/>
        <v>4509</v>
      </c>
      <c r="B4510">
        <v>3.2579947984009733E-2</v>
      </c>
      <c r="C4510">
        <v>4.5096044626008636E-2</v>
      </c>
      <c r="D4510">
        <v>5.1358016687272209E-3</v>
      </c>
      <c r="E4510">
        <v>3.8258468616286019E-2</v>
      </c>
      <c r="F4510">
        <v>4.2164556717825812E-2</v>
      </c>
      <c r="G4510">
        <v>0.23297258235159499</v>
      </c>
      <c r="H4510">
        <v>7.7380952380952384E-2</v>
      </c>
      <c r="I4510">
        <v>4.7619047619047616E-2</v>
      </c>
      <c r="J4510">
        <v>0.14973730297723292</v>
      </c>
      <c r="K4510">
        <v>1</v>
      </c>
    </row>
    <row r="4511" spans="1:11" x14ac:dyDescent="0.25">
      <c r="A4511">
        <f t="shared" si="70"/>
        <v>4510</v>
      </c>
      <c r="B4511">
        <v>4.1951110340273823E-2</v>
      </c>
      <c r="C4511">
        <v>6.2765056148079409E-2</v>
      </c>
      <c r="D4511">
        <v>9.7471528134836539E-3</v>
      </c>
      <c r="E4511">
        <v>0</v>
      </c>
      <c r="F4511">
        <v>5.101752772620366E-2</v>
      </c>
      <c r="G4511">
        <v>0.24646076556772764</v>
      </c>
      <c r="H4511">
        <v>1.7857142857142867E-2</v>
      </c>
      <c r="I4511">
        <v>6.8027210884353748E-3</v>
      </c>
      <c r="J4511">
        <v>0.13660245183887915</v>
      </c>
      <c r="K4511">
        <v>1</v>
      </c>
    </row>
    <row r="4512" spans="1:11" x14ac:dyDescent="0.25">
      <c r="A4512">
        <f t="shared" si="70"/>
        <v>4511</v>
      </c>
      <c r="B4512">
        <v>6.4548442742810894E-2</v>
      </c>
      <c r="C4512">
        <v>7.7971791948343153E-2</v>
      </c>
      <c r="D4512">
        <v>4.0946010909032028E-2</v>
      </c>
      <c r="E4512">
        <v>0</v>
      </c>
      <c r="F4512">
        <v>6.2053750239738768E-2</v>
      </c>
      <c r="G4512">
        <v>0.330343791841823</v>
      </c>
      <c r="H4512">
        <v>0</v>
      </c>
      <c r="I4512">
        <v>0</v>
      </c>
      <c r="J4512">
        <v>0.12784588441330999</v>
      </c>
      <c r="K4512">
        <v>1</v>
      </c>
    </row>
    <row r="4513" spans="1:11" x14ac:dyDescent="0.25">
      <c r="A4513">
        <f t="shared" si="70"/>
        <v>4512</v>
      </c>
      <c r="B4513">
        <v>6.9193153416852962E-2</v>
      </c>
      <c r="C4513">
        <v>0.13989922717775641</v>
      </c>
      <c r="D4513">
        <v>4.0946010909032028E-2</v>
      </c>
      <c r="E4513">
        <v>0</v>
      </c>
      <c r="F4513">
        <v>7.6384788539698156E-2</v>
      </c>
      <c r="G4513">
        <v>0.17089410912779898</v>
      </c>
      <c r="H4513">
        <v>0</v>
      </c>
      <c r="I4513">
        <v>0</v>
      </c>
      <c r="J4513">
        <v>0.14098073555166382</v>
      </c>
      <c r="K4513">
        <v>1</v>
      </c>
    </row>
    <row r="4514" spans="1:11" x14ac:dyDescent="0.25">
      <c r="A4514">
        <f t="shared" si="70"/>
        <v>4513</v>
      </c>
      <c r="B4514">
        <v>6.7619096326197572E-2</v>
      </c>
      <c r="C4514">
        <v>0.16501195947611144</v>
      </c>
      <c r="D4514">
        <v>5.5829822924274165E-2</v>
      </c>
      <c r="E4514">
        <v>0</v>
      </c>
      <c r="F4514">
        <v>8.9132873178703734E-2</v>
      </c>
      <c r="G4514">
        <v>3.5506109236596639E-2</v>
      </c>
      <c r="H4514">
        <v>0</v>
      </c>
      <c r="I4514">
        <v>0</v>
      </c>
      <c r="J4514">
        <v>0.18126094570928192</v>
      </c>
      <c r="K4514">
        <v>1</v>
      </c>
    </row>
    <row r="4515" spans="1:11" x14ac:dyDescent="0.25">
      <c r="A4515">
        <f t="shared" si="70"/>
        <v>4514</v>
      </c>
      <c r="B4515">
        <v>8.2453937437859504E-2</v>
      </c>
      <c r="C4515">
        <v>0.13619099369995394</v>
      </c>
      <c r="D4515">
        <v>9.3683246331418016E-2</v>
      </c>
      <c r="E4515">
        <v>0</v>
      </c>
      <c r="F4515">
        <v>0.10477939537562725</v>
      </c>
      <c r="G4515">
        <v>0</v>
      </c>
      <c r="H4515">
        <v>0</v>
      </c>
      <c r="I4515">
        <v>0</v>
      </c>
      <c r="J4515">
        <v>0.21891418563922935</v>
      </c>
      <c r="K4515">
        <v>1</v>
      </c>
    </row>
    <row r="4516" spans="1:11" x14ac:dyDescent="0.25">
      <c r="A4516">
        <f t="shared" si="70"/>
        <v>4515</v>
      </c>
      <c r="B4516">
        <v>8.1913919964147625E-2</v>
      </c>
      <c r="C4516">
        <v>0.1609809256076328</v>
      </c>
      <c r="D4516">
        <v>0.18437695456116657</v>
      </c>
      <c r="E4516">
        <v>0</v>
      </c>
      <c r="F4516">
        <v>0.11209399101704956</v>
      </c>
      <c r="G4516">
        <v>0</v>
      </c>
      <c r="H4516">
        <v>0</v>
      </c>
      <c r="I4516">
        <v>0</v>
      </c>
      <c r="J4516">
        <v>0.24518388791593693</v>
      </c>
      <c r="K4516">
        <v>1</v>
      </c>
    </row>
    <row r="4517" spans="1:11" x14ac:dyDescent="0.25">
      <c r="A4517">
        <f t="shared" si="70"/>
        <v>4516</v>
      </c>
      <c r="B4517">
        <v>8.2304628965393173E-2</v>
      </c>
      <c r="C4517">
        <v>0.17006798568064324</v>
      </c>
      <c r="D4517">
        <v>0.20257422782708395</v>
      </c>
      <c r="E4517">
        <v>0</v>
      </c>
      <c r="F4517">
        <v>0.11941695986689217</v>
      </c>
      <c r="G4517">
        <v>0</v>
      </c>
      <c r="H4517">
        <v>0</v>
      </c>
      <c r="I4517">
        <v>0</v>
      </c>
      <c r="J4517">
        <v>0.27320490367775829</v>
      </c>
      <c r="K4517">
        <v>1</v>
      </c>
    </row>
    <row r="4518" spans="1:11" x14ac:dyDescent="0.25">
      <c r="A4518">
        <f t="shared" si="70"/>
        <v>4517</v>
      </c>
      <c r="B4518">
        <v>8.6330436581501607E-2</v>
      </c>
      <c r="C4518">
        <v>0.17853045942671741</v>
      </c>
      <c r="D4518">
        <v>0.18437695456116657</v>
      </c>
      <c r="E4518">
        <v>0</v>
      </c>
      <c r="F4518">
        <v>0.16687334257937689</v>
      </c>
      <c r="G4518">
        <v>0</v>
      </c>
      <c r="H4518">
        <v>0</v>
      </c>
      <c r="I4518">
        <v>0</v>
      </c>
      <c r="J4518">
        <v>0.29947460595446584</v>
      </c>
      <c r="K4518">
        <v>1</v>
      </c>
    </row>
    <row r="4519" spans="1:11" x14ac:dyDescent="0.25">
      <c r="A4519">
        <f t="shared" si="70"/>
        <v>4518</v>
      </c>
      <c r="B4519">
        <v>0.13114571159553823</v>
      </c>
      <c r="C4519">
        <v>0.20398947095181263</v>
      </c>
      <c r="D4519">
        <v>0.1889856957567978</v>
      </c>
      <c r="E4519">
        <v>0</v>
      </c>
      <c r="F4519">
        <v>0.17401073776353296</v>
      </c>
      <c r="G4519">
        <v>0</v>
      </c>
      <c r="H4519">
        <v>1.4880952380952382E-2</v>
      </c>
      <c r="I4519">
        <v>1.3605442176870744E-2</v>
      </c>
      <c r="J4519">
        <v>0.31173380035026271</v>
      </c>
      <c r="K4519">
        <v>1</v>
      </c>
    </row>
    <row r="4520" spans="1:11" x14ac:dyDescent="0.25">
      <c r="A4520">
        <f t="shared" si="70"/>
        <v>4519</v>
      </c>
      <c r="B4520">
        <v>0.15069706546433495</v>
      </c>
      <c r="C4520">
        <v>0.21392815411194341</v>
      </c>
      <c r="D4520">
        <v>0.23541040002431426</v>
      </c>
      <c r="E4520">
        <v>0</v>
      </c>
      <c r="F4520">
        <v>0.21032210188895556</v>
      </c>
      <c r="G4520">
        <v>5.3312943899886563E-2</v>
      </c>
      <c r="H4520">
        <v>7.1428571428571438E-2</v>
      </c>
      <c r="I4520">
        <v>6.122448979591838E-2</v>
      </c>
      <c r="J4520">
        <v>0.3257443082311734</v>
      </c>
      <c r="K4520">
        <v>1</v>
      </c>
    </row>
    <row r="4521" spans="1:11" x14ac:dyDescent="0.25">
      <c r="A4521">
        <f t="shared" si="70"/>
        <v>4520</v>
      </c>
      <c r="B4521">
        <v>0.11316094754031021</v>
      </c>
      <c r="C4521">
        <v>0.20779454342664452</v>
      </c>
      <c r="D4521">
        <v>0.28226809875675291</v>
      </c>
      <c r="E4521">
        <v>0</v>
      </c>
      <c r="F4521">
        <v>0.31360785319045059</v>
      </c>
      <c r="G4521">
        <v>6.227532794906307E-2</v>
      </c>
      <c r="H4521">
        <v>0.16071428571428573</v>
      </c>
      <c r="I4521">
        <v>0.108843537414966</v>
      </c>
      <c r="J4521">
        <v>0.33362521891418562</v>
      </c>
      <c r="K4521">
        <v>1</v>
      </c>
    </row>
    <row r="4522" spans="1:11" x14ac:dyDescent="0.25">
      <c r="A4522">
        <f t="shared" si="70"/>
        <v>4521</v>
      </c>
      <c r="B4522">
        <v>0.10107224255104547</v>
      </c>
      <c r="C4522">
        <v>0.16951724118926711</v>
      </c>
      <c r="D4522">
        <v>0.23541040002431426</v>
      </c>
      <c r="E4522">
        <v>8.0487316586290283E-2</v>
      </c>
      <c r="F4522">
        <v>0.33120003362635997</v>
      </c>
      <c r="G4522">
        <v>2.7393241847778638E-2</v>
      </c>
      <c r="H4522">
        <v>0.22916666666666669</v>
      </c>
      <c r="I4522">
        <v>0.18367346938775506</v>
      </c>
      <c r="J4522">
        <v>0.33099824868651484</v>
      </c>
      <c r="K4522">
        <v>1</v>
      </c>
    </row>
    <row r="4523" spans="1:11" x14ac:dyDescent="0.25">
      <c r="A4523">
        <f t="shared" si="70"/>
        <v>4522</v>
      </c>
      <c r="B4523">
        <v>0.14264757626370209</v>
      </c>
      <c r="C4523">
        <v>0.15551396376330656</v>
      </c>
      <c r="D4523">
        <v>0.3726200589984448</v>
      </c>
      <c r="E4523">
        <v>0.42295409448772092</v>
      </c>
      <c r="F4523">
        <v>0.33261425740135658</v>
      </c>
      <c r="G4523">
        <v>3.1032862765810965E-2</v>
      </c>
      <c r="H4523">
        <v>0.29464285714285721</v>
      </c>
      <c r="I4523">
        <v>0.32653061224489793</v>
      </c>
      <c r="J4523">
        <v>0.31961471103327493</v>
      </c>
      <c r="K4523">
        <v>1</v>
      </c>
    </row>
    <row r="4524" spans="1:11" x14ac:dyDescent="0.25">
      <c r="A4524">
        <f t="shared" si="70"/>
        <v>4523</v>
      </c>
      <c r="B4524">
        <v>0.18841898655580702</v>
      </c>
      <c r="C4524">
        <v>0.12612504763117646</v>
      </c>
      <c r="D4524">
        <v>0.40122240800885517</v>
      </c>
      <c r="E4524">
        <v>0.99197359890012893</v>
      </c>
      <c r="F4524">
        <v>0.33369064586186786</v>
      </c>
      <c r="G4524">
        <v>5.3312943899886563E-2</v>
      </c>
      <c r="H4524">
        <v>0.36607142857142855</v>
      </c>
      <c r="I4524">
        <v>0.44897959183673475</v>
      </c>
      <c r="J4524">
        <v>0.29509632224168131</v>
      </c>
      <c r="K4524">
        <v>1</v>
      </c>
    </row>
    <row r="4525" spans="1:11" x14ac:dyDescent="0.25">
      <c r="A4525">
        <f t="shared" si="70"/>
        <v>4524</v>
      </c>
      <c r="B4525">
        <v>0.16615052180196219</v>
      </c>
      <c r="C4525">
        <v>0.12644533883326564</v>
      </c>
      <c r="D4525">
        <v>0.38757549359482402</v>
      </c>
      <c r="E4525">
        <v>0.99978754094104327</v>
      </c>
      <c r="F4525">
        <v>0.27759149861751009</v>
      </c>
      <c r="G4525">
        <v>0.20961227858080922</v>
      </c>
      <c r="H4525">
        <v>0.42261904761904773</v>
      </c>
      <c r="I4525">
        <v>0.62585034013605445</v>
      </c>
      <c r="J4525">
        <v>0.29772329246935192</v>
      </c>
      <c r="K4525">
        <v>1</v>
      </c>
    </row>
    <row r="4526" spans="1:11" x14ac:dyDescent="0.25">
      <c r="A4526">
        <f t="shared" si="70"/>
        <v>4525</v>
      </c>
      <c r="B4526">
        <v>0.14644466540199841</v>
      </c>
      <c r="C4526">
        <v>0.15880644485536638</v>
      </c>
      <c r="D4526">
        <v>0.31075081433530338</v>
      </c>
      <c r="E4526">
        <v>0.99993965967967713</v>
      </c>
      <c r="F4526">
        <v>0.25961435922902876</v>
      </c>
      <c r="G4526">
        <v>0.53720130212240358</v>
      </c>
      <c r="H4526">
        <v>0.45833333333333337</v>
      </c>
      <c r="I4526">
        <v>0.61224489795918358</v>
      </c>
      <c r="J4526">
        <v>0.2942206654991244</v>
      </c>
      <c r="K4526">
        <v>1</v>
      </c>
    </row>
    <row r="4527" spans="1:11" x14ac:dyDescent="0.25">
      <c r="A4527">
        <f t="shared" si="70"/>
        <v>4526</v>
      </c>
      <c r="B4527">
        <v>0.1616511117582824</v>
      </c>
      <c r="C4527">
        <v>0.19678161390270602</v>
      </c>
      <c r="D4527">
        <v>0.39985311398294882</v>
      </c>
      <c r="E4527">
        <v>0.9998076083311298</v>
      </c>
      <c r="F4527">
        <v>0.17162787842774593</v>
      </c>
      <c r="G4527">
        <v>0.73690891367630762</v>
      </c>
      <c r="H4527">
        <v>0.41964285714285715</v>
      </c>
      <c r="I4527">
        <v>0.56462585034013602</v>
      </c>
      <c r="J4527">
        <v>0.28633975481611207</v>
      </c>
      <c r="K4527">
        <v>1</v>
      </c>
    </row>
    <row r="4528" spans="1:11" x14ac:dyDescent="0.25">
      <c r="A4528">
        <f t="shared" si="70"/>
        <v>4527</v>
      </c>
      <c r="B4528">
        <v>0.16794372477693845</v>
      </c>
      <c r="C4528">
        <v>0.24505397763127826</v>
      </c>
      <c r="D4528">
        <v>0.49673561113589304</v>
      </c>
      <c r="E4528">
        <v>1</v>
      </c>
      <c r="F4528">
        <v>0.18896471773378923</v>
      </c>
      <c r="G4528">
        <v>0.61792356823219952</v>
      </c>
      <c r="H4528">
        <v>0.38988095238095244</v>
      </c>
      <c r="I4528">
        <v>0.55102040816326536</v>
      </c>
      <c r="J4528">
        <v>0.27232924693520139</v>
      </c>
      <c r="K4528">
        <v>1</v>
      </c>
    </row>
    <row r="4529" spans="1:11" x14ac:dyDescent="0.25">
      <c r="A4529">
        <f t="shared" si="70"/>
        <v>4528</v>
      </c>
      <c r="B4529">
        <v>0.17730747436974612</v>
      </c>
      <c r="C4529">
        <v>0.26024622958849297</v>
      </c>
      <c r="D4529">
        <v>0.53228106480126458</v>
      </c>
      <c r="E4529">
        <v>1</v>
      </c>
      <c r="F4529">
        <v>0.26658281589246702</v>
      </c>
      <c r="G4529">
        <v>0.90224107998536973</v>
      </c>
      <c r="H4529">
        <v>0.34523809523809523</v>
      </c>
      <c r="I4529">
        <v>0.58503401360544216</v>
      </c>
      <c r="J4529">
        <v>0.25394045534150617</v>
      </c>
      <c r="K4529">
        <v>1</v>
      </c>
    </row>
    <row r="4530" spans="1:11" x14ac:dyDescent="0.25">
      <c r="A4530">
        <f t="shared" si="70"/>
        <v>4529</v>
      </c>
      <c r="B4530">
        <v>0.15052705816642081</v>
      </c>
      <c r="C4530">
        <v>0.32998283098911096</v>
      </c>
      <c r="D4530">
        <v>0.5592085421616263</v>
      </c>
      <c r="E4530">
        <v>1</v>
      </c>
      <c r="F4530">
        <v>0.31441364236555269</v>
      </c>
      <c r="G4530">
        <v>0.95366251192799489</v>
      </c>
      <c r="H4530">
        <v>0.32738095238095244</v>
      </c>
      <c r="I4530">
        <v>0.55102040816326536</v>
      </c>
      <c r="J4530">
        <v>0.23380035026269705</v>
      </c>
      <c r="K4530">
        <v>1</v>
      </c>
    </row>
    <row r="4531" spans="1:11" x14ac:dyDescent="0.25">
      <c r="A4531">
        <f t="shared" si="70"/>
        <v>4530</v>
      </c>
      <c r="B4531">
        <v>0.16370004580518691</v>
      </c>
      <c r="C4531">
        <v>0.42252968171267635</v>
      </c>
      <c r="D4531">
        <v>0.72774725360539227</v>
      </c>
      <c r="E4531">
        <v>1</v>
      </c>
      <c r="F4531">
        <v>0.35760824280891285</v>
      </c>
      <c r="G4531">
        <v>0.96900549908300815</v>
      </c>
      <c r="H4531">
        <v>0.27083333333333337</v>
      </c>
      <c r="I4531">
        <v>0.45578231292517002</v>
      </c>
      <c r="J4531">
        <v>0.21103327495621713</v>
      </c>
      <c r="K4531">
        <v>1</v>
      </c>
    </row>
    <row r="4532" spans="1:11" x14ac:dyDescent="0.25">
      <c r="A4532">
        <f t="shared" si="70"/>
        <v>4531</v>
      </c>
      <c r="B4532">
        <v>0.19177450765627688</v>
      </c>
      <c r="C4532">
        <v>0.46116849753607198</v>
      </c>
      <c r="D4532">
        <v>0.89161238593639391</v>
      </c>
      <c r="E4532">
        <v>1</v>
      </c>
      <c r="F4532">
        <v>0.43254229649038656</v>
      </c>
      <c r="G4532">
        <v>0.95435005006051876</v>
      </c>
      <c r="H4532">
        <v>0.21428571428571436</v>
      </c>
      <c r="I4532">
        <v>0.29931972789115646</v>
      </c>
      <c r="J4532">
        <v>0.18914185639229425</v>
      </c>
      <c r="K4532">
        <v>1</v>
      </c>
    </row>
    <row r="4533" spans="1:11" x14ac:dyDescent="0.25">
      <c r="A4533">
        <f t="shared" si="70"/>
        <v>4532</v>
      </c>
      <c r="B4533">
        <v>0.22581965991383862</v>
      </c>
      <c r="C4533">
        <v>0.470662505431301</v>
      </c>
      <c r="D4533">
        <v>0.99997291961764323</v>
      </c>
      <c r="E4533">
        <v>0.99993396816860536</v>
      </c>
      <c r="F4533">
        <v>0.35226688692192082</v>
      </c>
      <c r="G4533">
        <v>0.93527125039611592</v>
      </c>
      <c r="H4533">
        <v>0.13690476190476189</v>
      </c>
      <c r="I4533">
        <v>0.1428571428571429</v>
      </c>
      <c r="J4533">
        <v>0.16812609457092811</v>
      </c>
      <c r="K4533">
        <v>1</v>
      </c>
    </row>
    <row r="4534" spans="1:11" x14ac:dyDescent="0.25">
      <c r="A4534">
        <f t="shared" si="70"/>
        <v>4533</v>
      </c>
      <c r="B4534">
        <v>0.26204579567539921</v>
      </c>
      <c r="C4534">
        <v>0.49783460945549396</v>
      </c>
      <c r="D4534">
        <v>1</v>
      </c>
      <c r="E4534">
        <v>0.99967698393937587</v>
      </c>
      <c r="F4534">
        <v>0.42869667102513964</v>
      </c>
      <c r="G4534">
        <v>0.93611882434789639</v>
      </c>
      <c r="H4534">
        <v>6.25E-2</v>
      </c>
      <c r="I4534">
        <v>4.7619047619047616E-2</v>
      </c>
      <c r="J4534">
        <v>0.15761821366024512</v>
      </c>
      <c r="K4534">
        <v>1</v>
      </c>
    </row>
    <row r="4535" spans="1:11" x14ac:dyDescent="0.25">
      <c r="A4535">
        <f t="shared" si="70"/>
        <v>4534</v>
      </c>
      <c r="B4535">
        <v>0.29748591684515679</v>
      </c>
      <c r="C4535">
        <v>0.44489487491174007</v>
      </c>
      <c r="D4535">
        <v>1</v>
      </c>
      <c r="E4535">
        <v>0.99855456676442056</v>
      </c>
      <c r="F4535">
        <v>0.58228296974113025</v>
      </c>
      <c r="G4535">
        <v>0.96624501282379938</v>
      </c>
      <c r="H4535">
        <v>1.1904761904761904E-2</v>
      </c>
      <c r="I4535">
        <v>6.8027210884353748E-3</v>
      </c>
      <c r="J4535">
        <v>0.15674255691768824</v>
      </c>
      <c r="K4535">
        <v>1</v>
      </c>
    </row>
    <row r="4536" spans="1:11" x14ac:dyDescent="0.25">
      <c r="A4536">
        <f t="shared" si="70"/>
        <v>4535</v>
      </c>
      <c r="B4536">
        <v>0.3756923408225053</v>
      </c>
      <c r="C4536">
        <v>0.44629068947540013</v>
      </c>
      <c r="D4536">
        <v>1</v>
      </c>
      <c r="E4536">
        <v>0.99798879562301956</v>
      </c>
      <c r="F4536">
        <v>0.42696358378995264</v>
      </c>
      <c r="G4536">
        <v>0.96212121206668988</v>
      </c>
      <c r="H4536">
        <v>0</v>
      </c>
      <c r="I4536">
        <v>0</v>
      </c>
      <c r="J4536">
        <v>5.8939234681585836E-2</v>
      </c>
      <c r="K4536">
        <v>1</v>
      </c>
    </row>
    <row r="4537" spans="1:11" x14ac:dyDescent="0.25">
      <c r="A4537">
        <f t="shared" si="70"/>
        <v>4536</v>
      </c>
      <c r="B4537">
        <v>0.36383852307346431</v>
      </c>
      <c r="C4537">
        <v>0.36398546162690609</v>
      </c>
      <c r="D4537">
        <v>0.99967446880983046</v>
      </c>
      <c r="E4537">
        <v>0.99113588236299344</v>
      </c>
      <c r="F4537">
        <v>0.43420977504763608</v>
      </c>
      <c r="G4537">
        <v>0.93942656381744871</v>
      </c>
      <c r="H4537">
        <v>0</v>
      </c>
      <c r="I4537">
        <v>0</v>
      </c>
      <c r="J4537">
        <v>0</v>
      </c>
      <c r="K4537">
        <v>1</v>
      </c>
    </row>
    <row r="4538" spans="1:11" x14ac:dyDescent="0.25">
      <c r="A4538">
        <f t="shared" si="70"/>
        <v>4537</v>
      </c>
      <c r="B4538">
        <v>0.41625997154331806</v>
      </c>
      <c r="C4538">
        <v>0.30539614335697873</v>
      </c>
      <c r="D4538">
        <v>0.97778610075282835</v>
      </c>
      <c r="E4538">
        <v>0.95768062071603022</v>
      </c>
      <c r="F4538">
        <v>0.43577945953777081</v>
      </c>
      <c r="G4538">
        <v>0.91176304263493813</v>
      </c>
      <c r="H4538">
        <v>0</v>
      </c>
      <c r="I4538">
        <v>0</v>
      </c>
      <c r="J4538">
        <v>0</v>
      </c>
      <c r="K4538">
        <v>1</v>
      </c>
    </row>
    <row r="4539" spans="1:11" x14ac:dyDescent="0.25">
      <c r="A4539">
        <f t="shared" si="70"/>
        <v>4538</v>
      </c>
      <c r="B4539">
        <v>0.41505131168505904</v>
      </c>
      <c r="C4539">
        <v>0.19210727560850152</v>
      </c>
      <c r="D4539">
        <v>0.93761007867089752</v>
      </c>
      <c r="E4539">
        <v>0.99589698705737673</v>
      </c>
      <c r="F4539">
        <v>0.32883102763872318</v>
      </c>
      <c r="G4539">
        <v>0.89441989210182549</v>
      </c>
      <c r="H4539">
        <v>0</v>
      </c>
      <c r="I4539">
        <v>0</v>
      </c>
      <c r="J4539">
        <v>0</v>
      </c>
      <c r="K4539">
        <v>1</v>
      </c>
    </row>
    <row r="4540" spans="1:11" x14ac:dyDescent="0.25">
      <c r="A4540">
        <f t="shared" si="70"/>
        <v>4539</v>
      </c>
      <c r="B4540">
        <v>0.39216064688891639</v>
      </c>
      <c r="C4540">
        <v>0.16740189439481659</v>
      </c>
      <c r="D4540">
        <v>0.85556516060172261</v>
      </c>
      <c r="E4540">
        <v>0.99983422953541767</v>
      </c>
      <c r="F4540">
        <v>0.30258915599686481</v>
      </c>
      <c r="G4540">
        <v>0.75261295295719077</v>
      </c>
      <c r="H4540">
        <v>0</v>
      </c>
      <c r="I4540">
        <v>0</v>
      </c>
      <c r="J4540">
        <v>0</v>
      </c>
      <c r="K4540">
        <v>1</v>
      </c>
    </row>
    <row r="4541" spans="1:11" x14ac:dyDescent="0.25">
      <c r="A4541">
        <f t="shared" si="70"/>
        <v>4540</v>
      </c>
      <c r="B4541">
        <v>0.38183567916714573</v>
      </c>
      <c r="C4541">
        <v>0.20828838310542266</v>
      </c>
      <c r="D4541">
        <v>0.65943511872406169</v>
      </c>
      <c r="E4541">
        <v>0.99982447304307853</v>
      </c>
      <c r="F4541">
        <v>0.49337083213988431</v>
      </c>
      <c r="G4541">
        <v>0.96272881650020992</v>
      </c>
      <c r="H4541">
        <v>0</v>
      </c>
      <c r="I4541">
        <v>0</v>
      </c>
      <c r="J4541">
        <v>0</v>
      </c>
      <c r="K4541">
        <v>1</v>
      </c>
    </row>
    <row r="4542" spans="1:11" x14ac:dyDescent="0.25">
      <c r="A4542">
        <f t="shared" si="70"/>
        <v>4541</v>
      </c>
      <c r="B4542">
        <v>0.36556198021948494</v>
      </c>
      <c r="C4542">
        <v>0.26554478455238656</v>
      </c>
      <c r="D4542">
        <v>0.72574068208077969</v>
      </c>
      <c r="E4542">
        <v>0.99933785875280823</v>
      </c>
      <c r="F4542">
        <v>0.5256144999601301</v>
      </c>
      <c r="G4542">
        <v>0.9486780046469665</v>
      </c>
      <c r="H4542">
        <v>0</v>
      </c>
      <c r="I4542">
        <v>0</v>
      </c>
      <c r="J4542">
        <v>0</v>
      </c>
      <c r="K4542">
        <v>1</v>
      </c>
    </row>
    <row r="4543" spans="1:11" x14ac:dyDescent="0.25">
      <c r="A4543">
        <f t="shared" si="70"/>
        <v>4542</v>
      </c>
      <c r="B4543">
        <v>0.35860047296330955</v>
      </c>
      <c r="C4543">
        <v>0.31521034163868406</v>
      </c>
      <c r="D4543">
        <v>0.6754446512981398</v>
      </c>
      <c r="E4543">
        <v>1</v>
      </c>
      <c r="F4543">
        <v>0.40325373142922877</v>
      </c>
      <c r="G4543">
        <v>0.94569492417396717</v>
      </c>
      <c r="H4543">
        <v>5.9523809523809521E-3</v>
      </c>
      <c r="I4543">
        <v>2.0408163265306121E-2</v>
      </c>
      <c r="J4543">
        <v>0</v>
      </c>
      <c r="K4543">
        <v>1</v>
      </c>
    </row>
    <row r="4544" spans="1:11" x14ac:dyDescent="0.25">
      <c r="A4544">
        <f t="shared" si="70"/>
        <v>4543</v>
      </c>
      <c r="B4544">
        <v>0.33168979534996595</v>
      </c>
      <c r="C4544">
        <v>0.48178891973012722</v>
      </c>
      <c r="D4544">
        <v>0.62187497169369454</v>
      </c>
      <c r="E4544">
        <v>0.99996086807797158</v>
      </c>
      <c r="F4544">
        <v>0.5116558468911272</v>
      </c>
      <c r="G4544">
        <v>0.91399438110404529</v>
      </c>
      <c r="H4544">
        <v>3.8690476190476192E-2</v>
      </c>
      <c r="I4544">
        <v>8.8435374149659865E-2</v>
      </c>
      <c r="J4544">
        <v>0</v>
      </c>
      <c r="K4544">
        <v>1</v>
      </c>
    </row>
    <row r="4545" spans="1:11" x14ac:dyDescent="0.25">
      <c r="A4545">
        <f t="shared" si="70"/>
        <v>4544</v>
      </c>
      <c r="B4545">
        <v>0.31899705535031214</v>
      </c>
      <c r="C4545">
        <v>0.46668192417619675</v>
      </c>
      <c r="D4545">
        <v>0.43895511399724657</v>
      </c>
      <c r="E4545">
        <v>1</v>
      </c>
      <c r="F4545">
        <v>0.54468552531110337</v>
      </c>
      <c r="G4545">
        <v>0.81021857335926073</v>
      </c>
      <c r="H4545">
        <v>0.11607142857142859</v>
      </c>
      <c r="I4545">
        <v>0.21088435374149656</v>
      </c>
      <c r="J4545">
        <v>0</v>
      </c>
      <c r="K4545">
        <v>1</v>
      </c>
    </row>
    <row r="4546" spans="1:11" x14ac:dyDescent="0.25">
      <c r="A4546">
        <f t="shared" si="70"/>
        <v>4545</v>
      </c>
      <c r="B4546">
        <v>0.34657580949671951</v>
      </c>
      <c r="C4546">
        <v>0.39491494113930858</v>
      </c>
      <c r="D4546">
        <v>0.42899206237616594</v>
      </c>
      <c r="E4546">
        <v>1</v>
      </c>
      <c r="F4546">
        <v>0.45879035763016351</v>
      </c>
      <c r="G4546">
        <v>0.95156308254877342</v>
      </c>
      <c r="H4546">
        <v>0.22619047619047628</v>
      </c>
      <c r="I4546">
        <v>0.37414965986394561</v>
      </c>
      <c r="J4546">
        <v>0</v>
      </c>
      <c r="K4546">
        <v>1</v>
      </c>
    </row>
    <row r="4547" spans="1:11" x14ac:dyDescent="0.25">
      <c r="A4547">
        <f t="shared" si="70"/>
        <v>4546</v>
      </c>
      <c r="B4547">
        <v>0.37498500575340127</v>
      </c>
      <c r="C4547">
        <v>0.49419135724105406</v>
      </c>
      <c r="D4547">
        <v>0.28896758589280575</v>
      </c>
      <c r="E4547">
        <v>1</v>
      </c>
      <c r="F4547">
        <v>0.50569007498152507</v>
      </c>
      <c r="G4547">
        <v>0.98303751148917329</v>
      </c>
      <c r="H4547">
        <v>0.37202380952380953</v>
      </c>
      <c r="I4547">
        <v>0.55782312925170063</v>
      </c>
      <c r="J4547">
        <v>4.4201390641462716E-3</v>
      </c>
      <c r="K4547">
        <v>1</v>
      </c>
    </row>
    <row r="4548" spans="1:11" x14ac:dyDescent="0.25">
      <c r="A4548">
        <f t="shared" ref="A4548:A4611" si="71">A4547+1</f>
        <v>4547</v>
      </c>
      <c r="B4548">
        <v>0.45090698589796291</v>
      </c>
      <c r="C4548">
        <v>0.58825686075169437</v>
      </c>
      <c r="D4548">
        <v>0.34111273453337804</v>
      </c>
      <c r="E4548">
        <v>1</v>
      </c>
      <c r="F4548">
        <v>0.49015439347878992</v>
      </c>
      <c r="G4548">
        <v>0.99151467070169685</v>
      </c>
      <c r="H4548">
        <v>0.51785714285714279</v>
      </c>
      <c r="I4548">
        <v>0.74149659863945572</v>
      </c>
      <c r="J4548">
        <v>0.14291782974072947</v>
      </c>
      <c r="K4548">
        <v>1</v>
      </c>
    </row>
    <row r="4549" spans="1:11" x14ac:dyDescent="0.25">
      <c r="A4549">
        <f t="shared" si="71"/>
        <v>4548</v>
      </c>
      <c r="B4549">
        <v>0.44167737908565513</v>
      </c>
      <c r="C4549">
        <v>0.67411458435957561</v>
      </c>
      <c r="D4549">
        <v>0.38349508715934633</v>
      </c>
      <c r="E4549">
        <v>1</v>
      </c>
      <c r="F4549">
        <v>0.59715954621494349</v>
      </c>
      <c r="G4549">
        <v>0.99182706788982544</v>
      </c>
      <c r="H4549">
        <v>0.70833333333333348</v>
      </c>
      <c r="I4549">
        <v>0.87755102040816324</v>
      </c>
      <c r="J4549">
        <v>0.29772329246935192</v>
      </c>
      <c r="K4549">
        <v>1</v>
      </c>
    </row>
    <row r="4550" spans="1:11" x14ac:dyDescent="0.25">
      <c r="A4550">
        <f t="shared" si="71"/>
        <v>4549</v>
      </c>
      <c r="B4550">
        <v>0.49719899263782735</v>
      </c>
      <c r="C4550">
        <v>0.72511116517566176</v>
      </c>
      <c r="D4550">
        <v>0.35625000000000012</v>
      </c>
      <c r="E4550">
        <v>1</v>
      </c>
      <c r="F4550">
        <v>0.68530200236377636</v>
      </c>
      <c r="G4550">
        <v>0.99101101746440368</v>
      </c>
      <c r="H4550">
        <v>0.8660714285714286</v>
      </c>
      <c r="I4550">
        <v>0.94557823129251695</v>
      </c>
      <c r="J4550">
        <v>0.2942206654991244</v>
      </c>
      <c r="K4550">
        <v>1</v>
      </c>
    </row>
    <row r="4551" spans="1:11" x14ac:dyDescent="0.25">
      <c r="A4551">
        <f t="shared" si="71"/>
        <v>4550</v>
      </c>
      <c r="B4551">
        <v>0.61976634886724757</v>
      </c>
      <c r="C4551">
        <v>0.68728525924404393</v>
      </c>
      <c r="D4551">
        <v>0.41361501397901013</v>
      </c>
      <c r="E4551">
        <v>1</v>
      </c>
      <c r="F4551">
        <v>0.66986906652649025</v>
      </c>
      <c r="G4551">
        <v>0.98805255415186588</v>
      </c>
      <c r="H4551">
        <v>0.90476190476190488</v>
      </c>
      <c r="I4551">
        <v>0.96598639455782309</v>
      </c>
      <c r="J4551">
        <v>0.28633975481611207</v>
      </c>
      <c r="K4551">
        <v>1</v>
      </c>
    </row>
    <row r="4552" spans="1:11" x14ac:dyDescent="0.25">
      <c r="A4552">
        <f t="shared" si="71"/>
        <v>4551</v>
      </c>
      <c r="B4552">
        <v>0.59837139417220642</v>
      </c>
      <c r="C4552">
        <v>0.62069595325121774</v>
      </c>
      <c r="D4552">
        <v>0.48079369500232283</v>
      </c>
      <c r="E4552">
        <v>1</v>
      </c>
      <c r="F4552">
        <v>0.72140407800564432</v>
      </c>
      <c r="G4552">
        <v>0.98198297533171208</v>
      </c>
      <c r="H4552">
        <v>0.88095238095238104</v>
      </c>
      <c r="I4552">
        <v>0.93877551020408168</v>
      </c>
      <c r="J4552">
        <v>0.27232924693520139</v>
      </c>
      <c r="K4552">
        <v>1</v>
      </c>
    </row>
    <row r="4553" spans="1:11" x14ac:dyDescent="0.25">
      <c r="A4553">
        <f t="shared" si="71"/>
        <v>4552</v>
      </c>
      <c r="B4553">
        <v>0.58521771635158648</v>
      </c>
      <c r="C4553">
        <v>0.50532137849847392</v>
      </c>
      <c r="D4553">
        <v>0.50660843946212275</v>
      </c>
      <c r="E4553">
        <v>1</v>
      </c>
      <c r="F4553">
        <v>0.6675254444348121</v>
      </c>
      <c r="G4553">
        <v>0.92337166443243301</v>
      </c>
      <c r="H4553">
        <v>0.81845238095238104</v>
      </c>
      <c r="I4553">
        <v>0.86394557823129259</v>
      </c>
      <c r="J4553">
        <v>0.25481611208406302</v>
      </c>
      <c r="K4553">
        <v>1</v>
      </c>
    </row>
    <row r="4554" spans="1:11" x14ac:dyDescent="0.25">
      <c r="A4554">
        <f t="shared" si="71"/>
        <v>4553</v>
      </c>
      <c r="B4554">
        <v>0.57741303696217539</v>
      </c>
      <c r="C4554">
        <v>0.54818658644462159</v>
      </c>
      <c r="D4554">
        <v>0.49188793958453919</v>
      </c>
      <c r="E4554">
        <v>1</v>
      </c>
      <c r="F4554">
        <v>0.72318303707034981</v>
      </c>
      <c r="G4554">
        <v>0.81585605898068836</v>
      </c>
      <c r="H4554">
        <v>0.70238095238095244</v>
      </c>
      <c r="I4554">
        <v>0.73469387755102045</v>
      </c>
      <c r="J4554">
        <v>0.23380035026269705</v>
      </c>
      <c r="K4554">
        <v>1</v>
      </c>
    </row>
    <row r="4555" spans="1:11" x14ac:dyDescent="0.25">
      <c r="A4555">
        <f t="shared" si="71"/>
        <v>4554</v>
      </c>
      <c r="B4555">
        <v>0.54837942304871301</v>
      </c>
      <c r="C4555">
        <v>0.53861704525188314</v>
      </c>
      <c r="D4555">
        <v>0.53934733165269921</v>
      </c>
      <c r="E4555">
        <v>1</v>
      </c>
      <c r="F4555">
        <v>0.68059396424921015</v>
      </c>
      <c r="G4555">
        <v>0.7270264448971977</v>
      </c>
      <c r="H4555">
        <v>0.54464285714285721</v>
      </c>
      <c r="I4555">
        <v>0.55782312925170063</v>
      </c>
      <c r="J4555">
        <v>0.21103327495621713</v>
      </c>
      <c r="K4555">
        <v>1</v>
      </c>
    </row>
    <row r="4556" spans="1:11" x14ac:dyDescent="0.25">
      <c r="A4556">
        <f t="shared" si="71"/>
        <v>4555</v>
      </c>
      <c r="B4556">
        <v>0.49382043843825751</v>
      </c>
      <c r="C4556">
        <v>0.44603374408339769</v>
      </c>
      <c r="D4556">
        <v>0.48868782756588347</v>
      </c>
      <c r="E4556">
        <v>1</v>
      </c>
      <c r="F4556">
        <v>0.67191335337163616</v>
      </c>
      <c r="G4556">
        <v>0.69709363729260998</v>
      </c>
      <c r="H4556">
        <v>0.36309523809523819</v>
      </c>
      <c r="I4556">
        <v>0.34013605442176864</v>
      </c>
      <c r="J4556">
        <v>0.18914185639229425</v>
      </c>
      <c r="K4556">
        <v>1</v>
      </c>
    </row>
    <row r="4557" spans="1:11" x14ac:dyDescent="0.25">
      <c r="A4557">
        <f t="shared" si="71"/>
        <v>4556</v>
      </c>
      <c r="B4557">
        <v>0.38472718351680696</v>
      </c>
      <c r="C4557">
        <v>0.36612808464550545</v>
      </c>
      <c r="D4557">
        <v>0.54112739424129219</v>
      </c>
      <c r="E4557">
        <v>1</v>
      </c>
      <c r="F4557">
        <v>0.51417114757338944</v>
      </c>
      <c r="G4557">
        <v>0.71908438470960612</v>
      </c>
      <c r="H4557">
        <v>0.1815476190476191</v>
      </c>
      <c r="I4557">
        <v>0.14965986394557823</v>
      </c>
      <c r="J4557">
        <v>0.16812609457092811</v>
      </c>
      <c r="K4557">
        <v>1</v>
      </c>
    </row>
    <row r="4558" spans="1:11" x14ac:dyDescent="0.25">
      <c r="A4558">
        <f t="shared" si="71"/>
        <v>4557</v>
      </c>
      <c r="B4558">
        <v>0.23722433223043313</v>
      </c>
      <c r="C4558">
        <v>0.27271964129088028</v>
      </c>
      <c r="D4558">
        <v>0.83314242325965493</v>
      </c>
      <c r="E4558">
        <v>1</v>
      </c>
      <c r="F4558">
        <v>0.39493771675152278</v>
      </c>
      <c r="G4558">
        <v>0.70110492391014634</v>
      </c>
      <c r="H4558">
        <v>6.5476190476190479E-2</v>
      </c>
      <c r="I4558">
        <v>4.7619047619047616E-2</v>
      </c>
      <c r="J4558">
        <v>0.14973730297723292</v>
      </c>
      <c r="K4558">
        <v>1</v>
      </c>
    </row>
    <row r="4559" spans="1:11" x14ac:dyDescent="0.25">
      <c r="A4559">
        <f t="shared" si="71"/>
        <v>4558</v>
      </c>
      <c r="B4559">
        <v>0.22335056206093232</v>
      </c>
      <c r="C4559">
        <v>0.20004937276614304</v>
      </c>
      <c r="D4559">
        <v>0.83667587832279411</v>
      </c>
      <c r="E4559">
        <v>1</v>
      </c>
      <c r="F4559">
        <v>0.27829888173019751</v>
      </c>
      <c r="G4559">
        <v>0.643160879245399</v>
      </c>
      <c r="H4559">
        <v>1.1904761904761904E-2</v>
      </c>
      <c r="I4559">
        <v>6.8027210884353748E-3</v>
      </c>
      <c r="J4559">
        <v>0.13660245183887915</v>
      </c>
      <c r="K4559">
        <v>1</v>
      </c>
    </row>
    <row r="4560" spans="1:11" x14ac:dyDescent="0.25">
      <c r="A4560">
        <f t="shared" si="71"/>
        <v>4559</v>
      </c>
      <c r="B4560">
        <v>0.26455059232428324</v>
      </c>
      <c r="C4560">
        <v>0.22627770823305218</v>
      </c>
      <c r="D4560">
        <v>0.78876653954059306</v>
      </c>
      <c r="E4560">
        <v>1</v>
      </c>
      <c r="F4560">
        <v>0.28626943897013862</v>
      </c>
      <c r="G4560">
        <v>0.90712518854225144</v>
      </c>
      <c r="H4560">
        <v>0</v>
      </c>
      <c r="I4560">
        <v>0</v>
      </c>
      <c r="J4560">
        <v>0.12784588441330999</v>
      </c>
      <c r="K4560">
        <v>1</v>
      </c>
    </row>
    <row r="4561" spans="1:11" x14ac:dyDescent="0.25">
      <c r="A4561">
        <f t="shared" si="71"/>
        <v>4560</v>
      </c>
      <c r="B4561">
        <v>0.31063025975171371</v>
      </c>
      <c r="C4561">
        <v>0.21067772433218537</v>
      </c>
      <c r="D4561">
        <v>0.59098939393202909</v>
      </c>
      <c r="E4561">
        <v>1</v>
      </c>
      <c r="F4561">
        <v>0.40352462280330387</v>
      </c>
      <c r="G4561">
        <v>0.93778872966550297</v>
      </c>
      <c r="H4561">
        <v>0</v>
      </c>
      <c r="I4561">
        <v>0</v>
      </c>
      <c r="J4561">
        <v>0.14623467600700527</v>
      </c>
      <c r="K4561">
        <v>1</v>
      </c>
    </row>
    <row r="4562" spans="1:11" x14ac:dyDescent="0.25">
      <c r="A4562">
        <f t="shared" si="71"/>
        <v>4561</v>
      </c>
      <c r="B4562">
        <v>0.35264576813380483</v>
      </c>
      <c r="C4562">
        <v>0.2418647317267977</v>
      </c>
      <c r="D4562">
        <v>0.5871897555173512</v>
      </c>
      <c r="E4562">
        <v>0.99994792348985106</v>
      </c>
      <c r="F4562">
        <v>0.54137600772849948</v>
      </c>
      <c r="G4562">
        <v>0.92815635256129059</v>
      </c>
      <c r="H4562">
        <v>0</v>
      </c>
      <c r="I4562">
        <v>0</v>
      </c>
      <c r="J4562">
        <v>0.19789842381786335</v>
      </c>
      <c r="K4562">
        <v>1</v>
      </c>
    </row>
    <row r="4563" spans="1:11" x14ac:dyDescent="0.25">
      <c r="A4563">
        <f t="shared" si="71"/>
        <v>4562</v>
      </c>
      <c r="B4563">
        <v>0.33355116543916236</v>
      </c>
      <c r="C4563">
        <v>0.22665571077264221</v>
      </c>
      <c r="D4563">
        <v>0.63364948215632877</v>
      </c>
      <c r="E4563">
        <v>0.99925000000000008</v>
      </c>
      <c r="F4563">
        <v>0.46895505710980201</v>
      </c>
      <c r="G4563">
        <v>0.84691664311533799</v>
      </c>
      <c r="H4563">
        <v>0</v>
      </c>
      <c r="I4563">
        <v>0</v>
      </c>
      <c r="J4563">
        <v>0.23730297723292471</v>
      </c>
      <c r="K4563">
        <v>1</v>
      </c>
    </row>
    <row r="4564" spans="1:11" x14ac:dyDescent="0.25">
      <c r="A4564">
        <f t="shared" si="71"/>
        <v>4563</v>
      </c>
      <c r="B4564">
        <v>0.29836558694419135</v>
      </c>
      <c r="C4564">
        <v>0.21386459546889605</v>
      </c>
      <c r="D4564">
        <v>0.61992171448679689</v>
      </c>
      <c r="E4564">
        <v>0.99488041580675812</v>
      </c>
      <c r="F4564">
        <v>0.47450129233239308</v>
      </c>
      <c r="G4564">
        <v>0.81959609050103499</v>
      </c>
      <c r="H4564">
        <v>0</v>
      </c>
      <c r="I4564">
        <v>0</v>
      </c>
      <c r="J4564">
        <v>0.27232924693520139</v>
      </c>
      <c r="K4564">
        <v>1</v>
      </c>
    </row>
    <row r="4565" spans="1:11" x14ac:dyDescent="0.25">
      <c r="A4565">
        <f t="shared" si="71"/>
        <v>4564</v>
      </c>
      <c r="B4565">
        <v>0.29118015731940311</v>
      </c>
      <c r="C4565">
        <v>0.18186184414361037</v>
      </c>
      <c r="D4565">
        <v>0.44183190796055527</v>
      </c>
      <c r="E4565">
        <v>0.99322052629088231</v>
      </c>
      <c r="F4565">
        <v>0.50876827224978127</v>
      </c>
      <c r="G4565">
        <v>0.70110492391014634</v>
      </c>
      <c r="H4565">
        <v>0</v>
      </c>
      <c r="I4565">
        <v>0</v>
      </c>
      <c r="J4565">
        <v>0.3152364273204904</v>
      </c>
      <c r="K4565">
        <v>1</v>
      </c>
    </row>
    <row r="4566" spans="1:11" x14ac:dyDescent="0.25">
      <c r="A4566">
        <f t="shared" si="71"/>
        <v>4565</v>
      </c>
      <c r="B4566">
        <v>0.26039805251058584</v>
      </c>
      <c r="C4566">
        <v>0.21043692063997702</v>
      </c>
      <c r="D4566">
        <v>0.35761961079914373</v>
      </c>
      <c r="E4566">
        <v>0.96060030279082376</v>
      </c>
      <c r="F4566">
        <v>0.51049048265941244</v>
      </c>
      <c r="G4566">
        <v>0.56263707123459927</v>
      </c>
      <c r="H4566">
        <v>0</v>
      </c>
      <c r="I4566">
        <v>0</v>
      </c>
      <c r="J4566">
        <v>0.33712784588441325</v>
      </c>
      <c r="K4566">
        <v>1</v>
      </c>
    </row>
    <row r="4567" spans="1:11" x14ac:dyDescent="0.25">
      <c r="A4567">
        <f t="shared" si="71"/>
        <v>4566</v>
      </c>
      <c r="B4567">
        <v>0.27012082451185587</v>
      </c>
      <c r="C4567">
        <v>0.22344691784099957</v>
      </c>
      <c r="D4567">
        <v>0.29980388144133507</v>
      </c>
      <c r="E4567">
        <v>0.89588066492709295</v>
      </c>
      <c r="F4567">
        <v>0.51641443025386546</v>
      </c>
      <c r="G4567">
        <v>0.37928357763472886</v>
      </c>
      <c r="H4567">
        <v>1.4880952380952382E-2</v>
      </c>
      <c r="I4567">
        <v>2.0408163265306121E-2</v>
      </c>
      <c r="J4567">
        <v>0.34851138353765326</v>
      </c>
      <c r="K4567">
        <v>1</v>
      </c>
    </row>
    <row r="4568" spans="1:11" x14ac:dyDescent="0.25">
      <c r="A4568">
        <f t="shared" si="71"/>
        <v>4567</v>
      </c>
      <c r="B4568">
        <v>0.27441189109220698</v>
      </c>
      <c r="C4568">
        <v>0.1858511403483607</v>
      </c>
      <c r="D4568">
        <v>0.27431866884554817</v>
      </c>
      <c r="E4568">
        <v>0.82966972173687548</v>
      </c>
      <c r="F4568">
        <v>0.46126632370542775</v>
      </c>
      <c r="G4568">
        <v>0.25778470551198479</v>
      </c>
      <c r="H4568">
        <v>6.8452380952380945E-2</v>
      </c>
      <c r="I4568">
        <v>7.4829931972789115E-2</v>
      </c>
      <c r="J4568">
        <v>0.34588441330998249</v>
      </c>
      <c r="K4568">
        <v>1</v>
      </c>
    </row>
    <row r="4569" spans="1:11" x14ac:dyDescent="0.25">
      <c r="A4569">
        <f t="shared" si="71"/>
        <v>4568</v>
      </c>
      <c r="B4569">
        <v>0.23315226216705573</v>
      </c>
      <c r="C4569">
        <v>0.1305374221562047</v>
      </c>
      <c r="D4569">
        <v>0.22613314320630951</v>
      </c>
      <c r="E4569">
        <v>0.867742342873151</v>
      </c>
      <c r="F4569">
        <v>0.41482720236210191</v>
      </c>
      <c r="G4569">
        <v>0.25988163755397831</v>
      </c>
      <c r="H4569">
        <v>0.1815476190476191</v>
      </c>
      <c r="I4569">
        <v>0.19727891156462588</v>
      </c>
      <c r="J4569">
        <v>0.33887915936952723</v>
      </c>
      <c r="K4569">
        <v>1</v>
      </c>
    </row>
    <row r="4570" spans="1:11" x14ac:dyDescent="0.25">
      <c r="A4570">
        <f t="shared" si="71"/>
        <v>4569</v>
      </c>
      <c r="B4570">
        <v>0.19944996466546405</v>
      </c>
      <c r="C4570">
        <v>0.11041836720668848</v>
      </c>
      <c r="D4570">
        <v>0.1712692052596588</v>
      </c>
      <c r="E4570">
        <v>0.85091574463833686</v>
      </c>
      <c r="F4570">
        <v>0.38579806767213143</v>
      </c>
      <c r="G4570">
        <v>0.19611345202856478</v>
      </c>
      <c r="H4570">
        <v>0.36607142857142855</v>
      </c>
      <c r="I4570">
        <v>0.38775510204081626</v>
      </c>
      <c r="J4570">
        <v>0.30910683012259194</v>
      </c>
      <c r="K4570">
        <v>1</v>
      </c>
    </row>
    <row r="4571" spans="1:11" x14ac:dyDescent="0.25">
      <c r="A4571">
        <f t="shared" si="71"/>
        <v>4570</v>
      </c>
      <c r="B4571">
        <v>0.14500679862379945</v>
      </c>
      <c r="C4571">
        <v>8.9215891672593403E-2</v>
      </c>
      <c r="D4571">
        <v>0.16071846786807115</v>
      </c>
      <c r="E4571">
        <v>0.92096051771887733</v>
      </c>
      <c r="F4571">
        <v>0.36019382558776553</v>
      </c>
      <c r="G4571">
        <v>0.24646076556772764</v>
      </c>
      <c r="H4571">
        <v>0.5625</v>
      </c>
      <c r="I4571">
        <v>0.60544217687074831</v>
      </c>
      <c r="J4571">
        <v>0.28633975481611207</v>
      </c>
      <c r="K4571">
        <v>1</v>
      </c>
    </row>
    <row r="4572" spans="1:11" x14ac:dyDescent="0.25">
      <c r="A4572">
        <f t="shared" si="71"/>
        <v>4571</v>
      </c>
      <c r="B4572">
        <v>0.15031781195737334</v>
      </c>
      <c r="C4572">
        <v>0.10219587942618485</v>
      </c>
      <c r="D4572">
        <v>0.14158689060523286</v>
      </c>
      <c r="E4572">
        <v>0.97091836060472803</v>
      </c>
      <c r="F4572">
        <v>0.35326268672863292</v>
      </c>
      <c r="G4572">
        <v>0.33483496651312267</v>
      </c>
      <c r="H4572">
        <v>0.7232142857142857</v>
      </c>
      <c r="I4572">
        <v>0.76190476190476186</v>
      </c>
      <c r="J4572">
        <v>0.29509632224168131</v>
      </c>
      <c r="K4572">
        <v>1</v>
      </c>
    </row>
    <row r="4573" spans="1:11" x14ac:dyDescent="0.25">
      <c r="A4573">
        <f t="shared" si="71"/>
        <v>4572</v>
      </c>
      <c r="B4573">
        <v>0.16695847922025778</v>
      </c>
      <c r="C4573">
        <v>0.17431828230538021</v>
      </c>
      <c r="D4573">
        <v>0.13682960720212445</v>
      </c>
      <c r="E4573">
        <v>0.98957384707179519</v>
      </c>
      <c r="F4573">
        <v>0.38503190519269254</v>
      </c>
      <c r="G4573">
        <v>0.4132857052658665</v>
      </c>
      <c r="H4573">
        <v>0.80654761904761918</v>
      </c>
      <c r="I4573">
        <v>0.86394557823129259</v>
      </c>
      <c r="J4573">
        <v>0.29772329246935192</v>
      </c>
      <c r="K4573">
        <v>1</v>
      </c>
    </row>
    <row r="4574" spans="1:11" x14ac:dyDescent="0.25">
      <c r="A4574">
        <f t="shared" si="71"/>
        <v>4573</v>
      </c>
      <c r="B4574">
        <v>0.20244637831620829</v>
      </c>
      <c r="C4574">
        <v>0.2263610155344874</v>
      </c>
      <c r="D4574">
        <v>9.7956563335598504E-2</v>
      </c>
      <c r="E4574">
        <v>0.99967698393937587</v>
      </c>
      <c r="F4574">
        <v>0.36073812586203535</v>
      </c>
      <c r="G4574">
        <v>0.49975422119182572</v>
      </c>
      <c r="H4574">
        <v>0.87202380952380965</v>
      </c>
      <c r="I4574">
        <v>0.93197278911564618</v>
      </c>
      <c r="J4574">
        <v>0.29509632224168131</v>
      </c>
      <c r="K4574">
        <v>1</v>
      </c>
    </row>
    <row r="4575" spans="1:11" x14ac:dyDescent="0.25">
      <c r="A4575">
        <f t="shared" si="71"/>
        <v>4574</v>
      </c>
      <c r="B4575">
        <v>0.22922120578214913</v>
      </c>
      <c r="C4575">
        <v>0.30048651262406956</v>
      </c>
      <c r="D4575">
        <v>0.14021208769423851</v>
      </c>
      <c r="E4575">
        <v>0.99993396816860536</v>
      </c>
      <c r="F4575">
        <v>0.33118246657945849</v>
      </c>
      <c r="G4575">
        <v>0.60283656970353439</v>
      </c>
      <c r="H4575">
        <v>0.89583333333333348</v>
      </c>
      <c r="I4575">
        <v>0.93877551020408168</v>
      </c>
      <c r="J4575">
        <v>0.28633975481611207</v>
      </c>
      <c r="K4575">
        <v>1</v>
      </c>
    </row>
    <row r="4576" spans="1:11" x14ac:dyDescent="0.25">
      <c r="A4576">
        <f t="shared" si="71"/>
        <v>4575</v>
      </c>
      <c r="B4576">
        <v>0.21558382306797952</v>
      </c>
      <c r="C4576">
        <v>0.33586142298078675</v>
      </c>
      <c r="D4576">
        <v>0.1245832504227485</v>
      </c>
      <c r="E4576">
        <v>0.99993683116245347</v>
      </c>
      <c r="F4576">
        <v>0.30393094178273716</v>
      </c>
      <c r="G4576">
        <v>0.70711321552831385</v>
      </c>
      <c r="H4576">
        <v>0.88988095238095255</v>
      </c>
      <c r="I4576">
        <v>0.87074829931972797</v>
      </c>
      <c r="J4576">
        <v>0.27232924693520139</v>
      </c>
      <c r="K4576">
        <v>1</v>
      </c>
    </row>
    <row r="4577" spans="1:11" x14ac:dyDescent="0.25">
      <c r="A4577">
        <f t="shared" si="71"/>
        <v>4576</v>
      </c>
      <c r="B4577">
        <v>0.2075143557120922</v>
      </c>
      <c r="C4577">
        <v>0.32412104159957988</v>
      </c>
      <c r="D4577">
        <v>0.22163724029028797</v>
      </c>
      <c r="E4577">
        <v>0.99997480549714857</v>
      </c>
      <c r="F4577">
        <v>0.30352858269107341</v>
      </c>
      <c r="G4577">
        <v>0.817728110420054</v>
      </c>
      <c r="H4577">
        <v>0.81845238095238104</v>
      </c>
      <c r="I4577">
        <v>0.80952380952380953</v>
      </c>
      <c r="J4577">
        <v>0.25481611208406302</v>
      </c>
      <c r="K4577">
        <v>1</v>
      </c>
    </row>
    <row r="4578" spans="1:11" x14ac:dyDescent="0.25">
      <c r="A4578">
        <f t="shared" si="71"/>
        <v>4577</v>
      </c>
      <c r="B4578">
        <v>0.20527921073578526</v>
      </c>
      <c r="C4578">
        <v>0.28711021869628456</v>
      </c>
      <c r="D4578">
        <v>9.3683246331418016E-2</v>
      </c>
      <c r="E4578">
        <v>1</v>
      </c>
      <c r="F4578">
        <v>0.32550947878488401</v>
      </c>
      <c r="G4578">
        <v>0.85562379242580056</v>
      </c>
      <c r="H4578">
        <v>0.69642857142857151</v>
      </c>
      <c r="I4578">
        <v>0.68707482993197289</v>
      </c>
      <c r="J4578">
        <v>0.23380035026269705</v>
      </c>
      <c r="K4578">
        <v>1</v>
      </c>
    </row>
    <row r="4579" spans="1:11" x14ac:dyDescent="0.25">
      <c r="A4579">
        <f t="shared" si="71"/>
        <v>4578</v>
      </c>
      <c r="B4579">
        <v>0.21242686786609688</v>
      </c>
      <c r="C4579">
        <v>0.28416855353354409</v>
      </c>
      <c r="D4579">
        <v>2.3419428171846054E-2</v>
      </c>
      <c r="E4579">
        <v>1</v>
      </c>
      <c r="F4579">
        <v>0.29122490400262602</v>
      </c>
      <c r="G4579">
        <v>0.87847380627552929</v>
      </c>
      <c r="H4579">
        <v>0.54761904761904767</v>
      </c>
      <c r="I4579">
        <v>0.53061224489795922</v>
      </c>
      <c r="J4579">
        <v>0.21103327495621713</v>
      </c>
      <c r="K4579">
        <v>1</v>
      </c>
    </row>
    <row r="4580" spans="1:11" x14ac:dyDescent="0.25">
      <c r="A4580">
        <f t="shared" si="71"/>
        <v>4579</v>
      </c>
      <c r="B4580">
        <v>0.20579836257234038</v>
      </c>
      <c r="C4580">
        <v>0.25826148381964864</v>
      </c>
      <c r="D4580">
        <v>9.3067601534282438E-2</v>
      </c>
      <c r="E4580">
        <v>1</v>
      </c>
      <c r="F4580">
        <v>0.31889539521801064</v>
      </c>
      <c r="G4580">
        <v>0.82145968953893478</v>
      </c>
      <c r="H4580">
        <v>0.36011904761904773</v>
      </c>
      <c r="I4580">
        <v>0.30612244897959179</v>
      </c>
      <c r="J4580">
        <v>0.18914185639229425</v>
      </c>
      <c r="K4580">
        <v>1</v>
      </c>
    </row>
    <row r="4581" spans="1:11" x14ac:dyDescent="0.25">
      <c r="A4581">
        <f t="shared" si="71"/>
        <v>4580</v>
      </c>
      <c r="B4581">
        <v>0.17065653998791422</v>
      </c>
      <c r="C4581">
        <v>0.20739346531344185</v>
      </c>
      <c r="D4581">
        <v>0.11964300414829684</v>
      </c>
      <c r="E4581">
        <v>1</v>
      </c>
      <c r="F4581">
        <v>0.26156555324368164</v>
      </c>
      <c r="G4581">
        <v>0.89167330309402004</v>
      </c>
      <c r="H4581">
        <v>0.1815476190476191</v>
      </c>
      <c r="I4581">
        <v>0.12244897959183675</v>
      </c>
      <c r="J4581">
        <v>0.16812609457092811</v>
      </c>
      <c r="K4581">
        <v>1</v>
      </c>
    </row>
    <row r="4582" spans="1:11" x14ac:dyDescent="0.25">
      <c r="A4582">
        <f t="shared" si="71"/>
        <v>4581</v>
      </c>
      <c r="B4582">
        <v>0.15005963431371455</v>
      </c>
      <c r="C4582">
        <v>8.9491476751241972E-2</v>
      </c>
      <c r="D4582">
        <v>0.13549763910456966</v>
      </c>
      <c r="E4582">
        <v>1</v>
      </c>
      <c r="F4582">
        <v>0.26940760537964464</v>
      </c>
      <c r="G4582">
        <v>0.92036087506723807</v>
      </c>
      <c r="H4582">
        <v>6.8452380952380945E-2</v>
      </c>
      <c r="I4582">
        <v>4.0816326530612242E-2</v>
      </c>
      <c r="J4582">
        <v>0.1506129597197898</v>
      </c>
      <c r="K4582">
        <v>1</v>
      </c>
    </row>
    <row r="4583" spans="1:11" x14ac:dyDescent="0.25">
      <c r="A4583">
        <f t="shared" si="71"/>
        <v>4582</v>
      </c>
      <c r="B4583">
        <v>0.15582827431034635</v>
      </c>
      <c r="C4583">
        <v>5.940212734609273E-2</v>
      </c>
      <c r="D4583">
        <v>0.15381626178315458</v>
      </c>
      <c r="E4583">
        <v>1</v>
      </c>
      <c r="F4583">
        <v>0.26222892833071876</v>
      </c>
      <c r="G4583">
        <v>0.68906302320395363</v>
      </c>
      <c r="H4583">
        <v>1.4880952380952382E-2</v>
      </c>
      <c r="I4583">
        <v>6.8027210884353748E-3</v>
      </c>
      <c r="J4583">
        <v>0.13660245183887915</v>
      </c>
      <c r="K4583">
        <v>1</v>
      </c>
    </row>
    <row r="4584" spans="1:11" x14ac:dyDescent="0.25">
      <c r="A4584">
        <f t="shared" si="71"/>
        <v>4583</v>
      </c>
      <c r="B4584">
        <v>0.16851322758303952</v>
      </c>
      <c r="C4584">
        <v>8.0908517146052933E-2</v>
      </c>
      <c r="D4584">
        <v>0.31075081433530338</v>
      </c>
      <c r="E4584">
        <v>0.9999866981432306</v>
      </c>
      <c r="F4584">
        <v>0.15451993927281918</v>
      </c>
      <c r="G4584">
        <v>0.82702110354716807</v>
      </c>
      <c r="H4584">
        <v>0</v>
      </c>
      <c r="I4584">
        <v>0</v>
      </c>
      <c r="J4584">
        <v>0.12784588441330999</v>
      </c>
      <c r="K4584">
        <v>1</v>
      </c>
    </row>
    <row r="4585" spans="1:11" x14ac:dyDescent="0.25">
      <c r="A4585">
        <f t="shared" si="71"/>
        <v>4584</v>
      </c>
      <c r="B4585">
        <v>0.20026537845812037</v>
      </c>
      <c r="C4585">
        <v>0.13099569632710914</v>
      </c>
      <c r="D4585">
        <v>0.36581369123572621</v>
      </c>
      <c r="E4585">
        <v>0.99997693828398249</v>
      </c>
      <c r="F4585">
        <v>0.11780778777093472</v>
      </c>
      <c r="G4585">
        <v>0.86898924139260536</v>
      </c>
      <c r="H4585">
        <v>0</v>
      </c>
      <c r="I4585">
        <v>0</v>
      </c>
      <c r="J4585">
        <v>0.12521891418563921</v>
      </c>
      <c r="K4585">
        <v>1</v>
      </c>
    </row>
    <row r="4586" spans="1:11" x14ac:dyDescent="0.25">
      <c r="A4586">
        <f t="shared" si="71"/>
        <v>4585</v>
      </c>
      <c r="B4586">
        <v>0.19663784960596925</v>
      </c>
      <c r="C4586">
        <v>0.13873279053684615</v>
      </c>
      <c r="D4586">
        <v>0.32591315781373897</v>
      </c>
      <c r="E4586">
        <v>0.9983636039967908</v>
      </c>
      <c r="F4586">
        <v>0.15143973911085459</v>
      </c>
      <c r="G4586">
        <v>0.7584666323255943</v>
      </c>
      <c r="H4586">
        <v>0</v>
      </c>
      <c r="I4586">
        <v>0</v>
      </c>
      <c r="J4586">
        <v>0.14711033274956214</v>
      </c>
      <c r="K4586">
        <v>1</v>
      </c>
    </row>
    <row r="4587" spans="1:11" x14ac:dyDescent="0.25">
      <c r="A4587">
        <f t="shared" si="71"/>
        <v>4586</v>
      </c>
      <c r="B4587">
        <v>0.14689728335269883</v>
      </c>
      <c r="C4587">
        <v>0.19536301501053741</v>
      </c>
      <c r="D4587">
        <v>0.27828021978666562</v>
      </c>
      <c r="E4587">
        <v>0.9514320475588196</v>
      </c>
      <c r="F4587">
        <v>0.16115663884781767</v>
      </c>
      <c r="G4587">
        <v>0.65702175497564286</v>
      </c>
      <c r="H4587">
        <v>0</v>
      </c>
      <c r="I4587">
        <v>0</v>
      </c>
      <c r="J4587">
        <v>0.19089316987740804</v>
      </c>
      <c r="K4587">
        <v>1</v>
      </c>
    </row>
    <row r="4588" spans="1:11" x14ac:dyDescent="0.25">
      <c r="A4588">
        <f t="shared" si="71"/>
        <v>4587</v>
      </c>
      <c r="B4588">
        <v>0.11396085765649204</v>
      </c>
      <c r="C4588">
        <v>0.2144516447826402</v>
      </c>
      <c r="D4588">
        <v>0.10278280303701827</v>
      </c>
      <c r="E4588">
        <v>0.88213632705139788</v>
      </c>
      <c r="F4588">
        <v>0.10588528479138688</v>
      </c>
      <c r="G4588">
        <v>0.56806551100200442</v>
      </c>
      <c r="H4588">
        <v>0</v>
      </c>
      <c r="I4588">
        <v>0</v>
      </c>
      <c r="J4588">
        <v>0.22854640980735549</v>
      </c>
      <c r="K4588">
        <v>1</v>
      </c>
    </row>
    <row r="4589" spans="1:11" x14ac:dyDescent="0.25">
      <c r="A4589">
        <f t="shared" si="71"/>
        <v>4588</v>
      </c>
      <c r="B4589">
        <v>0.14096436544070373</v>
      </c>
      <c r="C4589">
        <v>0.19105817713923756</v>
      </c>
      <c r="D4589">
        <v>0.41223096236814805</v>
      </c>
      <c r="E4589">
        <v>0.81983604764959761</v>
      </c>
      <c r="F4589">
        <v>0.10999550086091746</v>
      </c>
      <c r="G4589">
        <v>0.34526455756674829</v>
      </c>
      <c r="H4589">
        <v>0</v>
      </c>
      <c r="I4589">
        <v>0</v>
      </c>
      <c r="J4589">
        <v>0.25919439579684761</v>
      </c>
      <c r="K4589">
        <v>1</v>
      </c>
    </row>
    <row r="4590" spans="1:11" x14ac:dyDescent="0.25">
      <c r="A4590">
        <f t="shared" si="71"/>
        <v>4589</v>
      </c>
      <c r="B4590">
        <v>0.13667383309393016</v>
      </c>
      <c r="C4590">
        <v>0.19175203499395055</v>
      </c>
      <c r="D4590">
        <v>0.44472330783014657</v>
      </c>
      <c r="E4590">
        <v>0.69331471782538723</v>
      </c>
      <c r="F4590">
        <v>0.10400003327028999</v>
      </c>
      <c r="G4590">
        <v>0.24646076556772764</v>
      </c>
      <c r="H4590">
        <v>0</v>
      </c>
      <c r="I4590">
        <v>0</v>
      </c>
      <c r="J4590">
        <v>0.2837127845884414</v>
      </c>
      <c r="K4590">
        <v>1</v>
      </c>
    </row>
    <row r="4591" spans="1:11" x14ac:dyDescent="0.25">
      <c r="A4591">
        <f t="shared" si="71"/>
        <v>4590</v>
      </c>
      <c r="B4591">
        <v>0.13457571030807894</v>
      </c>
      <c r="C4591">
        <v>0.24367420395179951</v>
      </c>
      <c r="D4591">
        <v>0.35625000000000012</v>
      </c>
      <c r="E4591">
        <v>0.62932764506643368</v>
      </c>
      <c r="F4591">
        <v>7.4983068941395781E-2</v>
      </c>
      <c r="G4591">
        <v>0.20056849599216744</v>
      </c>
      <c r="H4591">
        <v>1.4880952380952382E-2</v>
      </c>
      <c r="I4591">
        <v>2.0408163265306121E-2</v>
      </c>
      <c r="J4591">
        <v>0.29947460595446584</v>
      </c>
      <c r="K4591">
        <v>1</v>
      </c>
    </row>
    <row r="4592" spans="1:11" x14ac:dyDescent="0.25">
      <c r="A4592">
        <f t="shared" si="71"/>
        <v>4591</v>
      </c>
      <c r="B4592">
        <v>0.10846859086306065</v>
      </c>
      <c r="C4592">
        <v>0.19526065355826969</v>
      </c>
      <c r="D4592">
        <v>0.28360289340337769</v>
      </c>
      <c r="E4592">
        <v>0.66195256674461433</v>
      </c>
      <c r="F4592">
        <v>8.5254519873900578E-2</v>
      </c>
      <c r="G4592">
        <v>0.19611345202856478</v>
      </c>
      <c r="H4592">
        <v>6.8452380952380945E-2</v>
      </c>
      <c r="I4592">
        <v>7.4829931972789115E-2</v>
      </c>
      <c r="J4592">
        <v>0.30735551663747807</v>
      </c>
      <c r="K4592">
        <v>1</v>
      </c>
    </row>
    <row r="4593" spans="1:11" x14ac:dyDescent="0.25">
      <c r="A4593">
        <f t="shared" si="71"/>
        <v>4592</v>
      </c>
      <c r="B4593">
        <v>6.4626811537816839E-2</v>
      </c>
      <c r="C4593">
        <v>0.1282290694717812</v>
      </c>
      <c r="D4593">
        <v>0.20257422782708395</v>
      </c>
      <c r="E4593">
        <v>0.67364413157468894</v>
      </c>
      <c r="F4593">
        <v>8.8926728125552884E-2</v>
      </c>
      <c r="G4593">
        <v>0.23297258235159499</v>
      </c>
      <c r="H4593">
        <v>0.17857142857142866</v>
      </c>
      <c r="I4593">
        <v>0.21088435374149656</v>
      </c>
      <c r="J4593">
        <v>0.29859894921190894</v>
      </c>
      <c r="K4593">
        <v>1</v>
      </c>
    </row>
    <row r="4594" spans="1:11" x14ac:dyDescent="0.25">
      <c r="A4594">
        <f t="shared" si="71"/>
        <v>4593</v>
      </c>
      <c r="B4594">
        <v>2.549535767266187E-2</v>
      </c>
      <c r="C4594">
        <v>0.12621319408202944</v>
      </c>
      <c r="D4594">
        <v>0.20156897074867886</v>
      </c>
      <c r="E4594">
        <v>0.9320939281604711</v>
      </c>
      <c r="F4594">
        <v>8.6726924929332316E-2</v>
      </c>
      <c r="G4594">
        <v>0.16574926995870007</v>
      </c>
      <c r="H4594">
        <v>0.34523809523809523</v>
      </c>
      <c r="I4594">
        <v>0.41496598639455773</v>
      </c>
      <c r="J4594">
        <v>0.2793345008756567</v>
      </c>
      <c r="K4594">
        <v>1</v>
      </c>
    </row>
    <row r="4595" spans="1:11" x14ac:dyDescent="0.25">
      <c r="A4595">
        <f t="shared" si="71"/>
        <v>4594</v>
      </c>
      <c r="B4595">
        <v>1.9002826817385601E-2</v>
      </c>
      <c r="C4595">
        <v>0.16585748881952056</v>
      </c>
      <c r="D4595">
        <v>0.11964300414829684</v>
      </c>
      <c r="E4595">
        <v>0.83940292138326866</v>
      </c>
      <c r="F4595">
        <v>7.9163567107517041E-2</v>
      </c>
      <c r="G4595">
        <v>0.15546098826629254</v>
      </c>
      <c r="H4595">
        <v>0.53869047619047628</v>
      </c>
      <c r="I4595">
        <v>0.62585034013605445</v>
      </c>
      <c r="J4595">
        <v>0.28633975481611207</v>
      </c>
      <c r="K4595">
        <v>1</v>
      </c>
    </row>
    <row r="4596" spans="1:11" x14ac:dyDescent="0.25">
      <c r="A4596">
        <f t="shared" si="71"/>
        <v>4595</v>
      </c>
      <c r="B4596">
        <v>3.1105803475078641E-2</v>
      </c>
      <c r="C4596">
        <v>0.19198944456052555</v>
      </c>
      <c r="D4596">
        <v>9.1211534844814965E-2</v>
      </c>
      <c r="E4596">
        <v>0.55222360239000878</v>
      </c>
      <c r="F4596">
        <v>0.10718971104600196</v>
      </c>
      <c r="G4596">
        <v>0.23718480738030126</v>
      </c>
      <c r="H4596">
        <v>0.69047619047619058</v>
      </c>
      <c r="I4596">
        <v>0.79591836734693888</v>
      </c>
      <c r="J4596">
        <v>0.29509632224168131</v>
      </c>
      <c r="K4596">
        <v>1</v>
      </c>
    </row>
    <row r="4597" spans="1:11" x14ac:dyDescent="0.25">
      <c r="A4597">
        <f t="shared" si="71"/>
        <v>4596</v>
      </c>
      <c r="B4597">
        <v>7.4852611334054034E-2</v>
      </c>
      <c r="C4597">
        <v>0.18626980518514188</v>
      </c>
      <c r="D4597">
        <v>7.837261113938937E-2</v>
      </c>
      <c r="E4597">
        <v>0.50198248165234993</v>
      </c>
      <c r="F4597">
        <v>0.13588041233517145</v>
      </c>
      <c r="G4597">
        <v>0.15394763825298982</v>
      </c>
      <c r="H4597">
        <v>0.81547619047619047</v>
      </c>
      <c r="I4597">
        <v>0.91156462585034026</v>
      </c>
      <c r="J4597">
        <v>0.29772329246935192</v>
      </c>
      <c r="K4597">
        <v>1</v>
      </c>
    </row>
    <row r="4598" spans="1:11" x14ac:dyDescent="0.25">
      <c r="A4598">
        <f t="shared" si="71"/>
        <v>4597</v>
      </c>
      <c r="B4598">
        <v>0.12457073214515992</v>
      </c>
      <c r="C4598">
        <v>0.1755602522437999</v>
      </c>
      <c r="D4598">
        <v>4.0946010909032028E-2</v>
      </c>
      <c r="E4598">
        <v>0.57736096872175047</v>
      </c>
      <c r="F4598">
        <v>0.10089750918886606</v>
      </c>
      <c r="G4598">
        <v>0.13111526113740735</v>
      </c>
      <c r="H4598">
        <v>0.88392857142857162</v>
      </c>
      <c r="I4598">
        <v>0.95238095238095233</v>
      </c>
      <c r="J4598">
        <v>0.29509632224168131</v>
      </c>
      <c r="K4598">
        <v>1</v>
      </c>
    </row>
    <row r="4599" spans="1:11" x14ac:dyDescent="0.25">
      <c r="A4599">
        <f t="shared" si="71"/>
        <v>4598</v>
      </c>
      <c r="B4599">
        <v>0.14642521057759542</v>
      </c>
      <c r="C4599">
        <v>0.14931413962382134</v>
      </c>
      <c r="D4599">
        <v>9.3683246331418016E-2</v>
      </c>
      <c r="E4599">
        <v>0.48690430427026138</v>
      </c>
      <c r="F4599">
        <v>0.10549053391401864</v>
      </c>
      <c r="G4599">
        <v>0.17544574805567312</v>
      </c>
      <c r="H4599">
        <v>0.88095238095238104</v>
      </c>
      <c r="I4599">
        <v>0.96598639455782309</v>
      </c>
      <c r="J4599">
        <v>0.28633975481611207</v>
      </c>
      <c r="K4599">
        <v>1</v>
      </c>
    </row>
    <row r="4600" spans="1:11" x14ac:dyDescent="0.25">
      <c r="A4600">
        <f t="shared" si="71"/>
        <v>4599</v>
      </c>
      <c r="B4600">
        <v>0.16641316629249275</v>
      </c>
      <c r="C4600">
        <v>0.14183785540457991</v>
      </c>
      <c r="D4600">
        <v>0.10158037217711574</v>
      </c>
      <c r="E4600">
        <v>0.69727485840845793</v>
      </c>
      <c r="F4600">
        <v>0.17275662030436012</v>
      </c>
      <c r="G4600">
        <v>0.22537820068964651</v>
      </c>
      <c r="H4600">
        <v>0.84523809523809534</v>
      </c>
      <c r="I4600">
        <v>0.90476190476190466</v>
      </c>
      <c r="J4600">
        <v>0.27232924693520139</v>
      </c>
      <c r="K4600">
        <v>1</v>
      </c>
    </row>
    <row r="4601" spans="1:11" x14ac:dyDescent="0.25">
      <c r="A4601">
        <f t="shared" si="71"/>
        <v>4600</v>
      </c>
      <c r="B4601">
        <v>0.19776225973877884</v>
      </c>
      <c r="C4601">
        <v>0.14697224894551633</v>
      </c>
      <c r="D4601">
        <v>0.10278280303701827</v>
      </c>
      <c r="E4601">
        <v>0.93729403376573661</v>
      </c>
      <c r="F4601">
        <v>0.18432046622024498</v>
      </c>
      <c r="G4601">
        <v>0.28374319075704418</v>
      </c>
      <c r="H4601">
        <v>0.81845238095238104</v>
      </c>
      <c r="I4601">
        <v>0.77551020408163263</v>
      </c>
      <c r="J4601">
        <v>0.25481611208406302</v>
      </c>
      <c r="K4601">
        <v>1</v>
      </c>
    </row>
    <row r="4602" spans="1:11" x14ac:dyDescent="0.25">
      <c r="A4602">
        <f t="shared" si="71"/>
        <v>4601</v>
      </c>
      <c r="B4602">
        <v>0.22423771579114277</v>
      </c>
      <c r="C4602">
        <v>0.1546215551599128</v>
      </c>
      <c r="D4602">
        <v>0.11964300414829684</v>
      </c>
      <c r="E4602">
        <v>0.91802420473119473</v>
      </c>
      <c r="F4602">
        <v>0.20194316296724091</v>
      </c>
      <c r="G4602">
        <v>0.16914382113532872</v>
      </c>
      <c r="H4602">
        <v>0.70833333333333348</v>
      </c>
      <c r="I4602">
        <v>0.61904761904761907</v>
      </c>
      <c r="J4602">
        <v>0.23380035026269705</v>
      </c>
      <c r="K4602">
        <v>1</v>
      </c>
    </row>
    <row r="4603" spans="1:11" x14ac:dyDescent="0.25">
      <c r="A4603">
        <f t="shared" si="71"/>
        <v>4602</v>
      </c>
      <c r="B4603">
        <v>0.22855814886416889</v>
      </c>
      <c r="C4603">
        <v>0.19483052934682563</v>
      </c>
      <c r="D4603">
        <v>0.10458300785626554</v>
      </c>
      <c r="E4603">
        <v>0.73326462342033571</v>
      </c>
      <c r="F4603">
        <v>0.28491973897232115</v>
      </c>
      <c r="G4603">
        <v>0.10613507838738298</v>
      </c>
      <c r="H4603">
        <v>0.56845238095238093</v>
      </c>
      <c r="I4603">
        <v>0.43537414965986387</v>
      </c>
      <c r="J4603">
        <v>0.21103327495621713</v>
      </c>
      <c r="K4603">
        <v>1</v>
      </c>
    </row>
    <row r="4604" spans="1:11" x14ac:dyDescent="0.25">
      <c r="A4604">
        <f t="shared" si="71"/>
        <v>4603</v>
      </c>
      <c r="B4604">
        <v>0.20640446473959281</v>
      </c>
      <c r="C4604">
        <v>0.18620349091534272</v>
      </c>
      <c r="D4604">
        <v>0.12086918637758101</v>
      </c>
      <c r="E4604">
        <v>0.46233021703744737</v>
      </c>
      <c r="F4604">
        <v>0.21273216719761665</v>
      </c>
      <c r="G4604">
        <v>0.330343791841823</v>
      </c>
      <c r="H4604">
        <v>0.37500000000000011</v>
      </c>
      <c r="I4604">
        <v>0.26530612244897966</v>
      </c>
      <c r="J4604">
        <v>0.18914185639229425</v>
      </c>
      <c r="K4604">
        <v>1</v>
      </c>
    </row>
    <row r="4605" spans="1:11" x14ac:dyDescent="0.25">
      <c r="A4605">
        <f t="shared" si="71"/>
        <v>4604</v>
      </c>
      <c r="B4605">
        <v>0.17039923129152332</v>
      </c>
      <c r="C4605">
        <v>0.1341926154199026</v>
      </c>
      <c r="D4605">
        <v>0.1457893295659782</v>
      </c>
      <c r="E4605">
        <v>0.40626516774355792</v>
      </c>
      <c r="F4605">
        <v>0.23071573253674538</v>
      </c>
      <c r="G4605">
        <v>0.14797767697882375</v>
      </c>
      <c r="H4605">
        <v>0.19047619047619047</v>
      </c>
      <c r="I4605">
        <v>0.1428571428571429</v>
      </c>
      <c r="J4605">
        <v>0.16812609457092811</v>
      </c>
      <c r="K4605">
        <v>1</v>
      </c>
    </row>
    <row r="4606" spans="1:11" x14ac:dyDescent="0.25">
      <c r="A4606">
        <f t="shared" si="71"/>
        <v>4605</v>
      </c>
      <c r="B4606">
        <v>0.10741495032518479</v>
      </c>
      <c r="C4606">
        <v>0.13766805444585259</v>
      </c>
      <c r="D4606">
        <v>8.4264681101396996E-2</v>
      </c>
      <c r="E4606">
        <v>0.45750000000000002</v>
      </c>
      <c r="F4606">
        <v>0.25438778027872133</v>
      </c>
      <c r="G4606">
        <v>0.15095128088794035</v>
      </c>
      <c r="H4606">
        <v>6.8452380952380945E-2</v>
      </c>
      <c r="I4606">
        <v>5.4421768707482998E-2</v>
      </c>
      <c r="J4606">
        <v>0.1506129597197898</v>
      </c>
      <c r="K4606">
        <v>1</v>
      </c>
    </row>
    <row r="4607" spans="1:11" x14ac:dyDescent="0.25">
      <c r="A4607">
        <f t="shared" si="71"/>
        <v>4606</v>
      </c>
      <c r="B4607">
        <v>9.207312154844631E-2</v>
      </c>
      <c r="C4607">
        <v>0.17193347778119669</v>
      </c>
      <c r="D4607">
        <v>0.19662388894851113</v>
      </c>
      <c r="E4607">
        <v>0.56472122001868463</v>
      </c>
      <c r="F4607">
        <v>0.26429005895559365</v>
      </c>
      <c r="G4607">
        <v>0.21188395719641939</v>
      </c>
      <c r="H4607">
        <v>1.7857142857142867E-2</v>
      </c>
      <c r="I4607">
        <v>6.8027210884353748E-3</v>
      </c>
      <c r="J4607">
        <v>0.13660245183887915</v>
      </c>
      <c r="K4607">
        <v>1</v>
      </c>
    </row>
    <row r="4608" spans="1:11" x14ac:dyDescent="0.25">
      <c r="A4608">
        <f t="shared" si="71"/>
        <v>4607</v>
      </c>
      <c r="B4608">
        <v>9.9778365895534973E-2</v>
      </c>
      <c r="C4608">
        <v>0.10056034773858874</v>
      </c>
      <c r="D4608">
        <v>0.46845757041757374</v>
      </c>
      <c r="E4608">
        <v>0.49023357087700797</v>
      </c>
      <c r="F4608">
        <v>0.33792874113109284</v>
      </c>
      <c r="G4608">
        <v>0.22092555737600525</v>
      </c>
      <c r="H4608">
        <v>0</v>
      </c>
      <c r="I4608">
        <v>0</v>
      </c>
      <c r="J4608">
        <v>0.12784588441330999</v>
      </c>
      <c r="K4608">
        <v>1</v>
      </c>
    </row>
    <row r="4609" spans="1:11" x14ac:dyDescent="0.25">
      <c r="A4609">
        <f t="shared" si="71"/>
        <v>4608</v>
      </c>
      <c r="B4609">
        <v>8.9953454975876729E-2</v>
      </c>
      <c r="C4609">
        <v>6.0624247810511726E-2</v>
      </c>
      <c r="D4609">
        <v>0.28628028644600967</v>
      </c>
      <c r="E4609">
        <v>0.43533702830746851</v>
      </c>
      <c r="F4609">
        <v>0.34095717205428622</v>
      </c>
      <c r="G4609">
        <v>0.16492078435404031</v>
      </c>
      <c r="H4609">
        <v>0</v>
      </c>
      <c r="I4609">
        <v>0</v>
      </c>
      <c r="J4609">
        <v>0.12521891418563921</v>
      </c>
      <c r="K4609">
        <v>1</v>
      </c>
    </row>
    <row r="4610" spans="1:11" x14ac:dyDescent="0.25">
      <c r="A4610">
        <f t="shared" si="71"/>
        <v>4609</v>
      </c>
      <c r="B4610">
        <v>8.006250297358225E-2</v>
      </c>
      <c r="C4610">
        <v>3.6562518276330377E-2</v>
      </c>
      <c r="D4610">
        <v>0.13483593872407534</v>
      </c>
      <c r="E4610">
        <v>0.43689935010678266</v>
      </c>
      <c r="F4610">
        <v>0.24087025064003242</v>
      </c>
      <c r="G4610">
        <v>0.14723534168473293</v>
      </c>
      <c r="H4610">
        <v>0</v>
      </c>
      <c r="I4610">
        <v>0</v>
      </c>
      <c r="J4610">
        <v>0.19089316987740804</v>
      </c>
      <c r="K4610">
        <v>1</v>
      </c>
    </row>
    <row r="4611" spans="1:11" x14ac:dyDescent="0.25">
      <c r="A4611">
        <f t="shared" si="71"/>
        <v>4610</v>
      </c>
      <c r="B4611">
        <v>7.4405175449055658E-2</v>
      </c>
      <c r="C4611">
        <v>3.1946787458407816E-2</v>
      </c>
      <c r="D4611">
        <v>6.803691348377558E-2</v>
      </c>
      <c r="E4611">
        <v>0.37693430400096439</v>
      </c>
      <c r="F4611">
        <v>0.12692911871828383</v>
      </c>
      <c r="G4611">
        <v>0.13351756370762391</v>
      </c>
      <c r="H4611">
        <v>0</v>
      </c>
      <c r="I4611">
        <v>0</v>
      </c>
      <c r="J4611">
        <v>0.25656742556917694</v>
      </c>
      <c r="K4611">
        <v>1</v>
      </c>
    </row>
    <row r="4612" spans="1:11" x14ac:dyDescent="0.25">
      <c r="A4612">
        <f t="shared" ref="A4612:A4675" si="72">A4611+1</f>
        <v>4611</v>
      </c>
      <c r="B4612">
        <v>7.8777804232879167E-2</v>
      </c>
      <c r="C4612">
        <v>4.1329819767336157E-2</v>
      </c>
      <c r="D4612">
        <v>5.0793050418504147E-2</v>
      </c>
      <c r="E4612">
        <v>0.31440965666184167</v>
      </c>
      <c r="F4612">
        <v>6.6048438287444125E-2</v>
      </c>
      <c r="G4612">
        <v>0.11804439164623519</v>
      </c>
      <c r="H4612">
        <v>0</v>
      </c>
      <c r="I4612">
        <v>0</v>
      </c>
      <c r="J4612">
        <v>0.30910683012259194</v>
      </c>
      <c r="K4612">
        <v>1</v>
      </c>
    </row>
    <row r="4613" spans="1:11" x14ac:dyDescent="0.25">
      <c r="A4613">
        <f t="shared" si="72"/>
        <v>4612</v>
      </c>
      <c r="B4613">
        <v>7.1658988083845923E-2</v>
      </c>
      <c r="C4613">
        <v>3.8749701795818416E-2</v>
      </c>
      <c r="D4613">
        <v>9.9167752649666638E-2</v>
      </c>
      <c r="E4613">
        <v>0.28565107514368165</v>
      </c>
      <c r="F4613">
        <v>4.83629981132324E-2</v>
      </c>
      <c r="G4613">
        <v>0.10844306938800946</v>
      </c>
      <c r="H4613">
        <v>0</v>
      </c>
      <c r="I4613">
        <v>0</v>
      </c>
      <c r="J4613">
        <v>0.36952714535901926</v>
      </c>
      <c r="K4613">
        <v>1</v>
      </c>
    </row>
    <row r="4614" spans="1:11" x14ac:dyDescent="0.25">
      <c r="A4614">
        <f t="shared" si="72"/>
        <v>4613</v>
      </c>
      <c r="B4614">
        <v>7.8115636977346428E-2</v>
      </c>
      <c r="C4614">
        <v>5.9972194829935647E-2</v>
      </c>
      <c r="D4614">
        <v>4.5816762195881905E-2</v>
      </c>
      <c r="E4614">
        <v>0.21840869326299889</v>
      </c>
      <c r="F4614">
        <v>3.7548623895882254E-2</v>
      </c>
      <c r="G4614">
        <v>8.3491500545275668E-2</v>
      </c>
      <c r="H4614">
        <v>0</v>
      </c>
      <c r="I4614">
        <v>0</v>
      </c>
      <c r="J4614">
        <v>0.41943957968476347</v>
      </c>
      <c r="K4614">
        <v>1</v>
      </c>
    </row>
    <row r="4615" spans="1:11" x14ac:dyDescent="0.25">
      <c r="A4615">
        <f t="shared" si="72"/>
        <v>4614</v>
      </c>
      <c r="B4615">
        <v>9.5299739718566326E-2</v>
      </c>
      <c r="C4615">
        <v>0.10588470029764242</v>
      </c>
      <c r="D4615">
        <v>1.4766001997578364E-2</v>
      </c>
      <c r="E4615">
        <v>0.14129733127177171</v>
      </c>
      <c r="F4615">
        <v>2.2820303283450766E-2</v>
      </c>
      <c r="G4615">
        <v>5.3835248937446942E-2</v>
      </c>
      <c r="H4615">
        <v>1.7857142857142867E-2</v>
      </c>
      <c r="I4615">
        <v>1.3605442176870744E-2</v>
      </c>
      <c r="J4615">
        <v>0.43520140105078808</v>
      </c>
      <c r="K4615">
        <v>1</v>
      </c>
    </row>
    <row r="4616" spans="1:11" x14ac:dyDescent="0.25">
      <c r="A4616">
        <f t="shared" si="72"/>
        <v>4615</v>
      </c>
      <c r="B4616">
        <v>9.533931988502567E-2</v>
      </c>
      <c r="C4616">
        <v>9.7096849761896475E-2</v>
      </c>
      <c r="D4616">
        <v>6.1586422099385724E-3</v>
      </c>
      <c r="E4616">
        <v>0.12018187068781838</v>
      </c>
      <c r="F4616">
        <v>5.4885198931228112E-2</v>
      </c>
      <c r="G4616">
        <v>4.9190240505489313E-2</v>
      </c>
      <c r="H4616">
        <v>8.6309523809523822E-2</v>
      </c>
      <c r="I4616">
        <v>7.4829931972789115E-2</v>
      </c>
      <c r="J4616">
        <v>0.44658493870402793</v>
      </c>
      <c r="K4616">
        <v>1</v>
      </c>
    </row>
    <row r="4617" spans="1:11" x14ac:dyDescent="0.25">
      <c r="A4617">
        <f t="shared" si="72"/>
        <v>4616</v>
      </c>
      <c r="B4617">
        <v>7.0326696763293089E-2</v>
      </c>
      <c r="C4617">
        <v>4.6809910044805052E-2</v>
      </c>
      <c r="D4617">
        <v>4.8154290843398203E-3</v>
      </c>
      <c r="E4617">
        <v>7.4411388720812432E-2</v>
      </c>
      <c r="F4617">
        <v>6.6969463395705753E-2</v>
      </c>
      <c r="G4617">
        <v>2.9224979669078475E-2</v>
      </c>
      <c r="H4617">
        <v>0.18750000000000006</v>
      </c>
      <c r="I4617">
        <v>0.2040816326530612</v>
      </c>
      <c r="J4617">
        <v>0.44570928196147114</v>
      </c>
      <c r="K4617">
        <v>1</v>
      </c>
    </row>
    <row r="4618" spans="1:11" x14ac:dyDescent="0.25">
      <c r="A4618">
        <f t="shared" si="72"/>
        <v>4617</v>
      </c>
      <c r="B4618">
        <v>3.5989701424507206E-2</v>
      </c>
      <c r="C4618">
        <v>4.8942563519464979E-2</v>
      </c>
      <c r="D4618">
        <v>4.8886413349817767E-3</v>
      </c>
      <c r="E4618">
        <v>8.8032048596899837E-2</v>
      </c>
      <c r="F4618">
        <v>3.9373593879946864E-2</v>
      </c>
      <c r="G4618">
        <v>0</v>
      </c>
      <c r="H4618">
        <v>0.36011904761904773</v>
      </c>
      <c r="I4618">
        <v>0.4081632653061224</v>
      </c>
      <c r="J4618">
        <v>0.44308231173380025</v>
      </c>
      <c r="K4618">
        <v>1</v>
      </c>
    </row>
    <row r="4619" spans="1:11" x14ac:dyDescent="0.25">
      <c r="A4619">
        <f t="shared" si="72"/>
        <v>4618</v>
      </c>
      <c r="B4619">
        <v>2.6647421479880605E-2</v>
      </c>
      <c r="C4619">
        <v>6.8841347556594157E-2</v>
      </c>
      <c r="D4619">
        <v>5.2618899131769876E-3</v>
      </c>
      <c r="E4619">
        <v>6.6563095549557055E-2</v>
      </c>
      <c r="F4619">
        <v>2.5934344003698553E-2</v>
      </c>
      <c r="G4619">
        <v>0</v>
      </c>
      <c r="H4619">
        <v>0.54761904761904767</v>
      </c>
      <c r="I4619">
        <v>0.5374149659863946</v>
      </c>
      <c r="J4619">
        <v>0.42294220665499133</v>
      </c>
      <c r="K4619">
        <v>1</v>
      </c>
    </row>
    <row r="4620" spans="1:11" x14ac:dyDescent="0.25">
      <c r="A4620">
        <f t="shared" si="72"/>
        <v>4619</v>
      </c>
      <c r="B4620">
        <v>2.351690429845012E-2</v>
      </c>
      <c r="C4620">
        <v>0.10383448038910616</v>
      </c>
      <c r="D4620">
        <v>0</v>
      </c>
      <c r="E4620">
        <v>8.5082703406296062E-2</v>
      </c>
      <c r="F4620">
        <v>3.4024560233738808E-2</v>
      </c>
      <c r="G4620">
        <v>2.6465670122609451E-2</v>
      </c>
      <c r="H4620">
        <v>0.69345238095238104</v>
      </c>
      <c r="I4620">
        <v>0.67346938775510212</v>
      </c>
      <c r="J4620">
        <v>0.40367775831873903</v>
      </c>
      <c r="K4620">
        <v>1</v>
      </c>
    </row>
    <row r="4621" spans="1:11" x14ac:dyDescent="0.25">
      <c r="A4621">
        <f t="shared" si="72"/>
        <v>4620</v>
      </c>
      <c r="B4621">
        <v>2.6894283184149253E-2</v>
      </c>
      <c r="C4621">
        <v>8.4137204358635337E-2</v>
      </c>
      <c r="D4621">
        <v>0</v>
      </c>
      <c r="E4621">
        <v>8.3919676238703084E-2</v>
      </c>
      <c r="F4621">
        <v>4.8871093301924289E-2</v>
      </c>
      <c r="G4621">
        <v>5.3835248937446942E-2</v>
      </c>
      <c r="H4621">
        <v>0.75892857142857162</v>
      </c>
      <c r="I4621">
        <v>0.7142857142857143</v>
      </c>
      <c r="J4621">
        <v>0.36690017513134848</v>
      </c>
      <c r="K4621">
        <v>1</v>
      </c>
    </row>
    <row r="4622" spans="1:11" x14ac:dyDescent="0.25">
      <c r="A4622">
        <f t="shared" si="72"/>
        <v>4621</v>
      </c>
      <c r="B4622">
        <v>2.7783500800405109E-2</v>
      </c>
      <c r="C4622">
        <v>6.9561361461979637E-2</v>
      </c>
      <c r="D4622">
        <v>5.5094558797467779E-3</v>
      </c>
      <c r="E4622">
        <v>4.6244517523434447E-2</v>
      </c>
      <c r="F4622">
        <v>8.8159842378941505E-2</v>
      </c>
      <c r="G4622">
        <v>0</v>
      </c>
      <c r="H4622">
        <v>0.83630952380952384</v>
      </c>
      <c r="I4622">
        <v>0.77551020408163263</v>
      </c>
      <c r="J4622">
        <v>0.30560420315236425</v>
      </c>
      <c r="K4622">
        <v>1</v>
      </c>
    </row>
    <row r="4623" spans="1:11" x14ac:dyDescent="0.25">
      <c r="A4623">
        <f t="shared" si="72"/>
        <v>4622</v>
      </c>
      <c r="B4623">
        <v>2.9145932707184102E-2</v>
      </c>
      <c r="C4623">
        <v>4.8278625498304958E-2</v>
      </c>
      <c r="D4623">
        <v>5.0785764447399111E-3</v>
      </c>
      <c r="E4623">
        <v>0</v>
      </c>
      <c r="F4623">
        <v>0.1251139823859686</v>
      </c>
      <c r="G4623">
        <v>0</v>
      </c>
      <c r="H4623">
        <v>0.82738095238095244</v>
      </c>
      <c r="I4623">
        <v>0.63265306122448972</v>
      </c>
      <c r="J4623">
        <v>0.28633975481611207</v>
      </c>
      <c r="K4623">
        <v>1</v>
      </c>
    </row>
    <row r="4624" spans="1:11" x14ac:dyDescent="0.25">
      <c r="A4624">
        <f t="shared" si="72"/>
        <v>4623</v>
      </c>
      <c r="B4624">
        <v>4.2291921925377965E-2</v>
      </c>
      <c r="C4624">
        <v>5.1578656559595287E-2</v>
      </c>
      <c r="D4624">
        <v>5.0149058738607573E-3</v>
      </c>
      <c r="E4624">
        <v>0</v>
      </c>
      <c r="F4624">
        <v>0.14578847714942389</v>
      </c>
      <c r="G4624">
        <v>0</v>
      </c>
      <c r="H4624">
        <v>0.77083333333333337</v>
      </c>
      <c r="I4624">
        <v>0.38095238095238093</v>
      </c>
      <c r="J4624">
        <v>0.27232924693520139</v>
      </c>
      <c r="K4624">
        <v>1</v>
      </c>
    </row>
    <row r="4625" spans="1:11" x14ac:dyDescent="0.25">
      <c r="A4625">
        <f t="shared" si="72"/>
        <v>4624</v>
      </c>
      <c r="B4625">
        <v>4.4779144470106474E-2</v>
      </c>
      <c r="C4625">
        <v>9.2087904448575161E-2</v>
      </c>
      <c r="D4625">
        <v>5.4671493732704251E-3</v>
      </c>
      <c r="E4625">
        <v>0</v>
      </c>
      <c r="F4625">
        <v>0.13661465369613107</v>
      </c>
      <c r="G4625">
        <v>0</v>
      </c>
      <c r="H4625">
        <v>0.7410714285714286</v>
      </c>
      <c r="I4625">
        <v>0.26530612244897966</v>
      </c>
      <c r="J4625">
        <v>0.25481611208406302</v>
      </c>
      <c r="K4625">
        <v>1</v>
      </c>
    </row>
    <row r="4626" spans="1:11" x14ac:dyDescent="0.25">
      <c r="A4626">
        <f t="shared" si="72"/>
        <v>4625</v>
      </c>
      <c r="B4626">
        <v>5.4046641526332269E-2</v>
      </c>
      <c r="C4626">
        <v>6.8323110499501377E-2</v>
      </c>
      <c r="D4626">
        <v>0</v>
      </c>
      <c r="E4626">
        <v>0</v>
      </c>
      <c r="F4626">
        <v>9.4265093580966339E-2</v>
      </c>
      <c r="G4626">
        <v>0</v>
      </c>
      <c r="H4626">
        <v>0.63690476190476186</v>
      </c>
      <c r="I4626">
        <v>0.19727891156462588</v>
      </c>
      <c r="J4626">
        <v>0.23380035026269705</v>
      </c>
      <c r="K4626">
        <v>1</v>
      </c>
    </row>
    <row r="4627" spans="1:11" x14ac:dyDescent="0.25">
      <c r="A4627">
        <f t="shared" si="72"/>
        <v>4626</v>
      </c>
      <c r="B4627">
        <v>5.0815083331029041E-2</v>
      </c>
      <c r="C4627">
        <v>4.0432034331255924E-2</v>
      </c>
      <c r="D4627">
        <v>0</v>
      </c>
      <c r="E4627">
        <v>0</v>
      </c>
      <c r="F4627">
        <v>6.1326324280981684E-2</v>
      </c>
      <c r="G4627">
        <v>0</v>
      </c>
      <c r="H4627">
        <v>0.44345238095238088</v>
      </c>
      <c r="I4627">
        <v>0.17687074829931973</v>
      </c>
      <c r="J4627">
        <v>0.21103327495621713</v>
      </c>
      <c r="K4627">
        <v>1</v>
      </c>
    </row>
    <row r="4628" spans="1:11" x14ac:dyDescent="0.25">
      <c r="A4628">
        <f t="shared" si="72"/>
        <v>4627</v>
      </c>
      <c r="B4628">
        <v>5.4972166310680651E-2</v>
      </c>
      <c r="C4628">
        <v>2.5140490197098669E-2</v>
      </c>
      <c r="D4628">
        <v>0</v>
      </c>
      <c r="E4628">
        <v>0</v>
      </c>
      <c r="F4628">
        <v>5.4580967722296932E-2</v>
      </c>
      <c r="G4628">
        <v>7.5502331560942493E-2</v>
      </c>
      <c r="H4628">
        <v>0.26190476190476197</v>
      </c>
      <c r="I4628">
        <v>0.10204081632653061</v>
      </c>
      <c r="J4628">
        <v>0.18914185639229425</v>
      </c>
      <c r="K4628">
        <v>1</v>
      </c>
    </row>
    <row r="4629" spans="1:11" x14ac:dyDescent="0.25">
      <c r="A4629">
        <f t="shared" si="72"/>
        <v>4628</v>
      </c>
      <c r="B4629">
        <v>5.0304583897884662E-2</v>
      </c>
      <c r="C4629">
        <v>9.4397578937700753E-3</v>
      </c>
      <c r="D4629">
        <v>0</v>
      </c>
      <c r="E4629">
        <v>0</v>
      </c>
      <c r="F4629">
        <v>8.6515911731751036E-2</v>
      </c>
      <c r="G4629">
        <v>5.5935081790867841E-2</v>
      </c>
      <c r="H4629">
        <v>0.12797619047619049</v>
      </c>
      <c r="I4629">
        <v>5.4421768707482998E-2</v>
      </c>
      <c r="J4629">
        <v>0.16812609457092811</v>
      </c>
      <c r="K4629">
        <v>1</v>
      </c>
    </row>
    <row r="4630" spans="1:11" x14ac:dyDescent="0.25">
      <c r="A4630">
        <f t="shared" si="72"/>
        <v>4629</v>
      </c>
      <c r="B4630">
        <v>4.3646173516785125E-2</v>
      </c>
      <c r="C4630">
        <v>1.2900881102692496E-2</v>
      </c>
      <c r="D4630">
        <v>0</v>
      </c>
      <c r="E4630">
        <v>1.2921812521387807E-2</v>
      </c>
      <c r="F4630">
        <v>6.6375549775198148E-2</v>
      </c>
      <c r="G4630">
        <v>9.4252822944790426E-2</v>
      </c>
      <c r="H4630">
        <v>5.0595238095238096E-2</v>
      </c>
      <c r="I4630">
        <v>2.0408163265306121E-2</v>
      </c>
      <c r="J4630">
        <v>0.1506129597197898</v>
      </c>
      <c r="K4630">
        <v>1</v>
      </c>
    </row>
    <row r="4631" spans="1:11" x14ac:dyDescent="0.25">
      <c r="A4631">
        <f t="shared" si="72"/>
        <v>4630</v>
      </c>
      <c r="B4631">
        <v>4.2262124775023072E-2</v>
      </c>
      <c r="C4631">
        <v>1.3238938256116398E-2</v>
      </c>
      <c r="D4631">
        <v>0</v>
      </c>
      <c r="E4631">
        <v>6.7071044751515582E-2</v>
      </c>
      <c r="F4631">
        <v>0.1010486720279217</v>
      </c>
      <c r="G4631">
        <v>0.10168299358004004</v>
      </c>
      <c r="H4631">
        <v>8.9285714285714298E-3</v>
      </c>
      <c r="I4631">
        <v>0</v>
      </c>
      <c r="J4631">
        <v>0.13660245183887915</v>
      </c>
      <c r="K4631">
        <v>1</v>
      </c>
    </row>
    <row r="4632" spans="1:11" x14ac:dyDescent="0.25">
      <c r="A4632">
        <f t="shared" si="72"/>
        <v>4631</v>
      </c>
      <c r="B4632">
        <v>4.8112965874875159E-2</v>
      </c>
      <c r="C4632">
        <v>5.5334105349425389E-3</v>
      </c>
      <c r="D4632">
        <v>0</v>
      </c>
      <c r="E4632">
        <v>8.5667790617138043E-2</v>
      </c>
      <c r="F4632">
        <v>8.5373789412445195E-2</v>
      </c>
      <c r="G4632">
        <v>0.12131923112260869</v>
      </c>
      <c r="H4632">
        <v>0</v>
      </c>
      <c r="I4632">
        <v>0</v>
      </c>
      <c r="J4632">
        <v>0.12784588441330999</v>
      </c>
      <c r="K4632">
        <v>1</v>
      </c>
    </row>
    <row r="4633" spans="1:11" x14ac:dyDescent="0.25">
      <c r="A4633">
        <f t="shared" si="72"/>
        <v>4632</v>
      </c>
      <c r="B4633">
        <v>4.8549011681946086E-2</v>
      </c>
      <c r="C4633">
        <v>5.1771617642629199E-3</v>
      </c>
      <c r="D4633">
        <v>0</v>
      </c>
      <c r="E4633">
        <v>8.3341725542858652E-2</v>
      </c>
      <c r="F4633">
        <v>0.12719095534371835</v>
      </c>
      <c r="G4633">
        <v>8.4011582451939487E-2</v>
      </c>
      <c r="H4633">
        <v>0</v>
      </c>
      <c r="I4633">
        <v>0</v>
      </c>
      <c r="J4633">
        <v>0.12521891418563921</v>
      </c>
      <c r="K4633">
        <v>1</v>
      </c>
    </row>
    <row r="4634" spans="1:11" x14ac:dyDescent="0.25">
      <c r="A4634">
        <f t="shared" si="72"/>
        <v>4633</v>
      </c>
      <c r="B4634">
        <v>5.6975417935343303E-2</v>
      </c>
      <c r="C4634">
        <v>1.2085954898656954E-2</v>
      </c>
      <c r="D4634">
        <v>0</v>
      </c>
      <c r="E4634">
        <v>0.10237921174207358</v>
      </c>
      <c r="F4634">
        <v>8.2810572280003963E-2</v>
      </c>
      <c r="G4634">
        <v>9.8860686861763233E-2</v>
      </c>
      <c r="H4634">
        <v>0</v>
      </c>
      <c r="I4634">
        <v>0</v>
      </c>
      <c r="J4634">
        <v>0.12784588441330999</v>
      </c>
      <c r="K4634">
        <v>1</v>
      </c>
    </row>
    <row r="4635" spans="1:11" x14ac:dyDescent="0.25">
      <c r="A4635">
        <f t="shared" si="72"/>
        <v>4634</v>
      </c>
      <c r="B4635">
        <v>5.5100106530318382E-2</v>
      </c>
      <c r="C4635">
        <v>2.7182790479157226E-2</v>
      </c>
      <c r="D4635">
        <v>0</v>
      </c>
      <c r="E4635">
        <v>0.11382555241441977</v>
      </c>
      <c r="F4635">
        <v>0.10742704004147551</v>
      </c>
      <c r="G4635">
        <v>0.11238490924024912</v>
      </c>
      <c r="H4635">
        <v>0</v>
      </c>
      <c r="I4635">
        <v>0</v>
      </c>
      <c r="J4635">
        <v>0.17513134851138362</v>
      </c>
      <c r="K4635">
        <v>1</v>
      </c>
    </row>
    <row r="4636" spans="1:11" x14ac:dyDescent="0.25">
      <c r="A4636">
        <f t="shared" si="72"/>
        <v>4635</v>
      </c>
      <c r="B4636">
        <v>5.6118712248234323E-2</v>
      </c>
      <c r="C4636">
        <v>2.6885608455884891E-2</v>
      </c>
      <c r="D4636">
        <v>0</v>
      </c>
      <c r="E4636">
        <v>9.6611043172944694E-2</v>
      </c>
      <c r="F4636">
        <v>4.7288668182365767E-2</v>
      </c>
      <c r="G4636">
        <v>7.0051433874441849E-2</v>
      </c>
      <c r="H4636">
        <v>0</v>
      </c>
      <c r="I4636">
        <v>0</v>
      </c>
      <c r="J4636">
        <v>0.2075306479859895</v>
      </c>
      <c r="K4636">
        <v>1</v>
      </c>
    </row>
    <row r="4637" spans="1:11" x14ac:dyDescent="0.25">
      <c r="A4637">
        <f t="shared" si="72"/>
        <v>4636</v>
      </c>
      <c r="B4637">
        <v>5.3690210695857318E-2</v>
      </c>
      <c r="C4637">
        <v>1.8668116649085732E-2</v>
      </c>
      <c r="D4637">
        <v>0</v>
      </c>
      <c r="E4637">
        <v>8.922857283227173E-2</v>
      </c>
      <c r="F4637">
        <v>3.5501290983221495E-2</v>
      </c>
      <c r="G4637">
        <v>5.1237707832562929E-2</v>
      </c>
      <c r="H4637">
        <v>0</v>
      </c>
      <c r="I4637">
        <v>0</v>
      </c>
      <c r="J4637">
        <v>0.23467600700525393</v>
      </c>
      <c r="K4637">
        <v>1</v>
      </c>
    </row>
    <row r="4638" spans="1:11" x14ac:dyDescent="0.25">
      <c r="A4638">
        <f t="shared" si="72"/>
        <v>4637</v>
      </c>
      <c r="B4638">
        <v>4.9208966774358778E-2</v>
      </c>
      <c r="C4638">
        <v>1.3955490825459979E-2</v>
      </c>
      <c r="D4638">
        <v>0</v>
      </c>
      <c r="E4638">
        <v>9.5356283919004803E-2</v>
      </c>
      <c r="F4638">
        <v>6.6323891808299673E-2</v>
      </c>
      <c r="G4638">
        <v>6.4901703633739885E-2</v>
      </c>
      <c r="H4638">
        <v>0</v>
      </c>
      <c r="I4638">
        <v>0</v>
      </c>
      <c r="J4638">
        <v>0.26182136602451839</v>
      </c>
      <c r="K4638">
        <v>1</v>
      </c>
    </row>
    <row r="4639" spans="1:11" x14ac:dyDescent="0.25">
      <c r="A4639">
        <f t="shared" si="72"/>
        <v>4638</v>
      </c>
      <c r="B4639">
        <v>4.3218841168390983E-2</v>
      </c>
      <c r="C4639">
        <v>2.842714638708153E-2</v>
      </c>
      <c r="D4639">
        <v>0</v>
      </c>
      <c r="E4639">
        <v>9.2262097636800794E-2</v>
      </c>
      <c r="F4639">
        <v>0.12245806187458866</v>
      </c>
      <c r="G4639">
        <v>0</v>
      </c>
      <c r="H4639">
        <v>2.976190476190476E-3</v>
      </c>
      <c r="I4639">
        <v>0</v>
      </c>
      <c r="J4639">
        <v>0.2793345008756567</v>
      </c>
      <c r="K4639">
        <v>1</v>
      </c>
    </row>
    <row r="4640" spans="1:11" x14ac:dyDescent="0.25">
      <c r="A4640">
        <f t="shared" si="72"/>
        <v>4639</v>
      </c>
      <c r="B4640">
        <v>3.3887037653246993E-2</v>
      </c>
      <c r="C4640">
        <v>5.2634767314821078E-2</v>
      </c>
      <c r="D4640">
        <v>0</v>
      </c>
      <c r="E4640">
        <v>0.11313205880226679</v>
      </c>
      <c r="F4640">
        <v>0.16610998971472357</v>
      </c>
      <c r="G4640">
        <v>2.3622908683553556E-2</v>
      </c>
      <c r="H4640">
        <v>2.0833333333333339E-2</v>
      </c>
      <c r="I4640">
        <v>2.0408163265306121E-2</v>
      </c>
      <c r="J4640">
        <v>0.29246935201401053</v>
      </c>
      <c r="K4640">
        <v>1</v>
      </c>
    </row>
    <row r="4641" spans="1:11" x14ac:dyDescent="0.25">
      <c r="A4641">
        <f t="shared" si="72"/>
        <v>4640</v>
      </c>
      <c r="B4641">
        <v>3.4539787133998655E-2</v>
      </c>
      <c r="C4641">
        <v>8.9767610714893933E-2</v>
      </c>
      <c r="D4641">
        <v>0</v>
      </c>
      <c r="E4641">
        <v>0.21635776021065639</v>
      </c>
      <c r="F4641">
        <v>0.16834154712161439</v>
      </c>
      <c r="G4641">
        <v>0</v>
      </c>
      <c r="H4641">
        <v>4.1666666666666678E-2</v>
      </c>
      <c r="I4641">
        <v>6.8027210884353734E-2</v>
      </c>
      <c r="J4641">
        <v>0.30385288966725038</v>
      </c>
      <c r="K4641">
        <v>1</v>
      </c>
    </row>
    <row r="4642" spans="1:11" x14ac:dyDescent="0.25">
      <c r="A4642">
        <f t="shared" si="72"/>
        <v>4641</v>
      </c>
      <c r="B4642">
        <v>4.6783037175062145E-2</v>
      </c>
      <c r="C4642">
        <v>9.2122517808993998E-2</v>
      </c>
      <c r="D4642">
        <v>0</v>
      </c>
      <c r="E4642">
        <v>0.35996691148645882</v>
      </c>
      <c r="F4642">
        <v>0.17438295608668067</v>
      </c>
      <c r="G4642">
        <v>7.3537865253608448E-2</v>
      </c>
      <c r="H4642">
        <v>6.5476190476190479E-2</v>
      </c>
      <c r="I4642">
        <v>0.12925170068027209</v>
      </c>
      <c r="J4642">
        <v>0.32136602451838886</v>
      </c>
      <c r="K4642">
        <v>1</v>
      </c>
    </row>
    <row r="4643" spans="1:11" x14ac:dyDescent="0.25">
      <c r="A4643">
        <f t="shared" si="72"/>
        <v>4642</v>
      </c>
      <c r="B4643">
        <v>6.8489767315132247E-2</v>
      </c>
      <c r="C4643">
        <v>9.9572735591441003E-2</v>
      </c>
      <c r="D4643">
        <v>0</v>
      </c>
      <c r="E4643">
        <v>0.23096638453100318</v>
      </c>
      <c r="F4643">
        <v>0.20482692654694717</v>
      </c>
      <c r="G4643">
        <v>0.15775744608262271</v>
      </c>
      <c r="H4643">
        <v>9.2261904761904767E-2</v>
      </c>
      <c r="I4643">
        <v>0.19047619047619052</v>
      </c>
      <c r="J4643">
        <v>0.33099824868651484</v>
      </c>
      <c r="K4643">
        <v>1</v>
      </c>
    </row>
    <row r="4644" spans="1:11" x14ac:dyDescent="0.25">
      <c r="A4644">
        <f t="shared" si="72"/>
        <v>4643</v>
      </c>
      <c r="B4644">
        <v>7.2285265745694646E-2</v>
      </c>
      <c r="C4644">
        <v>0.10606207976762046</v>
      </c>
      <c r="D4644">
        <v>0</v>
      </c>
      <c r="E4644">
        <v>0.41380238940499886</v>
      </c>
      <c r="F4644">
        <v>0.19455025974540971</v>
      </c>
      <c r="G4644">
        <v>0.1763888888888889</v>
      </c>
      <c r="H4644">
        <v>0.11309523809523811</v>
      </c>
      <c r="I4644">
        <v>0.22448979591836737</v>
      </c>
      <c r="J4644">
        <v>0.31348511383537647</v>
      </c>
      <c r="K4644">
        <v>1</v>
      </c>
    </row>
    <row r="4645" spans="1:11" x14ac:dyDescent="0.25">
      <c r="A4645">
        <f t="shared" si="72"/>
        <v>4644</v>
      </c>
      <c r="B4645">
        <v>7.3222300537957294E-2</v>
      </c>
      <c r="C4645">
        <v>0.11000604255178341</v>
      </c>
      <c r="D4645">
        <v>0</v>
      </c>
      <c r="E4645">
        <v>0.30295982265543592</v>
      </c>
      <c r="F4645">
        <v>0.15780195879388359</v>
      </c>
      <c r="G4645">
        <v>0.14649276878543718</v>
      </c>
      <c r="H4645">
        <v>0.13095238095238093</v>
      </c>
      <c r="I4645">
        <v>0.21768707482993202</v>
      </c>
      <c r="J4645">
        <v>0.29772329246935192</v>
      </c>
      <c r="K4645">
        <v>1</v>
      </c>
    </row>
    <row r="4646" spans="1:11" x14ac:dyDescent="0.25">
      <c r="A4646">
        <f t="shared" si="72"/>
        <v>4645</v>
      </c>
      <c r="B4646">
        <v>6.1235117372785093E-2</v>
      </c>
      <c r="C4646">
        <v>0.11418967765294355</v>
      </c>
      <c r="D4646">
        <v>5.54567803387555E-3</v>
      </c>
      <c r="E4646">
        <v>0.31184345537629837</v>
      </c>
      <c r="F4646">
        <v>0.13552071209770195</v>
      </c>
      <c r="G4646">
        <v>0.61983552218089011</v>
      </c>
      <c r="H4646">
        <v>0.15773809523809521</v>
      </c>
      <c r="I4646">
        <v>0.18367346938775506</v>
      </c>
      <c r="J4646">
        <v>0.29509632224168131</v>
      </c>
      <c r="K4646">
        <v>1</v>
      </c>
    </row>
    <row r="4647" spans="1:11" x14ac:dyDescent="0.25">
      <c r="A4647">
        <f t="shared" si="72"/>
        <v>4646</v>
      </c>
      <c r="B4647">
        <v>7.0817237666089952E-2</v>
      </c>
      <c r="C4647">
        <v>0.12352993053681055</v>
      </c>
      <c r="D4647">
        <v>0</v>
      </c>
      <c r="E4647">
        <v>0.95768062071603022</v>
      </c>
      <c r="F4647">
        <v>0.14173072576786883</v>
      </c>
      <c r="G4647">
        <v>0.49975422119182572</v>
      </c>
      <c r="H4647">
        <v>0.1458333333333334</v>
      </c>
      <c r="I4647">
        <v>0.22448979591836737</v>
      </c>
      <c r="J4647">
        <v>0.28633975481611207</v>
      </c>
      <c r="K4647">
        <v>1</v>
      </c>
    </row>
    <row r="4648" spans="1:11" x14ac:dyDescent="0.25">
      <c r="A4648">
        <f t="shared" si="72"/>
        <v>4647</v>
      </c>
      <c r="B4648">
        <v>8.7889919998216492E-2</v>
      </c>
      <c r="C4648">
        <v>0.16905422868455777</v>
      </c>
      <c r="D4648">
        <v>5.9555462146578383E-3</v>
      </c>
      <c r="E4648">
        <v>0.89754730233343727</v>
      </c>
      <c r="F4648">
        <v>0.15262479846403645</v>
      </c>
      <c r="G4648">
        <v>0.97891310793815967</v>
      </c>
      <c r="H4648">
        <v>0.12797619047619049</v>
      </c>
      <c r="I4648">
        <v>0.18367346938775506</v>
      </c>
      <c r="J4648">
        <v>0.27232924693520139</v>
      </c>
      <c r="K4648">
        <v>1</v>
      </c>
    </row>
    <row r="4649" spans="1:11" x14ac:dyDescent="0.25">
      <c r="A4649">
        <f t="shared" si="72"/>
        <v>4648</v>
      </c>
      <c r="B4649">
        <v>8.466412171309709E-2</v>
      </c>
      <c r="C4649">
        <v>0.2111395718564793</v>
      </c>
      <c r="D4649">
        <v>1.0016252515500777E-2</v>
      </c>
      <c r="E4649">
        <v>0.94922778630334703</v>
      </c>
      <c r="F4649">
        <v>0.34887274708013233</v>
      </c>
      <c r="G4649">
        <v>0.98529771899477636</v>
      </c>
      <c r="H4649">
        <v>0.13690476190476189</v>
      </c>
      <c r="I4649">
        <v>0.21768707482993202</v>
      </c>
      <c r="J4649">
        <v>0.25481611208406302</v>
      </c>
      <c r="K4649">
        <v>1</v>
      </c>
    </row>
    <row r="4650" spans="1:11" x14ac:dyDescent="0.25">
      <c r="A4650">
        <f t="shared" si="72"/>
        <v>4649</v>
      </c>
      <c r="B4650">
        <v>0.12212219465308025</v>
      </c>
      <c r="C4650">
        <v>0.26124101084588924</v>
      </c>
      <c r="D4650">
        <v>3.0450848941724562E-2</v>
      </c>
      <c r="E4650">
        <v>0.93855593047697206</v>
      </c>
      <c r="F4650">
        <v>0.37804366995388361</v>
      </c>
      <c r="G4650">
        <v>0.95899084078104357</v>
      </c>
      <c r="H4650">
        <v>0.14880952380952381</v>
      </c>
      <c r="I4650">
        <v>0.22448979591836737</v>
      </c>
      <c r="J4650">
        <v>0.23380035026269705</v>
      </c>
      <c r="K4650">
        <v>1</v>
      </c>
    </row>
    <row r="4651" spans="1:11" x14ac:dyDescent="0.25">
      <c r="A4651">
        <f t="shared" si="72"/>
        <v>4650</v>
      </c>
      <c r="B4651">
        <v>0.13469665097757841</v>
      </c>
      <c r="C4651">
        <v>0.28750355641076564</v>
      </c>
      <c r="D4651">
        <v>6.1602403256720659E-2</v>
      </c>
      <c r="E4651">
        <v>0.89080996722254258</v>
      </c>
      <c r="F4651">
        <v>0.35865607612509404</v>
      </c>
      <c r="G4651">
        <v>0.9946109266451808</v>
      </c>
      <c r="H4651">
        <v>0.10416666666666669</v>
      </c>
      <c r="I4651">
        <v>0.17006802721088438</v>
      </c>
      <c r="J4651">
        <v>0.21103327495621713</v>
      </c>
      <c r="K4651">
        <v>1</v>
      </c>
    </row>
    <row r="4652" spans="1:11" x14ac:dyDescent="0.25">
      <c r="A4652">
        <f t="shared" si="72"/>
        <v>4651</v>
      </c>
      <c r="B4652">
        <v>0.14169169174833349</v>
      </c>
      <c r="C4652">
        <v>0.26587511250882373</v>
      </c>
      <c r="D4652">
        <v>9.8562616738834194E-2</v>
      </c>
      <c r="E4652">
        <v>0.97848055638500953</v>
      </c>
      <c r="F4652">
        <v>0.34383844592584106</v>
      </c>
      <c r="G4652">
        <v>0.99877303167153164</v>
      </c>
      <c r="H4652">
        <v>6.5476190476190479E-2</v>
      </c>
      <c r="I4652">
        <v>0.10204081632653061</v>
      </c>
      <c r="J4652">
        <v>0.18914185639229425</v>
      </c>
      <c r="K4652">
        <v>1</v>
      </c>
    </row>
    <row r="4653" spans="1:11" x14ac:dyDescent="0.25">
      <c r="A4653">
        <f t="shared" si="72"/>
        <v>4652</v>
      </c>
      <c r="B4653">
        <v>0.17239342493136528</v>
      </c>
      <c r="C4653">
        <v>0.2353568486795849</v>
      </c>
      <c r="D4653">
        <v>0.12836109729236567</v>
      </c>
      <c r="E4653">
        <v>0.96428135328675768</v>
      </c>
      <c r="F4653">
        <v>0.34406681753556223</v>
      </c>
      <c r="G4653">
        <v>0.99046270961240146</v>
      </c>
      <c r="H4653">
        <v>3.2738095238095247E-2</v>
      </c>
      <c r="I4653">
        <v>4.7619047619047616E-2</v>
      </c>
      <c r="J4653">
        <v>0.16812609457092811</v>
      </c>
      <c r="K4653">
        <v>1</v>
      </c>
    </row>
    <row r="4654" spans="1:11" x14ac:dyDescent="0.25">
      <c r="A4654">
        <f t="shared" si="72"/>
        <v>4653</v>
      </c>
      <c r="B4654">
        <v>0.19223090449183394</v>
      </c>
      <c r="C4654">
        <v>0.23774393835766017</v>
      </c>
      <c r="D4654">
        <v>0.19372068000229825</v>
      </c>
      <c r="E4654">
        <v>0.99710473866999161</v>
      </c>
      <c r="F4654">
        <v>0.3583822221374085</v>
      </c>
      <c r="G4654">
        <v>1</v>
      </c>
      <c r="H4654">
        <v>1.1904761904761904E-2</v>
      </c>
      <c r="I4654">
        <v>1.3605442176870744E-2</v>
      </c>
      <c r="J4654">
        <v>0.1506129597197898</v>
      </c>
      <c r="K4654">
        <v>1</v>
      </c>
    </row>
    <row r="4655" spans="1:11" x14ac:dyDescent="0.25">
      <c r="A4655">
        <f t="shared" si="72"/>
        <v>4654</v>
      </c>
      <c r="B4655">
        <v>0.2302585194877321</v>
      </c>
      <c r="C4655">
        <v>0.28357506322231096</v>
      </c>
      <c r="D4655">
        <v>0.29708293951803078</v>
      </c>
      <c r="E4655">
        <v>0.9398025859773822</v>
      </c>
      <c r="F4655">
        <v>0.44270926313443099</v>
      </c>
      <c r="G4655">
        <v>0.99943388922993359</v>
      </c>
      <c r="H4655">
        <v>0</v>
      </c>
      <c r="I4655">
        <v>0</v>
      </c>
      <c r="J4655">
        <v>0.13660245183887915</v>
      </c>
      <c r="K4655">
        <v>1</v>
      </c>
    </row>
    <row r="4656" spans="1:11" x14ac:dyDescent="0.25">
      <c r="A4656">
        <f t="shared" si="72"/>
        <v>4655</v>
      </c>
      <c r="B4656">
        <v>0.32003168262419085</v>
      </c>
      <c r="C4656">
        <v>0.24838502629612838</v>
      </c>
      <c r="D4656">
        <v>0.44617468615428918</v>
      </c>
      <c r="E4656">
        <v>0.99971386406648932</v>
      </c>
      <c r="F4656">
        <v>0.44256331616440797</v>
      </c>
      <c r="G4656">
        <v>0.99990434941670125</v>
      </c>
      <c r="H4656">
        <v>0</v>
      </c>
      <c r="I4656">
        <v>0</v>
      </c>
      <c r="J4656">
        <v>0.14798598949211914</v>
      </c>
      <c r="K4656">
        <v>1</v>
      </c>
    </row>
    <row r="4657" spans="1:11" x14ac:dyDescent="0.25">
      <c r="A4657">
        <f t="shared" si="72"/>
        <v>4656</v>
      </c>
      <c r="B4657">
        <v>0.36716814692869515</v>
      </c>
      <c r="C4657">
        <v>0.21744953145215803</v>
      </c>
      <c r="D4657">
        <v>0.5684284631585369</v>
      </c>
      <c r="E4657">
        <v>0.95251140169197235</v>
      </c>
      <c r="F4657">
        <v>0.44195742690860179</v>
      </c>
      <c r="G4657">
        <v>1</v>
      </c>
      <c r="H4657">
        <v>0</v>
      </c>
      <c r="I4657">
        <v>0</v>
      </c>
      <c r="J4657">
        <v>0.17950963222416816</v>
      </c>
      <c r="K4657">
        <v>1</v>
      </c>
    </row>
    <row r="4658" spans="1:11" x14ac:dyDescent="0.25">
      <c r="A4658">
        <f t="shared" si="72"/>
        <v>4657</v>
      </c>
      <c r="B4658">
        <v>0.39420899654970376</v>
      </c>
      <c r="C4658">
        <v>0.25430397813815675</v>
      </c>
      <c r="D4658">
        <v>0.61797123367311513</v>
      </c>
      <c r="E4658">
        <v>1</v>
      </c>
      <c r="F4658">
        <v>0.47695709038073159</v>
      </c>
      <c r="G4658">
        <v>1</v>
      </c>
      <c r="H4658">
        <v>0</v>
      </c>
      <c r="I4658">
        <v>0</v>
      </c>
      <c r="J4658">
        <v>0.21190893169877403</v>
      </c>
      <c r="K4658">
        <v>1</v>
      </c>
    </row>
    <row r="4659" spans="1:11" x14ac:dyDescent="0.25">
      <c r="A4659">
        <f t="shared" si="72"/>
        <v>4658</v>
      </c>
      <c r="B4659">
        <v>0.37531301426727887</v>
      </c>
      <c r="C4659">
        <v>0.26059019005613715</v>
      </c>
      <c r="D4659">
        <v>0.76549790260668649</v>
      </c>
      <c r="E4659">
        <v>1</v>
      </c>
      <c r="F4659">
        <v>0.60057848577535866</v>
      </c>
      <c r="G4659">
        <v>1</v>
      </c>
      <c r="H4659">
        <v>0</v>
      </c>
      <c r="I4659">
        <v>0</v>
      </c>
      <c r="J4659">
        <v>0.24693520140105085</v>
      </c>
      <c r="K4659">
        <v>1</v>
      </c>
    </row>
    <row r="4660" spans="1:11" x14ac:dyDescent="0.25">
      <c r="A4660">
        <f t="shared" si="72"/>
        <v>4659</v>
      </c>
      <c r="B4660">
        <v>0.39709210689056179</v>
      </c>
      <c r="C4660">
        <v>0.35946118177159181</v>
      </c>
      <c r="D4660">
        <v>0.86054507885525244</v>
      </c>
      <c r="E4660">
        <v>1</v>
      </c>
      <c r="F4660">
        <v>0.54611292089403007</v>
      </c>
      <c r="G4660">
        <v>1</v>
      </c>
      <c r="H4660">
        <v>0</v>
      </c>
      <c r="I4660">
        <v>0</v>
      </c>
      <c r="J4660">
        <v>0.28458844133099831</v>
      </c>
      <c r="K4660">
        <v>1</v>
      </c>
    </row>
    <row r="4661" spans="1:11" x14ac:dyDescent="0.25">
      <c r="A4661">
        <f t="shared" si="72"/>
        <v>4660</v>
      </c>
      <c r="B4661">
        <v>0.39272316431842319</v>
      </c>
      <c r="C4661">
        <v>0.41923055799190179</v>
      </c>
      <c r="D4661">
        <v>0.91103616858684033</v>
      </c>
      <c r="E4661">
        <v>1</v>
      </c>
      <c r="F4661">
        <v>0.47868251376568677</v>
      </c>
      <c r="G4661">
        <v>1</v>
      </c>
      <c r="H4661">
        <v>0</v>
      </c>
      <c r="I4661">
        <v>0</v>
      </c>
      <c r="J4661">
        <v>0.31698774080560416</v>
      </c>
      <c r="K4661">
        <v>1</v>
      </c>
    </row>
    <row r="4662" spans="1:11" x14ac:dyDescent="0.25">
      <c r="A4662">
        <f t="shared" si="72"/>
        <v>4661</v>
      </c>
      <c r="B4662">
        <v>0.34751701022061449</v>
      </c>
      <c r="C4662">
        <v>0.4317501208415141</v>
      </c>
      <c r="D4662">
        <v>0.93761007867089752</v>
      </c>
      <c r="E4662">
        <v>1</v>
      </c>
      <c r="F4662">
        <v>0.4035949188088786</v>
      </c>
      <c r="G4662">
        <v>0.98754531277672575</v>
      </c>
      <c r="H4662">
        <v>0</v>
      </c>
      <c r="I4662">
        <v>0</v>
      </c>
      <c r="J4662">
        <v>0.35814360770577924</v>
      </c>
      <c r="K4662">
        <v>1</v>
      </c>
    </row>
    <row r="4663" spans="1:11" x14ac:dyDescent="0.25">
      <c r="A4663">
        <f t="shared" si="72"/>
        <v>4662</v>
      </c>
      <c r="B4663">
        <v>0.3055724120786234</v>
      </c>
      <c r="C4663">
        <v>0.42173500824509297</v>
      </c>
      <c r="D4663">
        <v>0.93314111115114551</v>
      </c>
      <c r="E4663">
        <v>1</v>
      </c>
      <c r="F4663">
        <v>0.30036234155354796</v>
      </c>
      <c r="G4663">
        <v>0.90471486744120222</v>
      </c>
      <c r="H4663">
        <v>2.976190476190476E-3</v>
      </c>
      <c r="I4663">
        <v>2.0408163265306121E-2</v>
      </c>
      <c r="J4663">
        <v>0.40630472854640975</v>
      </c>
      <c r="K4663">
        <v>1</v>
      </c>
    </row>
    <row r="4664" spans="1:11" x14ac:dyDescent="0.25">
      <c r="A4664">
        <f t="shared" si="72"/>
        <v>4663</v>
      </c>
      <c r="B4664">
        <v>0.32105238275578524</v>
      </c>
      <c r="C4664">
        <v>0.44178866746706041</v>
      </c>
      <c r="D4664">
        <v>0.93761007867089752</v>
      </c>
      <c r="E4664">
        <v>1</v>
      </c>
      <c r="F4664">
        <v>0.2330551541152297</v>
      </c>
      <c r="G4664">
        <v>0.97591240398346746</v>
      </c>
      <c r="H4664">
        <v>1.7857142857142867E-2</v>
      </c>
      <c r="I4664">
        <v>6.8027210884353734E-2</v>
      </c>
      <c r="J4664">
        <v>0.44220665499124345</v>
      </c>
      <c r="K4664">
        <v>1</v>
      </c>
    </row>
    <row r="4665" spans="1:11" x14ac:dyDescent="0.25">
      <c r="A4665">
        <f t="shared" si="72"/>
        <v>4664</v>
      </c>
      <c r="B4665">
        <v>0.34437301726975877</v>
      </c>
      <c r="C4665">
        <v>0.37019583780053844</v>
      </c>
      <c r="D4665">
        <v>0.86382135280686256</v>
      </c>
      <c r="E4665">
        <v>1</v>
      </c>
      <c r="F4665">
        <v>0.3128507593686361</v>
      </c>
      <c r="G4665">
        <v>0.98404025541183437</v>
      </c>
      <c r="H4665">
        <v>4.1666666666666678E-2</v>
      </c>
      <c r="I4665">
        <v>6.122448979591838E-2</v>
      </c>
      <c r="J4665">
        <v>0.47110332749562162</v>
      </c>
      <c r="K4665">
        <v>1</v>
      </c>
    </row>
    <row r="4666" spans="1:11" x14ac:dyDescent="0.25">
      <c r="A4666">
        <f t="shared" si="72"/>
        <v>4665</v>
      </c>
      <c r="B4666">
        <v>0.37763529492062636</v>
      </c>
      <c r="C4666">
        <v>0.25851113688231991</v>
      </c>
      <c r="D4666">
        <v>0.77136707068810306</v>
      </c>
      <c r="E4666">
        <v>1</v>
      </c>
      <c r="F4666">
        <v>0.2463949686642409</v>
      </c>
      <c r="G4666">
        <v>0.98337748451658802</v>
      </c>
      <c r="H4666">
        <v>8.6309523809523822E-2</v>
      </c>
      <c r="I4666">
        <v>6.122448979591838E-2</v>
      </c>
      <c r="J4666">
        <v>0.48861646234676009</v>
      </c>
      <c r="K4666">
        <v>1</v>
      </c>
    </row>
    <row r="4667" spans="1:11" x14ac:dyDescent="0.25">
      <c r="A4667">
        <f t="shared" si="72"/>
        <v>4666</v>
      </c>
      <c r="B4667">
        <v>0.35339598689536794</v>
      </c>
      <c r="C4667">
        <v>0.21666138859594175</v>
      </c>
      <c r="D4667">
        <v>0.82055731686284306</v>
      </c>
      <c r="E4667">
        <v>1</v>
      </c>
      <c r="F4667">
        <v>0.24438688690467358</v>
      </c>
      <c r="G4667">
        <v>0.9943783551715627</v>
      </c>
      <c r="H4667">
        <v>0.16369047619047619</v>
      </c>
      <c r="I4667">
        <v>8.1632653061224483E-2</v>
      </c>
      <c r="J4667">
        <v>0.49211908931698772</v>
      </c>
      <c r="K4667">
        <v>1</v>
      </c>
    </row>
    <row r="4668" spans="1:11" x14ac:dyDescent="0.25">
      <c r="A4668">
        <f t="shared" si="72"/>
        <v>4667</v>
      </c>
      <c r="B4668">
        <v>0.35086934990561647</v>
      </c>
      <c r="C4668">
        <v>0.27884171418937309</v>
      </c>
      <c r="D4668">
        <v>0.81873315504497302</v>
      </c>
      <c r="E4668">
        <v>1</v>
      </c>
      <c r="F4668">
        <v>0.28471721025503283</v>
      </c>
      <c r="G4668">
        <v>0.98965969718950408</v>
      </c>
      <c r="H4668">
        <v>0.21130952380952378</v>
      </c>
      <c r="I4668">
        <v>8.1632653061224483E-2</v>
      </c>
      <c r="J4668">
        <v>0.47635726795096317</v>
      </c>
      <c r="K4668">
        <v>1</v>
      </c>
    </row>
    <row r="4669" spans="1:11" x14ac:dyDescent="0.25">
      <c r="A4669">
        <f t="shared" si="72"/>
        <v>4668</v>
      </c>
      <c r="B4669">
        <v>0.29565920979296106</v>
      </c>
      <c r="C4669">
        <v>0.25808798014989864</v>
      </c>
      <c r="D4669">
        <v>0.64352700020079801</v>
      </c>
      <c r="E4669">
        <v>0.99992220119047936</v>
      </c>
      <c r="F4669">
        <v>0.18833407048630824</v>
      </c>
      <c r="G4669">
        <v>0.99497046349311513</v>
      </c>
      <c r="H4669">
        <v>0.2589285714285714</v>
      </c>
      <c r="I4669">
        <v>0.12925170068027209</v>
      </c>
      <c r="J4669">
        <v>0.44833625218914192</v>
      </c>
      <c r="K4669">
        <v>1</v>
      </c>
    </row>
    <row r="4670" spans="1:11" x14ac:dyDescent="0.25">
      <c r="A4670">
        <f t="shared" si="72"/>
        <v>4669</v>
      </c>
      <c r="B4670">
        <v>0.24467276177462194</v>
      </c>
      <c r="C4670">
        <v>0.31525849789643173</v>
      </c>
      <c r="D4670">
        <v>0.62775080577434572</v>
      </c>
      <c r="E4670">
        <v>0.96247107582589253</v>
      </c>
      <c r="F4670">
        <v>0.28003073106580084</v>
      </c>
      <c r="G4670">
        <v>0.99376681037131509</v>
      </c>
      <c r="H4670">
        <v>0.30654761904761901</v>
      </c>
      <c r="I4670">
        <v>0.19727891156462588</v>
      </c>
      <c r="J4670">
        <v>0.42031523642732055</v>
      </c>
      <c r="K4670">
        <v>1</v>
      </c>
    </row>
    <row r="4671" spans="1:11" x14ac:dyDescent="0.25">
      <c r="A4671">
        <f t="shared" si="72"/>
        <v>4670</v>
      </c>
      <c r="B4671">
        <v>0.17470921301133682</v>
      </c>
      <c r="C4671">
        <v>0.36171583333955948</v>
      </c>
      <c r="D4671">
        <v>0.51332041442981524</v>
      </c>
      <c r="E4671">
        <v>0.64842553199870911</v>
      </c>
      <c r="F4671">
        <v>0.29661208999218397</v>
      </c>
      <c r="G4671">
        <v>0.93861153671601227</v>
      </c>
      <c r="H4671">
        <v>0.38690476190476192</v>
      </c>
      <c r="I4671">
        <v>0.19047619047619052</v>
      </c>
      <c r="J4671">
        <v>0.38441330998248685</v>
      </c>
      <c r="K4671">
        <v>1</v>
      </c>
    </row>
    <row r="4672" spans="1:11" x14ac:dyDescent="0.25">
      <c r="A4672">
        <f t="shared" si="72"/>
        <v>4671</v>
      </c>
      <c r="B4672">
        <v>0.14714477305398926</v>
      </c>
      <c r="C4672">
        <v>0.38062076586327792</v>
      </c>
      <c r="D4672">
        <v>0.40809025532145943</v>
      </c>
      <c r="E4672">
        <v>0.47207564123762963</v>
      </c>
      <c r="F4672">
        <v>0.22090230445021961</v>
      </c>
      <c r="G4672">
        <v>0.92337166443243301</v>
      </c>
      <c r="H4672">
        <v>0.41964285714285715</v>
      </c>
      <c r="I4672">
        <v>0.28571428571428564</v>
      </c>
      <c r="J4672">
        <v>0.34413309982486878</v>
      </c>
      <c r="K4672">
        <v>1</v>
      </c>
    </row>
    <row r="4673" spans="1:11" x14ac:dyDescent="0.25">
      <c r="A4673">
        <f t="shared" si="72"/>
        <v>4672</v>
      </c>
      <c r="B4673">
        <v>0.18561212879082412</v>
      </c>
      <c r="C4673">
        <v>0.38055991804004335</v>
      </c>
      <c r="D4673">
        <v>0.32453172860333979</v>
      </c>
      <c r="E4673">
        <v>0.53287334968271749</v>
      </c>
      <c r="F4673">
        <v>0.27312212476088915</v>
      </c>
      <c r="G4673">
        <v>0.75651758886283016</v>
      </c>
      <c r="H4673">
        <v>0.44940476190476203</v>
      </c>
      <c r="I4673">
        <v>0.28571428571428564</v>
      </c>
      <c r="J4673">
        <v>0.31260945709281962</v>
      </c>
      <c r="K4673">
        <v>1</v>
      </c>
    </row>
    <row r="4674" spans="1:11" x14ac:dyDescent="0.25">
      <c r="A4674">
        <f t="shared" si="72"/>
        <v>4673</v>
      </c>
      <c r="B4674">
        <v>0.20923620252547215</v>
      </c>
      <c r="C4674">
        <v>0.37993236325339458</v>
      </c>
      <c r="D4674">
        <v>0.27431866884554817</v>
      </c>
      <c r="E4674">
        <v>0.53287334968271749</v>
      </c>
      <c r="F4674">
        <v>0.36210547636065976</v>
      </c>
      <c r="G4674">
        <v>0.77783403819359187</v>
      </c>
      <c r="H4674">
        <v>0.42559523809523808</v>
      </c>
      <c r="I4674">
        <v>0.26530612244897966</v>
      </c>
      <c r="J4674">
        <v>0.28984238178633975</v>
      </c>
      <c r="K4674">
        <v>1</v>
      </c>
    </row>
    <row r="4675" spans="1:11" x14ac:dyDescent="0.25">
      <c r="A4675">
        <f t="shared" si="72"/>
        <v>4674</v>
      </c>
      <c r="B4675">
        <v>0.18759098774644578</v>
      </c>
      <c r="C4675">
        <v>0.43990691044763058</v>
      </c>
      <c r="D4675">
        <v>0.20768343210757562</v>
      </c>
      <c r="E4675">
        <v>0.56831810342161593</v>
      </c>
      <c r="F4675">
        <v>0.20624690864135556</v>
      </c>
      <c r="G4675">
        <v>0.63531512702924853</v>
      </c>
      <c r="H4675">
        <v>0.32142857142857145</v>
      </c>
      <c r="I4675">
        <v>0.29251700680272114</v>
      </c>
      <c r="J4675">
        <v>0.27583187390542907</v>
      </c>
      <c r="K4675">
        <v>1</v>
      </c>
    </row>
    <row r="4676" spans="1:11" x14ac:dyDescent="0.25">
      <c r="A4676">
        <f t="shared" ref="A4676:A4739" si="73">A4675+1</f>
        <v>4675</v>
      </c>
      <c r="B4676">
        <v>0.16171285607657365</v>
      </c>
      <c r="C4676">
        <v>0.30012763144572052</v>
      </c>
      <c r="D4676">
        <v>0.19086432197853623</v>
      </c>
      <c r="E4676">
        <v>0.5540002486064971</v>
      </c>
      <c r="F4676">
        <v>0.10421144982840956</v>
      </c>
      <c r="G4676">
        <v>0.559018342374757</v>
      </c>
      <c r="H4676">
        <v>0.25000000000000006</v>
      </c>
      <c r="I4676">
        <v>0.18367346938775506</v>
      </c>
      <c r="J4676">
        <v>0.26357267950963215</v>
      </c>
      <c r="K4676">
        <v>1</v>
      </c>
    </row>
    <row r="4677" spans="1:11" x14ac:dyDescent="0.25">
      <c r="A4677">
        <f t="shared" si="73"/>
        <v>4676</v>
      </c>
      <c r="B4677">
        <v>0.1730027226876294</v>
      </c>
      <c r="C4677">
        <v>0.1967733582241854</v>
      </c>
      <c r="D4677">
        <v>0.17380771930124247</v>
      </c>
      <c r="E4677">
        <v>0.63693363508913858</v>
      </c>
      <c r="F4677">
        <v>7.1507491997779046E-2</v>
      </c>
      <c r="G4677">
        <v>0.53353065715022507</v>
      </c>
      <c r="H4677">
        <v>0.14880952380952381</v>
      </c>
      <c r="I4677">
        <v>7.4829931972789115E-2</v>
      </c>
      <c r="J4677">
        <v>0.27057793345008746</v>
      </c>
      <c r="K4677">
        <v>1</v>
      </c>
    </row>
    <row r="4678" spans="1:11" x14ac:dyDescent="0.25">
      <c r="A4678">
        <f t="shared" si="73"/>
        <v>4677</v>
      </c>
      <c r="B4678">
        <v>0.15844302495166704</v>
      </c>
      <c r="C4678">
        <v>0.10807073003844983</v>
      </c>
      <c r="D4678">
        <v>0.16469229044199143</v>
      </c>
      <c r="E4678">
        <v>0.68345163918077589</v>
      </c>
      <c r="F4678">
        <v>9.604238356758113E-2</v>
      </c>
      <c r="G4678">
        <v>0.49594570122844711</v>
      </c>
      <c r="H4678">
        <v>5.3571428571428589E-2</v>
      </c>
      <c r="I4678">
        <v>3.4013605442176881E-2</v>
      </c>
      <c r="J4678">
        <v>0.28458844133099831</v>
      </c>
      <c r="K4678">
        <v>1</v>
      </c>
    </row>
    <row r="4679" spans="1:11" x14ac:dyDescent="0.25">
      <c r="A4679">
        <f t="shared" si="73"/>
        <v>4678</v>
      </c>
      <c r="B4679">
        <v>0.15551577819512388</v>
      </c>
      <c r="C4679">
        <v>5.6130537489366625E-2</v>
      </c>
      <c r="D4679">
        <v>0.14437526204341425</v>
      </c>
      <c r="E4679">
        <v>0.58647600219219853</v>
      </c>
      <c r="F4679">
        <v>0.14449777906210262</v>
      </c>
      <c r="G4679">
        <v>0.44062687059582356</v>
      </c>
      <c r="H4679">
        <v>8.9285714285714298E-3</v>
      </c>
      <c r="I4679">
        <v>6.8027210884353748E-3</v>
      </c>
      <c r="J4679">
        <v>0.29947460595446584</v>
      </c>
      <c r="K4679">
        <v>1</v>
      </c>
    </row>
    <row r="4680" spans="1:11" x14ac:dyDescent="0.25">
      <c r="A4680">
        <f t="shared" si="73"/>
        <v>4679</v>
      </c>
      <c r="B4680">
        <v>0.17591514500753233</v>
      </c>
      <c r="C4680">
        <v>0.12125292030625495</v>
      </c>
      <c r="D4680">
        <v>0.20358497124843872</v>
      </c>
      <c r="E4680">
        <v>0.52765772722598292</v>
      </c>
      <c r="F4680">
        <v>0.29027473957270261</v>
      </c>
      <c r="G4680">
        <v>0.4638985402154619</v>
      </c>
      <c r="H4680">
        <v>0</v>
      </c>
      <c r="I4680">
        <v>0</v>
      </c>
      <c r="J4680">
        <v>0.31786339754816101</v>
      </c>
      <c r="K4680">
        <v>1</v>
      </c>
    </row>
    <row r="4681" spans="1:11" x14ac:dyDescent="0.25">
      <c r="A4681">
        <f t="shared" si="73"/>
        <v>4680</v>
      </c>
      <c r="B4681">
        <v>0.17720156528868222</v>
      </c>
      <c r="C4681">
        <v>0.21016778776055223</v>
      </c>
      <c r="D4681">
        <v>0.38621495225488067</v>
      </c>
      <c r="E4681">
        <v>0.47044356649029273</v>
      </c>
      <c r="F4681">
        <v>0.36204833825403082</v>
      </c>
      <c r="G4681">
        <v>0.61222222222222211</v>
      </c>
      <c r="H4681">
        <v>0</v>
      </c>
      <c r="I4681">
        <v>0</v>
      </c>
      <c r="J4681">
        <v>0.34413309982486878</v>
      </c>
      <c r="K4681">
        <v>1</v>
      </c>
    </row>
    <row r="4682" spans="1:11" x14ac:dyDescent="0.25">
      <c r="A4682">
        <f t="shared" si="73"/>
        <v>4681</v>
      </c>
      <c r="B4682">
        <v>0.15369607941524735</v>
      </c>
      <c r="C4682">
        <v>0.28426280492984324</v>
      </c>
      <c r="D4682">
        <v>0.2809360050789248</v>
      </c>
      <c r="E4682">
        <v>0.42295409448772092</v>
      </c>
      <c r="F4682">
        <v>0.36881475301462285</v>
      </c>
      <c r="G4682">
        <v>0.46946627564151605</v>
      </c>
      <c r="H4682">
        <v>0</v>
      </c>
      <c r="I4682">
        <v>0</v>
      </c>
      <c r="J4682">
        <v>0.38966725043782841</v>
      </c>
      <c r="K4682">
        <v>1</v>
      </c>
    </row>
    <row r="4683" spans="1:11" x14ac:dyDescent="0.25">
      <c r="A4683">
        <f t="shared" si="73"/>
        <v>4682</v>
      </c>
      <c r="B4683">
        <v>0.15945421354503617</v>
      </c>
      <c r="C4683">
        <v>0.26458386613917995</v>
      </c>
      <c r="D4683">
        <v>0.29436951074283108</v>
      </c>
      <c r="E4683">
        <v>0.38997050393617422</v>
      </c>
      <c r="F4683">
        <v>0.36389859477116482</v>
      </c>
      <c r="G4683">
        <v>0.38893669953267063</v>
      </c>
      <c r="H4683">
        <v>0</v>
      </c>
      <c r="I4683">
        <v>0</v>
      </c>
      <c r="J4683">
        <v>0.4299474605954467</v>
      </c>
      <c r="K4683">
        <v>1</v>
      </c>
    </row>
    <row r="4684" spans="1:11" x14ac:dyDescent="0.25">
      <c r="A4684">
        <f t="shared" si="73"/>
        <v>4683</v>
      </c>
      <c r="B4684">
        <v>0.21141039799221847</v>
      </c>
      <c r="C4684">
        <v>0.27760891847172453</v>
      </c>
      <c r="D4684">
        <v>0.29844250873079575</v>
      </c>
      <c r="E4684">
        <v>0.31828233306058068</v>
      </c>
      <c r="F4684">
        <v>0.28489989085202899</v>
      </c>
      <c r="G4684">
        <v>0.25988163755397831</v>
      </c>
      <c r="H4684">
        <v>0</v>
      </c>
      <c r="I4684">
        <v>0</v>
      </c>
      <c r="J4684">
        <v>0.48248686514886163</v>
      </c>
      <c r="K4684">
        <v>1</v>
      </c>
    </row>
    <row r="4685" spans="1:11" x14ac:dyDescent="0.25">
      <c r="A4685">
        <f t="shared" si="73"/>
        <v>4684</v>
      </c>
      <c r="B4685">
        <v>0.24025227329415996</v>
      </c>
      <c r="C4685">
        <v>0.23094864119988859</v>
      </c>
      <c r="D4685">
        <v>0.33144120389018933</v>
      </c>
      <c r="E4685">
        <v>0.16275937479571234</v>
      </c>
      <c r="F4685">
        <v>0.31394118199409149</v>
      </c>
      <c r="G4685">
        <v>0.22427131738416906</v>
      </c>
      <c r="H4685">
        <v>0</v>
      </c>
      <c r="I4685">
        <v>0</v>
      </c>
      <c r="J4685">
        <v>0.53239929947460585</v>
      </c>
      <c r="K4685">
        <v>1</v>
      </c>
    </row>
    <row r="4686" spans="1:11" x14ac:dyDescent="0.25">
      <c r="A4686">
        <f t="shared" si="73"/>
        <v>4685</v>
      </c>
      <c r="B4686">
        <v>0.24934057859602846</v>
      </c>
      <c r="C4686">
        <v>0.22655033605372316</v>
      </c>
      <c r="D4686">
        <v>0.24503761979369759</v>
      </c>
      <c r="E4686">
        <v>0.1312394259347236</v>
      </c>
      <c r="F4686">
        <v>0.33912356459110371</v>
      </c>
      <c r="G4686">
        <v>0.12787264333856732</v>
      </c>
      <c r="H4686">
        <v>0</v>
      </c>
      <c r="I4686">
        <v>0</v>
      </c>
      <c r="J4686">
        <v>0.57968476357267951</v>
      </c>
      <c r="K4686">
        <v>1</v>
      </c>
    </row>
    <row r="4687" spans="1:11" x14ac:dyDescent="0.25">
      <c r="A4687">
        <f t="shared" si="73"/>
        <v>4686</v>
      </c>
      <c r="B4687">
        <v>0.23440841430008438</v>
      </c>
      <c r="C4687">
        <v>0.21341361362732258</v>
      </c>
      <c r="D4687">
        <v>0.31625380350653037</v>
      </c>
      <c r="E4687">
        <v>0.36276215723845351</v>
      </c>
      <c r="F4687">
        <v>0.33633077967630942</v>
      </c>
      <c r="G4687">
        <v>6.5423869339450755E-2</v>
      </c>
      <c r="H4687">
        <v>1.4880952380952382E-2</v>
      </c>
      <c r="I4687">
        <v>1.3605442176870744E-2</v>
      </c>
      <c r="J4687">
        <v>0.6112084063047285</v>
      </c>
      <c r="K4687">
        <v>1</v>
      </c>
    </row>
    <row r="4688" spans="1:11" x14ac:dyDescent="0.25">
      <c r="A4688">
        <f t="shared" si="73"/>
        <v>4687</v>
      </c>
      <c r="B4688">
        <v>0.19933836000030014</v>
      </c>
      <c r="C4688">
        <v>0.19902254334558875</v>
      </c>
      <c r="D4688">
        <v>0.59098939393202909</v>
      </c>
      <c r="E4688">
        <v>0.38850884841865158</v>
      </c>
      <c r="F4688">
        <v>0.27082443013466534</v>
      </c>
      <c r="G4688">
        <v>6.6464192285050905E-2</v>
      </c>
      <c r="H4688">
        <v>6.5476190476190479E-2</v>
      </c>
      <c r="I4688">
        <v>6.8027210884353734E-2</v>
      </c>
      <c r="J4688">
        <v>0.61295971978984232</v>
      </c>
      <c r="K4688">
        <v>1</v>
      </c>
    </row>
    <row r="4689" spans="1:11" x14ac:dyDescent="0.25">
      <c r="A4689">
        <f t="shared" si="73"/>
        <v>4688</v>
      </c>
      <c r="B4689">
        <v>0.20419220785612888</v>
      </c>
      <c r="C4689">
        <v>0.22549045031388218</v>
      </c>
      <c r="D4689">
        <v>0.59863223694855139</v>
      </c>
      <c r="E4689">
        <v>0.31440965666184167</v>
      </c>
      <c r="F4689">
        <v>0.21573988764350496</v>
      </c>
      <c r="G4689">
        <v>0.17734362546317439</v>
      </c>
      <c r="H4689">
        <v>0.17559523809523811</v>
      </c>
      <c r="I4689">
        <v>0.18367346938775506</v>
      </c>
      <c r="J4689">
        <v>0.6050788091068301</v>
      </c>
      <c r="K4689">
        <v>1</v>
      </c>
    </row>
    <row r="4690" spans="1:11" x14ac:dyDescent="0.25">
      <c r="A4690">
        <f t="shared" si="73"/>
        <v>4689</v>
      </c>
      <c r="B4690">
        <v>0.26156487424781572</v>
      </c>
      <c r="C4690">
        <v>0.27430016125905343</v>
      </c>
      <c r="D4690">
        <v>0.62971457265476993</v>
      </c>
      <c r="E4690">
        <v>0.34346711261624102</v>
      </c>
      <c r="F4690">
        <v>0.28131537874504597</v>
      </c>
      <c r="G4690">
        <v>0.14649276878543718</v>
      </c>
      <c r="H4690">
        <v>0.29464285714285721</v>
      </c>
      <c r="I4690">
        <v>0.31972789115646261</v>
      </c>
      <c r="J4690">
        <v>0.58318739054290725</v>
      </c>
      <c r="K4690">
        <v>1</v>
      </c>
    </row>
    <row r="4691" spans="1:11" x14ac:dyDescent="0.25">
      <c r="A4691">
        <f t="shared" si="73"/>
        <v>4690</v>
      </c>
      <c r="B4691">
        <v>0.34816948604294173</v>
      </c>
      <c r="C4691">
        <v>0.24115095718767543</v>
      </c>
      <c r="D4691">
        <v>0.54112739424129219</v>
      </c>
      <c r="E4691">
        <v>0.54867905556838781</v>
      </c>
      <c r="F4691">
        <v>0.26581722368137511</v>
      </c>
      <c r="G4691">
        <v>0.17830970738591453</v>
      </c>
      <c r="H4691">
        <v>0.33035714285714274</v>
      </c>
      <c r="I4691">
        <v>0.45578231292517002</v>
      </c>
      <c r="J4691">
        <v>0.55341506129597196</v>
      </c>
      <c r="K4691">
        <v>1</v>
      </c>
    </row>
    <row r="4692" spans="1:11" x14ac:dyDescent="0.25">
      <c r="A4692">
        <f t="shared" si="73"/>
        <v>4691</v>
      </c>
      <c r="B4692">
        <v>0.36119317393142236</v>
      </c>
      <c r="C4692">
        <v>0.1788133480364317</v>
      </c>
      <c r="D4692">
        <v>0.47612678351787069</v>
      </c>
      <c r="E4692">
        <v>0.53636519193277543</v>
      </c>
      <c r="F4692">
        <v>0.29182033370239913</v>
      </c>
      <c r="G4692">
        <v>0.28627081267665289</v>
      </c>
      <c r="H4692">
        <v>0.34523809523809523</v>
      </c>
      <c r="I4692">
        <v>0.66666666666666663</v>
      </c>
      <c r="J4692">
        <v>0.510507880910683</v>
      </c>
      <c r="K4692">
        <v>1</v>
      </c>
    </row>
    <row r="4693" spans="1:11" x14ac:dyDescent="0.25">
      <c r="A4693">
        <f t="shared" si="73"/>
        <v>4692</v>
      </c>
      <c r="B4693">
        <v>0.39821515418261239</v>
      </c>
      <c r="C4693">
        <v>0.1946151535925302</v>
      </c>
      <c r="D4693">
        <v>0.61992171448679689</v>
      </c>
      <c r="E4693">
        <v>0.49023357087700797</v>
      </c>
      <c r="F4693">
        <v>0.28955983169962346</v>
      </c>
      <c r="G4693">
        <v>0.23190606546504317</v>
      </c>
      <c r="H4693">
        <v>0.3035714285714286</v>
      </c>
      <c r="I4693">
        <v>0.76190476190476186</v>
      </c>
      <c r="J4693">
        <v>0.46497373029772315</v>
      </c>
      <c r="K4693">
        <v>1</v>
      </c>
    </row>
    <row r="4694" spans="1:11" x14ac:dyDescent="0.25">
      <c r="A4694">
        <f t="shared" si="73"/>
        <v>4693</v>
      </c>
      <c r="B4694">
        <v>0.46208873235510689</v>
      </c>
      <c r="C4694">
        <v>0.26094817509570517</v>
      </c>
      <c r="D4694">
        <v>0.53228106480126458</v>
      </c>
      <c r="E4694">
        <v>0.50706338218776981</v>
      </c>
      <c r="F4694">
        <v>0.40689643872563247</v>
      </c>
      <c r="G4694">
        <v>0.12705679945180365</v>
      </c>
      <c r="H4694">
        <v>0.26488095238095249</v>
      </c>
      <c r="I4694">
        <v>0.77551020408163263</v>
      </c>
      <c r="J4694">
        <v>0.42732049036777581</v>
      </c>
      <c r="K4694">
        <v>1</v>
      </c>
    </row>
    <row r="4695" spans="1:11" x14ac:dyDescent="0.25">
      <c r="A4695">
        <f t="shared" si="73"/>
        <v>4694</v>
      </c>
      <c r="B4695">
        <v>0.46571183906156333</v>
      </c>
      <c r="C4695">
        <v>0.3465471274288176</v>
      </c>
      <c r="D4695">
        <v>0.38893654808928013</v>
      </c>
      <c r="E4695">
        <v>0.50536671957254387</v>
      </c>
      <c r="F4695">
        <v>0.53092399036457893</v>
      </c>
      <c r="G4695">
        <v>0.21867779421731401</v>
      </c>
      <c r="H4695">
        <v>0.22916666666666669</v>
      </c>
      <c r="I4695">
        <v>0.5374149659863946</v>
      </c>
      <c r="J4695">
        <v>0.39141856392294216</v>
      </c>
      <c r="K4695">
        <v>1</v>
      </c>
    </row>
    <row r="4696" spans="1:11" x14ac:dyDescent="0.25">
      <c r="A4696">
        <f t="shared" si="73"/>
        <v>4695</v>
      </c>
      <c r="B4696">
        <v>0.50639547587805545</v>
      </c>
      <c r="C4696">
        <v>0.41377815840276799</v>
      </c>
      <c r="D4696">
        <v>0.39711815760937941</v>
      </c>
      <c r="E4696">
        <v>0.60864504255554774</v>
      </c>
      <c r="F4696">
        <v>0.58368986348151342</v>
      </c>
      <c r="G4696">
        <v>0.31841781332571917</v>
      </c>
      <c r="H4696">
        <v>0.25000000000000006</v>
      </c>
      <c r="I4696">
        <v>0.33333333333333331</v>
      </c>
      <c r="J4696">
        <v>0.34938704028021017</v>
      </c>
      <c r="K4696">
        <v>1</v>
      </c>
    </row>
    <row r="4697" spans="1:11" x14ac:dyDescent="0.25">
      <c r="A4697">
        <f t="shared" si="73"/>
        <v>4696</v>
      </c>
      <c r="B4697">
        <v>0.54613600072277202</v>
      </c>
      <c r="C4697">
        <v>0.42695043513530745</v>
      </c>
      <c r="D4697">
        <v>0.39575233432212359</v>
      </c>
      <c r="E4697">
        <v>0.85091574463833686</v>
      </c>
      <c r="F4697">
        <v>0.4867584037421176</v>
      </c>
      <c r="G4697">
        <v>0.61983552218089011</v>
      </c>
      <c r="H4697">
        <v>0.22321428571428575</v>
      </c>
      <c r="I4697">
        <v>0.29251700680272114</v>
      </c>
      <c r="J4697">
        <v>0.32311733800350262</v>
      </c>
      <c r="K4697">
        <v>1</v>
      </c>
    </row>
    <row r="4698" spans="1:11" x14ac:dyDescent="0.25">
      <c r="A4698">
        <f t="shared" si="73"/>
        <v>4697</v>
      </c>
      <c r="B4698">
        <v>0.49263416187662495</v>
      </c>
      <c r="C4698">
        <v>0.38691840355071699</v>
      </c>
      <c r="D4698">
        <v>0.31075081433530338</v>
      </c>
      <c r="E4698">
        <v>0.867742342873151</v>
      </c>
      <c r="F4698">
        <v>0.42819388906836886</v>
      </c>
      <c r="G4698">
        <v>0.50355945903978638</v>
      </c>
      <c r="H4698">
        <v>0.23809523809523808</v>
      </c>
      <c r="I4698">
        <v>0.27891156462585032</v>
      </c>
      <c r="J4698">
        <v>0.30910683012259194</v>
      </c>
      <c r="K4698">
        <v>1</v>
      </c>
    </row>
    <row r="4699" spans="1:11" x14ac:dyDescent="0.25">
      <c r="A4699">
        <f t="shared" si="73"/>
        <v>4698</v>
      </c>
      <c r="B4699">
        <v>0.4135183818576928</v>
      </c>
      <c r="C4699">
        <v>0.33912262882938721</v>
      </c>
      <c r="D4699">
        <v>0.246263721908967</v>
      </c>
      <c r="E4699">
        <v>0.7232083279564212</v>
      </c>
      <c r="F4699">
        <v>0.45190166899046424</v>
      </c>
      <c r="G4699">
        <v>0.41479133359770803</v>
      </c>
      <c r="H4699">
        <v>0.22023809523809529</v>
      </c>
      <c r="I4699">
        <v>0.17687074829931973</v>
      </c>
      <c r="J4699">
        <v>0.29334500875656738</v>
      </c>
      <c r="K4699">
        <v>1</v>
      </c>
    </row>
    <row r="4700" spans="1:11" x14ac:dyDescent="0.25">
      <c r="A4700">
        <f t="shared" si="73"/>
        <v>4699</v>
      </c>
      <c r="B4700">
        <v>0.41021025708800329</v>
      </c>
      <c r="C4700">
        <v>0.31835633764524329</v>
      </c>
      <c r="D4700">
        <v>0.20257422782708395</v>
      </c>
      <c r="E4700">
        <v>0.40327306830269</v>
      </c>
      <c r="F4700">
        <v>0.4645530027361614</v>
      </c>
      <c r="G4700">
        <v>0.31693994178335838</v>
      </c>
      <c r="H4700">
        <v>0.19345238095238101</v>
      </c>
      <c r="I4700">
        <v>0.13605442176870744</v>
      </c>
      <c r="J4700">
        <v>0.27583187390542907</v>
      </c>
      <c r="K4700">
        <v>1</v>
      </c>
    </row>
    <row r="4701" spans="1:11" x14ac:dyDescent="0.25">
      <c r="A4701">
        <f t="shared" si="73"/>
        <v>4700</v>
      </c>
      <c r="B4701">
        <v>0.35224703036507998</v>
      </c>
      <c r="C4701">
        <v>0.29162077642651368</v>
      </c>
      <c r="D4701">
        <v>0.16469229044199143</v>
      </c>
      <c r="E4701">
        <v>0.30548242798792108</v>
      </c>
      <c r="F4701">
        <v>0.50375149641543904</v>
      </c>
      <c r="G4701">
        <v>0.28127034256434119</v>
      </c>
      <c r="H4701">
        <v>0.12499999999999994</v>
      </c>
      <c r="I4701">
        <v>8.8435374149659865E-2</v>
      </c>
      <c r="J4701">
        <v>0.26182136602451839</v>
      </c>
      <c r="K4701">
        <v>1</v>
      </c>
    </row>
    <row r="4702" spans="1:11" x14ac:dyDescent="0.25">
      <c r="A4702">
        <f t="shared" si="73"/>
        <v>4701</v>
      </c>
      <c r="B4702">
        <v>0.28516689939952816</v>
      </c>
      <c r="C4702">
        <v>0.32653339118954655</v>
      </c>
      <c r="D4702">
        <v>0.13616217441711684</v>
      </c>
      <c r="E4702">
        <v>0.34891550493977397</v>
      </c>
      <c r="F4702">
        <v>0.39611910413290569</v>
      </c>
      <c r="G4702">
        <v>0.19611345202856478</v>
      </c>
      <c r="H4702">
        <v>5.3571428571428589E-2</v>
      </c>
      <c r="I4702">
        <v>4.0816326530612242E-2</v>
      </c>
      <c r="J4702">
        <v>0.27057793345008746</v>
      </c>
      <c r="K4702">
        <v>1</v>
      </c>
    </row>
    <row r="4703" spans="1:11" x14ac:dyDescent="0.25">
      <c r="A4703">
        <f t="shared" si="73"/>
        <v>4702</v>
      </c>
      <c r="B4703">
        <v>0.25409949641594792</v>
      </c>
      <c r="C4703">
        <v>0.23903051360390756</v>
      </c>
      <c r="D4703">
        <v>0.11357837184842695</v>
      </c>
      <c r="E4703">
        <v>0.42295409448772092</v>
      </c>
      <c r="F4703">
        <v>0.38108415996628026</v>
      </c>
      <c r="G4703">
        <v>0.15546098826629254</v>
      </c>
      <c r="H4703">
        <v>1.1904761904761904E-2</v>
      </c>
      <c r="I4703">
        <v>6.8027210884353748E-3</v>
      </c>
      <c r="J4703">
        <v>0.2793345008756567</v>
      </c>
      <c r="K4703">
        <v>1</v>
      </c>
    </row>
    <row r="4704" spans="1:11" x14ac:dyDescent="0.25">
      <c r="A4704">
        <f t="shared" si="73"/>
        <v>4703</v>
      </c>
      <c r="B4704">
        <v>0.22213227836636981</v>
      </c>
      <c r="C4704">
        <v>0.24611759354879548</v>
      </c>
      <c r="D4704">
        <v>0.12086918637758101</v>
      </c>
      <c r="E4704">
        <v>0.32218315062794667</v>
      </c>
      <c r="F4704">
        <v>0.2672506696723797</v>
      </c>
      <c r="G4704">
        <v>0.18127235665500208</v>
      </c>
      <c r="H4704">
        <v>0</v>
      </c>
      <c r="I4704">
        <v>0</v>
      </c>
      <c r="J4704">
        <v>0.29071803852889672</v>
      </c>
      <c r="K4704">
        <v>1</v>
      </c>
    </row>
    <row r="4705" spans="1:11" x14ac:dyDescent="0.25">
      <c r="A4705">
        <f t="shared" si="73"/>
        <v>4704</v>
      </c>
      <c r="B4705">
        <v>0.2092785836022594</v>
      </c>
      <c r="C4705">
        <v>0.1315247654617181</v>
      </c>
      <c r="D4705">
        <v>0.15993588973422038</v>
      </c>
      <c r="E4705">
        <v>0.17960466152382148</v>
      </c>
      <c r="F4705">
        <v>0.28178792257041041</v>
      </c>
      <c r="G4705">
        <v>0.28755534098548408</v>
      </c>
      <c r="H4705">
        <v>0</v>
      </c>
      <c r="I4705">
        <v>0</v>
      </c>
      <c r="J4705">
        <v>0.31786339754816101</v>
      </c>
      <c r="K4705">
        <v>1</v>
      </c>
    </row>
    <row r="4706" spans="1:11" x14ac:dyDescent="0.25">
      <c r="A4706">
        <f t="shared" si="73"/>
        <v>4705</v>
      </c>
      <c r="B4706">
        <v>0.21428269391908583</v>
      </c>
      <c r="C4706">
        <v>8.6151522707254985E-2</v>
      </c>
      <c r="D4706">
        <v>0.14367324551381699</v>
      </c>
      <c r="E4706">
        <v>0.1043465066081594</v>
      </c>
      <c r="F4706">
        <v>0.2660256915348686</v>
      </c>
      <c r="G4706">
        <v>0.21641964988656021</v>
      </c>
      <c r="H4706">
        <v>0</v>
      </c>
      <c r="I4706">
        <v>0</v>
      </c>
      <c r="J4706">
        <v>0.35551663747810847</v>
      </c>
      <c r="K4706">
        <v>1</v>
      </c>
    </row>
    <row r="4707" spans="1:11" x14ac:dyDescent="0.25">
      <c r="A4707">
        <f t="shared" si="73"/>
        <v>4706</v>
      </c>
      <c r="B4707">
        <v>0.2169300644265415</v>
      </c>
      <c r="C4707">
        <v>7.2246562907312586E-2</v>
      </c>
      <c r="D4707">
        <v>0.11659870400055218</v>
      </c>
      <c r="E4707">
        <v>5.0523827313833945E-2</v>
      </c>
      <c r="F4707">
        <v>0.24778152746988893</v>
      </c>
      <c r="G4707">
        <v>0.1147947665514291</v>
      </c>
      <c r="H4707">
        <v>0</v>
      </c>
      <c r="I4707">
        <v>0</v>
      </c>
      <c r="J4707">
        <v>0.38966725043782841</v>
      </c>
      <c r="K4707">
        <v>1</v>
      </c>
    </row>
    <row r="4708" spans="1:11" x14ac:dyDescent="0.25">
      <c r="A4708">
        <f t="shared" si="73"/>
        <v>4707</v>
      </c>
      <c r="B4708">
        <v>0.23065050192738282</v>
      </c>
      <c r="C4708">
        <v>5.7804972801795952E-2</v>
      </c>
      <c r="D4708">
        <v>6.8744020387096552E-2</v>
      </c>
      <c r="E4708">
        <v>5.4088073134990186E-2</v>
      </c>
      <c r="F4708">
        <v>0.20949492069632783</v>
      </c>
      <c r="G4708">
        <v>6.903637256327759E-2</v>
      </c>
      <c r="H4708">
        <v>0</v>
      </c>
      <c r="I4708">
        <v>0</v>
      </c>
      <c r="J4708">
        <v>0.42119089316987746</v>
      </c>
      <c r="K4708">
        <v>1</v>
      </c>
    </row>
    <row r="4709" spans="1:11" x14ac:dyDescent="0.25">
      <c r="A4709">
        <f t="shared" si="73"/>
        <v>4708</v>
      </c>
      <c r="B4709">
        <v>0.22085755998111301</v>
      </c>
      <c r="C4709">
        <v>6.801076132735942E-2</v>
      </c>
      <c r="D4709">
        <v>3.0450848941724562E-2</v>
      </c>
      <c r="E4709">
        <v>7.3336216826843756E-2</v>
      </c>
      <c r="F4709">
        <v>0.16965892264041424</v>
      </c>
      <c r="G4709">
        <v>4.3285247635679085E-2</v>
      </c>
      <c r="H4709">
        <v>0</v>
      </c>
      <c r="I4709">
        <v>0</v>
      </c>
      <c r="J4709">
        <v>0.45183887915936949</v>
      </c>
      <c r="K4709">
        <v>1</v>
      </c>
    </row>
    <row r="4710" spans="1:11" x14ac:dyDescent="0.25">
      <c r="A4710">
        <f t="shared" si="73"/>
        <v>4709</v>
      </c>
      <c r="B4710">
        <v>0.20683142530502788</v>
      </c>
      <c r="C4710">
        <v>5.7259089863307133E-2</v>
      </c>
      <c r="D4710">
        <v>2.9833305119146895E-2</v>
      </c>
      <c r="E4710">
        <v>7.8245771775421288E-2</v>
      </c>
      <c r="F4710">
        <v>0.17449721839095392</v>
      </c>
      <c r="G4710">
        <v>7.9441003761869064E-2</v>
      </c>
      <c r="H4710">
        <v>0</v>
      </c>
      <c r="I4710">
        <v>0</v>
      </c>
      <c r="J4710">
        <v>0.25368740441372156</v>
      </c>
      <c r="K4710">
        <v>1</v>
      </c>
    </row>
    <row r="4711" spans="1:11" x14ac:dyDescent="0.25">
      <c r="A4711">
        <f t="shared" si="73"/>
        <v>4710</v>
      </c>
      <c r="B4711">
        <v>0.19194526070065437</v>
      </c>
      <c r="C4711">
        <v>5.046338944308415E-2</v>
      </c>
      <c r="D4711">
        <v>1.7360154925250615E-2</v>
      </c>
      <c r="E4711">
        <v>8.4499999999999992E-2</v>
      </c>
      <c r="F4711">
        <v>0.15752756235581866</v>
      </c>
      <c r="G4711">
        <v>7.5011953058999978E-2</v>
      </c>
      <c r="H4711">
        <v>1.1904761904761904E-2</v>
      </c>
      <c r="I4711">
        <v>2.0408163265306121E-2</v>
      </c>
      <c r="J4711">
        <v>0</v>
      </c>
      <c r="K4711">
        <v>1</v>
      </c>
    </row>
    <row r="4712" spans="1:11" x14ac:dyDescent="0.25">
      <c r="A4712">
        <f t="shared" si="73"/>
        <v>4711</v>
      </c>
      <c r="B4712">
        <v>0.18538710633715041</v>
      </c>
      <c r="C4712">
        <v>3.4424073504797766E-2</v>
      </c>
      <c r="D4712">
        <v>8.7572524762123821E-3</v>
      </c>
      <c r="E4712">
        <v>7.3336216826843756E-2</v>
      </c>
      <c r="F4712">
        <v>0.16148241507309935</v>
      </c>
      <c r="G4712">
        <v>5.7517953148182713E-2</v>
      </c>
      <c r="H4712">
        <v>6.25E-2</v>
      </c>
      <c r="I4712">
        <v>6.8027210884353734E-2</v>
      </c>
      <c r="J4712">
        <v>0</v>
      </c>
      <c r="K4712">
        <v>1</v>
      </c>
    </row>
    <row r="4713" spans="1:11" x14ac:dyDescent="0.25">
      <c r="A4713">
        <f t="shared" si="73"/>
        <v>4712</v>
      </c>
      <c r="B4713">
        <v>0.17289301509680199</v>
      </c>
      <c r="C4713">
        <v>4.4300071757192722E-2</v>
      </c>
      <c r="D4713">
        <v>6.8441166932165041E-3</v>
      </c>
      <c r="E4713">
        <v>6.5052078165251909E-2</v>
      </c>
      <c r="F4713">
        <v>0.16631858274907377</v>
      </c>
      <c r="G4713">
        <v>6.4901703633739885E-2</v>
      </c>
      <c r="H4713">
        <v>0.16666666666666671</v>
      </c>
      <c r="I4713">
        <v>0.17687074829931973</v>
      </c>
      <c r="J4713">
        <v>0</v>
      </c>
      <c r="K4713">
        <v>1</v>
      </c>
    </row>
    <row r="4714" spans="1:11" x14ac:dyDescent="0.25">
      <c r="A4714">
        <f t="shared" si="73"/>
        <v>4713</v>
      </c>
      <c r="B4714">
        <v>0.21018556939119484</v>
      </c>
      <c r="C4714">
        <v>8.2145692741993889E-2</v>
      </c>
      <c r="D4714">
        <v>4.8297553591103506E-3</v>
      </c>
      <c r="E4714">
        <v>4.3363516377339872E-2</v>
      </c>
      <c r="F4714">
        <v>0.1755356353249084</v>
      </c>
      <c r="G4714">
        <v>4.6680913121773707E-2</v>
      </c>
      <c r="H4714">
        <v>0.33630952380952389</v>
      </c>
      <c r="I4714">
        <v>0.34013605442176864</v>
      </c>
      <c r="J4714">
        <v>0</v>
      </c>
      <c r="K4714">
        <v>1</v>
      </c>
    </row>
    <row r="4715" spans="1:11" x14ac:dyDescent="0.25">
      <c r="A4715">
        <f t="shared" si="73"/>
        <v>4714</v>
      </c>
      <c r="B4715">
        <v>0.2215123755284554</v>
      </c>
      <c r="C4715">
        <v>6.7596711605300785E-2</v>
      </c>
      <c r="D4715">
        <v>6.1710004374783975E-3</v>
      </c>
      <c r="E4715">
        <v>2.7357475910660005E-2</v>
      </c>
      <c r="F4715">
        <v>0.16276504594965036</v>
      </c>
      <c r="G4715">
        <v>4.0482713973549002E-2</v>
      </c>
      <c r="H4715">
        <v>0.49107142857142866</v>
      </c>
      <c r="I4715">
        <v>0.51700680272108845</v>
      </c>
      <c r="J4715">
        <v>0</v>
      </c>
      <c r="K4715">
        <v>1</v>
      </c>
    </row>
    <row r="4716" spans="1:11" x14ac:dyDescent="0.25">
      <c r="A4716">
        <f t="shared" si="73"/>
        <v>4715</v>
      </c>
      <c r="B4716">
        <v>0.20101021781463962</v>
      </c>
      <c r="C4716">
        <v>5.527212615097965E-2</v>
      </c>
      <c r="D4716">
        <v>0</v>
      </c>
      <c r="E4716">
        <v>0</v>
      </c>
      <c r="F4716">
        <v>0.1216200734013254</v>
      </c>
      <c r="G4716">
        <v>2.8312644057560777E-2</v>
      </c>
      <c r="H4716">
        <v>0.60119047619047616</v>
      </c>
      <c r="I4716">
        <v>0.68707482993197289</v>
      </c>
      <c r="J4716">
        <v>6.1881946898047803E-2</v>
      </c>
      <c r="K4716">
        <v>1</v>
      </c>
    </row>
    <row r="4717" spans="1:11" x14ac:dyDescent="0.25">
      <c r="A4717">
        <f t="shared" si="73"/>
        <v>4716</v>
      </c>
      <c r="B4717">
        <v>0.18661647374303783</v>
      </c>
      <c r="C4717">
        <v>4.8779421454371176E-2</v>
      </c>
      <c r="D4717">
        <v>0</v>
      </c>
      <c r="E4717">
        <v>0</v>
      </c>
      <c r="F4717">
        <v>9.4322843682894827E-2</v>
      </c>
      <c r="G4717">
        <v>2.1666666666666667E-2</v>
      </c>
      <c r="H4717">
        <v>0.6875</v>
      </c>
      <c r="I4717">
        <v>0.81632653061224492</v>
      </c>
      <c r="J4717">
        <v>0.37718520014048196</v>
      </c>
      <c r="K4717">
        <v>1</v>
      </c>
    </row>
    <row r="4718" spans="1:11" x14ac:dyDescent="0.25">
      <c r="A4718">
        <f t="shared" si="73"/>
        <v>4717</v>
      </c>
      <c r="B4718">
        <v>0.20090669534031291</v>
      </c>
      <c r="C4718">
        <v>5.9004577779340553E-2</v>
      </c>
      <c r="D4718">
        <v>0</v>
      </c>
      <c r="E4718">
        <v>0</v>
      </c>
      <c r="F4718">
        <v>8.9708579939041674E-2</v>
      </c>
      <c r="G4718">
        <v>3.1482140224082869E-2</v>
      </c>
      <c r="H4718">
        <v>0.68154761904761907</v>
      </c>
      <c r="I4718">
        <v>0.79591836734693888</v>
      </c>
      <c r="J4718">
        <v>0.43345008756567427</v>
      </c>
      <c r="K4718">
        <v>1</v>
      </c>
    </row>
    <row r="4719" spans="1:11" x14ac:dyDescent="0.25">
      <c r="A4719">
        <f t="shared" si="73"/>
        <v>4718</v>
      </c>
      <c r="B4719">
        <v>0.18825883532226201</v>
      </c>
      <c r="C4719">
        <v>7.383561859737546E-2</v>
      </c>
      <c r="D4719">
        <v>0</v>
      </c>
      <c r="E4719">
        <v>5.919701336919609E-2</v>
      </c>
      <c r="F4719">
        <v>9.5861163413914E-2</v>
      </c>
      <c r="G4719">
        <v>3.3719260851991444E-2</v>
      </c>
      <c r="H4719">
        <v>0.71130952380952384</v>
      </c>
      <c r="I4719">
        <v>0.72789115646258495</v>
      </c>
      <c r="J4719">
        <v>0.41330998248686501</v>
      </c>
      <c r="K4719">
        <v>1</v>
      </c>
    </row>
    <row r="4720" spans="1:11" x14ac:dyDescent="0.25">
      <c r="A4720">
        <f t="shared" si="73"/>
        <v>4719</v>
      </c>
      <c r="B4720">
        <v>0.16853324607838047</v>
      </c>
      <c r="C4720">
        <v>7.0291949804981713E-2</v>
      </c>
      <c r="D4720">
        <v>0</v>
      </c>
      <c r="E4720">
        <v>7.2801989310731785E-2</v>
      </c>
      <c r="F4720">
        <v>0.12722859305465731</v>
      </c>
      <c r="G4720">
        <v>2.1666666666666667E-2</v>
      </c>
      <c r="H4720">
        <v>0.71726190476190488</v>
      </c>
      <c r="I4720">
        <v>0.68027210884353728</v>
      </c>
      <c r="J4720">
        <v>0.38879159369527139</v>
      </c>
      <c r="K4720">
        <v>1</v>
      </c>
    </row>
    <row r="4721" spans="1:11" x14ac:dyDescent="0.25">
      <c r="A4721">
        <f t="shared" si="73"/>
        <v>4720</v>
      </c>
      <c r="B4721">
        <v>0.1660178901392956</v>
      </c>
      <c r="C4721">
        <v>4.990544223625519E-2</v>
      </c>
      <c r="D4721">
        <v>0</v>
      </c>
      <c r="E4721">
        <v>7.6041046484327121E-2</v>
      </c>
      <c r="F4721">
        <v>0.11351849353128624</v>
      </c>
      <c r="G4721">
        <v>0</v>
      </c>
      <c r="H4721">
        <v>0.66369047619047628</v>
      </c>
      <c r="I4721">
        <v>0.69387755102040805</v>
      </c>
      <c r="J4721">
        <v>0.37127845884413319</v>
      </c>
      <c r="K4721">
        <v>1</v>
      </c>
    </row>
    <row r="4722" spans="1:11" x14ac:dyDescent="0.25">
      <c r="A4722">
        <f t="shared" si="73"/>
        <v>4721</v>
      </c>
      <c r="B4722">
        <v>0.16425633995865169</v>
      </c>
      <c r="C4722">
        <v>4.2160361189631852E-2</v>
      </c>
      <c r="D4722">
        <v>0</v>
      </c>
      <c r="E4722">
        <v>7.2801989310731785E-2</v>
      </c>
      <c r="F4722">
        <v>9.2685631075018315E-2</v>
      </c>
      <c r="G4722">
        <v>0</v>
      </c>
      <c r="H4722">
        <v>0.60416666666666674</v>
      </c>
      <c r="I4722">
        <v>0.59863945578231292</v>
      </c>
      <c r="J4722">
        <v>0.34676007005253939</v>
      </c>
      <c r="K4722">
        <v>1</v>
      </c>
    </row>
    <row r="4723" spans="1:11" x14ac:dyDescent="0.25">
      <c r="A4723">
        <f t="shared" si="73"/>
        <v>4722</v>
      </c>
      <c r="B4723">
        <v>0.16629832460795799</v>
      </c>
      <c r="C4723">
        <v>3.1253456085228712E-2</v>
      </c>
      <c r="D4723">
        <v>0</v>
      </c>
      <c r="E4723">
        <v>5.1845632553431817E-2</v>
      </c>
      <c r="F4723">
        <v>8.3548360431905708E-2</v>
      </c>
      <c r="G4723">
        <v>0</v>
      </c>
      <c r="H4723">
        <v>0.52976190476190488</v>
      </c>
      <c r="I4723">
        <v>0.48979591836734704</v>
      </c>
      <c r="J4723">
        <v>0.33450087565674247</v>
      </c>
      <c r="K4723">
        <v>1</v>
      </c>
    </row>
    <row r="4724" spans="1:11" x14ac:dyDescent="0.25">
      <c r="A4724">
        <f t="shared" si="73"/>
        <v>4723</v>
      </c>
      <c r="B4724">
        <v>0.15865709343645618</v>
      </c>
      <c r="C4724">
        <v>2.026269479438695E-2</v>
      </c>
      <c r="D4724">
        <v>0</v>
      </c>
      <c r="E4724">
        <v>4.0575369035704884E-2</v>
      </c>
      <c r="F4724">
        <v>9.5247805033653044E-2</v>
      </c>
      <c r="G4724">
        <v>0</v>
      </c>
      <c r="H4724">
        <v>0.35714285714285721</v>
      </c>
      <c r="I4724">
        <v>0.29931972789115646</v>
      </c>
      <c r="J4724">
        <v>0.31173380035026271</v>
      </c>
      <c r="K4724">
        <v>1</v>
      </c>
    </row>
    <row r="4725" spans="1:11" x14ac:dyDescent="0.25">
      <c r="A4725">
        <f t="shared" si="73"/>
        <v>4724</v>
      </c>
      <c r="B4725">
        <v>0.14224920591684573</v>
      </c>
      <c r="C4725">
        <v>1.2879418578885872E-2</v>
      </c>
      <c r="D4725">
        <v>0</v>
      </c>
      <c r="E4725">
        <v>4.7507972052013313E-2</v>
      </c>
      <c r="F4725">
        <v>8.852463330458675E-2</v>
      </c>
      <c r="G4725">
        <v>0</v>
      </c>
      <c r="H4725">
        <v>0.18452380952380951</v>
      </c>
      <c r="I4725">
        <v>0.1428571428571429</v>
      </c>
      <c r="J4725">
        <v>0.2942206654991244</v>
      </c>
      <c r="K4725">
        <v>1</v>
      </c>
    </row>
    <row r="4726" spans="1:11" x14ac:dyDescent="0.25">
      <c r="A4726">
        <f t="shared" si="73"/>
        <v>4725</v>
      </c>
      <c r="B4726">
        <v>8.6557699545383157E-2</v>
      </c>
      <c r="C4726">
        <v>5.8330345363933004E-3</v>
      </c>
      <c r="D4726">
        <v>0</v>
      </c>
      <c r="E4726">
        <v>3.4907803424952477E-2</v>
      </c>
      <c r="F4726">
        <v>6.1388330532040784E-2</v>
      </c>
      <c r="G4726">
        <v>0</v>
      </c>
      <c r="H4726">
        <v>6.25E-2</v>
      </c>
      <c r="I4726">
        <v>4.7619047619047616E-2</v>
      </c>
      <c r="J4726">
        <v>0.2837127845884414</v>
      </c>
      <c r="K4726">
        <v>1</v>
      </c>
    </row>
    <row r="4727" spans="1:11" x14ac:dyDescent="0.25">
      <c r="A4727">
        <f t="shared" si="73"/>
        <v>4726</v>
      </c>
      <c r="B4727">
        <v>5.3841363909575064E-2</v>
      </c>
      <c r="C4727">
        <v>3.1609279189987326E-3</v>
      </c>
      <c r="D4727">
        <v>4.8781698832598055E-3</v>
      </c>
      <c r="E4727">
        <v>3.2055836663237809E-2</v>
      </c>
      <c r="F4727">
        <v>4.1564843050954037E-2</v>
      </c>
      <c r="G4727">
        <v>0</v>
      </c>
      <c r="H4727">
        <v>8.9285714285714298E-3</v>
      </c>
      <c r="I4727">
        <v>6.8027210884353748E-3</v>
      </c>
      <c r="J4727">
        <v>0.2837127845884414</v>
      </c>
      <c r="K4727">
        <v>1</v>
      </c>
    </row>
    <row r="4728" spans="1:11" x14ac:dyDescent="0.25">
      <c r="A4728">
        <f t="shared" si="73"/>
        <v>4727</v>
      </c>
      <c r="B4728">
        <v>4.7934885108304667E-2</v>
      </c>
      <c r="C4728">
        <v>6.7993409840210958E-4</v>
      </c>
      <c r="D4728">
        <v>1.4766001997578364E-2</v>
      </c>
      <c r="E4728">
        <v>4.4177129074932889E-2</v>
      </c>
      <c r="F4728">
        <v>3.6222235355394081E-2</v>
      </c>
      <c r="G4728">
        <v>0</v>
      </c>
      <c r="H4728">
        <v>0</v>
      </c>
      <c r="I4728">
        <v>0</v>
      </c>
      <c r="J4728">
        <v>0.2837127845884414</v>
      </c>
      <c r="K4728">
        <v>1</v>
      </c>
    </row>
    <row r="4729" spans="1:11" x14ac:dyDescent="0.25">
      <c r="A4729">
        <f t="shared" si="73"/>
        <v>4728</v>
      </c>
      <c r="B4729">
        <v>5.1240419390279367E-2</v>
      </c>
      <c r="C4729">
        <v>1.0428815064702284E-3</v>
      </c>
      <c r="D4729">
        <v>2.682780579125376E-2</v>
      </c>
      <c r="E4729">
        <v>5.9673569549160393E-2</v>
      </c>
      <c r="F4729">
        <v>5.4004106516279793E-2</v>
      </c>
      <c r="G4729">
        <v>4.0023274175291904E-2</v>
      </c>
      <c r="H4729">
        <v>0</v>
      </c>
      <c r="I4729">
        <v>6.8027210884353748E-3</v>
      </c>
      <c r="J4729">
        <v>0.28458844133099831</v>
      </c>
      <c r="K4729">
        <v>1</v>
      </c>
    </row>
    <row r="4730" spans="1:11" x14ac:dyDescent="0.25">
      <c r="A4730">
        <f t="shared" si="73"/>
        <v>4729</v>
      </c>
      <c r="B4730">
        <v>4.8485776961000766E-2</v>
      </c>
      <c r="C4730">
        <v>3.0367902943510077E-3</v>
      </c>
      <c r="D4730">
        <v>6.5904610174759501E-2</v>
      </c>
      <c r="E4730">
        <v>8.8032048596899837E-2</v>
      </c>
      <c r="F4730">
        <v>4.3748511825633885E-2</v>
      </c>
      <c r="G4730">
        <v>5.2272304290991986E-2</v>
      </c>
      <c r="H4730">
        <v>0</v>
      </c>
      <c r="I4730">
        <v>6.8027210884353748E-3</v>
      </c>
      <c r="J4730">
        <v>0.30560420315236425</v>
      </c>
      <c r="K4730">
        <v>1</v>
      </c>
    </row>
    <row r="4731" spans="1:11" x14ac:dyDescent="0.25">
      <c r="A4731">
        <f t="shared" si="73"/>
        <v>4730</v>
      </c>
      <c r="B4731">
        <v>4.5943376809894215E-2</v>
      </c>
      <c r="C4731">
        <v>2.6973777310207408E-3</v>
      </c>
      <c r="D4731">
        <v>8.0360652074403793E-2</v>
      </c>
      <c r="E4731">
        <v>5.8250000000000003E-2</v>
      </c>
      <c r="F4731">
        <v>3.9799333973860596E-2</v>
      </c>
      <c r="G4731">
        <v>6.6464192285050905E-2</v>
      </c>
      <c r="H4731">
        <v>0</v>
      </c>
      <c r="I4731">
        <v>0</v>
      </c>
      <c r="J4731">
        <v>0.33012259194395793</v>
      </c>
      <c r="K4731">
        <v>1</v>
      </c>
    </row>
    <row r="4732" spans="1:11" x14ac:dyDescent="0.25">
      <c r="A4732">
        <f t="shared" si="73"/>
        <v>4731</v>
      </c>
      <c r="B4732">
        <v>5.0492203459495608E-2</v>
      </c>
      <c r="C4732">
        <v>6.7288820723594642E-3</v>
      </c>
      <c r="D4732">
        <v>0.10697948356724911</v>
      </c>
      <c r="E4732">
        <v>7.4952347467762415E-2</v>
      </c>
      <c r="F4732">
        <v>4.9874793411598013E-2</v>
      </c>
      <c r="G4732">
        <v>4.0023274175291904E-2</v>
      </c>
      <c r="H4732">
        <v>0</v>
      </c>
      <c r="I4732">
        <v>0</v>
      </c>
      <c r="J4732">
        <v>0.37127845884413319</v>
      </c>
      <c r="K4732">
        <v>1</v>
      </c>
    </row>
    <row r="4733" spans="1:11" x14ac:dyDescent="0.25">
      <c r="A4733">
        <f t="shared" si="73"/>
        <v>4732</v>
      </c>
      <c r="B4733">
        <v>6.3618686610473971E-2</v>
      </c>
      <c r="C4733">
        <v>1.3995447413360939E-2</v>
      </c>
      <c r="D4733">
        <v>0.14721698428777599</v>
      </c>
      <c r="E4733">
        <v>6.4055353248224145E-2</v>
      </c>
      <c r="F4733">
        <v>4.5690970998279935E-2</v>
      </c>
      <c r="G4733">
        <v>6.3853925653119911E-2</v>
      </c>
      <c r="H4733">
        <v>0</v>
      </c>
      <c r="I4733">
        <v>0</v>
      </c>
      <c r="J4733">
        <v>6.258951714935912E-2</v>
      </c>
      <c r="K4733">
        <v>1</v>
      </c>
    </row>
    <row r="4734" spans="1:11" x14ac:dyDescent="0.25">
      <c r="A4734">
        <f t="shared" si="73"/>
        <v>4733</v>
      </c>
      <c r="B4734">
        <v>7.0369150888345056E-2</v>
      </c>
      <c r="C4734">
        <v>2.1458043112721478E-2</v>
      </c>
      <c r="D4734">
        <v>0.22727235289774922</v>
      </c>
      <c r="E4734">
        <v>2.6717193294247127E-2</v>
      </c>
      <c r="F4734">
        <v>4.3488733729844201E-2</v>
      </c>
      <c r="G4734">
        <v>6.3328538136859916E-2</v>
      </c>
      <c r="H4734">
        <v>0</v>
      </c>
      <c r="I4734">
        <v>0</v>
      </c>
      <c r="J4734">
        <v>0</v>
      </c>
      <c r="K4734">
        <v>1</v>
      </c>
    </row>
    <row r="4735" spans="1:11" x14ac:dyDescent="0.25">
      <c r="A4735">
        <f t="shared" si="73"/>
        <v>4734</v>
      </c>
      <c r="B4735">
        <v>9.6205395374920968E-2</v>
      </c>
      <c r="C4735">
        <v>1.5196273379994759E-2</v>
      </c>
      <c r="D4735">
        <v>0.18167068477274978</v>
      </c>
      <c r="E4735">
        <v>0</v>
      </c>
      <c r="F4735">
        <v>4.9803134325582601E-2</v>
      </c>
      <c r="G4735">
        <v>6.6982124766291062E-2</v>
      </c>
      <c r="H4735">
        <v>1.4880952380952382E-2</v>
      </c>
      <c r="I4735">
        <v>1.3605442176870744E-2</v>
      </c>
      <c r="J4735">
        <v>0</v>
      </c>
      <c r="K4735">
        <v>1</v>
      </c>
    </row>
    <row r="4736" spans="1:11" x14ac:dyDescent="0.25">
      <c r="A4736">
        <f t="shared" si="73"/>
        <v>4735</v>
      </c>
      <c r="B4736">
        <v>0.11358549969355596</v>
      </c>
      <c r="C4736">
        <v>4.9097203467873378E-3</v>
      </c>
      <c r="D4736">
        <v>0.15684515889489259</v>
      </c>
      <c r="E4736">
        <v>0</v>
      </c>
      <c r="F4736">
        <v>5.194929057018037E-2</v>
      </c>
      <c r="G4736">
        <v>4.5207381179193193E-2</v>
      </c>
      <c r="H4736">
        <v>7.1428571428571438E-2</v>
      </c>
      <c r="I4736">
        <v>6.8027210884353734E-2</v>
      </c>
      <c r="J4736">
        <v>0</v>
      </c>
      <c r="K4736">
        <v>1</v>
      </c>
    </row>
    <row r="4737" spans="1:11" x14ac:dyDescent="0.25">
      <c r="A4737">
        <f t="shared" si="73"/>
        <v>4736</v>
      </c>
      <c r="B4737">
        <v>8.4431749731778222E-2</v>
      </c>
      <c r="C4737">
        <v>1.9098957771554667E-3</v>
      </c>
      <c r="D4737">
        <v>0.1889856957567978</v>
      </c>
      <c r="E4737">
        <v>0</v>
      </c>
      <c r="F4737">
        <v>4.226324095992183E-2</v>
      </c>
      <c r="G4737">
        <v>0</v>
      </c>
      <c r="H4737">
        <v>0.19047619047619047</v>
      </c>
      <c r="I4737">
        <v>0.19047619047619052</v>
      </c>
      <c r="J4737">
        <v>0</v>
      </c>
      <c r="K4737">
        <v>1</v>
      </c>
    </row>
    <row r="4738" spans="1:11" x14ac:dyDescent="0.25">
      <c r="A4738">
        <f t="shared" si="73"/>
        <v>4737</v>
      </c>
      <c r="B4738">
        <v>6.1144794828913773E-2</v>
      </c>
      <c r="C4738">
        <v>2.0152256891354833E-3</v>
      </c>
      <c r="D4738">
        <v>0.1889856957567978</v>
      </c>
      <c r="E4738">
        <v>0</v>
      </c>
      <c r="F4738">
        <v>3.2484891331263206E-2</v>
      </c>
      <c r="G4738">
        <v>0</v>
      </c>
      <c r="H4738">
        <v>0.33630952380952389</v>
      </c>
      <c r="I4738">
        <v>0.38775510204081626</v>
      </c>
      <c r="J4738">
        <v>0</v>
      </c>
      <c r="K4738">
        <v>1</v>
      </c>
    </row>
    <row r="4739" spans="1:11" x14ac:dyDescent="0.25">
      <c r="A4739">
        <f t="shared" si="73"/>
        <v>4738</v>
      </c>
      <c r="B4739">
        <v>5.9565694137177438E-2</v>
      </c>
      <c r="C4739">
        <v>8.0942727244020293E-3</v>
      </c>
      <c r="D4739">
        <v>0.22500000000000009</v>
      </c>
      <c r="E4739">
        <v>0</v>
      </c>
      <c r="F4739">
        <v>3.0886721241718457E-2</v>
      </c>
      <c r="G4739">
        <v>0</v>
      </c>
      <c r="H4739">
        <v>0.43750000000000006</v>
      </c>
      <c r="I4739">
        <v>0.56462585034013602</v>
      </c>
      <c r="J4739">
        <v>5.8935187521950306E-3</v>
      </c>
      <c r="K4739">
        <v>1</v>
      </c>
    </row>
    <row r="4740" spans="1:11" x14ac:dyDescent="0.25">
      <c r="A4740">
        <f t="shared" ref="A4740:A4803" si="74">A4739+1</f>
        <v>4739</v>
      </c>
      <c r="B4740">
        <v>0.10303468854283823</v>
      </c>
      <c r="C4740">
        <v>6.5520066804457718E-3</v>
      </c>
      <c r="D4740">
        <v>0.15608221567302411</v>
      </c>
      <c r="E4740">
        <v>0</v>
      </c>
      <c r="F4740">
        <v>7.0441215368698587E-2</v>
      </c>
      <c r="G4740">
        <v>0</v>
      </c>
      <c r="H4740">
        <v>0.55059523809523803</v>
      </c>
      <c r="I4740">
        <v>0.66666666666666663</v>
      </c>
      <c r="J4740">
        <v>0.22837385164755736</v>
      </c>
      <c r="K4740">
        <v>1</v>
      </c>
    </row>
    <row r="4741" spans="1:11" x14ac:dyDescent="0.25">
      <c r="A4741">
        <f t="shared" si="74"/>
        <v>4740</v>
      </c>
      <c r="B4741">
        <v>9.7691553597710881E-2</v>
      </c>
      <c r="C4741">
        <v>1.3246790672185522E-2</v>
      </c>
      <c r="D4741">
        <v>8.2973428877192779E-2</v>
      </c>
      <c r="E4741">
        <v>0</v>
      </c>
      <c r="F4741">
        <v>6.2474316191572121E-2</v>
      </c>
      <c r="G4741">
        <v>7.1057312086587998E-2</v>
      </c>
      <c r="H4741">
        <v>0.58630952380952395</v>
      </c>
      <c r="I4741">
        <v>0.75510204081632659</v>
      </c>
      <c r="J4741">
        <v>0.43695271453590195</v>
      </c>
      <c r="K4741">
        <v>1</v>
      </c>
    </row>
    <row r="4742" spans="1:11" x14ac:dyDescent="0.25">
      <c r="A4742">
        <f t="shared" si="74"/>
        <v>4741</v>
      </c>
      <c r="B4742">
        <v>0.1056155066298049</v>
      </c>
      <c r="C4742">
        <v>1.360519017593971E-2</v>
      </c>
      <c r="D4742">
        <v>2.0254087433259068E-2</v>
      </c>
      <c r="E4742">
        <v>0</v>
      </c>
      <c r="F4742">
        <v>6.0772955349087186E-2</v>
      </c>
      <c r="G4742">
        <v>4.7677189849970825E-2</v>
      </c>
      <c r="H4742">
        <v>0.6517857142857143</v>
      </c>
      <c r="I4742">
        <v>0.83673469387755095</v>
      </c>
      <c r="J4742">
        <v>0.41943957968476347</v>
      </c>
      <c r="K4742">
        <v>1</v>
      </c>
    </row>
    <row r="4743" spans="1:11" x14ac:dyDescent="0.25">
      <c r="A4743">
        <f t="shared" si="74"/>
        <v>4742</v>
      </c>
      <c r="B4743">
        <v>0.11184219849581148</v>
      </c>
      <c r="C4743">
        <v>4.8458895015851967E-2</v>
      </c>
      <c r="D4743">
        <v>7.7050969920460406E-3</v>
      </c>
      <c r="E4743">
        <v>0</v>
      </c>
      <c r="F4743">
        <v>5.7264094206550674E-2</v>
      </c>
      <c r="G4743">
        <v>6.4378351611854748E-2</v>
      </c>
      <c r="H4743">
        <v>0.62797619047619058</v>
      </c>
      <c r="I4743">
        <v>0.79591836734693888</v>
      </c>
      <c r="J4743">
        <v>0.39141856392294216</v>
      </c>
      <c r="K4743">
        <v>1</v>
      </c>
    </row>
    <row r="4744" spans="1:11" x14ac:dyDescent="0.25">
      <c r="A4744">
        <f t="shared" si="74"/>
        <v>4743</v>
      </c>
      <c r="B4744">
        <v>0.10109507285944033</v>
      </c>
      <c r="C4744">
        <v>5.1497623210317055E-2</v>
      </c>
      <c r="D4744">
        <v>8.3124464206391687E-3</v>
      </c>
      <c r="E4744">
        <v>2.2456092663769876E-2</v>
      </c>
      <c r="F4744">
        <v>6.5210908810655763E-2</v>
      </c>
      <c r="G4744">
        <v>9.488532798345832E-2</v>
      </c>
      <c r="H4744">
        <v>0.56845238095238093</v>
      </c>
      <c r="I4744">
        <v>0.67346938775510212</v>
      </c>
      <c r="J4744">
        <v>0.35989492119089322</v>
      </c>
      <c r="K4744">
        <v>1</v>
      </c>
    </row>
    <row r="4745" spans="1:11" x14ac:dyDescent="0.25">
      <c r="A4745">
        <f t="shared" si="74"/>
        <v>4744</v>
      </c>
      <c r="B4745">
        <v>0.11222319643894466</v>
      </c>
      <c r="C4745">
        <v>6.2830485480832296E-2</v>
      </c>
      <c r="D4745">
        <v>1.4766001997578364E-2</v>
      </c>
      <c r="E4745">
        <v>4.8788815014999307E-2</v>
      </c>
      <c r="F4745">
        <v>5.9941406735456164E-2</v>
      </c>
      <c r="G4745">
        <v>0.13588601581382037</v>
      </c>
      <c r="H4745">
        <v>0.52678571428571441</v>
      </c>
      <c r="I4745">
        <v>0.72108843537414979</v>
      </c>
      <c r="J4745">
        <v>0.33975481611208402</v>
      </c>
      <c r="K4745">
        <v>1</v>
      </c>
    </row>
    <row r="4746" spans="1:11" x14ac:dyDescent="0.25">
      <c r="A4746">
        <f t="shared" si="74"/>
        <v>4745</v>
      </c>
      <c r="B4746">
        <v>8.9782311613905874E-2</v>
      </c>
      <c r="C4746">
        <v>4.048724768190462E-2</v>
      </c>
      <c r="D4746">
        <v>3.1701329753147232E-2</v>
      </c>
      <c r="E4746">
        <v>5.0962466118210564E-2</v>
      </c>
      <c r="F4746">
        <v>5.7815001248261784E-2</v>
      </c>
      <c r="G4746">
        <v>0.15169740724460865</v>
      </c>
      <c r="H4746">
        <v>0.48214285714285726</v>
      </c>
      <c r="I4746">
        <v>0.64625850340136048</v>
      </c>
      <c r="J4746">
        <v>0.32224168126094571</v>
      </c>
      <c r="K4746">
        <v>1</v>
      </c>
    </row>
    <row r="4747" spans="1:11" x14ac:dyDescent="0.25">
      <c r="A4747">
        <f t="shared" si="74"/>
        <v>4746</v>
      </c>
      <c r="B4747">
        <v>6.4406336611187748E-2</v>
      </c>
      <c r="C4747">
        <v>2.3128244169410242E-2</v>
      </c>
      <c r="D4747">
        <v>3.4260186273500665E-2</v>
      </c>
      <c r="E4747">
        <v>7.1212654271325615E-2</v>
      </c>
      <c r="F4747">
        <v>2.9458838844348689E-2</v>
      </c>
      <c r="G4747">
        <v>0.12868669234848418</v>
      </c>
      <c r="H4747">
        <v>0.41666666666666674</v>
      </c>
      <c r="I4747">
        <v>0.51700680272108845</v>
      </c>
      <c r="J4747">
        <v>0.30823117338003503</v>
      </c>
      <c r="K4747">
        <v>1</v>
      </c>
    </row>
    <row r="4748" spans="1:11" x14ac:dyDescent="0.25">
      <c r="A4748">
        <f t="shared" si="74"/>
        <v>4747</v>
      </c>
      <c r="B4748">
        <v>5.0199463083915721E-2</v>
      </c>
      <c r="C4748">
        <v>1.0672665628766198E-2</v>
      </c>
      <c r="D4748">
        <v>1.0294252774514213E-2</v>
      </c>
      <c r="E4748">
        <v>6.2576052190512751E-2</v>
      </c>
      <c r="F4748">
        <v>4.6776873203906819E-2</v>
      </c>
      <c r="G4748">
        <v>0.15470277236604291</v>
      </c>
      <c r="H4748">
        <v>0.2857142857142857</v>
      </c>
      <c r="I4748">
        <v>0.31292517006802728</v>
      </c>
      <c r="J4748">
        <v>0.28458844133099831</v>
      </c>
      <c r="K4748">
        <v>1</v>
      </c>
    </row>
    <row r="4749" spans="1:11" x14ac:dyDescent="0.25">
      <c r="A4749">
        <f t="shared" si="74"/>
        <v>4748</v>
      </c>
      <c r="B4749">
        <v>3.720759916256685E-2</v>
      </c>
      <c r="C4749">
        <v>2.9970353376757896E-3</v>
      </c>
      <c r="D4749">
        <v>5.3422376629235725E-3</v>
      </c>
      <c r="E4749">
        <v>4.0575369035704884E-2</v>
      </c>
      <c r="F4749">
        <v>5.4527014773024088E-2</v>
      </c>
      <c r="G4749">
        <v>0.13588601581382037</v>
      </c>
      <c r="H4749">
        <v>0.16071428571428573</v>
      </c>
      <c r="I4749">
        <v>0.13605442176870744</v>
      </c>
      <c r="J4749">
        <v>0.28021015761821377</v>
      </c>
      <c r="K4749">
        <v>1</v>
      </c>
    </row>
    <row r="4750" spans="1:11" x14ac:dyDescent="0.25">
      <c r="A4750">
        <f t="shared" si="74"/>
        <v>4749</v>
      </c>
      <c r="B4750">
        <v>3.1746203438008498E-2</v>
      </c>
      <c r="C4750">
        <v>7.7501442307363795E-4</v>
      </c>
      <c r="D4750">
        <v>0</v>
      </c>
      <c r="E4750">
        <v>4.5411825315497423E-2</v>
      </c>
      <c r="F4750">
        <v>3.3827734199926109E-2</v>
      </c>
      <c r="G4750">
        <v>9.488532798345832E-2</v>
      </c>
      <c r="H4750">
        <v>7.1428571428571438E-2</v>
      </c>
      <c r="I4750">
        <v>3.4013605442176881E-2</v>
      </c>
      <c r="J4750">
        <v>0.28108581436077062</v>
      </c>
      <c r="K4750">
        <v>1</v>
      </c>
    </row>
    <row r="4751" spans="1:11" x14ac:dyDescent="0.25">
      <c r="A4751">
        <f t="shared" si="74"/>
        <v>4750</v>
      </c>
      <c r="B4751">
        <v>2.7709049354876863E-2</v>
      </c>
      <c r="C4751">
        <v>2.8833377298275319E-3</v>
      </c>
      <c r="D4751">
        <v>0</v>
      </c>
      <c r="E4751">
        <v>5.3635624533211405E-2</v>
      </c>
      <c r="F4751">
        <v>2.3476028429240209E-2</v>
      </c>
      <c r="G4751">
        <v>0.13351756370762391</v>
      </c>
      <c r="H4751">
        <v>1.4880952380952382E-2</v>
      </c>
      <c r="I4751">
        <v>6.8027210884353748E-3</v>
      </c>
      <c r="J4751">
        <v>0.28633975481611207</v>
      </c>
      <c r="K4751">
        <v>1</v>
      </c>
    </row>
    <row r="4752" spans="1:11" x14ac:dyDescent="0.25">
      <c r="A4752">
        <f t="shared" si="74"/>
        <v>4751</v>
      </c>
      <c r="B4752">
        <v>2.9909388468471406E-2</v>
      </c>
      <c r="C4752">
        <v>8.6866092569545458E-3</v>
      </c>
      <c r="D4752">
        <v>0</v>
      </c>
      <c r="E4752">
        <v>6.8093401373497953E-2</v>
      </c>
      <c r="F4752">
        <v>3.6631368122308168E-2</v>
      </c>
      <c r="G4752">
        <v>0.12868669234848418</v>
      </c>
      <c r="H4752">
        <v>0</v>
      </c>
      <c r="I4752">
        <v>0</v>
      </c>
      <c r="J4752">
        <v>0.29597197898423816</v>
      </c>
      <c r="K4752">
        <v>1</v>
      </c>
    </row>
    <row r="4753" spans="1:11" x14ac:dyDescent="0.25">
      <c r="A4753">
        <f t="shared" si="74"/>
        <v>4752</v>
      </c>
      <c r="B4753">
        <v>3.3216214723485668E-2</v>
      </c>
      <c r="C4753">
        <v>1.0164353308673761E-2</v>
      </c>
      <c r="D4753">
        <v>0</v>
      </c>
      <c r="E4753">
        <v>6.9124416849878204E-2</v>
      </c>
      <c r="F4753">
        <v>5.4983215542088015E-2</v>
      </c>
      <c r="G4753">
        <v>0.13821385032696953</v>
      </c>
      <c r="H4753">
        <v>0</v>
      </c>
      <c r="I4753">
        <v>0</v>
      </c>
      <c r="J4753">
        <v>0.31436077057793338</v>
      </c>
      <c r="K4753">
        <v>1</v>
      </c>
    </row>
    <row r="4754" spans="1:11" x14ac:dyDescent="0.25">
      <c r="A4754">
        <f t="shared" si="74"/>
        <v>4753</v>
      </c>
      <c r="B4754">
        <v>3.1939142439669985E-2</v>
      </c>
      <c r="C4754">
        <v>7.1324693741491108E-3</v>
      </c>
      <c r="D4754">
        <v>0</v>
      </c>
      <c r="E4754">
        <v>7.4952347467762415E-2</v>
      </c>
      <c r="F4754">
        <v>3.9778832131316624E-2</v>
      </c>
      <c r="G4754">
        <v>0.16409969574669922</v>
      </c>
      <c r="H4754">
        <v>0</v>
      </c>
      <c r="I4754">
        <v>0</v>
      </c>
      <c r="J4754">
        <v>0.33800350262697032</v>
      </c>
      <c r="K4754">
        <v>1</v>
      </c>
    </row>
    <row r="4755" spans="1:11" x14ac:dyDescent="0.25">
      <c r="A4755">
        <f t="shared" si="74"/>
        <v>4754</v>
      </c>
      <c r="B4755">
        <v>3.624209844280267E-2</v>
      </c>
      <c r="C4755">
        <v>5.7308075049427388E-3</v>
      </c>
      <c r="D4755">
        <v>0</v>
      </c>
      <c r="E4755">
        <v>4.7084893437241732E-2</v>
      </c>
      <c r="F4755">
        <v>1.3154797242688563E-2</v>
      </c>
      <c r="G4755">
        <v>0.11560382583394768</v>
      </c>
      <c r="H4755">
        <v>0</v>
      </c>
      <c r="I4755">
        <v>0</v>
      </c>
      <c r="J4755">
        <v>0.35989492119089322</v>
      </c>
      <c r="K4755">
        <v>1</v>
      </c>
    </row>
    <row r="4756" spans="1:11" x14ac:dyDescent="0.25">
      <c r="A4756">
        <f t="shared" si="74"/>
        <v>4755</v>
      </c>
      <c r="B4756">
        <v>3.1719327127968273E-2</v>
      </c>
      <c r="C4756">
        <v>2.6839356493046909E-3</v>
      </c>
      <c r="D4756">
        <v>0</v>
      </c>
      <c r="E4756">
        <v>4.8788815014999307E-2</v>
      </c>
      <c r="F4756">
        <v>1.9238725972108291E-2</v>
      </c>
      <c r="G4756">
        <v>7.7957267691360813E-2</v>
      </c>
      <c r="H4756">
        <v>0</v>
      </c>
      <c r="I4756">
        <v>0</v>
      </c>
      <c r="J4756">
        <v>0.38441330998248685</v>
      </c>
      <c r="K4756">
        <v>1</v>
      </c>
    </row>
    <row r="4757" spans="1:11" x14ac:dyDescent="0.25">
      <c r="A4757">
        <f t="shared" si="74"/>
        <v>4756</v>
      </c>
      <c r="B4757">
        <v>2.4566954568630475E-2</v>
      </c>
      <c r="C4757">
        <v>4.4213247111041807E-3</v>
      </c>
      <c r="D4757">
        <v>0</v>
      </c>
      <c r="E4757">
        <v>6.6057289507558001E-2</v>
      </c>
      <c r="F4757">
        <v>2.0262204657153494E-2</v>
      </c>
      <c r="G4757">
        <v>2.5998476030153893E-2</v>
      </c>
      <c r="H4757">
        <v>0</v>
      </c>
      <c r="I4757">
        <v>0</v>
      </c>
      <c r="J4757">
        <v>0.4106830122591944</v>
      </c>
      <c r="K4757">
        <v>1</v>
      </c>
    </row>
    <row r="4758" spans="1:11" x14ac:dyDescent="0.25">
      <c r="A4758">
        <f t="shared" si="74"/>
        <v>4757</v>
      </c>
      <c r="B4758">
        <v>1.9991578690771037E-2</v>
      </c>
      <c r="C4758">
        <v>5.454124656287372E-3</v>
      </c>
      <c r="D4758">
        <v>0</v>
      </c>
      <c r="E4758">
        <v>3.9408558262788045E-2</v>
      </c>
      <c r="F4758">
        <v>1.082893692368907E-2</v>
      </c>
      <c r="G4758">
        <v>0</v>
      </c>
      <c r="H4758">
        <v>0</v>
      </c>
      <c r="I4758">
        <v>0</v>
      </c>
      <c r="J4758">
        <v>0.43870402802101577</v>
      </c>
      <c r="K4758">
        <v>1</v>
      </c>
    </row>
    <row r="4759" spans="1:11" x14ac:dyDescent="0.25">
      <c r="A4759">
        <f t="shared" si="74"/>
        <v>4758</v>
      </c>
      <c r="B4759">
        <v>1.7081963822831649E-2</v>
      </c>
      <c r="C4759">
        <v>2.8071547317018173E-3</v>
      </c>
      <c r="D4759">
        <v>0</v>
      </c>
      <c r="E4759">
        <v>2.6717193294247127E-2</v>
      </c>
      <c r="F4759">
        <v>6.7201256615512725E-3</v>
      </c>
      <c r="G4759">
        <v>0</v>
      </c>
      <c r="H4759">
        <v>8.9285714285714298E-3</v>
      </c>
      <c r="I4759">
        <v>1.3605442176870744E-2</v>
      </c>
      <c r="J4759">
        <v>0.45796847635726795</v>
      </c>
      <c r="K4759">
        <v>1</v>
      </c>
    </row>
    <row r="4760" spans="1:11" x14ac:dyDescent="0.25">
      <c r="A4760">
        <f t="shared" si="74"/>
        <v>4759</v>
      </c>
      <c r="B4760">
        <v>1.4273454294848841E-2</v>
      </c>
      <c r="C4760">
        <v>1.7586723578499018E-4</v>
      </c>
      <c r="D4760">
        <v>0</v>
      </c>
      <c r="E4760">
        <v>1.9383377821886705E-2</v>
      </c>
      <c r="F4760">
        <v>6.7194302123469319E-3</v>
      </c>
      <c r="G4760">
        <v>0</v>
      </c>
      <c r="H4760">
        <v>6.25E-2</v>
      </c>
      <c r="I4760">
        <v>7.4829931972789115E-2</v>
      </c>
      <c r="J4760">
        <v>0.3753253016128133</v>
      </c>
      <c r="K4760">
        <v>1</v>
      </c>
    </row>
    <row r="4761" spans="1:11" x14ac:dyDescent="0.25">
      <c r="A4761">
        <f t="shared" si="74"/>
        <v>4760</v>
      </c>
      <c r="B4761">
        <v>8.423869189040251E-3</v>
      </c>
      <c r="C4761">
        <v>4.032624514815062E-5</v>
      </c>
      <c r="D4761">
        <v>0</v>
      </c>
      <c r="E4761">
        <v>0</v>
      </c>
      <c r="F4761">
        <v>3.8972973411293948E-3</v>
      </c>
      <c r="G4761">
        <v>0</v>
      </c>
      <c r="H4761">
        <v>0.15773809523809521</v>
      </c>
      <c r="I4761">
        <v>0.19047619047619052</v>
      </c>
      <c r="J4761">
        <v>0</v>
      </c>
      <c r="K4761">
        <v>1</v>
      </c>
    </row>
    <row r="4762" spans="1:11" x14ac:dyDescent="0.25">
      <c r="A4762">
        <f t="shared" si="74"/>
        <v>4761</v>
      </c>
      <c r="B4762">
        <v>7.0254931749469032E-3</v>
      </c>
      <c r="C4762">
        <v>2.2403469526750345E-6</v>
      </c>
      <c r="D4762">
        <v>0</v>
      </c>
      <c r="E4762">
        <v>0</v>
      </c>
      <c r="F4762">
        <v>2.6315797892279853E-3</v>
      </c>
      <c r="G4762">
        <v>0</v>
      </c>
      <c r="H4762">
        <v>0.30654761904761901</v>
      </c>
      <c r="I4762">
        <v>0.3605442176870749</v>
      </c>
      <c r="J4762">
        <v>0</v>
      </c>
      <c r="K4762">
        <v>1</v>
      </c>
    </row>
    <row r="4763" spans="1:11" x14ac:dyDescent="0.25">
      <c r="A4763">
        <f t="shared" si="74"/>
        <v>4762</v>
      </c>
      <c r="B4763">
        <v>4.9680015783484036E-3</v>
      </c>
      <c r="C4763">
        <v>5.5829446060661847E-4</v>
      </c>
      <c r="D4763">
        <v>0</v>
      </c>
      <c r="E4763">
        <v>1.9652847660639922E-2</v>
      </c>
      <c r="F4763">
        <v>1.9138762103476253E-3</v>
      </c>
      <c r="G4763">
        <v>0</v>
      </c>
      <c r="H4763">
        <v>0.47321428571428575</v>
      </c>
      <c r="I4763">
        <v>0.54421768707482998</v>
      </c>
      <c r="J4763">
        <v>4.4201390641462716E-3</v>
      </c>
      <c r="K4763">
        <v>1</v>
      </c>
    </row>
    <row r="4764" spans="1:11" x14ac:dyDescent="0.25">
      <c r="A4764">
        <f t="shared" si="74"/>
        <v>4763</v>
      </c>
      <c r="B4764">
        <v>5.7233293573489942E-3</v>
      </c>
      <c r="C4764">
        <v>6.3314333212201512E-3</v>
      </c>
      <c r="D4764">
        <v>0</v>
      </c>
      <c r="E4764">
        <v>0</v>
      </c>
      <c r="F4764">
        <v>2.5106411725930103E-3</v>
      </c>
      <c r="G4764">
        <v>0</v>
      </c>
      <c r="H4764">
        <v>0.6339285714285714</v>
      </c>
      <c r="I4764">
        <v>0.65306122448979587</v>
      </c>
      <c r="J4764">
        <v>0.21069329539097228</v>
      </c>
      <c r="K4764">
        <v>1</v>
      </c>
    </row>
    <row r="4765" spans="1:11" x14ac:dyDescent="0.25">
      <c r="A4765">
        <f t="shared" si="74"/>
        <v>4764</v>
      </c>
      <c r="B4765">
        <v>7.5486604855143974E-3</v>
      </c>
      <c r="C4765">
        <v>1.0279238300406937E-2</v>
      </c>
      <c r="D4765">
        <v>0</v>
      </c>
      <c r="E4765">
        <v>9.7875607790621794E-2</v>
      </c>
      <c r="F4765">
        <v>2.6064045280308245E-3</v>
      </c>
      <c r="G4765">
        <v>0</v>
      </c>
      <c r="H4765">
        <v>0.75595238095238104</v>
      </c>
      <c r="I4765">
        <v>0.76190476190476186</v>
      </c>
      <c r="J4765">
        <v>0.46935201401050786</v>
      </c>
      <c r="K4765">
        <v>1</v>
      </c>
    </row>
    <row r="4766" spans="1:11" x14ac:dyDescent="0.25">
      <c r="A4766">
        <f t="shared" si="74"/>
        <v>4765</v>
      </c>
      <c r="B4766">
        <v>7.933197453530513E-3</v>
      </c>
      <c r="C4766">
        <v>1.4191399359576662E-2</v>
      </c>
      <c r="D4766">
        <v>0</v>
      </c>
      <c r="E4766">
        <v>0.30044968686024826</v>
      </c>
      <c r="F4766">
        <v>7.7723263987357766E-3</v>
      </c>
      <c r="G4766">
        <v>0</v>
      </c>
      <c r="H4766">
        <v>0.80654761904761918</v>
      </c>
      <c r="I4766">
        <v>0.81632653061224492</v>
      </c>
      <c r="J4766">
        <v>0.4640980735551663</v>
      </c>
      <c r="K4766">
        <v>1</v>
      </c>
    </row>
    <row r="4767" spans="1:11" x14ac:dyDescent="0.25">
      <c r="A4767">
        <f t="shared" si="74"/>
        <v>4766</v>
      </c>
      <c r="B4767">
        <v>9.3439371589895768E-3</v>
      </c>
      <c r="C4767">
        <v>1.4225844693974039E-2</v>
      </c>
      <c r="D4767">
        <v>0</v>
      </c>
      <c r="E4767">
        <v>0.48690430427026138</v>
      </c>
      <c r="F4767">
        <v>1.2314221698385154E-2</v>
      </c>
      <c r="G4767">
        <v>0</v>
      </c>
      <c r="H4767">
        <v>0.86904761904761918</v>
      </c>
      <c r="I4767">
        <v>0.85034013605442182</v>
      </c>
      <c r="J4767">
        <v>0.42819614711033271</v>
      </c>
      <c r="K4767">
        <v>1</v>
      </c>
    </row>
    <row r="4768" spans="1:11" x14ac:dyDescent="0.25">
      <c r="A4768">
        <f t="shared" si="74"/>
        <v>4767</v>
      </c>
      <c r="B4768">
        <v>1.8085814881554273E-2</v>
      </c>
      <c r="C4768">
        <v>1.7220628482962391E-2</v>
      </c>
      <c r="D4768">
        <v>0</v>
      </c>
      <c r="E4768">
        <v>0.58647600219219853</v>
      </c>
      <c r="F4768">
        <v>2.6819024936541303E-2</v>
      </c>
      <c r="G4768">
        <v>2.5528825964930609E-2</v>
      </c>
      <c r="H4768">
        <v>0.84226190476190488</v>
      </c>
      <c r="I4768">
        <v>0.78231292517006801</v>
      </c>
      <c r="J4768">
        <v>0.37653239929947463</v>
      </c>
      <c r="K4768">
        <v>1</v>
      </c>
    </row>
    <row r="4769" spans="1:11" x14ac:dyDescent="0.25">
      <c r="A4769">
        <f t="shared" si="74"/>
        <v>4768</v>
      </c>
      <c r="B4769">
        <v>2.1011543978628162E-2</v>
      </c>
      <c r="C4769">
        <v>2.324370044961635E-2</v>
      </c>
      <c r="D4769">
        <v>0</v>
      </c>
      <c r="E4769">
        <v>0.51388021141894724</v>
      </c>
      <c r="F4769">
        <v>3.9603022572459137E-2</v>
      </c>
      <c r="G4769">
        <v>0.14723534168473293</v>
      </c>
      <c r="H4769">
        <v>0.77380952380952384</v>
      </c>
      <c r="I4769">
        <v>0.76190476190476186</v>
      </c>
      <c r="J4769">
        <v>0.33012259194395793</v>
      </c>
      <c r="K4769">
        <v>1</v>
      </c>
    </row>
    <row r="4770" spans="1:11" x14ac:dyDescent="0.25">
      <c r="A4770">
        <f t="shared" si="74"/>
        <v>4769</v>
      </c>
      <c r="B4770">
        <v>2.352453511642795E-2</v>
      </c>
      <c r="C4770">
        <v>2.7360584413321523E-2</v>
      </c>
      <c r="D4770">
        <v>1.359020892316759E-2</v>
      </c>
      <c r="E4770">
        <v>0.32611221421240516</v>
      </c>
      <c r="F4770">
        <v>4.7814858959354591E-2</v>
      </c>
      <c r="G4770">
        <v>0.22204462886836232</v>
      </c>
      <c r="H4770">
        <v>0.69940476190476197</v>
      </c>
      <c r="I4770">
        <v>0.59863945578231292</v>
      </c>
      <c r="J4770">
        <v>0.2793345008756567</v>
      </c>
      <c r="K4770">
        <v>1</v>
      </c>
    </row>
    <row r="4771" spans="1:11" x14ac:dyDescent="0.25">
      <c r="A4771">
        <f t="shared" si="74"/>
        <v>4770</v>
      </c>
      <c r="B4771">
        <v>2.7668800851309273E-2</v>
      </c>
      <c r="C4771">
        <v>2.6240758190761666E-2</v>
      </c>
      <c r="D4771">
        <v>7.9038126849297285E-2</v>
      </c>
      <c r="E4771">
        <v>7.0687301146011253E-2</v>
      </c>
      <c r="F4771">
        <v>4.9907743794899699E-2</v>
      </c>
      <c r="G4771">
        <v>7.5011953058999978E-2</v>
      </c>
      <c r="H4771">
        <v>0.54166666666666685</v>
      </c>
      <c r="I4771">
        <v>0.46938775510204089</v>
      </c>
      <c r="J4771">
        <v>0.23029772329246936</v>
      </c>
      <c r="K4771">
        <v>1</v>
      </c>
    </row>
    <row r="4772" spans="1:11" x14ac:dyDescent="0.25">
      <c r="A4772">
        <f t="shared" si="74"/>
        <v>4771</v>
      </c>
      <c r="B4772">
        <v>3.1731547993622461E-2</v>
      </c>
      <c r="C4772">
        <v>2.6941281077658863E-2</v>
      </c>
      <c r="D4772">
        <v>8.5546509638488699E-2</v>
      </c>
      <c r="E4772">
        <v>1.0410155583340351E-2</v>
      </c>
      <c r="F4772">
        <v>5.1980850055073351E-2</v>
      </c>
      <c r="G4772">
        <v>0</v>
      </c>
      <c r="H4772">
        <v>0.35119047619047622</v>
      </c>
      <c r="I4772">
        <v>0.29931972789115646</v>
      </c>
      <c r="J4772">
        <v>0.20052539404553413</v>
      </c>
      <c r="K4772">
        <v>1</v>
      </c>
    </row>
    <row r="4773" spans="1:11" x14ac:dyDescent="0.25">
      <c r="A4773">
        <f t="shared" si="74"/>
        <v>4772</v>
      </c>
      <c r="B4773">
        <v>3.9302459852777312E-2</v>
      </c>
      <c r="C4773">
        <v>1.5826202934413159E-2</v>
      </c>
      <c r="D4773">
        <v>9.0589593380947006E-2</v>
      </c>
      <c r="E4773">
        <v>0</v>
      </c>
      <c r="F4773">
        <v>7.0597315897105065E-2</v>
      </c>
      <c r="G4773">
        <v>0</v>
      </c>
      <c r="H4773">
        <v>0.16666666666666671</v>
      </c>
      <c r="I4773">
        <v>0.13605442176870744</v>
      </c>
      <c r="J4773">
        <v>0.19352014010507881</v>
      </c>
      <c r="K4773">
        <v>1</v>
      </c>
    </row>
    <row r="4774" spans="1:11" x14ac:dyDescent="0.25">
      <c r="A4774">
        <f t="shared" si="74"/>
        <v>4773</v>
      </c>
      <c r="B4774">
        <v>5.2458564620220839E-2</v>
      </c>
      <c r="C4774">
        <v>1.7624675055877333E-2</v>
      </c>
      <c r="D4774">
        <v>0.1328672217708334</v>
      </c>
      <c r="E4774">
        <v>0</v>
      </c>
      <c r="F4774">
        <v>8.2130478594094294E-2</v>
      </c>
      <c r="G4774">
        <v>0</v>
      </c>
      <c r="H4774">
        <v>5.6547619047619055E-2</v>
      </c>
      <c r="I4774">
        <v>4.0816326530612242E-2</v>
      </c>
      <c r="J4774">
        <v>0.20665499124343259</v>
      </c>
      <c r="K4774">
        <v>1</v>
      </c>
    </row>
    <row r="4775" spans="1:11" x14ac:dyDescent="0.25">
      <c r="A4775">
        <f t="shared" si="74"/>
        <v>4774</v>
      </c>
      <c r="B4775">
        <v>7.7911353689206958E-2</v>
      </c>
      <c r="C4775">
        <v>2.1498985453281615E-2</v>
      </c>
      <c r="D4775">
        <v>0.19372068000229825</v>
      </c>
      <c r="E4775">
        <v>0</v>
      </c>
      <c r="F4775">
        <v>8.9527735327944738E-2</v>
      </c>
      <c r="G4775">
        <v>0</v>
      </c>
      <c r="H4775">
        <v>8.9285714285714298E-3</v>
      </c>
      <c r="I4775">
        <v>6.8027210884353748E-3</v>
      </c>
      <c r="J4775">
        <v>0.22767075306479859</v>
      </c>
      <c r="K4775">
        <v>1</v>
      </c>
    </row>
    <row r="4776" spans="1:11" x14ac:dyDescent="0.25">
      <c r="A4776">
        <f t="shared" si="74"/>
        <v>4775</v>
      </c>
      <c r="B4776">
        <v>0.10555777996607121</v>
      </c>
      <c r="C4776">
        <v>2.2369225823578708E-2</v>
      </c>
      <c r="D4776">
        <v>0.20665043144231154</v>
      </c>
      <c r="E4776">
        <v>0</v>
      </c>
      <c r="F4776">
        <v>8.2502224011782976E-2</v>
      </c>
      <c r="G4776">
        <v>0</v>
      </c>
      <c r="H4776">
        <v>0</v>
      </c>
      <c r="I4776">
        <v>0</v>
      </c>
      <c r="J4776">
        <v>0.2583187390542907</v>
      </c>
      <c r="K4776">
        <v>1</v>
      </c>
    </row>
    <row r="4777" spans="1:11" x14ac:dyDescent="0.25">
      <c r="A4777">
        <f t="shared" si="74"/>
        <v>4776</v>
      </c>
      <c r="B4777">
        <v>0.11452047823168143</v>
      </c>
      <c r="C4777">
        <v>2.9735968278569044E-2</v>
      </c>
      <c r="D4777">
        <v>0.25371841340158857</v>
      </c>
      <c r="E4777">
        <v>0</v>
      </c>
      <c r="F4777">
        <v>8.0957436603163541E-2</v>
      </c>
      <c r="G4777">
        <v>0</v>
      </c>
      <c r="H4777">
        <v>0</v>
      </c>
      <c r="I4777">
        <v>0</v>
      </c>
      <c r="J4777">
        <v>0.2942206654991244</v>
      </c>
      <c r="K4777">
        <v>1</v>
      </c>
    </row>
    <row r="4778" spans="1:11" x14ac:dyDescent="0.25">
      <c r="A4778">
        <f t="shared" si="74"/>
        <v>4777</v>
      </c>
      <c r="B4778">
        <v>0.12471128354804518</v>
      </c>
      <c r="C4778">
        <v>4.4219598494652623E-2</v>
      </c>
      <c r="D4778">
        <v>0.2183289099953151</v>
      </c>
      <c r="E4778">
        <v>0</v>
      </c>
      <c r="F4778">
        <v>7.765168835524687E-2</v>
      </c>
      <c r="G4778">
        <v>0</v>
      </c>
      <c r="H4778">
        <v>0</v>
      </c>
      <c r="I4778">
        <v>0</v>
      </c>
      <c r="J4778">
        <v>0.31348511383537647</v>
      </c>
      <c r="K4778">
        <v>1</v>
      </c>
    </row>
    <row r="4779" spans="1:11" x14ac:dyDescent="0.25">
      <c r="A4779">
        <f t="shared" si="74"/>
        <v>4778</v>
      </c>
      <c r="B4779">
        <v>0.11917651138674931</v>
      </c>
      <c r="C4779">
        <v>5.9993545336394644E-2</v>
      </c>
      <c r="D4779">
        <v>0.14367324551381699</v>
      </c>
      <c r="E4779">
        <v>0</v>
      </c>
      <c r="F4779">
        <v>6.527896546979256E-2</v>
      </c>
      <c r="G4779">
        <v>0</v>
      </c>
      <c r="H4779">
        <v>0</v>
      </c>
      <c r="I4779">
        <v>0</v>
      </c>
      <c r="J4779">
        <v>0.34413309982486878</v>
      </c>
      <c r="K4779">
        <v>1</v>
      </c>
    </row>
    <row r="4780" spans="1:11" x14ac:dyDescent="0.25">
      <c r="A4780">
        <f t="shared" si="74"/>
        <v>4779</v>
      </c>
      <c r="B4780">
        <v>0.1034420983398809</v>
      </c>
      <c r="C4780">
        <v>8.7419021399200394E-2</v>
      </c>
      <c r="D4780">
        <v>0.12333880919154602</v>
      </c>
      <c r="E4780">
        <v>0</v>
      </c>
      <c r="F4780">
        <v>6.4398359869287283E-2</v>
      </c>
      <c r="G4780">
        <v>0</v>
      </c>
      <c r="H4780">
        <v>0</v>
      </c>
      <c r="I4780">
        <v>0</v>
      </c>
      <c r="J4780">
        <v>0.37390542907180385</v>
      </c>
      <c r="K4780">
        <v>1</v>
      </c>
    </row>
    <row r="4781" spans="1:11" x14ac:dyDescent="0.25">
      <c r="A4781">
        <f t="shared" si="74"/>
        <v>4780</v>
      </c>
      <c r="B4781">
        <v>0.12460609513717459</v>
      </c>
      <c r="C4781">
        <v>6.9647592416188078E-2</v>
      </c>
      <c r="D4781">
        <v>0.13817341012561851</v>
      </c>
      <c r="E4781">
        <v>0</v>
      </c>
      <c r="F4781">
        <v>4.7461946306119537E-2</v>
      </c>
      <c r="G4781">
        <v>0</v>
      </c>
      <c r="H4781">
        <v>0</v>
      </c>
      <c r="I4781">
        <v>0</v>
      </c>
      <c r="J4781">
        <v>0.39929947460595439</v>
      </c>
      <c r="K4781">
        <v>1</v>
      </c>
    </row>
    <row r="4782" spans="1:11" x14ac:dyDescent="0.25">
      <c r="A4782">
        <f t="shared" si="74"/>
        <v>4781</v>
      </c>
      <c r="B4782">
        <v>0.16236579853557676</v>
      </c>
      <c r="C4782">
        <v>8.6260414770889748E-2</v>
      </c>
      <c r="D4782">
        <v>0.17380771930124247</v>
      </c>
      <c r="E4782">
        <v>5.7311075357842946E-2</v>
      </c>
      <c r="F4782">
        <v>6.9715792303650076E-2</v>
      </c>
      <c r="G4782">
        <v>2.1666666666666667E-2</v>
      </c>
      <c r="H4782">
        <v>0</v>
      </c>
      <c r="I4782">
        <v>0</v>
      </c>
      <c r="J4782">
        <v>0.42206654991243425</v>
      </c>
      <c r="K4782">
        <v>1</v>
      </c>
    </row>
    <row r="4783" spans="1:11" x14ac:dyDescent="0.25">
      <c r="A4783">
        <f t="shared" si="74"/>
        <v>4782</v>
      </c>
      <c r="B4783">
        <v>0.20678552700880976</v>
      </c>
      <c r="C4783">
        <v>9.4855270618397505E-2</v>
      </c>
      <c r="D4783">
        <v>0.15381626178315458</v>
      </c>
      <c r="E4783">
        <v>6.0152168305430992E-2</v>
      </c>
      <c r="F4783">
        <v>8.2121396027485694E-2</v>
      </c>
      <c r="G4783">
        <v>0</v>
      </c>
      <c r="H4783">
        <v>8.9285714285714298E-3</v>
      </c>
      <c r="I4783">
        <v>1.3605442176870744E-2</v>
      </c>
      <c r="J4783">
        <v>0.43607705779334516</v>
      </c>
      <c r="K4783">
        <v>1</v>
      </c>
    </row>
    <row r="4784" spans="1:11" x14ac:dyDescent="0.25">
      <c r="A4784">
        <f t="shared" si="74"/>
        <v>4783</v>
      </c>
      <c r="B4784">
        <v>0.22631836477791825</v>
      </c>
      <c r="C4784">
        <v>7.0941471193501263E-2</v>
      </c>
      <c r="D4784">
        <v>0.20562304186884153</v>
      </c>
      <c r="E4784">
        <v>4.9219644066440395E-2</v>
      </c>
      <c r="F4784">
        <v>9.183908857654173E-2</v>
      </c>
      <c r="G4784">
        <v>0</v>
      </c>
      <c r="H4784">
        <v>6.25E-2</v>
      </c>
      <c r="I4784">
        <v>7.4829931972789115E-2</v>
      </c>
      <c r="J4784">
        <v>0.4527145359019264</v>
      </c>
      <c r="K4784">
        <v>1</v>
      </c>
    </row>
    <row r="4785" spans="1:11" x14ac:dyDescent="0.25">
      <c r="A4785">
        <f t="shared" si="74"/>
        <v>4784</v>
      </c>
      <c r="B4785">
        <v>0.15874090378204467</v>
      </c>
      <c r="C4785">
        <v>5.0895899624032813E-2</v>
      </c>
      <c r="D4785">
        <v>0.23188836072977195</v>
      </c>
      <c r="E4785">
        <v>6.1600291877547779E-2</v>
      </c>
      <c r="F4785">
        <v>9.0109450769408128E-2</v>
      </c>
      <c r="G4785">
        <v>0</v>
      </c>
      <c r="H4785">
        <v>0.16666666666666671</v>
      </c>
      <c r="I4785">
        <v>0.19047619047619052</v>
      </c>
      <c r="J4785">
        <v>0.46760070052539393</v>
      </c>
      <c r="K4785">
        <v>1</v>
      </c>
    </row>
    <row r="4786" spans="1:11" x14ac:dyDescent="0.25">
      <c r="A4786">
        <f t="shared" si="74"/>
        <v>4785</v>
      </c>
      <c r="B4786">
        <v>0.11393344057123865</v>
      </c>
      <c r="C4786">
        <v>2.8990100769349714E-2</v>
      </c>
      <c r="D4786">
        <v>0.16469229044199143</v>
      </c>
      <c r="E4786">
        <v>4.3363516377339872E-2</v>
      </c>
      <c r="F4786">
        <v>8.717643547705041E-2</v>
      </c>
      <c r="G4786">
        <v>0</v>
      </c>
      <c r="H4786">
        <v>0.31845238095238093</v>
      </c>
      <c r="I4786">
        <v>0.38095238095238093</v>
      </c>
      <c r="J4786">
        <v>0.4746059544658493</v>
      </c>
      <c r="K4786">
        <v>1</v>
      </c>
    </row>
    <row r="4787" spans="1:11" x14ac:dyDescent="0.25">
      <c r="A4787">
        <f t="shared" si="74"/>
        <v>4786</v>
      </c>
      <c r="B4787">
        <v>0.1096564101604327</v>
      </c>
      <c r="C4787">
        <v>4.9740911156050734E-2</v>
      </c>
      <c r="D4787">
        <v>0.13352079259761485</v>
      </c>
      <c r="E4787">
        <v>2.9996206907394626E-2</v>
      </c>
      <c r="F4787">
        <v>0.11990120114787511</v>
      </c>
      <c r="G4787">
        <v>0</v>
      </c>
      <c r="H4787">
        <v>0.46428571428571436</v>
      </c>
      <c r="I4787">
        <v>0.56462585034013602</v>
      </c>
      <c r="J4787">
        <v>0.47985989492119085</v>
      </c>
      <c r="K4787">
        <v>1</v>
      </c>
    </row>
    <row r="4788" spans="1:11" x14ac:dyDescent="0.25">
      <c r="A4788">
        <f t="shared" si="74"/>
        <v>4787</v>
      </c>
      <c r="B4788">
        <v>0.13645951384644139</v>
      </c>
      <c r="C4788">
        <v>4.4509409776450688E-2</v>
      </c>
      <c r="D4788">
        <v>8.9965921399376897E-2</v>
      </c>
      <c r="E4788">
        <v>1.4335106142671323E-2</v>
      </c>
      <c r="F4788">
        <v>0.14866022336687917</v>
      </c>
      <c r="G4788">
        <v>0</v>
      </c>
      <c r="H4788">
        <v>0.64583333333333337</v>
      </c>
      <c r="I4788">
        <v>0.72789115646258495</v>
      </c>
      <c r="J4788">
        <v>0.4746059544658493</v>
      </c>
      <c r="K4788">
        <v>1</v>
      </c>
    </row>
    <row r="4789" spans="1:11" x14ac:dyDescent="0.25">
      <c r="A4789">
        <f t="shared" si="74"/>
        <v>4788</v>
      </c>
      <c r="B4789">
        <v>0.14989666036438948</v>
      </c>
      <c r="C4789">
        <v>2.8537382658887892E-2</v>
      </c>
      <c r="D4789">
        <v>9.0589593380947006E-2</v>
      </c>
      <c r="E4789">
        <v>0</v>
      </c>
      <c r="F4789">
        <v>0.1774275353403989</v>
      </c>
      <c r="G4789">
        <v>0</v>
      </c>
      <c r="H4789">
        <v>0.80654761904761918</v>
      </c>
      <c r="I4789">
        <v>0.81632653061224492</v>
      </c>
      <c r="J4789">
        <v>0.47110332749562162</v>
      </c>
      <c r="K4789">
        <v>1</v>
      </c>
    </row>
    <row r="4790" spans="1:11" x14ac:dyDescent="0.25">
      <c r="A4790">
        <f t="shared" si="74"/>
        <v>4789</v>
      </c>
      <c r="B4790">
        <v>0.14760284890936134</v>
      </c>
      <c r="C4790">
        <v>3.7686668368508883E-2</v>
      </c>
      <c r="D4790">
        <v>0.18805397282252626</v>
      </c>
      <c r="E4790">
        <v>0</v>
      </c>
      <c r="F4790">
        <v>0.20108342084286582</v>
      </c>
      <c r="G4790">
        <v>0</v>
      </c>
      <c r="H4790">
        <v>0.89285714285714302</v>
      </c>
      <c r="I4790">
        <v>0.91156462585034026</v>
      </c>
      <c r="J4790">
        <v>0.46497373029772315</v>
      </c>
      <c r="K4790">
        <v>1</v>
      </c>
    </row>
    <row r="4791" spans="1:11" x14ac:dyDescent="0.25">
      <c r="A4791">
        <f t="shared" si="74"/>
        <v>4790</v>
      </c>
      <c r="B4791">
        <v>0.14787132526806787</v>
      </c>
      <c r="C4791">
        <v>7.9124405648555399E-2</v>
      </c>
      <c r="D4791">
        <v>0.28360289340337769</v>
      </c>
      <c r="E4791">
        <v>0</v>
      </c>
      <c r="F4791">
        <v>0.17895216863107669</v>
      </c>
      <c r="G4791">
        <v>0</v>
      </c>
      <c r="H4791">
        <v>0.91369047619047628</v>
      </c>
      <c r="I4791">
        <v>0.93197278911564618</v>
      </c>
      <c r="J4791">
        <v>0.44395796847635732</v>
      </c>
      <c r="K4791">
        <v>1</v>
      </c>
    </row>
    <row r="4792" spans="1:11" x14ac:dyDescent="0.25">
      <c r="A4792">
        <f t="shared" si="74"/>
        <v>4791</v>
      </c>
      <c r="B4792">
        <v>0.15378939802824326</v>
      </c>
      <c r="C4792">
        <v>7.7796720035726366E-2</v>
      </c>
      <c r="D4792">
        <v>0.33835089307028371</v>
      </c>
      <c r="E4792">
        <v>0</v>
      </c>
      <c r="F4792">
        <v>0.19102298310794225</v>
      </c>
      <c r="G4792">
        <v>0</v>
      </c>
      <c r="H4792">
        <v>0.88690476190476197</v>
      </c>
      <c r="I4792">
        <v>0.90476190476190466</v>
      </c>
      <c r="J4792">
        <v>0.43082311733800349</v>
      </c>
      <c r="K4792">
        <v>1</v>
      </c>
    </row>
    <row r="4793" spans="1:11" x14ac:dyDescent="0.25">
      <c r="A4793">
        <f t="shared" si="74"/>
        <v>4792</v>
      </c>
      <c r="B4793">
        <v>0.18627807057012299</v>
      </c>
      <c r="C4793">
        <v>5.3903890258307191E-2</v>
      </c>
      <c r="D4793">
        <v>0.33835089307028371</v>
      </c>
      <c r="E4793">
        <v>1.7804233323176995E-2</v>
      </c>
      <c r="F4793">
        <v>0.23084789570353859</v>
      </c>
      <c r="G4793">
        <v>0</v>
      </c>
      <c r="H4793">
        <v>0.81845238095238104</v>
      </c>
      <c r="I4793">
        <v>0.82993197278911568</v>
      </c>
      <c r="J4793">
        <v>0.40542907180385285</v>
      </c>
      <c r="K4793">
        <v>1</v>
      </c>
    </row>
    <row r="4794" spans="1:11" x14ac:dyDescent="0.25">
      <c r="A4794">
        <f t="shared" si="74"/>
        <v>4793</v>
      </c>
      <c r="B4794">
        <v>0.21785430486975862</v>
      </c>
      <c r="C4794">
        <v>5.4239617450900307E-2</v>
      </c>
      <c r="D4794">
        <v>0.34387251612033964</v>
      </c>
      <c r="E4794">
        <v>2.8005550689086365E-2</v>
      </c>
      <c r="F4794">
        <v>0.2144217471305801</v>
      </c>
      <c r="G4794">
        <v>0</v>
      </c>
      <c r="H4794">
        <v>0.70833333333333348</v>
      </c>
      <c r="I4794">
        <v>0.69387755102040805</v>
      </c>
      <c r="J4794">
        <v>0.37653239929947463</v>
      </c>
      <c r="K4794">
        <v>1</v>
      </c>
    </row>
    <row r="4795" spans="1:11" x14ac:dyDescent="0.25">
      <c r="A4795">
        <f t="shared" si="74"/>
        <v>4794</v>
      </c>
      <c r="B4795">
        <v>0.24004987835817615</v>
      </c>
      <c r="C4795">
        <v>4.6377164627426325E-2</v>
      </c>
      <c r="D4795">
        <v>0.20768343210757562</v>
      </c>
      <c r="E4795">
        <v>9.7875607790621794E-2</v>
      </c>
      <c r="F4795">
        <v>0.22758865909840842</v>
      </c>
      <c r="G4795">
        <v>0</v>
      </c>
      <c r="H4795">
        <v>0.52380952380952395</v>
      </c>
      <c r="I4795">
        <v>0.52380952380952384</v>
      </c>
      <c r="J4795">
        <v>0.34413309982486878</v>
      </c>
      <c r="K4795">
        <v>1</v>
      </c>
    </row>
    <row r="4796" spans="1:11" x14ac:dyDescent="0.25">
      <c r="A4796">
        <f t="shared" si="74"/>
        <v>4795</v>
      </c>
      <c r="B4796">
        <v>0.25098309390369034</v>
      </c>
      <c r="C4796">
        <v>4.4088291759756364E-2</v>
      </c>
      <c r="D4796">
        <v>0.24503761979369759</v>
      </c>
      <c r="E4796">
        <v>0.25626891185115391</v>
      </c>
      <c r="F4796">
        <v>0.29178051228095886</v>
      </c>
      <c r="G4796">
        <v>0</v>
      </c>
      <c r="H4796">
        <v>0.34226190476190488</v>
      </c>
      <c r="I4796">
        <v>0.31292517006802728</v>
      </c>
      <c r="J4796">
        <v>0.31873905429071803</v>
      </c>
      <c r="K4796">
        <v>1</v>
      </c>
    </row>
    <row r="4797" spans="1:11" x14ac:dyDescent="0.25">
      <c r="A4797">
        <f t="shared" si="74"/>
        <v>4796</v>
      </c>
      <c r="B4797">
        <v>0.2355190466579567</v>
      </c>
      <c r="C4797">
        <v>3.689691246248665E-2</v>
      </c>
      <c r="D4797">
        <v>0.51332041442981524</v>
      </c>
      <c r="E4797">
        <v>0.32218315062794667</v>
      </c>
      <c r="F4797">
        <v>0.25474977549856553</v>
      </c>
      <c r="G4797">
        <v>2.2651629725610144E-2</v>
      </c>
      <c r="H4797">
        <v>0.16964285714285712</v>
      </c>
      <c r="I4797">
        <v>0.13605442176870744</v>
      </c>
      <c r="J4797">
        <v>0.29859894921190894</v>
      </c>
      <c r="K4797">
        <v>1</v>
      </c>
    </row>
    <row r="4798" spans="1:11" x14ac:dyDescent="0.25">
      <c r="A4798">
        <f t="shared" si="74"/>
        <v>4797</v>
      </c>
      <c r="B4798">
        <v>0.23300511025380644</v>
      </c>
      <c r="C4798">
        <v>2.6010439322291908E-2</v>
      </c>
      <c r="D4798">
        <v>0.76745776090418605</v>
      </c>
      <c r="E4798">
        <v>0.34891550493977397</v>
      </c>
      <c r="F4798">
        <v>0.22305175712404632</v>
      </c>
      <c r="G4798">
        <v>7.7465102473655886E-2</v>
      </c>
      <c r="H4798">
        <v>5.6547619047619055E-2</v>
      </c>
      <c r="I4798">
        <v>4.0816326530612242E-2</v>
      </c>
      <c r="J4798">
        <v>0.28196147110332753</v>
      </c>
      <c r="K4798">
        <v>1</v>
      </c>
    </row>
    <row r="4799" spans="1:11" x14ac:dyDescent="0.25">
      <c r="A4799">
        <f t="shared" si="74"/>
        <v>4798</v>
      </c>
      <c r="B4799">
        <v>0.2851888574898373</v>
      </c>
      <c r="C4799">
        <v>5.0652665155380874E-2</v>
      </c>
      <c r="D4799">
        <v>0.94707022077990077</v>
      </c>
      <c r="E4799">
        <v>0.25626891185115391</v>
      </c>
      <c r="F4799">
        <v>0.25787790601969318</v>
      </c>
      <c r="G4799">
        <v>9.5526066555655112E-2</v>
      </c>
      <c r="H4799">
        <v>8.9285714285714298E-3</v>
      </c>
      <c r="I4799">
        <v>6.8027210884353748E-3</v>
      </c>
      <c r="J4799">
        <v>0.27670753064798592</v>
      </c>
      <c r="K4799">
        <v>1</v>
      </c>
    </row>
    <row r="4800" spans="1:11" x14ac:dyDescent="0.25">
      <c r="A4800">
        <f t="shared" si="74"/>
        <v>4799</v>
      </c>
      <c r="B4800">
        <v>0.37093225532062368</v>
      </c>
      <c r="C4800">
        <v>7.0111198612839903E-2</v>
      </c>
      <c r="D4800">
        <v>0.94085520205707496</v>
      </c>
      <c r="E4800">
        <v>0.19746126069752146</v>
      </c>
      <c r="F4800">
        <v>0.25678292124745694</v>
      </c>
      <c r="G4800">
        <v>4.6186839008293588E-2</v>
      </c>
      <c r="H4800">
        <v>0</v>
      </c>
      <c r="I4800">
        <v>0</v>
      </c>
      <c r="J4800">
        <v>0.28458844133099831</v>
      </c>
      <c r="K4800">
        <v>1</v>
      </c>
    </row>
    <row r="4801" spans="1:11" x14ac:dyDescent="0.25">
      <c r="A4801">
        <f t="shared" si="74"/>
        <v>4800</v>
      </c>
      <c r="B4801">
        <v>0.37200576280594783</v>
      </c>
      <c r="C4801">
        <v>8.2049850699358454E-2</v>
      </c>
      <c r="D4801">
        <v>0.85220276399934847</v>
      </c>
      <c r="E4801">
        <v>0.14129733127177171</v>
      </c>
      <c r="F4801">
        <v>0.31754847701701033</v>
      </c>
      <c r="G4801">
        <v>0</v>
      </c>
      <c r="H4801">
        <v>0</v>
      </c>
      <c r="I4801">
        <v>0</v>
      </c>
      <c r="J4801">
        <v>0.30210157618213662</v>
      </c>
      <c r="K4801">
        <v>1</v>
      </c>
    </row>
    <row r="4802" spans="1:11" x14ac:dyDescent="0.25">
      <c r="A4802">
        <f t="shared" si="74"/>
        <v>4801</v>
      </c>
      <c r="B4802">
        <v>0.34285156147131063</v>
      </c>
      <c r="C4802">
        <v>0.10548532484812378</v>
      </c>
      <c r="D4802">
        <v>0.79638496569114325</v>
      </c>
      <c r="E4802">
        <v>0.11662499999999999</v>
      </c>
      <c r="F4802">
        <v>0.25582925175354382</v>
      </c>
      <c r="G4802">
        <v>0</v>
      </c>
      <c r="H4802">
        <v>0</v>
      </c>
      <c r="I4802">
        <v>0</v>
      </c>
      <c r="J4802">
        <v>0.31436077057793338</v>
      </c>
      <c r="K4802">
        <v>1</v>
      </c>
    </row>
    <row r="4803" spans="1:11" x14ac:dyDescent="0.25">
      <c r="A4803">
        <f t="shared" si="74"/>
        <v>4802</v>
      </c>
      <c r="B4803">
        <v>0.35834251773526277</v>
      </c>
      <c r="C4803">
        <v>7.194009464592141E-2</v>
      </c>
      <c r="D4803">
        <v>0.74970796302188947</v>
      </c>
      <c r="E4803">
        <v>0.1230736290005109</v>
      </c>
      <c r="F4803">
        <v>0.2289639655359299</v>
      </c>
      <c r="G4803">
        <v>3.7299984576067348E-2</v>
      </c>
      <c r="H4803">
        <v>0</v>
      </c>
      <c r="I4803">
        <v>0</v>
      </c>
      <c r="J4803">
        <v>0.33450087565674247</v>
      </c>
      <c r="K4803">
        <v>1</v>
      </c>
    </row>
    <row r="4804" spans="1:11" x14ac:dyDescent="0.25">
      <c r="A4804">
        <f t="shared" ref="A4804:A4867" si="75">A4803+1</f>
        <v>4803</v>
      </c>
      <c r="B4804">
        <v>0.37658206323497828</v>
      </c>
      <c r="C4804">
        <v>8.7856807597222641E-2</v>
      </c>
      <c r="D4804">
        <v>0.77331631295439618</v>
      </c>
      <c r="E4804">
        <v>0.20037500000000005</v>
      </c>
      <c r="F4804">
        <v>0.21279372836118501</v>
      </c>
      <c r="G4804">
        <v>0.10766841784929164</v>
      </c>
      <c r="H4804">
        <v>0</v>
      </c>
      <c r="I4804">
        <v>0</v>
      </c>
      <c r="J4804">
        <v>0.35814360770577924</v>
      </c>
      <c r="K4804">
        <v>1</v>
      </c>
    </row>
    <row r="4805" spans="1:11" x14ac:dyDescent="0.25">
      <c r="A4805">
        <f t="shared" si="75"/>
        <v>4804</v>
      </c>
      <c r="B4805">
        <v>0.38848056144573512</v>
      </c>
      <c r="C4805">
        <v>9.5545387093699502E-2</v>
      </c>
      <c r="D4805">
        <v>0.68548855176972634</v>
      </c>
      <c r="E4805">
        <v>0.24839381765238863</v>
      </c>
      <c r="F4805">
        <v>0.20207906765075292</v>
      </c>
      <c r="G4805">
        <v>0.10025576711637536</v>
      </c>
      <c r="H4805">
        <v>0</v>
      </c>
      <c r="I4805">
        <v>0</v>
      </c>
      <c r="J4805">
        <v>0.3782837127845885</v>
      </c>
      <c r="K4805">
        <v>1</v>
      </c>
    </row>
    <row r="4806" spans="1:11" x14ac:dyDescent="0.25">
      <c r="A4806">
        <f t="shared" si="75"/>
        <v>4805</v>
      </c>
      <c r="B4806">
        <v>0.39074617845114096</v>
      </c>
      <c r="C4806">
        <v>0.15332646659524515</v>
      </c>
      <c r="D4806">
        <v>0.73175626644725378</v>
      </c>
      <c r="E4806">
        <v>0.33539046382843507</v>
      </c>
      <c r="F4806">
        <v>0.19234692366723108</v>
      </c>
      <c r="G4806">
        <v>0.142764722337478</v>
      </c>
      <c r="H4806">
        <v>0</v>
      </c>
      <c r="I4806">
        <v>0</v>
      </c>
      <c r="J4806">
        <v>0.39754816112084063</v>
      </c>
      <c r="K4806">
        <v>1</v>
      </c>
    </row>
    <row r="4807" spans="1:11" x14ac:dyDescent="0.25">
      <c r="A4807">
        <f t="shared" si="75"/>
        <v>4806</v>
      </c>
      <c r="B4807">
        <v>0.34377810566054673</v>
      </c>
      <c r="C4807">
        <v>0.19477317646483713</v>
      </c>
      <c r="D4807">
        <v>0.86544607448725841</v>
      </c>
      <c r="E4807">
        <v>0.46881462028013071</v>
      </c>
      <c r="F4807">
        <v>0.17499440893612198</v>
      </c>
      <c r="G4807">
        <v>0.14201375308290898</v>
      </c>
      <c r="H4807">
        <v>1.4880952380952382E-2</v>
      </c>
      <c r="I4807">
        <v>1.3605442176870744E-2</v>
      </c>
      <c r="J4807">
        <v>0.41418563922942209</v>
      </c>
      <c r="K4807">
        <v>1</v>
      </c>
    </row>
    <row r="4808" spans="1:11" x14ac:dyDescent="0.25">
      <c r="A4808">
        <f t="shared" si="75"/>
        <v>4807</v>
      </c>
      <c r="B4808">
        <v>0.30331182122993683</v>
      </c>
      <c r="C4808">
        <v>0.20095768783290088</v>
      </c>
      <c r="D4808">
        <v>0.90568432834652657</v>
      </c>
      <c r="E4808">
        <v>0.55044987071505069</v>
      </c>
      <c r="F4808">
        <v>0.19065363003551669</v>
      </c>
      <c r="G4808">
        <v>0.10766841784929164</v>
      </c>
      <c r="H4808">
        <v>6.8452380952380945E-2</v>
      </c>
      <c r="I4808">
        <v>6.8027210884353734E-2</v>
      </c>
      <c r="J4808">
        <v>0.43082311733800349</v>
      </c>
      <c r="K4808">
        <v>1</v>
      </c>
    </row>
    <row r="4809" spans="1:11" x14ac:dyDescent="0.25">
      <c r="A4809">
        <f t="shared" si="75"/>
        <v>4808</v>
      </c>
      <c r="B4809">
        <v>0.23134830147226421</v>
      </c>
      <c r="C4809">
        <v>0.1330463979102402</v>
      </c>
      <c r="D4809">
        <v>0.72172393187450523</v>
      </c>
      <c r="E4809">
        <v>0.69727485840845793</v>
      </c>
      <c r="F4809">
        <v>0.19548654300921431</v>
      </c>
      <c r="G4809">
        <v>0.14426030506391832</v>
      </c>
      <c r="H4809">
        <v>0.17857142857142866</v>
      </c>
      <c r="I4809">
        <v>0.19727891156462588</v>
      </c>
      <c r="J4809">
        <v>0.43957968476357268</v>
      </c>
      <c r="K4809">
        <v>1</v>
      </c>
    </row>
    <row r="4810" spans="1:11" x14ac:dyDescent="0.25">
      <c r="A4810">
        <f t="shared" si="75"/>
        <v>4809</v>
      </c>
      <c r="B4810">
        <v>0.24231369314296219</v>
      </c>
      <c r="C4810">
        <v>0.13960498000899207</v>
      </c>
      <c r="D4810">
        <v>0.72975248326423714</v>
      </c>
      <c r="E4810">
        <v>0.65227754173922647</v>
      </c>
      <c r="F4810">
        <v>0.19241413187833895</v>
      </c>
      <c r="G4810">
        <v>0.1802744398408144</v>
      </c>
      <c r="H4810">
        <v>0.34226190476190488</v>
      </c>
      <c r="I4810">
        <v>0.40136054421768708</v>
      </c>
      <c r="J4810">
        <v>0.43257443082311747</v>
      </c>
      <c r="K4810">
        <v>1</v>
      </c>
    </row>
    <row r="4811" spans="1:11" x14ac:dyDescent="0.25">
      <c r="A4811">
        <f t="shared" si="75"/>
        <v>4810</v>
      </c>
      <c r="B4811">
        <v>0.32511933835036216</v>
      </c>
      <c r="C4811">
        <v>0.21569436523728908</v>
      </c>
      <c r="D4811">
        <v>0.57963642847250418</v>
      </c>
      <c r="E4811">
        <v>0.48690430427026138</v>
      </c>
      <c r="F4811">
        <v>0.23444634461257874</v>
      </c>
      <c r="G4811">
        <v>0.14351346235140103</v>
      </c>
      <c r="H4811">
        <v>0.55059523809523803</v>
      </c>
      <c r="I4811">
        <v>0.58503401360544216</v>
      </c>
      <c r="J4811">
        <v>0.41856392294220657</v>
      </c>
      <c r="K4811">
        <v>1</v>
      </c>
    </row>
    <row r="4812" spans="1:11" x14ac:dyDescent="0.25">
      <c r="A4812">
        <f t="shared" si="75"/>
        <v>4811</v>
      </c>
      <c r="B4812">
        <v>0.4157024595553509</v>
      </c>
      <c r="C4812">
        <v>0.33804563804056265</v>
      </c>
      <c r="D4812">
        <v>0.66143138990922079</v>
      </c>
      <c r="E4812">
        <v>0.76157975459992866</v>
      </c>
      <c r="F4812">
        <v>0.23540493788685843</v>
      </c>
      <c r="G4812">
        <v>0.11238490924024912</v>
      </c>
      <c r="H4812">
        <v>0.70238095238095244</v>
      </c>
      <c r="I4812">
        <v>0.7142857142857143</v>
      </c>
      <c r="J4812">
        <v>0.41943957968476347</v>
      </c>
      <c r="K4812">
        <v>1</v>
      </c>
    </row>
    <row r="4813" spans="1:11" x14ac:dyDescent="0.25">
      <c r="A4813">
        <f t="shared" si="75"/>
        <v>4812</v>
      </c>
      <c r="B4813">
        <v>0.48709297128049028</v>
      </c>
      <c r="C4813">
        <v>0.33090001782980122</v>
      </c>
      <c r="D4813">
        <v>0.6238309457038741</v>
      </c>
      <c r="E4813">
        <v>0.85091574463833686</v>
      </c>
      <c r="F4813">
        <v>0.25702216968273489</v>
      </c>
      <c r="G4813">
        <v>0.10462489639934042</v>
      </c>
      <c r="H4813">
        <v>0.77083333333333337</v>
      </c>
      <c r="I4813">
        <v>0.86394557823129259</v>
      </c>
      <c r="J4813">
        <v>0.41593695271453579</v>
      </c>
      <c r="K4813">
        <v>1</v>
      </c>
    </row>
    <row r="4814" spans="1:11" x14ac:dyDescent="0.25">
      <c r="A4814">
        <f t="shared" si="75"/>
        <v>4813</v>
      </c>
      <c r="B4814">
        <v>0.5375732929491126</v>
      </c>
      <c r="C4814">
        <v>0.35390366510343829</v>
      </c>
      <c r="D4814">
        <v>0.65544738972731054</v>
      </c>
      <c r="E4814">
        <v>0.87859424391831276</v>
      </c>
      <c r="F4814">
        <v>0.25897855174845152</v>
      </c>
      <c r="G4814">
        <v>0.12705679945180365</v>
      </c>
      <c r="H4814">
        <v>0.76785714285714302</v>
      </c>
      <c r="I4814">
        <v>0.88435374149659862</v>
      </c>
      <c r="J4814">
        <v>0.40718038528896672</v>
      </c>
      <c r="K4814">
        <v>1</v>
      </c>
    </row>
    <row r="4815" spans="1:11" x14ac:dyDescent="0.25">
      <c r="A4815">
        <f t="shared" si="75"/>
        <v>4814</v>
      </c>
      <c r="B4815">
        <v>0.56385329037981979</v>
      </c>
      <c r="C4815">
        <v>0.39422389492002113</v>
      </c>
      <c r="D4815">
        <v>0.35625000000000012</v>
      </c>
      <c r="E4815">
        <v>0.99619662416898946</v>
      </c>
      <c r="F4815">
        <v>0.30310342677449137</v>
      </c>
      <c r="G4815">
        <v>0.32436362513768191</v>
      </c>
      <c r="H4815">
        <v>0.75297619047619058</v>
      </c>
      <c r="I4815">
        <v>0.87074829931972797</v>
      </c>
      <c r="J4815">
        <v>0.38178633975481618</v>
      </c>
      <c r="K4815">
        <v>1</v>
      </c>
    </row>
    <row r="4816" spans="1:11" x14ac:dyDescent="0.25">
      <c r="A4816">
        <f t="shared" si="75"/>
        <v>4815</v>
      </c>
      <c r="B4816">
        <v>0.54643532634489955</v>
      </c>
      <c r="C4816">
        <v>0.44865161190106806</v>
      </c>
      <c r="D4816">
        <v>0.32453172860333979</v>
      </c>
      <c r="E4816">
        <v>0.99661172294999745</v>
      </c>
      <c r="F4816">
        <v>0.31594043154876389</v>
      </c>
      <c r="G4816">
        <v>0.38893669953267063</v>
      </c>
      <c r="H4816">
        <v>0.71130952380952384</v>
      </c>
      <c r="I4816">
        <v>0.84353741496598633</v>
      </c>
      <c r="J4816">
        <v>0.35901926444833615</v>
      </c>
      <c r="K4816">
        <v>1</v>
      </c>
    </row>
    <row r="4817" spans="1:11" x14ac:dyDescent="0.25">
      <c r="A4817">
        <f t="shared" si="75"/>
        <v>4816</v>
      </c>
      <c r="B4817">
        <v>0.55488761785053708</v>
      </c>
      <c r="C4817">
        <v>0.46788370229028547</v>
      </c>
      <c r="D4817">
        <v>0.40122240800885517</v>
      </c>
      <c r="E4817">
        <v>0.99918586627110617</v>
      </c>
      <c r="F4817">
        <v>0.3711060355991822</v>
      </c>
      <c r="G4817">
        <v>0.41937579845844414</v>
      </c>
      <c r="H4817">
        <v>0.6517857142857143</v>
      </c>
      <c r="I4817">
        <v>0.70068027210884354</v>
      </c>
      <c r="J4817">
        <v>0.36077057793345002</v>
      </c>
      <c r="K4817">
        <v>1</v>
      </c>
    </row>
    <row r="4818" spans="1:11" x14ac:dyDescent="0.25">
      <c r="A4818">
        <f t="shared" si="75"/>
        <v>4817</v>
      </c>
      <c r="B4818">
        <v>0.57573863554184324</v>
      </c>
      <c r="C4818">
        <v>0.47180467911471385</v>
      </c>
      <c r="D4818">
        <v>0.34111273453337804</v>
      </c>
      <c r="E4818">
        <v>0.99966339362407308</v>
      </c>
      <c r="F4818">
        <v>0.60918315359981845</v>
      </c>
      <c r="G4818">
        <v>0.49404122278006934</v>
      </c>
      <c r="H4818">
        <v>0.48809523809523814</v>
      </c>
      <c r="I4818">
        <v>0.59863945578231292</v>
      </c>
      <c r="J4818">
        <v>0.34413309982486878</v>
      </c>
      <c r="K4818">
        <v>1</v>
      </c>
    </row>
    <row r="4819" spans="1:11" x14ac:dyDescent="0.25">
      <c r="A4819">
        <f t="shared" si="75"/>
        <v>4818</v>
      </c>
      <c r="B4819">
        <v>0.55653095304319944</v>
      </c>
      <c r="C4819">
        <v>0.48017255421071148</v>
      </c>
      <c r="D4819">
        <v>0.44617468615428918</v>
      </c>
      <c r="E4819">
        <v>0.99987175608473444</v>
      </c>
      <c r="F4819">
        <v>0.64631001537123567</v>
      </c>
      <c r="G4819">
        <v>0.44938335940279112</v>
      </c>
      <c r="H4819">
        <v>0.37202380952380953</v>
      </c>
      <c r="I4819">
        <v>0.45578231292517002</v>
      </c>
      <c r="J4819">
        <v>0.33187390542907186</v>
      </c>
      <c r="K4819">
        <v>1</v>
      </c>
    </row>
    <row r="4820" spans="1:11" x14ac:dyDescent="0.25">
      <c r="A4820">
        <f t="shared" si="75"/>
        <v>4819</v>
      </c>
      <c r="B4820">
        <v>0.52768904721362486</v>
      </c>
      <c r="C4820">
        <v>0.4159684560045202</v>
      </c>
      <c r="D4820">
        <v>0.82778928654627248</v>
      </c>
      <c r="E4820">
        <v>0.9998878980251682</v>
      </c>
      <c r="F4820">
        <v>0.63373853310318062</v>
      </c>
      <c r="G4820">
        <v>0.54632551337181579</v>
      </c>
      <c r="H4820">
        <v>0.26190476190476197</v>
      </c>
      <c r="I4820">
        <v>0.26530612244897966</v>
      </c>
      <c r="J4820">
        <v>0.31260945709281962</v>
      </c>
      <c r="K4820">
        <v>1</v>
      </c>
    </row>
    <row r="4821" spans="1:11" x14ac:dyDescent="0.25">
      <c r="A4821">
        <f t="shared" si="75"/>
        <v>4820</v>
      </c>
      <c r="B4821">
        <v>0.41785600525891692</v>
      </c>
      <c r="C4821">
        <v>0.30486844083401082</v>
      </c>
      <c r="D4821">
        <v>0.6774514540020411</v>
      </c>
      <c r="E4821">
        <v>0.99849353472252522</v>
      </c>
      <c r="F4821">
        <v>0.49610675712773267</v>
      </c>
      <c r="G4821">
        <v>0.64119370245205465</v>
      </c>
      <c r="H4821">
        <v>0.14880952380952381</v>
      </c>
      <c r="I4821">
        <v>0.12244897959183675</v>
      </c>
      <c r="J4821">
        <v>0.31173380035026271</v>
      </c>
      <c r="K4821">
        <v>1</v>
      </c>
    </row>
    <row r="4822" spans="1:11" x14ac:dyDescent="0.25">
      <c r="A4822">
        <f t="shared" si="75"/>
        <v>4821</v>
      </c>
      <c r="B4822">
        <v>0.30700066810378973</v>
      </c>
      <c r="C4822">
        <v>0.22128331397318846</v>
      </c>
      <c r="D4822">
        <v>0.90294891312561687</v>
      </c>
      <c r="E4822">
        <v>0.99557820771005889</v>
      </c>
      <c r="F4822">
        <v>0.49823282879930875</v>
      </c>
      <c r="G4822">
        <v>0.71709396147504101</v>
      </c>
      <c r="H4822">
        <v>5.3571428571428589E-2</v>
      </c>
      <c r="I4822">
        <v>4.0816326530612242E-2</v>
      </c>
      <c r="J4822">
        <v>0.31786339754816101</v>
      </c>
      <c r="K4822">
        <v>1</v>
      </c>
    </row>
    <row r="4823" spans="1:11" x14ac:dyDescent="0.25">
      <c r="A4823">
        <f t="shared" si="75"/>
        <v>4822</v>
      </c>
      <c r="B4823">
        <v>0.30652693375323309</v>
      </c>
      <c r="C4823">
        <v>0.25305218427834958</v>
      </c>
      <c r="D4823">
        <v>1</v>
      </c>
      <c r="E4823">
        <v>0.9982945299066045</v>
      </c>
      <c r="F4823">
        <v>0.53724654162499308</v>
      </c>
      <c r="G4823">
        <v>0.9106258330195881</v>
      </c>
      <c r="H4823">
        <v>5.9523809523809521E-3</v>
      </c>
      <c r="I4823">
        <v>0</v>
      </c>
      <c r="J4823">
        <v>0.31085814360770569</v>
      </c>
      <c r="K4823">
        <v>1</v>
      </c>
    </row>
    <row r="4824" spans="1:11" x14ac:dyDescent="0.25">
      <c r="A4824">
        <f t="shared" si="75"/>
        <v>4823</v>
      </c>
      <c r="B4824">
        <v>0.34576238981266194</v>
      </c>
      <c r="C4824">
        <v>0.22571615406762938</v>
      </c>
      <c r="D4824">
        <v>1</v>
      </c>
      <c r="E4824">
        <v>0.99842990970104029</v>
      </c>
      <c r="F4824">
        <v>0.57458235806434643</v>
      </c>
      <c r="G4824">
        <v>0.90712518854225144</v>
      </c>
      <c r="H4824">
        <v>0</v>
      </c>
      <c r="I4824">
        <v>0</v>
      </c>
      <c r="J4824">
        <v>0.31348511383537647</v>
      </c>
      <c r="K4824">
        <v>1</v>
      </c>
    </row>
    <row r="4825" spans="1:11" x14ac:dyDescent="0.25">
      <c r="A4825">
        <f t="shared" si="75"/>
        <v>4824</v>
      </c>
      <c r="B4825">
        <v>0.36395306602330474</v>
      </c>
      <c r="C4825">
        <v>0.23607596644618925</v>
      </c>
      <c r="D4825">
        <v>0.99931866973175687</v>
      </c>
      <c r="E4825">
        <v>0.98852870665303683</v>
      </c>
      <c r="F4825">
        <v>0.56130389604414199</v>
      </c>
      <c r="G4825">
        <v>0.84867736434330932</v>
      </c>
      <c r="H4825">
        <v>0</v>
      </c>
      <c r="I4825">
        <v>0</v>
      </c>
      <c r="J4825">
        <v>0.32399299474605964</v>
      </c>
      <c r="K4825">
        <v>1</v>
      </c>
    </row>
    <row r="4826" spans="1:11" x14ac:dyDescent="0.25">
      <c r="A4826">
        <f t="shared" si="75"/>
        <v>4825</v>
      </c>
      <c r="B4826">
        <v>0.31321925052214394</v>
      </c>
      <c r="C4826">
        <v>0.33486436777123357</v>
      </c>
      <c r="D4826">
        <v>0.99692915961939133</v>
      </c>
      <c r="E4826">
        <v>0.95768062071603022</v>
      </c>
      <c r="F4826">
        <v>0.48216672818842171</v>
      </c>
      <c r="G4826">
        <v>0.86240102471577995</v>
      </c>
      <c r="H4826">
        <v>0</v>
      </c>
      <c r="I4826">
        <v>0</v>
      </c>
      <c r="J4826">
        <v>0.34938704028021017</v>
      </c>
      <c r="K4826">
        <v>1</v>
      </c>
    </row>
    <row r="4827" spans="1:11" x14ac:dyDescent="0.25">
      <c r="A4827">
        <f t="shared" si="75"/>
        <v>4826</v>
      </c>
      <c r="B4827">
        <v>0.25727282315130034</v>
      </c>
      <c r="C4827">
        <v>0.31876084348928335</v>
      </c>
      <c r="D4827">
        <v>0.98528111742722935</v>
      </c>
      <c r="E4827">
        <v>0.91802420473119473</v>
      </c>
      <c r="F4827">
        <v>0.37850220743227442</v>
      </c>
      <c r="G4827">
        <v>0.63923024443973941</v>
      </c>
      <c r="H4827">
        <v>0</v>
      </c>
      <c r="I4827">
        <v>0</v>
      </c>
      <c r="J4827">
        <v>0.38091068301225917</v>
      </c>
      <c r="K4827">
        <v>1</v>
      </c>
    </row>
    <row r="4828" spans="1:11" x14ac:dyDescent="0.25">
      <c r="A4828">
        <f t="shared" si="75"/>
        <v>4827</v>
      </c>
      <c r="B4828">
        <v>0.24793154189638192</v>
      </c>
      <c r="C4828">
        <v>0.28501114802244532</v>
      </c>
      <c r="D4828">
        <v>0.95926860469471942</v>
      </c>
      <c r="E4828">
        <v>0.90408988757710307</v>
      </c>
      <c r="F4828">
        <v>0.32866907142801627</v>
      </c>
      <c r="G4828">
        <v>0.59911881462281824</v>
      </c>
      <c r="H4828">
        <v>0</v>
      </c>
      <c r="I4828">
        <v>0</v>
      </c>
      <c r="J4828">
        <v>0.41418563922942209</v>
      </c>
      <c r="K4828">
        <v>1</v>
      </c>
    </row>
    <row r="4829" spans="1:11" x14ac:dyDescent="0.25">
      <c r="A4829">
        <f t="shared" si="75"/>
        <v>4828</v>
      </c>
      <c r="B4829">
        <v>0.22551819081576546</v>
      </c>
      <c r="C4829">
        <v>0.3115169392577084</v>
      </c>
      <c r="D4829">
        <v>0.9419165541556006</v>
      </c>
      <c r="E4829">
        <v>0.83940292138326866</v>
      </c>
      <c r="F4829">
        <v>0.30298586804098965</v>
      </c>
      <c r="G4829">
        <v>0.42092796341581629</v>
      </c>
      <c r="H4829">
        <v>0</v>
      </c>
      <c r="I4829">
        <v>0</v>
      </c>
      <c r="J4829">
        <v>0.45446584938704032</v>
      </c>
      <c r="K4829">
        <v>1</v>
      </c>
    </row>
    <row r="4830" spans="1:11" x14ac:dyDescent="0.25">
      <c r="A4830">
        <f t="shared" si="75"/>
        <v>4829</v>
      </c>
      <c r="B4830">
        <v>0.22401599795374144</v>
      </c>
      <c r="C4830">
        <v>0.266979110680163</v>
      </c>
      <c r="D4830">
        <v>0.97116587876254135</v>
      </c>
      <c r="E4830">
        <v>0.78786846109403796</v>
      </c>
      <c r="F4830">
        <v>0.27252253627487411</v>
      </c>
      <c r="G4830">
        <v>0.3861705580671812</v>
      </c>
      <c r="H4830">
        <v>0</v>
      </c>
      <c r="I4830">
        <v>0</v>
      </c>
      <c r="J4830">
        <v>0.49036777583187385</v>
      </c>
      <c r="K4830">
        <v>1</v>
      </c>
    </row>
    <row r="4831" spans="1:11" x14ac:dyDescent="0.25">
      <c r="A4831">
        <f t="shared" si="75"/>
        <v>4830</v>
      </c>
      <c r="B4831">
        <v>0.25586965756964364</v>
      </c>
      <c r="C4831">
        <v>0.32084956376020163</v>
      </c>
      <c r="D4831">
        <v>0.96099033866024441</v>
      </c>
      <c r="E4831">
        <v>0.99223740108591119</v>
      </c>
      <c r="F4831">
        <v>0.24973230421501891</v>
      </c>
      <c r="G4831">
        <v>0.44761021672212875</v>
      </c>
      <c r="H4831">
        <v>1.4880952380952382E-2</v>
      </c>
      <c r="I4831">
        <v>2.0408163265306121E-2</v>
      </c>
      <c r="J4831">
        <v>0.51576182136602455</v>
      </c>
      <c r="K4831">
        <v>1</v>
      </c>
    </row>
    <row r="4832" spans="1:11" x14ac:dyDescent="0.25">
      <c r="A4832">
        <f t="shared" si="75"/>
        <v>4831</v>
      </c>
      <c r="B4832">
        <v>0.21830907828940349</v>
      </c>
      <c r="C4832">
        <v>0.24607787219732452</v>
      </c>
      <c r="D4832">
        <v>0.93761007867089752</v>
      </c>
      <c r="E4832">
        <v>0.96338377383679885</v>
      </c>
      <c r="F4832">
        <v>0.27625099245817292</v>
      </c>
      <c r="G4832">
        <v>0.50165745284555197</v>
      </c>
      <c r="H4832">
        <v>6.8452380952380945E-2</v>
      </c>
      <c r="I4832">
        <v>6.8027210884353734E-2</v>
      </c>
      <c r="J4832">
        <v>0.52189141856392296</v>
      </c>
      <c r="K4832">
        <v>1</v>
      </c>
    </row>
    <row r="4833" spans="1:11" x14ac:dyDescent="0.25">
      <c r="A4833">
        <f t="shared" si="75"/>
        <v>4832</v>
      </c>
      <c r="B4833">
        <v>0.1667459076797583</v>
      </c>
      <c r="C4833">
        <v>0.17536337055359882</v>
      </c>
      <c r="D4833">
        <v>0.78685020953357854</v>
      </c>
      <c r="E4833">
        <v>0.81785866160489207</v>
      </c>
      <c r="F4833">
        <v>0.25491978501105855</v>
      </c>
      <c r="G4833">
        <v>0.42888888888888882</v>
      </c>
      <c r="H4833">
        <v>0.15773809523809521</v>
      </c>
      <c r="I4833">
        <v>0.17006802721088438</v>
      </c>
      <c r="J4833">
        <v>0.51401050788091074</v>
      </c>
      <c r="K4833">
        <v>1</v>
      </c>
    </row>
    <row r="4834" spans="1:11" x14ac:dyDescent="0.25">
      <c r="A4834">
        <f t="shared" si="75"/>
        <v>4833</v>
      </c>
      <c r="B4834">
        <v>0.17038735495201301</v>
      </c>
      <c r="C4834">
        <v>0.2233203942468473</v>
      </c>
      <c r="D4834">
        <v>0.64550892611146482</v>
      </c>
      <c r="E4834">
        <v>0.78786846109403796</v>
      </c>
      <c r="F4834">
        <v>0.25612978317270796</v>
      </c>
      <c r="G4834">
        <v>0.28627081267665289</v>
      </c>
      <c r="H4834">
        <v>0.32142857142857145</v>
      </c>
      <c r="I4834">
        <v>0.38775510204081626</v>
      </c>
      <c r="J4834">
        <v>0.33237248761582966</v>
      </c>
      <c r="K4834">
        <v>1</v>
      </c>
    </row>
    <row r="4835" spans="1:11" x14ac:dyDescent="0.25">
      <c r="A4835">
        <f t="shared" si="75"/>
        <v>4834</v>
      </c>
      <c r="B4835">
        <v>0.22086180441237288</v>
      </c>
      <c r="C4835">
        <v>0.28168511773476901</v>
      </c>
      <c r="D4835">
        <v>0.57028584168192065</v>
      </c>
      <c r="E4835">
        <v>0.70521967544339315</v>
      </c>
      <c r="F4835">
        <v>0.27027082475004127</v>
      </c>
      <c r="G4835">
        <v>0.15470277236604291</v>
      </c>
      <c r="H4835">
        <v>0.54761904761904767</v>
      </c>
      <c r="I4835">
        <v>0.58503401360544216</v>
      </c>
      <c r="J4835">
        <v>1.6207176568536336E-2</v>
      </c>
      <c r="K4835">
        <v>1</v>
      </c>
    </row>
    <row r="4836" spans="1:11" x14ac:dyDescent="0.25">
      <c r="A4836">
        <f t="shared" si="75"/>
        <v>4835</v>
      </c>
      <c r="B4836">
        <v>0.3012592762001573</v>
      </c>
      <c r="C4836">
        <v>0.27685070665079581</v>
      </c>
      <c r="D4836">
        <v>0.43324276875599521</v>
      </c>
      <c r="E4836">
        <v>0.59381982316288029</v>
      </c>
      <c r="F4836">
        <v>0.25871151316296892</v>
      </c>
      <c r="G4836">
        <v>0.11804439164623519</v>
      </c>
      <c r="H4836">
        <v>0.71130952380952384</v>
      </c>
      <c r="I4836">
        <v>0.75510204081632659</v>
      </c>
      <c r="J4836">
        <v>0.27404862197706886</v>
      </c>
      <c r="K4836">
        <v>1</v>
      </c>
    </row>
    <row r="4837" spans="1:11" x14ac:dyDescent="0.25">
      <c r="A4837">
        <f t="shared" si="75"/>
        <v>4836</v>
      </c>
      <c r="B4837">
        <v>0.32773237835396235</v>
      </c>
      <c r="C4837">
        <v>0.25831258613363917</v>
      </c>
      <c r="D4837">
        <v>0.38893654808928013</v>
      </c>
      <c r="E4837">
        <v>0.48690430427026138</v>
      </c>
      <c r="F4837">
        <v>0.2289134063787743</v>
      </c>
      <c r="G4837">
        <v>0.14723534168473293</v>
      </c>
      <c r="H4837">
        <v>0.83333333333333348</v>
      </c>
      <c r="I4837">
        <v>0.88435374149659862</v>
      </c>
      <c r="J4837">
        <v>0.43082311733800349</v>
      </c>
      <c r="K4837">
        <v>1</v>
      </c>
    </row>
    <row r="4838" spans="1:11" x14ac:dyDescent="0.25">
      <c r="A4838">
        <f t="shared" si="75"/>
        <v>4837</v>
      </c>
      <c r="B4838">
        <v>0.32344608716763079</v>
      </c>
      <c r="C4838">
        <v>0.25102575685445072</v>
      </c>
      <c r="D4838">
        <v>0.19468316907670433</v>
      </c>
      <c r="E4838">
        <v>0.4463404472655072</v>
      </c>
      <c r="F4838">
        <v>0.3068142741839367</v>
      </c>
      <c r="G4838">
        <v>0.14946296250835106</v>
      </c>
      <c r="H4838">
        <v>0.89880952380952384</v>
      </c>
      <c r="I4838">
        <v>0.93197278911564618</v>
      </c>
      <c r="J4838">
        <v>0.40893169877408053</v>
      </c>
      <c r="K4838">
        <v>1</v>
      </c>
    </row>
    <row r="4839" spans="1:11" x14ac:dyDescent="0.25">
      <c r="A4839">
        <f t="shared" si="75"/>
        <v>4838</v>
      </c>
      <c r="B4839">
        <v>0.29161848942813129</v>
      </c>
      <c r="C4839">
        <v>0.23700642734257427</v>
      </c>
      <c r="D4839">
        <v>0.11659870400055218</v>
      </c>
      <c r="E4839">
        <v>0.32218315062794667</v>
      </c>
      <c r="F4839">
        <v>0.32033565661121766</v>
      </c>
      <c r="G4839">
        <v>8.1444861195702184E-2</v>
      </c>
      <c r="H4839">
        <v>0.94642857142857151</v>
      </c>
      <c r="I4839">
        <v>0.95238095238095233</v>
      </c>
      <c r="J4839">
        <v>0.38966725043782841</v>
      </c>
      <c r="K4839">
        <v>1</v>
      </c>
    </row>
    <row r="4840" spans="1:11" x14ac:dyDescent="0.25">
      <c r="A4840">
        <f t="shared" si="75"/>
        <v>4839</v>
      </c>
      <c r="B4840">
        <v>0.27378122835393209</v>
      </c>
      <c r="C4840">
        <v>0.23804746056280848</v>
      </c>
      <c r="D4840">
        <v>9.3683246331418016E-2</v>
      </c>
      <c r="E4840">
        <v>0.30928970297957759</v>
      </c>
      <c r="F4840">
        <v>0.28119723583421091</v>
      </c>
      <c r="G4840">
        <v>0</v>
      </c>
      <c r="H4840">
        <v>0.93750000000000011</v>
      </c>
      <c r="I4840">
        <v>0.87755102040816324</v>
      </c>
      <c r="J4840">
        <v>0.36952714535901926</v>
      </c>
      <c r="K4840">
        <v>1</v>
      </c>
    </row>
    <row r="4841" spans="1:11" x14ac:dyDescent="0.25">
      <c r="A4841">
        <f t="shared" si="75"/>
        <v>4840</v>
      </c>
      <c r="B4841">
        <v>0.23181928506503299</v>
      </c>
      <c r="C4841">
        <v>0.2238822060521696</v>
      </c>
      <c r="D4841">
        <v>5.0077398190878558E-2</v>
      </c>
      <c r="E4841">
        <v>0.35441535505328148</v>
      </c>
      <c r="F4841">
        <v>0.26237680864952989</v>
      </c>
      <c r="G4841">
        <v>0</v>
      </c>
      <c r="H4841">
        <v>0.85416666666666685</v>
      </c>
      <c r="I4841">
        <v>0.80952380952380953</v>
      </c>
      <c r="J4841">
        <v>0.32837127845884417</v>
      </c>
      <c r="K4841">
        <v>1</v>
      </c>
    </row>
    <row r="4842" spans="1:11" x14ac:dyDescent="0.25">
      <c r="A4842">
        <f t="shared" si="75"/>
        <v>4841</v>
      </c>
      <c r="B4842">
        <v>0.21075822526567603</v>
      </c>
      <c r="C4842">
        <v>0.19292249305764086</v>
      </c>
      <c r="D4842">
        <v>2.2874227619338217E-2</v>
      </c>
      <c r="E4842">
        <v>0.58647600219219853</v>
      </c>
      <c r="F4842">
        <v>0.26953456658638919</v>
      </c>
      <c r="G4842">
        <v>9.0617724368034308E-2</v>
      </c>
      <c r="H4842">
        <v>0.73809523809523814</v>
      </c>
      <c r="I4842">
        <v>0.70748299319727892</v>
      </c>
      <c r="J4842">
        <v>0.28196147110332753</v>
      </c>
      <c r="K4842">
        <v>1</v>
      </c>
    </row>
    <row r="4843" spans="1:11" x14ac:dyDescent="0.25">
      <c r="A4843">
        <f t="shared" si="75"/>
        <v>4842</v>
      </c>
      <c r="B4843">
        <v>0.17547775271379154</v>
      </c>
      <c r="C4843">
        <v>0.17535424113976666</v>
      </c>
      <c r="D4843">
        <v>4.8539327288816634E-3</v>
      </c>
      <c r="E4843">
        <v>0.56292712827509339</v>
      </c>
      <c r="F4843">
        <v>0.26975727723958753</v>
      </c>
      <c r="G4843">
        <v>0</v>
      </c>
      <c r="H4843">
        <v>0.56845238095238093</v>
      </c>
      <c r="I4843">
        <v>0.51700680272108845</v>
      </c>
      <c r="J4843">
        <v>0.25656742556917694</v>
      </c>
      <c r="K4843">
        <v>1</v>
      </c>
    </row>
    <row r="4844" spans="1:11" x14ac:dyDescent="0.25">
      <c r="A4844">
        <f t="shared" si="75"/>
        <v>4843</v>
      </c>
      <c r="B4844">
        <v>0.14773811685119212</v>
      </c>
      <c r="C4844">
        <v>0.1614831553857487</v>
      </c>
      <c r="D4844">
        <v>6.4475235957952556E-2</v>
      </c>
      <c r="E4844">
        <v>0.48524428919733376</v>
      </c>
      <c r="F4844">
        <v>0.27239446234940257</v>
      </c>
      <c r="G4844">
        <v>0</v>
      </c>
      <c r="H4844">
        <v>0.36607142857142855</v>
      </c>
      <c r="I4844">
        <v>0.30612244897959179</v>
      </c>
      <c r="J4844">
        <v>0.23817863397548159</v>
      </c>
      <c r="K4844">
        <v>1</v>
      </c>
    </row>
    <row r="4845" spans="1:11" x14ac:dyDescent="0.25">
      <c r="A4845">
        <f t="shared" si="75"/>
        <v>4844</v>
      </c>
      <c r="B4845">
        <v>0.12414349137966475</v>
      </c>
      <c r="C4845">
        <v>0.11977198376012821</v>
      </c>
      <c r="D4845">
        <v>0.23423081903601581</v>
      </c>
      <c r="E4845">
        <v>0.49190281278820558</v>
      </c>
      <c r="F4845">
        <v>0.23603148198403373</v>
      </c>
      <c r="G4845">
        <v>3.5506109236596639E-2</v>
      </c>
      <c r="H4845">
        <v>0.17559523809523811</v>
      </c>
      <c r="I4845">
        <v>0.12925170068027209</v>
      </c>
      <c r="J4845">
        <v>0.22767075306479859</v>
      </c>
      <c r="K4845">
        <v>1</v>
      </c>
    </row>
    <row r="4846" spans="1:11" x14ac:dyDescent="0.25">
      <c r="A4846">
        <f t="shared" si="75"/>
        <v>4845</v>
      </c>
      <c r="B4846">
        <v>8.600579482943492E-2</v>
      </c>
      <c r="C4846">
        <v>9.6070412402058922E-2</v>
      </c>
      <c r="D4846">
        <v>0.23188836072977195</v>
      </c>
      <c r="E4846">
        <v>0.43377791228769613</v>
      </c>
      <c r="F4846">
        <v>0.16542305280864336</v>
      </c>
      <c r="G4846">
        <v>5.5935081790867841E-2</v>
      </c>
      <c r="H4846">
        <v>5.3571428571428589E-2</v>
      </c>
      <c r="I4846">
        <v>3.4013605442176881E-2</v>
      </c>
      <c r="J4846">
        <v>0.23730297723292471</v>
      </c>
      <c r="K4846">
        <v>1</v>
      </c>
    </row>
    <row r="4847" spans="1:11" x14ac:dyDescent="0.25">
      <c r="A4847">
        <f t="shared" si="75"/>
        <v>4846</v>
      </c>
      <c r="B4847">
        <v>8.3532785078413968E-2</v>
      </c>
      <c r="C4847">
        <v>7.2219566726532861E-2</v>
      </c>
      <c r="D4847">
        <v>0.25750544428935507</v>
      </c>
      <c r="E4847">
        <v>0.30801749673678769</v>
      </c>
      <c r="F4847">
        <v>0.10204831071424211</v>
      </c>
      <c r="G4847">
        <v>6.3328538136859916E-2</v>
      </c>
      <c r="H4847">
        <v>5.9523809523809521E-3</v>
      </c>
      <c r="I4847">
        <v>0</v>
      </c>
      <c r="J4847">
        <v>0.25919439579684761</v>
      </c>
      <c r="K4847">
        <v>1</v>
      </c>
    </row>
    <row r="4848" spans="1:11" x14ac:dyDescent="0.25">
      <c r="A4848">
        <f t="shared" si="75"/>
        <v>4847</v>
      </c>
      <c r="B4848">
        <v>8.3714586945392855E-2</v>
      </c>
      <c r="C4848">
        <v>5.1739849522840241E-2</v>
      </c>
      <c r="D4848">
        <v>0.30800580295972851</v>
      </c>
      <c r="E4848">
        <v>0.51730666593835029</v>
      </c>
      <c r="F4848">
        <v>0.11514606721319054</v>
      </c>
      <c r="G4848">
        <v>7.5992604100721187E-2</v>
      </c>
      <c r="H4848">
        <v>0</v>
      </c>
      <c r="I4848">
        <v>0</v>
      </c>
      <c r="J4848">
        <v>0.29246935201401053</v>
      </c>
      <c r="K4848">
        <v>1</v>
      </c>
    </row>
    <row r="4849" spans="1:11" x14ac:dyDescent="0.25">
      <c r="A4849">
        <f t="shared" si="75"/>
        <v>4848</v>
      </c>
      <c r="B4849">
        <v>8.3955737801744965E-2</v>
      </c>
      <c r="C4849">
        <v>2.6073594702887819E-2</v>
      </c>
      <c r="D4849">
        <v>0.26132957285835834</v>
      </c>
      <c r="E4849">
        <v>0.57192657346710762</v>
      </c>
      <c r="F4849">
        <v>7.6182426730218827E-2</v>
      </c>
      <c r="G4849">
        <v>0.23822648049162312</v>
      </c>
      <c r="H4849">
        <v>0</v>
      </c>
      <c r="I4849">
        <v>0</v>
      </c>
      <c r="J4849">
        <v>0.33099824868651484</v>
      </c>
      <c r="K4849">
        <v>1</v>
      </c>
    </row>
    <row r="4850" spans="1:11" x14ac:dyDescent="0.25">
      <c r="A4850">
        <f t="shared" si="75"/>
        <v>4849</v>
      </c>
      <c r="B4850">
        <v>0.10395962348970612</v>
      </c>
      <c r="C4850">
        <v>2.8827216344155478E-2</v>
      </c>
      <c r="D4850">
        <v>0.18528879047956962</v>
      </c>
      <c r="E4850">
        <v>0.64650347729388147</v>
      </c>
      <c r="F4850">
        <v>8.0453555836649968E-2</v>
      </c>
      <c r="G4850">
        <v>0.49594570122844711</v>
      </c>
      <c r="H4850">
        <v>0</v>
      </c>
      <c r="I4850">
        <v>0</v>
      </c>
      <c r="J4850">
        <v>0.37040280210157617</v>
      </c>
      <c r="K4850">
        <v>1</v>
      </c>
    </row>
    <row r="4851" spans="1:11" x14ac:dyDescent="0.25">
      <c r="A4851">
        <f t="shared" si="75"/>
        <v>4850</v>
      </c>
      <c r="B4851">
        <v>8.2743366655531281E-2</v>
      </c>
      <c r="C4851">
        <v>5.0463243820532203E-2</v>
      </c>
      <c r="D4851">
        <v>0.10877618122874322</v>
      </c>
      <c r="E4851">
        <v>0.66001251177814857</v>
      </c>
      <c r="F4851">
        <v>7.4086412373254237E-2</v>
      </c>
      <c r="G4851">
        <v>0.51492308544015575</v>
      </c>
      <c r="H4851">
        <v>0</v>
      </c>
      <c r="I4851">
        <v>0</v>
      </c>
      <c r="J4851">
        <v>0.41243432574430822</v>
      </c>
      <c r="K4851">
        <v>1</v>
      </c>
    </row>
    <row r="4852" spans="1:11" x14ac:dyDescent="0.25">
      <c r="A4852">
        <f t="shared" si="75"/>
        <v>4851</v>
      </c>
      <c r="B4852">
        <v>6.8142346497483214E-2</v>
      </c>
      <c r="C4852">
        <v>7.3950929255029635E-2</v>
      </c>
      <c r="D4852">
        <v>5.7273705396804174E-2</v>
      </c>
      <c r="E4852">
        <v>0.68739036480538707</v>
      </c>
      <c r="F4852">
        <v>6.5755264720861933E-2</v>
      </c>
      <c r="G4852">
        <v>0.4547618433123814</v>
      </c>
      <c r="H4852">
        <v>0</v>
      </c>
      <c r="I4852">
        <v>0</v>
      </c>
      <c r="J4852">
        <v>0.44483362521891423</v>
      </c>
      <c r="K4852">
        <v>1</v>
      </c>
    </row>
    <row r="4853" spans="1:11" x14ac:dyDescent="0.25">
      <c r="A4853">
        <f t="shared" si="75"/>
        <v>4852</v>
      </c>
      <c r="B4853">
        <v>5.6598700402466055E-2</v>
      </c>
      <c r="C4853">
        <v>8.8668642122463462E-2</v>
      </c>
      <c r="D4853">
        <v>4.9363111685219785E-2</v>
      </c>
      <c r="E4853">
        <v>0.59750895467082032</v>
      </c>
      <c r="F4853">
        <v>3.4487423406180287E-2</v>
      </c>
      <c r="G4853">
        <v>0.38479080935492249</v>
      </c>
      <c r="H4853">
        <v>0</v>
      </c>
      <c r="I4853">
        <v>0</v>
      </c>
      <c r="J4853">
        <v>0.47022767075306476</v>
      </c>
      <c r="K4853">
        <v>1</v>
      </c>
    </row>
    <row r="4854" spans="1:11" x14ac:dyDescent="0.25">
      <c r="A4854">
        <f t="shared" si="75"/>
        <v>4853</v>
      </c>
      <c r="B4854">
        <v>3.4925145077288007E-2</v>
      </c>
      <c r="C4854">
        <v>0.15677997262452847</v>
      </c>
      <c r="D4854">
        <v>7.7050969920460406E-3</v>
      </c>
      <c r="E4854">
        <v>0.59750895467082032</v>
      </c>
      <c r="F4854">
        <v>7.3578525819323675E-3</v>
      </c>
      <c r="G4854">
        <v>0.31253377792040488</v>
      </c>
      <c r="H4854">
        <v>0</v>
      </c>
      <c r="I4854">
        <v>0</v>
      </c>
      <c r="J4854">
        <v>0.49737302977232922</v>
      </c>
      <c r="K4854">
        <v>1</v>
      </c>
    </row>
    <row r="4855" spans="1:11" x14ac:dyDescent="0.25">
      <c r="A4855">
        <f t="shared" si="75"/>
        <v>4854</v>
      </c>
      <c r="B4855">
        <v>2.2404778267105931E-2</v>
      </c>
      <c r="C4855">
        <v>0.14211170421434022</v>
      </c>
      <c r="D4855">
        <v>5.1482654734497238E-3</v>
      </c>
      <c r="E4855">
        <v>0.54691115893678555</v>
      </c>
      <c r="F4855">
        <v>1.9335003959957325E-2</v>
      </c>
      <c r="G4855">
        <v>0.24441289398058946</v>
      </c>
      <c r="H4855">
        <v>1.1904761904761904E-2</v>
      </c>
      <c r="I4855">
        <v>1.3605442176870744E-2</v>
      </c>
      <c r="J4855">
        <v>0.51313485113835378</v>
      </c>
      <c r="K4855">
        <v>1</v>
      </c>
    </row>
    <row r="4856" spans="1:11" x14ac:dyDescent="0.25">
      <c r="A4856">
        <f t="shared" si="75"/>
        <v>4855</v>
      </c>
      <c r="B4856">
        <v>1.8862650468277207E-2</v>
      </c>
      <c r="C4856">
        <v>0.13733865623340075</v>
      </c>
      <c r="D4856">
        <v>0</v>
      </c>
      <c r="E4856">
        <v>0.56292712827509339</v>
      </c>
      <c r="F4856">
        <v>5.590055476956661E-2</v>
      </c>
      <c r="G4856">
        <v>0.17451398749065783</v>
      </c>
      <c r="H4856">
        <v>6.25E-2</v>
      </c>
      <c r="I4856">
        <v>6.8027210884353734E-2</v>
      </c>
      <c r="J4856">
        <v>0.52451838879159374</v>
      </c>
      <c r="K4856">
        <v>1</v>
      </c>
    </row>
    <row r="4857" spans="1:11" x14ac:dyDescent="0.25">
      <c r="A4857">
        <f t="shared" si="75"/>
        <v>4856</v>
      </c>
      <c r="B4857">
        <v>2.0463817187310756E-2</v>
      </c>
      <c r="C4857">
        <v>9.6659791676633869E-2</v>
      </c>
      <c r="D4857">
        <v>0</v>
      </c>
      <c r="E4857">
        <v>0.55222360239000878</v>
      </c>
      <c r="F4857">
        <v>5.523715186456124E-2</v>
      </c>
      <c r="G4857">
        <v>0.15470277236604291</v>
      </c>
      <c r="H4857">
        <v>0.1726190476190477</v>
      </c>
      <c r="I4857">
        <v>0.19047619047619052</v>
      </c>
      <c r="J4857">
        <v>0.52889667250437822</v>
      </c>
      <c r="K4857">
        <v>1</v>
      </c>
    </row>
    <row r="4858" spans="1:11" x14ac:dyDescent="0.25">
      <c r="A4858">
        <f t="shared" si="75"/>
        <v>4857</v>
      </c>
      <c r="B4858">
        <v>2.2028493572453751E-2</v>
      </c>
      <c r="C4858">
        <v>6.7473862180150848E-2</v>
      </c>
      <c r="D4858">
        <v>0</v>
      </c>
      <c r="E4858">
        <v>0.56292712827509339</v>
      </c>
      <c r="F4858">
        <v>6.2814363034526977E-2</v>
      </c>
      <c r="G4858">
        <v>0.16658548449991858</v>
      </c>
      <c r="H4858">
        <v>0.32142857142857145</v>
      </c>
      <c r="I4858">
        <v>0.39455782312925158</v>
      </c>
      <c r="J4858">
        <v>0.5271453590192644</v>
      </c>
      <c r="K4858">
        <v>1</v>
      </c>
    </row>
    <row r="4859" spans="1:11" x14ac:dyDescent="0.25">
      <c r="A4859">
        <f t="shared" si="75"/>
        <v>4858</v>
      </c>
      <c r="B4859">
        <v>2.9891293214009622E-2</v>
      </c>
      <c r="C4859">
        <v>0.1162757095075183</v>
      </c>
      <c r="D4859">
        <v>0</v>
      </c>
      <c r="E4859">
        <v>0.55222360239000878</v>
      </c>
      <c r="F4859">
        <v>7.0907444515289103E-2</v>
      </c>
      <c r="G4859">
        <v>0.16492078435404031</v>
      </c>
      <c r="H4859">
        <v>0.46726190476190488</v>
      </c>
      <c r="I4859">
        <v>0.59183673469387743</v>
      </c>
      <c r="J4859">
        <v>0.531523642732049</v>
      </c>
      <c r="K4859">
        <v>1</v>
      </c>
    </row>
    <row r="4860" spans="1:11" x14ac:dyDescent="0.25">
      <c r="A4860">
        <f t="shared" si="75"/>
        <v>4859</v>
      </c>
      <c r="B4860">
        <v>5.5207378452141326E-2</v>
      </c>
      <c r="C4860">
        <v>0.14496132472252996</v>
      </c>
      <c r="D4860">
        <v>0</v>
      </c>
      <c r="E4860">
        <v>0.53461779795406306</v>
      </c>
      <c r="F4860">
        <v>9.5064067353866022E-2</v>
      </c>
      <c r="G4860">
        <v>0.15622261789297892</v>
      </c>
      <c r="H4860">
        <v>0.6607142857142857</v>
      </c>
      <c r="I4860">
        <v>0.73469387755102045</v>
      </c>
      <c r="J4860">
        <v>0.52889667250437822</v>
      </c>
      <c r="K4860">
        <v>1</v>
      </c>
    </row>
    <row r="4861" spans="1:11" x14ac:dyDescent="0.25">
      <c r="A4861">
        <f t="shared" si="75"/>
        <v>4860</v>
      </c>
      <c r="B4861">
        <v>8.1131505452493632E-2</v>
      </c>
      <c r="C4861">
        <v>0.14208415914855704</v>
      </c>
      <c r="D4861">
        <v>1.4766001997578364E-2</v>
      </c>
      <c r="E4861">
        <v>0.52074509573964811</v>
      </c>
      <c r="F4861">
        <v>0.12468838138189572</v>
      </c>
      <c r="G4861">
        <v>0.11967978317862422</v>
      </c>
      <c r="H4861">
        <v>0.7857142857142857</v>
      </c>
      <c r="I4861">
        <v>0.83673469387755095</v>
      </c>
      <c r="J4861">
        <v>0.50350262697022763</v>
      </c>
      <c r="K4861">
        <v>1</v>
      </c>
    </row>
    <row r="4862" spans="1:11" x14ac:dyDescent="0.25">
      <c r="A4862">
        <f t="shared" si="75"/>
        <v>4861</v>
      </c>
      <c r="B4862">
        <v>0.10454891692417323</v>
      </c>
      <c r="C4862">
        <v>0.13334582028046524</v>
      </c>
      <c r="D4862">
        <v>6.0161046353759171E-2</v>
      </c>
      <c r="E4862">
        <v>0.69133779586314581</v>
      </c>
      <c r="F4862">
        <v>0.14289426792266843</v>
      </c>
      <c r="G4862">
        <v>8.7220656528469345E-2</v>
      </c>
      <c r="H4862">
        <v>0.84821428571428581</v>
      </c>
      <c r="I4862">
        <v>0.90476190476190466</v>
      </c>
      <c r="J4862">
        <v>0.4781085814360771</v>
      </c>
      <c r="K4862">
        <v>1</v>
      </c>
    </row>
    <row r="4863" spans="1:11" x14ac:dyDescent="0.25">
      <c r="A4863">
        <f t="shared" si="75"/>
        <v>4862</v>
      </c>
      <c r="B4863">
        <v>0.12938769280786908</v>
      </c>
      <c r="C4863">
        <v>0.12211792946641757</v>
      </c>
      <c r="D4863">
        <v>0.14938448814522909</v>
      </c>
      <c r="E4863">
        <v>0.74538088721797824</v>
      </c>
      <c r="F4863">
        <v>0.25453653686352984</v>
      </c>
      <c r="G4863">
        <v>6.903637256327759E-2</v>
      </c>
      <c r="H4863">
        <v>0.90476190476190488</v>
      </c>
      <c r="I4863">
        <v>0.90476190476190466</v>
      </c>
      <c r="J4863">
        <v>0.44921190893169871</v>
      </c>
      <c r="K4863">
        <v>1</v>
      </c>
    </row>
    <row r="4864" spans="1:11" x14ac:dyDescent="0.25">
      <c r="A4864">
        <f t="shared" si="75"/>
        <v>4863</v>
      </c>
      <c r="B4864">
        <v>0.1457796699793226</v>
      </c>
      <c r="C4864">
        <v>0.13743633536053743</v>
      </c>
      <c r="D4864">
        <v>0.26132957285835834</v>
      </c>
      <c r="E4864">
        <v>0.75955390049095872</v>
      </c>
      <c r="F4864">
        <v>0.35268618715620237</v>
      </c>
      <c r="G4864">
        <v>6.0162313573451184E-2</v>
      </c>
      <c r="H4864">
        <v>0.86904761904761918</v>
      </c>
      <c r="I4864">
        <v>0.81632653061224492</v>
      </c>
      <c r="J4864">
        <v>0.41943957968476347</v>
      </c>
      <c r="K4864">
        <v>1</v>
      </c>
    </row>
    <row r="4865" spans="1:11" x14ac:dyDescent="0.25">
      <c r="A4865">
        <f t="shared" si="75"/>
        <v>4864</v>
      </c>
      <c r="B4865">
        <v>0.13537507637822979</v>
      </c>
      <c r="C4865">
        <v>0.16476189194925386</v>
      </c>
      <c r="D4865">
        <v>0.25623887897651509</v>
      </c>
      <c r="E4865">
        <v>0.83162500000000006</v>
      </c>
      <c r="F4865">
        <v>0.27157722608039664</v>
      </c>
      <c r="G4865">
        <v>7.5502331560942493E-2</v>
      </c>
      <c r="H4865">
        <v>0.78869047619047628</v>
      </c>
      <c r="I4865">
        <v>0.73469387755102045</v>
      </c>
      <c r="J4865">
        <v>0.36514886164623478</v>
      </c>
      <c r="K4865">
        <v>1</v>
      </c>
    </row>
    <row r="4866" spans="1:11" x14ac:dyDescent="0.25">
      <c r="A4866">
        <f t="shared" si="75"/>
        <v>4865</v>
      </c>
      <c r="B4866">
        <v>0.11700291884075471</v>
      </c>
      <c r="C4866">
        <v>0.19126231755356535</v>
      </c>
      <c r="D4866">
        <v>0.17900761700308931</v>
      </c>
      <c r="E4866">
        <v>0.87501335446307327</v>
      </c>
      <c r="F4866">
        <v>0.23977739394236189</v>
      </c>
      <c r="G4866">
        <v>6.7498421414058457E-2</v>
      </c>
      <c r="H4866">
        <v>0.6607142857142857</v>
      </c>
      <c r="I4866">
        <v>0.57142857142857129</v>
      </c>
      <c r="J4866">
        <v>0.31611208406304725</v>
      </c>
      <c r="K4866">
        <v>1</v>
      </c>
    </row>
    <row r="4867" spans="1:11" x14ac:dyDescent="0.25">
      <c r="A4867">
        <f t="shared" si="75"/>
        <v>4866</v>
      </c>
      <c r="B4867">
        <v>0.11093538387967534</v>
      </c>
      <c r="C4867">
        <v>0.18010768608487016</v>
      </c>
      <c r="D4867">
        <v>0.17989055801402154</v>
      </c>
      <c r="E4867">
        <v>0.9481028685158196</v>
      </c>
      <c r="F4867">
        <v>0.23752159317620797</v>
      </c>
      <c r="G4867">
        <v>7.1057312086587998E-2</v>
      </c>
      <c r="H4867">
        <v>0.50892857142857162</v>
      </c>
      <c r="I4867">
        <v>0.44217687074829937</v>
      </c>
      <c r="J4867">
        <v>0.29071803852889672</v>
      </c>
      <c r="K4867">
        <v>1</v>
      </c>
    </row>
    <row r="4868" spans="1:11" x14ac:dyDescent="0.25">
      <c r="A4868">
        <f t="shared" ref="A4868:A4931" si="76">A4867+1</f>
        <v>4867</v>
      </c>
      <c r="B4868">
        <v>9.8109767996290967E-2</v>
      </c>
      <c r="C4868">
        <v>0.14511064384692576</v>
      </c>
      <c r="D4868">
        <v>0.13682960720212445</v>
      </c>
      <c r="E4868">
        <v>0.83162500000000006</v>
      </c>
      <c r="F4868">
        <v>0.23682649169646877</v>
      </c>
      <c r="G4868">
        <v>4.9190240505489313E-2</v>
      </c>
      <c r="H4868">
        <v>0.33630952380952389</v>
      </c>
      <c r="I4868">
        <v>0.26530612244897966</v>
      </c>
      <c r="J4868">
        <v>0.27320490367775829</v>
      </c>
      <c r="K4868">
        <v>1</v>
      </c>
    </row>
    <row r="4869" spans="1:11" x14ac:dyDescent="0.25">
      <c r="A4869">
        <f t="shared" si="76"/>
        <v>4868</v>
      </c>
      <c r="B4869">
        <v>7.447886697457666E-2</v>
      </c>
      <c r="C4869">
        <v>0.14736051227414965</v>
      </c>
      <c r="D4869">
        <v>0.1871272684230384</v>
      </c>
      <c r="E4869">
        <v>0.74942774670553358</v>
      </c>
      <c r="F4869">
        <v>0.22661740864860916</v>
      </c>
      <c r="G4869">
        <v>0</v>
      </c>
      <c r="H4869">
        <v>0.16369047619047619</v>
      </c>
      <c r="I4869">
        <v>0.12244897959183675</v>
      </c>
      <c r="J4869">
        <v>0.26094570928196148</v>
      </c>
      <c r="K4869">
        <v>1</v>
      </c>
    </row>
    <row r="4870" spans="1:11" x14ac:dyDescent="0.25">
      <c r="A4870">
        <f t="shared" si="76"/>
        <v>4869</v>
      </c>
      <c r="B4870">
        <v>5.1178079783144592E-2</v>
      </c>
      <c r="C4870">
        <v>0.11020917480998245</v>
      </c>
      <c r="D4870">
        <v>0.26648262828942243</v>
      </c>
      <c r="E4870">
        <v>0.63884213521541056</v>
      </c>
      <c r="F4870">
        <v>0.23354277527934569</v>
      </c>
      <c r="G4870">
        <v>0</v>
      </c>
      <c r="H4870">
        <v>5.3571428571428589E-2</v>
      </c>
      <c r="I4870">
        <v>4.0816326530612242E-2</v>
      </c>
      <c r="J4870">
        <v>0.25394045534150617</v>
      </c>
      <c r="K4870">
        <v>1</v>
      </c>
    </row>
    <row r="4871" spans="1:11" x14ac:dyDescent="0.25">
      <c r="A4871">
        <f t="shared" si="76"/>
        <v>4870</v>
      </c>
      <c r="B4871">
        <v>6.3981605653234422E-2</v>
      </c>
      <c r="C4871">
        <v>0.10486930784828152</v>
      </c>
      <c r="D4871">
        <v>0.26132957285835834</v>
      </c>
      <c r="E4871">
        <v>0.57554661426103593</v>
      </c>
      <c r="F4871">
        <v>0.14728381811961469</v>
      </c>
      <c r="G4871">
        <v>0</v>
      </c>
      <c r="H4871">
        <v>5.9523809523809521E-3</v>
      </c>
      <c r="I4871">
        <v>0</v>
      </c>
      <c r="J4871">
        <v>0.27057793345008746</v>
      </c>
      <c r="K4871">
        <v>1</v>
      </c>
    </row>
    <row r="4872" spans="1:11" x14ac:dyDescent="0.25">
      <c r="A4872">
        <f t="shared" si="76"/>
        <v>4871</v>
      </c>
      <c r="B4872">
        <v>7.8507333765574075E-2</v>
      </c>
      <c r="C4872">
        <v>4.8961292819989351E-2</v>
      </c>
      <c r="D4872">
        <v>0.2183289099953151</v>
      </c>
      <c r="E4872">
        <v>0.46071698568282171</v>
      </c>
      <c r="F4872">
        <v>7.2725585188167102E-2</v>
      </c>
      <c r="G4872">
        <v>0</v>
      </c>
      <c r="H4872">
        <v>0</v>
      </c>
      <c r="I4872">
        <v>0</v>
      </c>
      <c r="J4872">
        <v>0.28633975481611207</v>
      </c>
      <c r="K4872">
        <v>1</v>
      </c>
    </row>
    <row r="4873" spans="1:11" x14ac:dyDescent="0.25">
      <c r="A4873">
        <f t="shared" si="76"/>
        <v>4872</v>
      </c>
      <c r="B4873">
        <v>0.10707824470671939</v>
      </c>
      <c r="C4873">
        <v>2.5665672329744746E-2</v>
      </c>
      <c r="D4873">
        <v>0.19468316907670433</v>
      </c>
      <c r="E4873">
        <v>0.42757356136384667</v>
      </c>
      <c r="F4873">
        <v>6.3709934701909679E-2</v>
      </c>
      <c r="G4873">
        <v>4.6186839008293588E-2</v>
      </c>
      <c r="H4873">
        <v>0</v>
      </c>
      <c r="I4873">
        <v>0</v>
      </c>
      <c r="J4873">
        <v>0.30560420315236425</v>
      </c>
      <c r="K4873">
        <v>1</v>
      </c>
    </row>
    <row r="4874" spans="1:11" x14ac:dyDescent="0.25">
      <c r="A4874">
        <f t="shared" si="76"/>
        <v>4873</v>
      </c>
      <c r="B4874">
        <v>8.6452277816174622E-2</v>
      </c>
      <c r="C4874">
        <v>1.3856579507499378E-2</v>
      </c>
      <c r="D4874">
        <v>0.21400101551065148</v>
      </c>
      <c r="E4874">
        <v>0.27484764911811249</v>
      </c>
      <c r="F4874">
        <v>1.925543066199658E-2</v>
      </c>
      <c r="G4874">
        <v>5.7517953148182713E-2</v>
      </c>
      <c r="H4874">
        <v>0</v>
      </c>
      <c r="I4874">
        <v>0</v>
      </c>
      <c r="J4874">
        <v>0.3152364273204904</v>
      </c>
      <c r="K4874">
        <v>1</v>
      </c>
    </row>
    <row r="4875" spans="1:11" x14ac:dyDescent="0.25">
      <c r="A4875">
        <f t="shared" si="76"/>
        <v>4874</v>
      </c>
      <c r="B4875">
        <v>6.4028669450869657E-2</v>
      </c>
      <c r="C4875">
        <v>2.636016868333925E-2</v>
      </c>
      <c r="D4875">
        <v>0.15084720241749805</v>
      </c>
      <c r="E4875">
        <v>0.25062813049665161</v>
      </c>
      <c r="F4875">
        <v>6.44959592106247E-3</v>
      </c>
      <c r="G4875">
        <v>7.1057312086587998E-2</v>
      </c>
      <c r="H4875">
        <v>0</v>
      </c>
      <c r="I4875">
        <v>0</v>
      </c>
      <c r="J4875">
        <v>0.33450087565674247</v>
      </c>
      <c r="K4875">
        <v>1</v>
      </c>
    </row>
    <row r="4876" spans="1:11" x14ac:dyDescent="0.25">
      <c r="A4876">
        <f t="shared" si="76"/>
        <v>4875</v>
      </c>
      <c r="B4876">
        <v>4.3734290439172062E-2</v>
      </c>
      <c r="C4876">
        <v>1.3476885505960014E-2</v>
      </c>
      <c r="D4876">
        <v>0.11478412887306352</v>
      </c>
      <c r="E4876">
        <v>0.24176580489958327</v>
      </c>
      <c r="F4876">
        <v>5.690165389921592E-3</v>
      </c>
      <c r="G4876">
        <v>0.12542085063963387</v>
      </c>
      <c r="H4876">
        <v>0</v>
      </c>
      <c r="I4876">
        <v>0</v>
      </c>
      <c r="J4876">
        <v>0.35639229422066554</v>
      </c>
      <c r="K4876">
        <v>1</v>
      </c>
    </row>
    <row r="4877" spans="1:11" x14ac:dyDescent="0.25">
      <c r="A4877">
        <f t="shared" si="76"/>
        <v>4876</v>
      </c>
      <c r="B4877">
        <v>3.2735298747265225E-2</v>
      </c>
      <c r="C4877">
        <v>1.2692506432624191E-2</v>
      </c>
      <c r="D4877">
        <v>8.1672252642615364E-2</v>
      </c>
      <c r="E4877">
        <v>0.31184345537629837</v>
      </c>
      <c r="F4877">
        <v>5.2673322736820211E-3</v>
      </c>
      <c r="G4877">
        <v>0.13510076110438138</v>
      </c>
      <c r="H4877">
        <v>0</v>
      </c>
      <c r="I4877">
        <v>0</v>
      </c>
      <c r="J4877">
        <v>0.38266199649737309</v>
      </c>
      <c r="K4877">
        <v>1</v>
      </c>
    </row>
    <row r="4878" spans="1:11" x14ac:dyDescent="0.25">
      <c r="A4878">
        <f t="shared" si="76"/>
        <v>4877</v>
      </c>
      <c r="B4878">
        <v>3.5040734688831322E-2</v>
      </c>
      <c r="C4878">
        <v>1.9359689349906988E-2</v>
      </c>
      <c r="D4878">
        <v>1.4766001997578364E-2</v>
      </c>
      <c r="E4878">
        <v>0.29176249755403844</v>
      </c>
      <c r="F4878">
        <v>1.7094141442712439E-3</v>
      </c>
      <c r="G4878">
        <v>0.16574926995870007</v>
      </c>
      <c r="H4878">
        <v>0</v>
      </c>
      <c r="I4878">
        <v>0</v>
      </c>
      <c r="J4878">
        <v>0.41593695271453579</v>
      </c>
      <c r="K4878">
        <v>1</v>
      </c>
    </row>
    <row r="4879" spans="1:11" x14ac:dyDescent="0.25">
      <c r="A4879">
        <f t="shared" si="76"/>
        <v>4878</v>
      </c>
      <c r="B4879">
        <v>4.9950103565103987E-2</v>
      </c>
      <c r="C4879">
        <v>2.9929500650075869E-2</v>
      </c>
      <c r="D4879">
        <v>4.9363111685219785E-2</v>
      </c>
      <c r="E4879">
        <v>0.24839381765238863</v>
      </c>
      <c r="F4879">
        <v>2.0960839018850761E-3</v>
      </c>
      <c r="G4879">
        <v>0.15095128088794035</v>
      </c>
      <c r="H4879">
        <v>5.9523809523809521E-3</v>
      </c>
      <c r="I4879">
        <v>1.3605442176870744E-2</v>
      </c>
      <c r="J4879">
        <v>0.44658493870402793</v>
      </c>
      <c r="K4879">
        <v>1</v>
      </c>
    </row>
    <row r="4880" spans="1:11" x14ac:dyDescent="0.25">
      <c r="A4880">
        <f t="shared" si="76"/>
        <v>4879</v>
      </c>
      <c r="B4880">
        <v>7.4733925348306279E-2</v>
      </c>
      <c r="C4880">
        <v>4.5113328902748516E-2</v>
      </c>
      <c r="D4880">
        <v>8.9965921399376897E-2</v>
      </c>
      <c r="E4880">
        <v>0.22884321783312436</v>
      </c>
      <c r="F4880">
        <v>1.0943852950214467E-2</v>
      </c>
      <c r="G4880">
        <v>8.24619065203889E-2</v>
      </c>
      <c r="H4880">
        <v>5.3571428571428589E-2</v>
      </c>
      <c r="I4880">
        <v>6.122448979591838E-2</v>
      </c>
      <c r="J4880">
        <v>0.47022767075306476</v>
      </c>
      <c r="K4880">
        <v>1</v>
      </c>
    </row>
    <row r="4881" spans="1:11" x14ac:dyDescent="0.25">
      <c r="A4881">
        <f t="shared" si="76"/>
        <v>4880</v>
      </c>
      <c r="B4881">
        <v>8.3729079939160428E-2</v>
      </c>
      <c r="C4881">
        <v>5.8128624524314117E-2</v>
      </c>
      <c r="D4881">
        <v>0.10097828083182035</v>
      </c>
      <c r="E4881">
        <v>0.29795202672327437</v>
      </c>
      <c r="F4881">
        <v>2.232564417338679E-2</v>
      </c>
      <c r="G4881">
        <v>7.7465102473655886E-2</v>
      </c>
      <c r="H4881">
        <v>0.15773809523809521</v>
      </c>
      <c r="I4881">
        <v>0.18367346938775506</v>
      </c>
      <c r="J4881">
        <v>0.478984238178634</v>
      </c>
      <c r="K4881">
        <v>1</v>
      </c>
    </row>
    <row r="4882" spans="1:11" x14ac:dyDescent="0.25">
      <c r="A4882">
        <f t="shared" si="76"/>
        <v>4881</v>
      </c>
      <c r="B4882">
        <v>4.835487119987144E-2</v>
      </c>
      <c r="C4882">
        <v>4.9335542778433709E-2</v>
      </c>
      <c r="D4882">
        <v>0.13027816076385593</v>
      </c>
      <c r="E4882">
        <v>0.38850884841865158</v>
      </c>
      <c r="F4882">
        <v>3.4984753041188942E-2</v>
      </c>
      <c r="G4882">
        <v>0.10025576711637536</v>
      </c>
      <c r="H4882">
        <v>0.34226190476190488</v>
      </c>
      <c r="I4882">
        <v>0.38095238095238093</v>
      </c>
      <c r="J4882">
        <v>0.47723292469352008</v>
      </c>
      <c r="K4882">
        <v>1</v>
      </c>
    </row>
    <row r="4883" spans="1:11" x14ac:dyDescent="0.25">
      <c r="A4883">
        <f t="shared" si="76"/>
        <v>4882</v>
      </c>
      <c r="B4883">
        <v>5.0302148228880142E-2</v>
      </c>
      <c r="C4883">
        <v>8.9915552025913836E-2</v>
      </c>
      <c r="D4883">
        <v>0.1245832504227485</v>
      </c>
      <c r="E4883">
        <v>0.43377791228769613</v>
      </c>
      <c r="F4883">
        <v>4.6860813922870809E-2</v>
      </c>
      <c r="G4883">
        <v>0.17451398749065783</v>
      </c>
      <c r="H4883">
        <v>0.54464285714285721</v>
      </c>
      <c r="I4883">
        <v>0.59183673469387743</v>
      </c>
      <c r="J4883">
        <v>0.46672504378283708</v>
      </c>
      <c r="K4883">
        <v>1</v>
      </c>
    </row>
    <row r="4884" spans="1:11" x14ac:dyDescent="0.25">
      <c r="A4884">
        <f t="shared" si="76"/>
        <v>4883</v>
      </c>
      <c r="B4884">
        <v>9.6223196255778812E-2</v>
      </c>
      <c r="C4884">
        <v>0.13928853100192667</v>
      </c>
      <c r="D4884">
        <v>0.14367324551381699</v>
      </c>
      <c r="E4884">
        <v>0.69925803054603308</v>
      </c>
      <c r="F4884">
        <v>6.5952674932006267E-2</v>
      </c>
      <c r="G4884">
        <v>0.16828242814899277</v>
      </c>
      <c r="H4884">
        <v>0.7232142857142857</v>
      </c>
      <c r="I4884">
        <v>0.74829931972789121</v>
      </c>
      <c r="J4884">
        <v>0.43520140105078808</v>
      </c>
      <c r="K4884">
        <v>1</v>
      </c>
    </row>
    <row r="4885" spans="1:11" x14ac:dyDescent="0.25">
      <c r="A4885">
        <f t="shared" si="76"/>
        <v>4884</v>
      </c>
      <c r="B4885">
        <v>0.13067682023590266</v>
      </c>
      <c r="C4885">
        <v>0.12416504649442436</v>
      </c>
      <c r="D4885">
        <v>0.24018265779614303</v>
      </c>
      <c r="E4885">
        <v>0.52939330950736618</v>
      </c>
      <c r="F4885">
        <v>8.3432888046016826E-2</v>
      </c>
      <c r="G4885">
        <v>0.12705679945180365</v>
      </c>
      <c r="H4885">
        <v>0.85119047619047616</v>
      </c>
      <c r="I4885">
        <v>0.86394557823129259</v>
      </c>
      <c r="J4885">
        <v>0.39667250437828377</v>
      </c>
      <c r="K4885">
        <v>1</v>
      </c>
    </row>
    <row r="4886" spans="1:11" x14ac:dyDescent="0.25">
      <c r="A4886">
        <f t="shared" si="76"/>
        <v>4885</v>
      </c>
      <c r="B4886">
        <v>0.15839544327454338</v>
      </c>
      <c r="C4886">
        <v>0.11528385190289524</v>
      </c>
      <c r="D4886">
        <v>0.42056751263890102</v>
      </c>
      <c r="E4886">
        <v>0.45110404966136913</v>
      </c>
      <c r="F4886">
        <v>7.721822877516496E-2</v>
      </c>
      <c r="G4886">
        <v>8.24619065203889E-2</v>
      </c>
      <c r="H4886">
        <v>0.91964285714285732</v>
      </c>
      <c r="I4886">
        <v>0.91156462585034026</v>
      </c>
      <c r="J4886">
        <v>0.36164623467600693</v>
      </c>
      <c r="K4886">
        <v>1</v>
      </c>
    </row>
    <row r="4887" spans="1:11" x14ac:dyDescent="0.25">
      <c r="A4887">
        <f t="shared" si="76"/>
        <v>4886</v>
      </c>
      <c r="B4887">
        <v>0.16564551952330331</v>
      </c>
      <c r="C4887">
        <v>0.12811784744731564</v>
      </c>
      <c r="D4887">
        <v>0.47612678351787069</v>
      </c>
      <c r="E4887">
        <v>0.54867905556838781</v>
      </c>
      <c r="F4887">
        <v>0.12639588999534701</v>
      </c>
      <c r="G4887">
        <v>4.1873319001217581E-2</v>
      </c>
      <c r="H4887">
        <v>0.93154761904761918</v>
      </c>
      <c r="I4887">
        <v>0.93877551020408168</v>
      </c>
      <c r="J4887">
        <v>0.32924693520140108</v>
      </c>
      <c r="K4887">
        <v>1</v>
      </c>
    </row>
    <row r="4888" spans="1:11" x14ac:dyDescent="0.25">
      <c r="A4888">
        <f t="shared" si="76"/>
        <v>4887</v>
      </c>
      <c r="B4888">
        <v>0.1704588157797797</v>
      </c>
      <c r="C4888">
        <v>0.15833966856777654</v>
      </c>
      <c r="D4888">
        <v>0.36853799813892618</v>
      </c>
      <c r="E4888">
        <v>0.65420745029166139</v>
      </c>
      <c r="F4888">
        <v>0.25998244658390279</v>
      </c>
      <c r="G4888">
        <v>6.0691110469044955E-2</v>
      </c>
      <c r="H4888">
        <v>0.90773809523809534</v>
      </c>
      <c r="I4888">
        <v>0.88435374149659862</v>
      </c>
      <c r="J4888">
        <v>0.29859894921190894</v>
      </c>
      <c r="K4888">
        <v>1</v>
      </c>
    </row>
    <row r="4889" spans="1:11" x14ac:dyDescent="0.25">
      <c r="A4889">
        <f t="shared" si="76"/>
        <v>4888</v>
      </c>
      <c r="B4889">
        <v>0.15813055936407761</v>
      </c>
      <c r="C4889">
        <v>0.16219323335239907</v>
      </c>
      <c r="D4889">
        <v>0.26261217729401465</v>
      </c>
      <c r="E4889">
        <v>0.53113185193004797</v>
      </c>
      <c r="F4889">
        <v>0.24994878364334636</v>
      </c>
      <c r="G4889">
        <v>6.3853925653119911E-2</v>
      </c>
      <c r="H4889">
        <v>0.83928571428571441</v>
      </c>
      <c r="I4889">
        <v>0.76190476190476186</v>
      </c>
      <c r="J4889">
        <v>0.26707530647985983</v>
      </c>
      <c r="K4889">
        <v>1</v>
      </c>
    </row>
    <row r="4890" spans="1:11" x14ac:dyDescent="0.25">
      <c r="A4890">
        <f t="shared" si="76"/>
        <v>4889</v>
      </c>
      <c r="B4890">
        <v>0.13758686989583563</v>
      </c>
      <c r="C4890">
        <v>0.19638883627496306</v>
      </c>
      <c r="D4890">
        <v>0.13682960720212445</v>
      </c>
      <c r="E4890">
        <v>0.44951300040579967</v>
      </c>
      <c r="F4890">
        <v>0.23689104329161567</v>
      </c>
      <c r="G4890">
        <v>7.5502331560942493E-2</v>
      </c>
      <c r="H4890">
        <v>0.72023809523809545</v>
      </c>
      <c r="I4890">
        <v>0.65306122448979587</v>
      </c>
      <c r="J4890">
        <v>0.24868651488616461</v>
      </c>
      <c r="K4890">
        <v>1</v>
      </c>
    </row>
    <row r="4891" spans="1:11" x14ac:dyDescent="0.25">
      <c r="A4891">
        <f t="shared" si="76"/>
        <v>4890</v>
      </c>
      <c r="B4891">
        <v>0.12233167418046567</v>
      </c>
      <c r="C4891">
        <v>0.21613056078897491</v>
      </c>
      <c r="D4891">
        <v>2.4529951001421982E-2</v>
      </c>
      <c r="E4891">
        <v>0.5665182123964474</v>
      </c>
      <c r="F4891">
        <v>0.19996435961917597</v>
      </c>
      <c r="G4891">
        <v>8.3491500545275668E-2</v>
      </c>
      <c r="H4891">
        <v>0.5535714285714286</v>
      </c>
      <c r="I4891">
        <v>0.50340136054421769</v>
      </c>
      <c r="J4891">
        <v>0.23117338003502627</v>
      </c>
      <c r="K4891">
        <v>1</v>
      </c>
    </row>
    <row r="4892" spans="1:11" x14ac:dyDescent="0.25">
      <c r="A4892">
        <f t="shared" si="76"/>
        <v>4891</v>
      </c>
      <c r="B4892">
        <v>0.12768189262672205</v>
      </c>
      <c r="C4892">
        <v>0.24274946714187864</v>
      </c>
      <c r="D4892">
        <v>5.0853323726185937E-3</v>
      </c>
      <c r="E4892">
        <v>0.78988299673337303</v>
      </c>
      <c r="F4892">
        <v>0.16695005062661575</v>
      </c>
      <c r="G4892">
        <v>0.13510076110438138</v>
      </c>
      <c r="H4892">
        <v>0.35416666666666674</v>
      </c>
      <c r="I4892">
        <v>0.27210884353741499</v>
      </c>
      <c r="J4892">
        <v>0.2136602451838879</v>
      </c>
      <c r="K4892">
        <v>1</v>
      </c>
    </row>
    <row r="4893" spans="1:11" x14ac:dyDescent="0.25">
      <c r="A4893">
        <f t="shared" si="76"/>
        <v>4892</v>
      </c>
      <c r="B4893">
        <v>0.15103456916234881</v>
      </c>
      <c r="C4893">
        <v>0.1901859092549483</v>
      </c>
      <c r="D4893">
        <v>4.9096314642594254E-3</v>
      </c>
      <c r="E4893">
        <v>0.80592945067088206</v>
      </c>
      <c r="F4893">
        <v>0.14920998987189507</v>
      </c>
      <c r="G4893">
        <v>0.10766841784929164</v>
      </c>
      <c r="H4893">
        <v>0.16964285714285712</v>
      </c>
      <c r="I4893">
        <v>0.12925170068027209</v>
      </c>
      <c r="J4893">
        <v>0.20052539404553413</v>
      </c>
      <c r="K4893">
        <v>1</v>
      </c>
    </row>
    <row r="4894" spans="1:11" x14ac:dyDescent="0.25">
      <c r="A4894">
        <f t="shared" si="76"/>
        <v>4893</v>
      </c>
      <c r="B4894">
        <v>0.11611143563802113</v>
      </c>
      <c r="C4894">
        <v>0.13886119602243877</v>
      </c>
      <c r="D4894">
        <v>1.0581278945482204E-2</v>
      </c>
      <c r="E4894">
        <v>0.89920176787308026</v>
      </c>
      <c r="F4894">
        <v>0.19642635915497758</v>
      </c>
      <c r="G4894">
        <v>8.0940465164288586E-2</v>
      </c>
      <c r="H4894">
        <v>5.3571428571428589E-2</v>
      </c>
      <c r="I4894">
        <v>4.0816326530612242E-2</v>
      </c>
      <c r="J4894">
        <v>0.19001751313485116</v>
      </c>
      <c r="K4894">
        <v>1</v>
      </c>
    </row>
    <row r="4895" spans="1:11" x14ac:dyDescent="0.25">
      <c r="A4895">
        <f t="shared" si="76"/>
        <v>4894</v>
      </c>
      <c r="B4895">
        <v>0.10871901775875489</v>
      </c>
      <c r="C4895">
        <v>0.10253245795061995</v>
      </c>
      <c r="D4895">
        <v>0.26261217729401465</v>
      </c>
      <c r="E4895">
        <v>0.75145217840560918</v>
      </c>
      <c r="F4895">
        <v>0.17725684428768532</v>
      </c>
      <c r="G4895">
        <v>5.8046500761794344E-2</v>
      </c>
      <c r="H4895">
        <v>5.9523809523809521E-3</v>
      </c>
      <c r="I4895">
        <v>6.8027210884353748E-3</v>
      </c>
      <c r="J4895">
        <v>0.18388791593695269</v>
      </c>
      <c r="K4895">
        <v>1</v>
      </c>
    </row>
    <row r="4896" spans="1:11" x14ac:dyDescent="0.25">
      <c r="A4896">
        <f t="shared" si="76"/>
        <v>4895</v>
      </c>
      <c r="B4896">
        <v>0.11667165150205405</v>
      </c>
      <c r="C4896">
        <v>6.8421092073476616E-2</v>
      </c>
      <c r="D4896">
        <v>0.31901058467415244</v>
      </c>
      <c r="E4896">
        <v>0.65035022789436636</v>
      </c>
      <c r="F4896">
        <v>0.10851142616783693</v>
      </c>
      <c r="G4896">
        <v>0.15319525398789319</v>
      </c>
      <c r="H4896">
        <v>0</v>
      </c>
      <c r="I4896">
        <v>0</v>
      </c>
      <c r="J4896">
        <v>0.18388791593695269</v>
      </c>
      <c r="K4896">
        <v>1</v>
      </c>
    </row>
    <row r="4897" spans="1:11" x14ac:dyDescent="0.25">
      <c r="A4897">
        <f t="shared" si="76"/>
        <v>4896</v>
      </c>
      <c r="B4897">
        <v>0.10205889019829903</v>
      </c>
      <c r="C4897">
        <v>4.0388470784761175E-2</v>
      </c>
      <c r="D4897">
        <v>0.16071846786807115</v>
      </c>
      <c r="E4897">
        <v>0.60492158026127807</v>
      </c>
      <c r="F4897">
        <v>7.3494918915977814E-2</v>
      </c>
      <c r="G4897">
        <v>0.29282204131931749</v>
      </c>
      <c r="H4897">
        <v>0</v>
      </c>
      <c r="I4897">
        <v>0</v>
      </c>
      <c r="J4897">
        <v>0.18739054290718038</v>
      </c>
      <c r="K4897">
        <v>1</v>
      </c>
    </row>
    <row r="4898" spans="1:11" x14ac:dyDescent="0.25">
      <c r="A4898">
        <f t="shared" si="76"/>
        <v>4897</v>
      </c>
      <c r="B4898">
        <v>0.10939409602250212</v>
      </c>
      <c r="C4898">
        <v>4.7646500403872943E-2</v>
      </c>
      <c r="D4898">
        <v>0.20257422782708395</v>
      </c>
      <c r="E4898">
        <v>0.69331471782538723</v>
      </c>
      <c r="F4898">
        <v>4.9674323223954542E-2</v>
      </c>
      <c r="G4898">
        <v>0.45657300680265439</v>
      </c>
      <c r="H4898">
        <v>0</v>
      </c>
      <c r="I4898">
        <v>0</v>
      </c>
      <c r="J4898">
        <v>0.18914185639229425</v>
      </c>
      <c r="K4898">
        <v>1</v>
      </c>
    </row>
    <row r="4899" spans="1:11" x14ac:dyDescent="0.25">
      <c r="A4899">
        <f t="shared" si="76"/>
        <v>4898</v>
      </c>
      <c r="B4899">
        <v>8.7742243663843131E-2</v>
      </c>
      <c r="C4899">
        <v>6.9639213518585069E-2</v>
      </c>
      <c r="D4899">
        <v>0.12646335670899822</v>
      </c>
      <c r="E4899">
        <v>0.64075339274064802</v>
      </c>
      <c r="F4899">
        <v>3.7120700091466917E-2</v>
      </c>
      <c r="G4899">
        <v>0.45839266316873689</v>
      </c>
      <c r="H4899">
        <v>0</v>
      </c>
      <c r="I4899">
        <v>0</v>
      </c>
      <c r="J4899">
        <v>0.19789842381786335</v>
      </c>
      <c r="K4899">
        <v>1</v>
      </c>
    </row>
    <row r="4900" spans="1:11" x14ac:dyDescent="0.25">
      <c r="A4900">
        <f t="shared" si="76"/>
        <v>4899</v>
      </c>
      <c r="B4900">
        <v>5.0395797194476052E-2</v>
      </c>
      <c r="C4900">
        <v>9.3145034561664397E-2</v>
      </c>
      <c r="D4900">
        <v>7.7032760822826452E-2</v>
      </c>
      <c r="E4900">
        <v>0.59197955968441174</v>
      </c>
      <c r="F4900">
        <v>4.7618631011857648E-2</v>
      </c>
      <c r="G4900">
        <v>0.45295957762855477</v>
      </c>
      <c r="H4900">
        <v>0</v>
      </c>
      <c r="I4900">
        <v>0</v>
      </c>
      <c r="J4900">
        <v>0.20928196147110337</v>
      </c>
      <c r="K4900">
        <v>1</v>
      </c>
    </row>
    <row r="4901" spans="1:11" x14ac:dyDescent="0.25">
      <c r="A4901">
        <f t="shared" si="76"/>
        <v>4900</v>
      </c>
      <c r="B4901">
        <v>2.624722056531676E-2</v>
      </c>
      <c r="C4901">
        <v>0.11806453693535124</v>
      </c>
      <c r="D4901">
        <v>9.7956563335598504E-2</v>
      </c>
      <c r="E4901">
        <v>0.57554661426103593</v>
      </c>
      <c r="F4901">
        <v>5.3463186125142968E-2</v>
      </c>
      <c r="G4901">
        <v>0.41630792856400706</v>
      </c>
      <c r="H4901">
        <v>0</v>
      </c>
      <c r="I4901">
        <v>0</v>
      </c>
      <c r="J4901">
        <v>0.22591943957968483</v>
      </c>
      <c r="K4901">
        <v>1</v>
      </c>
    </row>
    <row r="4902" spans="1:11" x14ac:dyDescent="0.25">
      <c r="A4902">
        <f t="shared" si="76"/>
        <v>4901</v>
      </c>
      <c r="B4902">
        <v>1.8088056482034692E-2</v>
      </c>
      <c r="C4902">
        <v>0.11983908215136083</v>
      </c>
      <c r="D4902">
        <v>7.085251961422577E-2</v>
      </c>
      <c r="E4902">
        <v>0.61988383670502833</v>
      </c>
      <c r="F4902">
        <v>6.7244374466181936E-2</v>
      </c>
      <c r="G4902">
        <v>0.38755237312155838</v>
      </c>
      <c r="H4902">
        <v>0</v>
      </c>
      <c r="I4902">
        <v>0</v>
      </c>
      <c r="J4902">
        <v>0.24956217162872163</v>
      </c>
      <c r="K4902">
        <v>1</v>
      </c>
    </row>
    <row r="4903" spans="1:11" x14ac:dyDescent="0.25">
      <c r="A4903">
        <f t="shared" si="76"/>
        <v>4902</v>
      </c>
      <c r="B4903">
        <v>2.3957757117446219E-2</v>
      </c>
      <c r="C4903">
        <v>9.5497992553915667E-2</v>
      </c>
      <c r="D4903">
        <v>7.2246187708202445E-2</v>
      </c>
      <c r="E4903">
        <v>0.67168955423599308</v>
      </c>
      <c r="F4903">
        <v>6.3238155870668583E-2</v>
      </c>
      <c r="G4903">
        <v>0.40158207569755416</v>
      </c>
      <c r="H4903">
        <v>5.9523809523809521E-3</v>
      </c>
      <c r="I4903">
        <v>6.8027210884353748E-3</v>
      </c>
      <c r="J4903">
        <v>0.27408056042031531</v>
      </c>
      <c r="K4903">
        <v>1</v>
      </c>
    </row>
    <row r="4904" spans="1:11" x14ac:dyDescent="0.25">
      <c r="A4904">
        <f t="shared" si="76"/>
        <v>4903</v>
      </c>
      <c r="B4904">
        <v>6.0308732363349618E-2</v>
      </c>
      <c r="C4904">
        <v>6.292301180997778E-2</v>
      </c>
      <c r="D4904">
        <v>8.6819414811728723E-2</v>
      </c>
      <c r="E4904">
        <v>0.60120954566832752</v>
      </c>
      <c r="F4904">
        <v>6.6955151051080394E-2</v>
      </c>
      <c r="G4904">
        <v>0.49975422119182572</v>
      </c>
      <c r="H4904">
        <v>5.3571428571428589E-2</v>
      </c>
      <c r="I4904">
        <v>6.122448979591838E-2</v>
      </c>
      <c r="J4904">
        <v>0.29859894921190894</v>
      </c>
      <c r="K4904">
        <v>1</v>
      </c>
    </row>
    <row r="4905" spans="1:11" x14ac:dyDescent="0.25">
      <c r="A4905">
        <f t="shared" si="76"/>
        <v>4904</v>
      </c>
      <c r="B4905">
        <v>6.5616990578045098E-2</v>
      </c>
      <c r="C4905">
        <v>4.0488547083137164E-2</v>
      </c>
      <c r="D4905">
        <v>8.4264681101396996E-2</v>
      </c>
      <c r="E4905">
        <v>0.56831810342161593</v>
      </c>
      <c r="F4905">
        <v>4.0633080206977389E-2</v>
      </c>
      <c r="G4905">
        <v>0.46946627564151605</v>
      </c>
      <c r="H4905">
        <v>0.14880952380952381</v>
      </c>
      <c r="I4905">
        <v>0.17687074829931973</v>
      </c>
      <c r="J4905">
        <v>0.32311733800350262</v>
      </c>
      <c r="K4905">
        <v>1</v>
      </c>
    </row>
    <row r="4906" spans="1:11" x14ac:dyDescent="0.25">
      <c r="A4906">
        <f t="shared" si="76"/>
        <v>4905</v>
      </c>
      <c r="B4906">
        <v>2.6374229692147942E-2</v>
      </c>
      <c r="C4906">
        <v>1.639795067847059E-2</v>
      </c>
      <c r="D4906">
        <v>7.7704176644034992E-2</v>
      </c>
      <c r="E4906">
        <v>0.55222360239000878</v>
      </c>
      <c r="F4906">
        <v>1.3706844821094792E-2</v>
      </c>
      <c r="G4906">
        <v>0.4638985402154619</v>
      </c>
      <c r="H4906">
        <v>0.3125</v>
      </c>
      <c r="I4906">
        <v>0.36734693877551022</v>
      </c>
      <c r="J4906">
        <v>0.34413309982486878</v>
      </c>
      <c r="K4906">
        <v>1</v>
      </c>
    </row>
    <row r="4907" spans="1:11" x14ac:dyDescent="0.25">
      <c r="A4907">
        <f t="shared" si="76"/>
        <v>4906</v>
      </c>
      <c r="B4907">
        <v>2.952680963005783E-2</v>
      </c>
      <c r="C4907">
        <v>2.7845518712962807E-2</v>
      </c>
      <c r="D4907">
        <v>6.5904610174759501E-2</v>
      </c>
      <c r="E4907">
        <v>0.58647600219219853</v>
      </c>
      <c r="F4907">
        <v>9.5794650652011003E-3</v>
      </c>
      <c r="G4907">
        <v>0.38479080935492249</v>
      </c>
      <c r="H4907">
        <v>0.50000000000000011</v>
      </c>
      <c r="I4907">
        <v>0.57142857142857129</v>
      </c>
      <c r="J4907">
        <v>0.35288966725043786</v>
      </c>
      <c r="K4907">
        <v>1</v>
      </c>
    </row>
    <row r="4908" spans="1:11" x14ac:dyDescent="0.25">
      <c r="A4908">
        <f t="shared" si="76"/>
        <v>4907</v>
      </c>
      <c r="B4908">
        <v>6.7512648650465676E-2</v>
      </c>
      <c r="C4908">
        <v>8.4675022048094489E-2</v>
      </c>
      <c r="D4908">
        <v>0.10338326763244063</v>
      </c>
      <c r="E4908">
        <v>0.66389510021051912</v>
      </c>
      <c r="F4908">
        <v>2.1904146319619518E-2</v>
      </c>
      <c r="G4908">
        <v>0.36683963157759253</v>
      </c>
      <c r="H4908">
        <v>0.66666666666666674</v>
      </c>
      <c r="I4908">
        <v>0.72789115646258495</v>
      </c>
      <c r="J4908">
        <v>0.34588441330998249</v>
      </c>
      <c r="K4908">
        <v>1</v>
      </c>
    </row>
    <row r="4909" spans="1:11" x14ac:dyDescent="0.25">
      <c r="A4909">
        <f t="shared" si="76"/>
        <v>4908</v>
      </c>
      <c r="B4909">
        <v>0.10840647367153775</v>
      </c>
      <c r="C4909">
        <v>9.778766074475384E-2</v>
      </c>
      <c r="D4909">
        <v>0.11781311011732253</v>
      </c>
      <c r="E4909">
        <v>0.7232083279564212</v>
      </c>
      <c r="F4909">
        <v>4.5833343359392695E-2</v>
      </c>
      <c r="G4909">
        <v>0.36683963157759253</v>
      </c>
      <c r="H4909">
        <v>0.78869047619047628</v>
      </c>
      <c r="I4909">
        <v>0.83673469387755095</v>
      </c>
      <c r="J4909">
        <v>0.33537653239929949</v>
      </c>
      <c r="K4909">
        <v>1</v>
      </c>
    </row>
    <row r="4910" spans="1:11" x14ac:dyDescent="0.25">
      <c r="A4910">
        <f t="shared" si="76"/>
        <v>4909</v>
      </c>
      <c r="B4910">
        <v>0.13771046428886102</v>
      </c>
      <c r="C4910">
        <v>0.1015495729355424</v>
      </c>
      <c r="D4910">
        <v>0.11177442509385382</v>
      </c>
      <c r="E4910">
        <v>0.66195256674461433</v>
      </c>
      <c r="F4910">
        <v>5.8943367582305797E-2</v>
      </c>
      <c r="G4910">
        <v>0.34080927125938315</v>
      </c>
      <c r="H4910">
        <v>0.85714285714285721</v>
      </c>
      <c r="I4910">
        <v>0.8979591836734695</v>
      </c>
      <c r="J4910">
        <v>0.32311733800350262</v>
      </c>
      <c r="K4910">
        <v>1</v>
      </c>
    </row>
    <row r="4911" spans="1:11" x14ac:dyDescent="0.25">
      <c r="A4911">
        <f t="shared" si="76"/>
        <v>4910</v>
      </c>
      <c r="B4911">
        <v>0.1607593788831217</v>
      </c>
      <c r="C4911">
        <v>0.14412946149553219</v>
      </c>
      <c r="D4911">
        <v>0.11964300414829684</v>
      </c>
      <c r="E4911">
        <v>0.70521967544339315</v>
      </c>
      <c r="F4911">
        <v>0.10708027515920682</v>
      </c>
      <c r="G4911">
        <v>0.31107563509134206</v>
      </c>
      <c r="H4911">
        <v>0.88690476190476197</v>
      </c>
      <c r="I4911">
        <v>0.85034013605442182</v>
      </c>
      <c r="J4911">
        <v>0.29947460595446584</v>
      </c>
      <c r="K4911">
        <v>1</v>
      </c>
    </row>
    <row r="4912" spans="1:11" x14ac:dyDescent="0.25">
      <c r="A4912">
        <f t="shared" si="76"/>
        <v>4911</v>
      </c>
      <c r="B4912">
        <v>0.16517516610810146</v>
      </c>
      <c r="C4912">
        <v>0.13752216305229439</v>
      </c>
      <c r="D4912">
        <v>0.1270938941498975</v>
      </c>
      <c r="E4912">
        <v>0.82574736351611788</v>
      </c>
      <c r="F4912">
        <v>0.11058972047907493</v>
      </c>
      <c r="G4912">
        <v>0.29966260312098542</v>
      </c>
      <c r="H4912">
        <v>0.87202380952380965</v>
      </c>
      <c r="I4912">
        <v>0.78911564625850339</v>
      </c>
      <c r="J4912">
        <v>0.27670753064798592</v>
      </c>
      <c r="K4912">
        <v>1</v>
      </c>
    </row>
    <row r="4913" spans="1:11" x14ac:dyDescent="0.25">
      <c r="A4913">
        <f t="shared" si="76"/>
        <v>4912</v>
      </c>
      <c r="B4913">
        <v>0.17436103336395317</v>
      </c>
      <c r="C4913">
        <v>0.17375110486910619</v>
      </c>
      <c r="D4913">
        <v>0.18347001242870284</v>
      </c>
      <c r="E4913">
        <v>0.89754730233343727</v>
      </c>
      <c r="F4913">
        <v>8.3900841906634133E-2</v>
      </c>
      <c r="G4913">
        <v>0.26961347832194116</v>
      </c>
      <c r="H4913">
        <v>0.80357142857142871</v>
      </c>
      <c r="I4913">
        <v>0.70068027210884354</v>
      </c>
      <c r="J4913">
        <v>0.27495621716287216</v>
      </c>
      <c r="K4913">
        <v>1</v>
      </c>
    </row>
    <row r="4914" spans="1:11" x14ac:dyDescent="0.25">
      <c r="A4914">
        <f t="shared" si="76"/>
        <v>4913</v>
      </c>
      <c r="B4914">
        <v>0.1642659845101351</v>
      </c>
      <c r="C4914">
        <v>0.16652580671897305</v>
      </c>
      <c r="D4914">
        <v>0.26778007521986552</v>
      </c>
      <c r="E4914">
        <v>0.88737275989627207</v>
      </c>
      <c r="F4914">
        <v>0.12441463866608277</v>
      </c>
      <c r="G4914">
        <v>0.23190606546504317</v>
      </c>
      <c r="H4914">
        <v>0.6875</v>
      </c>
      <c r="I4914">
        <v>0.61904761904761907</v>
      </c>
      <c r="J4914">
        <v>0.27495621716287216</v>
      </c>
      <c r="K4914">
        <v>1</v>
      </c>
    </row>
    <row r="4915" spans="1:11" x14ac:dyDescent="0.25">
      <c r="A4915">
        <f t="shared" si="76"/>
        <v>4914</v>
      </c>
      <c r="B4915">
        <v>0.14032967741596297</v>
      </c>
      <c r="C4915">
        <v>0.19216684643397311</v>
      </c>
      <c r="D4915">
        <v>0.22500000000000009</v>
      </c>
      <c r="E4915">
        <v>0.79992830430711293</v>
      </c>
      <c r="F4915">
        <v>0.13355801535320952</v>
      </c>
      <c r="G4915">
        <v>0.25055505322002342</v>
      </c>
      <c r="H4915">
        <v>0.52678571428571441</v>
      </c>
      <c r="I4915">
        <v>0.48299319727891155</v>
      </c>
      <c r="J4915">
        <v>0.25919439579684761</v>
      </c>
      <c r="K4915">
        <v>1</v>
      </c>
    </row>
    <row r="4916" spans="1:11" x14ac:dyDescent="0.25">
      <c r="A4916">
        <f t="shared" si="76"/>
        <v>4915</v>
      </c>
      <c r="B4916">
        <v>0.13377671275006936</v>
      </c>
      <c r="C4916">
        <v>0.14923198610106672</v>
      </c>
      <c r="D4916">
        <v>0.12646335670899822</v>
      </c>
      <c r="E4916">
        <v>0.60120954566832752</v>
      </c>
      <c r="F4916">
        <v>0.16370820025159405</v>
      </c>
      <c r="G4916">
        <v>0.24133082822280297</v>
      </c>
      <c r="H4916">
        <v>0.33630952380952389</v>
      </c>
      <c r="I4916">
        <v>0.28571428571428564</v>
      </c>
      <c r="J4916">
        <v>0.25744308231173385</v>
      </c>
      <c r="K4916">
        <v>1</v>
      </c>
    </row>
    <row r="4917" spans="1:11" x14ac:dyDescent="0.25">
      <c r="A4917">
        <f t="shared" si="76"/>
        <v>4916</v>
      </c>
      <c r="B4917">
        <v>0.10277964325237988</v>
      </c>
      <c r="C4917">
        <v>9.5462371037368127E-2</v>
      </c>
      <c r="D4917">
        <v>0.10158037217711574</v>
      </c>
      <c r="E4917">
        <v>0.56831810342161593</v>
      </c>
      <c r="F4917">
        <v>0.23663502062152941</v>
      </c>
      <c r="G4917">
        <v>0.30530738169906113</v>
      </c>
      <c r="H4917">
        <v>0.16071428571428573</v>
      </c>
      <c r="I4917">
        <v>0.13605442176870744</v>
      </c>
      <c r="J4917">
        <v>0.26182136602451839</v>
      </c>
      <c r="K4917">
        <v>1</v>
      </c>
    </row>
    <row r="4918" spans="1:11" x14ac:dyDescent="0.25">
      <c r="A4918">
        <f t="shared" si="76"/>
        <v>4917</v>
      </c>
      <c r="B4918">
        <v>8.2226884896591149E-2</v>
      </c>
      <c r="C4918">
        <v>4.7506355500248371E-2</v>
      </c>
      <c r="D4918">
        <v>0.14938448814522909</v>
      </c>
      <c r="E4918">
        <v>0.53636519193277543</v>
      </c>
      <c r="F4918">
        <v>0.23730126095928852</v>
      </c>
      <c r="G4918">
        <v>0.47885360283669542</v>
      </c>
      <c r="H4918">
        <v>5.6547619047619055E-2</v>
      </c>
      <c r="I4918">
        <v>4.0816326530612242E-2</v>
      </c>
      <c r="J4918">
        <v>0.26970227670753061</v>
      </c>
      <c r="K4918">
        <v>1</v>
      </c>
    </row>
    <row r="4919" spans="1:11" x14ac:dyDescent="0.25">
      <c r="A4919">
        <f t="shared" si="76"/>
        <v>4918</v>
      </c>
      <c r="B4919">
        <v>0.10803904853209172</v>
      </c>
      <c r="C4919">
        <v>1.93828993443367E-2</v>
      </c>
      <c r="D4919">
        <v>0.38621495225488067</v>
      </c>
      <c r="E4919">
        <v>0.54514618280700977</v>
      </c>
      <c r="F4919">
        <v>0.14132128700330482</v>
      </c>
      <c r="G4919">
        <v>0.65702175497564286</v>
      </c>
      <c r="H4919">
        <v>8.9285714285714298E-3</v>
      </c>
      <c r="I4919">
        <v>0</v>
      </c>
      <c r="J4919">
        <v>0.26707530647985983</v>
      </c>
      <c r="K4919">
        <v>1</v>
      </c>
    </row>
    <row r="4920" spans="1:11" x14ac:dyDescent="0.25">
      <c r="A4920">
        <f t="shared" si="76"/>
        <v>4919</v>
      </c>
      <c r="B4920">
        <v>0.13023467653413964</v>
      </c>
      <c r="C4920">
        <v>4.7155998842054285E-2</v>
      </c>
      <c r="D4920">
        <v>0.41638932391246125</v>
      </c>
      <c r="E4920">
        <v>0.5036730844569669</v>
      </c>
      <c r="F4920">
        <v>0.10974255207631439</v>
      </c>
      <c r="G4920">
        <v>0.53720130212240358</v>
      </c>
      <c r="H4920">
        <v>0</v>
      </c>
      <c r="I4920">
        <v>0</v>
      </c>
      <c r="J4920">
        <v>0.26970227670753061</v>
      </c>
      <c r="K4920">
        <v>1</v>
      </c>
    </row>
    <row r="4921" spans="1:11" x14ac:dyDescent="0.25">
      <c r="A4921">
        <f t="shared" si="76"/>
        <v>4920</v>
      </c>
      <c r="B4921">
        <v>0.12718941212895696</v>
      </c>
      <c r="C4921">
        <v>6.4532813112822399E-2</v>
      </c>
      <c r="D4921">
        <v>0.4624144815484087</v>
      </c>
      <c r="E4921">
        <v>0.41836367892284881</v>
      </c>
      <c r="F4921">
        <v>0.11194097828311032</v>
      </c>
      <c r="G4921">
        <v>0.46760416556396844</v>
      </c>
      <c r="H4921">
        <v>0</v>
      </c>
      <c r="I4921">
        <v>0</v>
      </c>
      <c r="J4921">
        <v>0.2942206654991244</v>
      </c>
      <c r="K4921">
        <v>1</v>
      </c>
    </row>
    <row r="4922" spans="1:11" x14ac:dyDescent="0.25">
      <c r="A4922">
        <f t="shared" si="76"/>
        <v>4921</v>
      </c>
      <c r="B4922">
        <v>0.14961007784849509</v>
      </c>
      <c r="C4922">
        <v>9.9802852828685035E-2</v>
      </c>
      <c r="D4922">
        <v>0.51332041442981524</v>
      </c>
      <c r="E4922">
        <v>0.39290367866108017</v>
      </c>
      <c r="F4922">
        <v>8.8739262838030575E-2</v>
      </c>
      <c r="G4922">
        <v>0.44584759157046355</v>
      </c>
      <c r="H4922">
        <v>0</v>
      </c>
      <c r="I4922">
        <v>0</v>
      </c>
      <c r="J4922">
        <v>0.3152364273204904</v>
      </c>
      <c r="K4922">
        <v>1</v>
      </c>
    </row>
    <row r="4923" spans="1:11" x14ac:dyDescent="0.25">
      <c r="A4923">
        <f t="shared" si="76"/>
        <v>4922</v>
      </c>
      <c r="B4923">
        <v>0.12935878859077946</v>
      </c>
      <c r="C4923">
        <v>0.15831307564944827</v>
      </c>
      <c r="D4923">
        <v>0.50329103943313114</v>
      </c>
      <c r="E4923">
        <v>0.35718465444680536</v>
      </c>
      <c r="F4923">
        <v>8.5941067328426463E-2</v>
      </c>
      <c r="G4923">
        <v>0.38065951112468455</v>
      </c>
      <c r="H4923">
        <v>0</v>
      </c>
      <c r="I4923">
        <v>0</v>
      </c>
      <c r="J4923">
        <v>0.33625218914185639</v>
      </c>
      <c r="K4923">
        <v>1</v>
      </c>
    </row>
    <row r="4924" spans="1:11" x14ac:dyDescent="0.25">
      <c r="A4924">
        <f t="shared" si="76"/>
        <v>4923</v>
      </c>
      <c r="B4924">
        <v>7.8914800256792345E-2</v>
      </c>
      <c r="C4924">
        <v>0.17040180857832654</v>
      </c>
      <c r="D4924">
        <v>0.45793261610488023</v>
      </c>
      <c r="E4924">
        <v>0.28081823835140973</v>
      </c>
      <c r="F4924">
        <v>4.7290740620994719E-2</v>
      </c>
      <c r="G4924">
        <v>0.330343791841823</v>
      </c>
      <c r="H4924">
        <v>0</v>
      </c>
      <c r="I4924">
        <v>0</v>
      </c>
      <c r="J4924">
        <v>0.36077057793345002</v>
      </c>
      <c r="K4924">
        <v>1</v>
      </c>
    </row>
    <row r="4925" spans="1:11" x14ac:dyDescent="0.25">
      <c r="A4925">
        <f t="shared" si="76"/>
        <v>4924</v>
      </c>
      <c r="B4925">
        <v>4.7382205208532729E-2</v>
      </c>
      <c r="C4925">
        <v>0.15831235873842345</v>
      </c>
      <c r="D4925">
        <v>0.45349158046032811</v>
      </c>
      <c r="E4925">
        <v>0.27603550006131289</v>
      </c>
      <c r="F4925">
        <v>5.6610399772437918E-2</v>
      </c>
      <c r="G4925">
        <v>0.26093740057540082</v>
      </c>
      <c r="H4925">
        <v>0</v>
      </c>
      <c r="I4925">
        <v>0</v>
      </c>
      <c r="J4925">
        <v>0.38266199649737309</v>
      </c>
      <c r="K4925">
        <v>1</v>
      </c>
    </row>
    <row r="4926" spans="1:11" x14ac:dyDescent="0.25">
      <c r="A4926">
        <f t="shared" si="76"/>
        <v>4925</v>
      </c>
      <c r="B4926">
        <v>3.4445589761281328E-2</v>
      </c>
      <c r="C4926">
        <v>0.1267830263294423</v>
      </c>
      <c r="D4926">
        <v>0.37805797415139031</v>
      </c>
      <c r="E4926">
        <v>0.28565107514368165</v>
      </c>
      <c r="F4926">
        <v>3.9474545286449066E-2</v>
      </c>
      <c r="G4926">
        <v>0.15622261789297892</v>
      </c>
      <c r="H4926">
        <v>0</v>
      </c>
      <c r="I4926">
        <v>0</v>
      </c>
      <c r="J4926">
        <v>0.40805604203152362</v>
      </c>
      <c r="K4926">
        <v>1</v>
      </c>
    </row>
    <row r="4927" spans="1:11" x14ac:dyDescent="0.25">
      <c r="A4927">
        <f t="shared" si="76"/>
        <v>4926</v>
      </c>
      <c r="B4927">
        <v>3.748360167308086E-2</v>
      </c>
      <c r="C4927">
        <v>0.12937259856510033</v>
      </c>
      <c r="D4927">
        <v>0.26005086601952843</v>
      </c>
      <c r="E4927">
        <v>0.33272370722031713</v>
      </c>
      <c r="F4927">
        <v>4.476607919244216E-2</v>
      </c>
      <c r="G4927">
        <v>0.11398840675965674</v>
      </c>
      <c r="H4927">
        <v>8.9285714285714298E-3</v>
      </c>
      <c r="I4927">
        <v>1.3605442176870744E-2</v>
      </c>
      <c r="J4927">
        <v>0.4316987740805604</v>
      </c>
      <c r="K4927">
        <v>1</v>
      </c>
    </row>
    <row r="4928" spans="1:11" x14ac:dyDescent="0.25">
      <c r="A4928">
        <f t="shared" si="76"/>
        <v>4927</v>
      </c>
      <c r="B4928">
        <v>7.5656987206834975E-2</v>
      </c>
      <c r="C4928">
        <v>0.1494231213013342</v>
      </c>
      <c r="D4928">
        <v>0.16959904443282217</v>
      </c>
      <c r="E4928">
        <v>0.44160552250205548</v>
      </c>
      <c r="F4928">
        <v>5.7987138835320383E-2</v>
      </c>
      <c r="G4928">
        <v>9.3628319786993278E-2</v>
      </c>
      <c r="H4928">
        <v>5.6547619047619055E-2</v>
      </c>
      <c r="I4928">
        <v>5.4421768707482998E-2</v>
      </c>
      <c r="J4928">
        <v>0.44133099824868655</v>
      </c>
      <c r="K4928">
        <v>1</v>
      </c>
    </row>
    <row r="4929" spans="1:11" x14ac:dyDescent="0.25">
      <c r="A4929">
        <f t="shared" si="76"/>
        <v>4928</v>
      </c>
      <c r="B4929">
        <v>0.10406597958253899</v>
      </c>
      <c r="C4929">
        <v>0.12548417398189424</v>
      </c>
      <c r="D4929">
        <v>0.14865847570649576</v>
      </c>
      <c r="E4929">
        <v>0.37980813441745753</v>
      </c>
      <c r="F4929">
        <v>9.8106156899432681E-2</v>
      </c>
      <c r="G4929">
        <v>6.4378351611854748E-2</v>
      </c>
      <c r="H4929">
        <v>0.15476190476190477</v>
      </c>
      <c r="I4929">
        <v>0.17687074829931973</v>
      </c>
      <c r="J4929">
        <v>0.44570928196147114</v>
      </c>
      <c r="K4929">
        <v>1</v>
      </c>
    </row>
    <row r="4930" spans="1:11" x14ac:dyDescent="0.25">
      <c r="A4930">
        <f t="shared" si="76"/>
        <v>4929</v>
      </c>
      <c r="B4930">
        <v>6.2020441822027712E-2</v>
      </c>
      <c r="C4930">
        <v>6.4062385059699703E-2</v>
      </c>
      <c r="D4930">
        <v>0.11418089608164804</v>
      </c>
      <c r="E4930">
        <v>0.44792513201784878</v>
      </c>
      <c r="F4930">
        <v>9.7537724537772166E-2</v>
      </c>
      <c r="G4930">
        <v>8.2975019118978213E-2</v>
      </c>
      <c r="H4930">
        <v>0.32738095238095244</v>
      </c>
      <c r="I4930">
        <v>0.36734693877551022</v>
      </c>
      <c r="J4930">
        <v>0.43782837127845886</v>
      </c>
      <c r="K4930">
        <v>1</v>
      </c>
    </row>
    <row r="4931" spans="1:11" x14ac:dyDescent="0.25">
      <c r="A4931">
        <f t="shared" si="76"/>
        <v>4930</v>
      </c>
      <c r="B4931">
        <v>5.5625871960508867E-2</v>
      </c>
      <c r="C4931">
        <v>6.9542990616967698E-2</v>
      </c>
      <c r="D4931">
        <v>0.15456779830436621</v>
      </c>
      <c r="E4931">
        <v>0.46071698568282171</v>
      </c>
      <c r="F4931">
        <v>0.12914846403714639</v>
      </c>
      <c r="G4931">
        <v>0.11398840675965674</v>
      </c>
      <c r="H4931">
        <v>0.51488095238095244</v>
      </c>
      <c r="I4931">
        <v>0.55782312925170063</v>
      </c>
      <c r="J4931">
        <v>0.42644483362521901</v>
      </c>
      <c r="K4931">
        <v>1</v>
      </c>
    </row>
    <row r="4932" spans="1:11" x14ac:dyDescent="0.25">
      <c r="A4932">
        <f t="shared" ref="A4932:A4995" si="77">A4931+1</f>
        <v>4931</v>
      </c>
      <c r="B4932">
        <v>0.12565343171883564</v>
      </c>
      <c r="C4932">
        <v>9.4428036454522357E-2</v>
      </c>
      <c r="D4932">
        <v>0.13616217441711684</v>
      </c>
      <c r="E4932">
        <v>0.47207564123762963</v>
      </c>
      <c r="F4932">
        <v>0.13985892423438387</v>
      </c>
      <c r="G4932">
        <v>0.14126022264845395</v>
      </c>
      <c r="H4932">
        <v>0.6428571428571429</v>
      </c>
      <c r="I4932">
        <v>0.7142857142857143</v>
      </c>
      <c r="J4932">
        <v>0.39929947460595439</v>
      </c>
      <c r="K4932">
        <v>1</v>
      </c>
    </row>
    <row r="4933" spans="1:11" x14ac:dyDescent="0.25">
      <c r="A4933">
        <f t="shared" si="77"/>
        <v>4932</v>
      </c>
      <c r="B4933">
        <v>0.22335538433667401</v>
      </c>
      <c r="C4933">
        <v>0.13672924825706886</v>
      </c>
      <c r="D4933">
        <v>5.5108288410441145E-2</v>
      </c>
      <c r="E4933">
        <v>0.6350279156034595</v>
      </c>
      <c r="F4933">
        <v>0.135246301750653</v>
      </c>
      <c r="G4933">
        <v>0.18127235665500208</v>
      </c>
      <c r="H4933">
        <v>0.74404761904761918</v>
      </c>
      <c r="I4933">
        <v>0.82993197278911568</v>
      </c>
      <c r="J4933">
        <v>0.362521891418564</v>
      </c>
      <c r="K4933">
        <v>1</v>
      </c>
    </row>
    <row r="4934" spans="1:11" x14ac:dyDescent="0.25">
      <c r="A4934">
        <f t="shared" si="77"/>
        <v>4933</v>
      </c>
      <c r="B4934">
        <v>0.22722185951396545</v>
      </c>
      <c r="C4934">
        <v>0.25244557673570855</v>
      </c>
      <c r="D4934">
        <v>0</v>
      </c>
      <c r="E4934">
        <v>0.57373514851389995</v>
      </c>
      <c r="F4934">
        <v>0.14258661510365181</v>
      </c>
      <c r="G4934">
        <v>0.13272018281625456</v>
      </c>
      <c r="H4934">
        <v>0.84226190476190488</v>
      </c>
      <c r="I4934">
        <v>0.85034013605442182</v>
      </c>
      <c r="J4934">
        <v>0.33012259194395793</v>
      </c>
      <c r="K4934">
        <v>1</v>
      </c>
    </row>
    <row r="4935" spans="1:11" x14ac:dyDescent="0.25">
      <c r="A4935">
        <f t="shared" si="77"/>
        <v>4934</v>
      </c>
      <c r="B4935">
        <v>0.22062196951505769</v>
      </c>
      <c r="C4935">
        <v>0.27556508355200343</v>
      </c>
      <c r="D4935">
        <v>0</v>
      </c>
      <c r="E4935">
        <v>0.50536671957254387</v>
      </c>
      <c r="F4935">
        <v>0.1100840593625983</v>
      </c>
      <c r="G4935">
        <v>7.7465102473655886E-2</v>
      </c>
      <c r="H4935">
        <v>0.85416666666666685</v>
      </c>
      <c r="I4935">
        <v>0.81632653061224492</v>
      </c>
      <c r="J4935">
        <v>0.29684763572679518</v>
      </c>
      <c r="K4935">
        <v>1</v>
      </c>
    </row>
    <row r="4936" spans="1:11" x14ac:dyDescent="0.25">
      <c r="A4936">
        <f t="shared" si="77"/>
        <v>4935</v>
      </c>
      <c r="B4936">
        <v>0.22546058735283642</v>
      </c>
      <c r="C4936">
        <v>0.31094166296720044</v>
      </c>
      <c r="D4936">
        <v>4.929840072331197E-3</v>
      </c>
      <c r="E4936">
        <v>0.57373514851389995</v>
      </c>
      <c r="F4936">
        <v>0.1250052002214255</v>
      </c>
      <c r="G4936">
        <v>3.6850374437939905E-2</v>
      </c>
      <c r="H4936">
        <v>0.84523809523809534</v>
      </c>
      <c r="I4936">
        <v>0.83673469387755095</v>
      </c>
      <c r="J4936">
        <v>0.27320490367775829</v>
      </c>
      <c r="K4936">
        <v>1</v>
      </c>
    </row>
    <row r="4937" spans="1:11" x14ac:dyDescent="0.25">
      <c r="A4937">
        <f t="shared" si="77"/>
        <v>4936</v>
      </c>
      <c r="B4937">
        <v>0.23959884784439178</v>
      </c>
      <c r="C4937">
        <v>0.30504573069011082</v>
      </c>
      <c r="D4937">
        <v>0.13483593872407534</v>
      </c>
      <c r="E4937">
        <v>0.73729840520157242</v>
      </c>
      <c r="F4937">
        <v>0.18491143113612607</v>
      </c>
      <c r="G4937">
        <v>8.7772428072124736E-2</v>
      </c>
      <c r="H4937">
        <v>0.7857142857142857</v>
      </c>
      <c r="I4937">
        <v>0.76190476190476186</v>
      </c>
      <c r="J4937">
        <v>0.25569176882661993</v>
      </c>
      <c r="K4937">
        <v>1</v>
      </c>
    </row>
    <row r="4938" spans="1:11" x14ac:dyDescent="0.25">
      <c r="A4938">
        <f t="shared" si="77"/>
        <v>4937</v>
      </c>
      <c r="B4938">
        <v>0.22968523997731957</v>
      </c>
      <c r="C4938">
        <v>0.33213689097890353</v>
      </c>
      <c r="D4938">
        <v>0.29572524859229193</v>
      </c>
      <c r="E4938">
        <v>0.89080996722254258</v>
      </c>
      <c r="F4938">
        <v>0.18014935661838219</v>
      </c>
      <c r="G4938">
        <v>0.23508863237603994</v>
      </c>
      <c r="H4938">
        <v>0.68452380952380953</v>
      </c>
      <c r="I4938">
        <v>0.63265306122448972</v>
      </c>
      <c r="J4938">
        <v>0.23467600700525393</v>
      </c>
      <c r="K4938">
        <v>1</v>
      </c>
    </row>
    <row r="4939" spans="1:11" x14ac:dyDescent="0.25">
      <c r="A4939">
        <f t="shared" si="77"/>
        <v>4938</v>
      </c>
      <c r="B4939">
        <v>0.19164091873426123</v>
      </c>
      <c r="C4939">
        <v>0.31575129581387695</v>
      </c>
      <c r="D4939">
        <v>0.29708293951803078</v>
      </c>
      <c r="E4939">
        <v>0.8237805136519365</v>
      </c>
      <c r="F4939">
        <v>0.22616097142681582</v>
      </c>
      <c r="G4939">
        <v>0.42092796341581629</v>
      </c>
      <c r="H4939">
        <v>0.52380952380952395</v>
      </c>
      <c r="I4939">
        <v>0.4285714285714286</v>
      </c>
      <c r="J4939">
        <v>0.21190893169877403</v>
      </c>
      <c r="K4939">
        <v>1</v>
      </c>
    </row>
    <row r="4940" spans="1:11" x14ac:dyDescent="0.25">
      <c r="A4940">
        <f t="shared" si="77"/>
        <v>4939</v>
      </c>
      <c r="B4940">
        <v>0.15855707400801636</v>
      </c>
      <c r="C4940">
        <v>0.37827628758424248</v>
      </c>
      <c r="D4940">
        <v>0.39166051842091582</v>
      </c>
      <c r="E4940">
        <v>0.58282134451770562</v>
      </c>
      <c r="F4940">
        <v>0.30939932842139428</v>
      </c>
      <c r="G4940">
        <v>0.4638985402154619</v>
      </c>
      <c r="H4940">
        <v>0.33333333333333331</v>
      </c>
      <c r="I4940">
        <v>0.27210884353741499</v>
      </c>
      <c r="J4940">
        <v>0.19001751313485116</v>
      </c>
      <c r="K4940">
        <v>1</v>
      </c>
    </row>
    <row r="4941" spans="1:11" x14ac:dyDescent="0.25">
      <c r="A4941">
        <f t="shared" si="77"/>
        <v>4940</v>
      </c>
      <c r="B4941">
        <v>0.15512632627819459</v>
      </c>
      <c r="C4941">
        <v>0.27976785121613928</v>
      </c>
      <c r="D4941">
        <v>0.28762273526351312</v>
      </c>
      <c r="E4941">
        <v>0.39732805845321967</v>
      </c>
      <c r="F4941">
        <v>0.34686995073451737</v>
      </c>
      <c r="G4941">
        <v>0.52242314146512137</v>
      </c>
      <c r="H4941">
        <v>0.15476190476190477</v>
      </c>
      <c r="I4941">
        <v>0.11564625850340136</v>
      </c>
      <c r="J4941">
        <v>0.17863397548161125</v>
      </c>
      <c r="K4941">
        <v>1</v>
      </c>
    </row>
    <row r="4942" spans="1:11" x14ac:dyDescent="0.25">
      <c r="A4942">
        <f t="shared" si="77"/>
        <v>4941</v>
      </c>
      <c r="B4942">
        <v>0.14114444467696324</v>
      </c>
      <c r="C4942">
        <v>0.19925022980638912</v>
      </c>
      <c r="D4942">
        <v>0.33420557741980061</v>
      </c>
      <c r="E4942">
        <v>0.3585741613192277</v>
      </c>
      <c r="F4942">
        <v>0.34848618859439118</v>
      </c>
      <c r="G4942">
        <v>0.57531365518333799</v>
      </c>
      <c r="H4942">
        <v>5.0595238095238096E-2</v>
      </c>
      <c r="I4942">
        <v>3.4013605442176881E-2</v>
      </c>
      <c r="J4942">
        <v>0.18126094570928192</v>
      </c>
      <c r="K4942">
        <v>1</v>
      </c>
    </row>
    <row r="4943" spans="1:11" x14ac:dyDescent="0.25">
      <c r="A4943">
        <f t="shared" si="77"/>
        <v>4942</v>
      </c>
      <c r="B4943">
        <v>0.14500501602808669</v>
      </c>
      <c r="C4943">
        <v>0.13797034446017703</v>
      </c>
      <c r="D4943">
        <v>0.27563613584061541</v>
      </c>
      <c r="E4943">
        <v>0.32611221421240516</v>
      </c>
      <c r="F4943">
        <v>0.31479040892649673</v>
      </c>
      <c r="G4943">
        <v>0.46946627564151605</v>
      </c>
      <c r="H4943">
        <v>5.9523809523809521E-3</v>
      </c>
      <c r="I4943">
        <v>0</v>
      </c>
      <c r="J4943">
        <v>0.19439579684763569</v>
      </c>
      <c r="K4943">
        <v>1</v>
      </c>
    </row>
    <row r="4944" spans="1:11" x14ac:dyDescent="0.25">
      <c r="A4944">
        <f t="shared" si="77"/>
        <v>4943</v>
      </c>
      <c r="B4944">
        <v>0.20011246118332415</v>
      </c>
      <c r="C4944">
        <v>0.13392580129957371</v>
      </c>
      <c r="D4944">
        <v>0.33973203389172152</v>
      </c>
      <c r="E4944">
        <v>0.35028563359214948</v>
      </c>
      <c r="F4944">
        <v>0.27496944648238109</v>
      </c>
      <c r="G4944">
        <v>0.42407097842395169</v>
      </c>
      <c r="H4944">
        <v>0</v>
      </c>
      <c r="I4944">
        <v>0</v>
      </c>
      <c r="J4944">
        <v>0.21541155866900172</v>
      </c>
      <c r="K4944">
        <v>1</v>
      </c>
    </row>
    <row r="4945" spans="1:11" x14ac:dyDescent="0.25">
      <c r="A4945">
        <f t="shared" si="77"/>
        <v>4944</v>
      </c>
      <c r="B4945">
        <v>0.244182326628268</v>
      </c>
      <c r="C4945">
        <v>0.16360573850085638</v>
      </c>
      <c r="D4945">
        <v>0.44617468615428918</v>
      </c>
      <c r="E4945">
        <v>0.39143544827298088</v>
      </c>
      <c r="F4945">
        <v>0.17860621046988501</v>
      </c>
      <c r="G4945">
        <v>0.3973203173093286</v>
      </c>
      <c r="H4945">
        <v>0</v>
      </c>
      <c r="I4945">
        <v>0</v>
      </c>
      <c r="J4945">
        <v>0.24693520140105085</v>
      </c>
      <c r="K4945">
        <v>1</v>
      </c>
    </row>
    <row r="4946" spans="1:11" x14ac:dyDescent="0.25">
      <c r="A4946">
        <f t="shared" si="77"/>
        <v>4945</v>
      </c>
      <c r="B4946">
        <v>0.25132205638645266</v>
      </c>
      <c r="C4946">
        <v>0.2106636661550573</v>
      </c>
      <c r="D4946">
        <v>0.38757549359482402</v>
      </c>
      <c r="E4946">
        <v>0.46071698568282171</v>
      </c>
      <c r="F4946">
        <v>0.15963823678201092</v>
      </c>
      <c r="G4946">
        <v>0.38065951112468455</v>
      </c>
      <c r="H4946">
        <v>0</v>
      </c>
      <c r="I4946">
        <v>0</v>
      </c>
      <c r="J4946">
        <v>0.28458844133099831</v>
      </c>
      <c r="K4946">
        <v>1</v>
      </c>
    </row>
    <row r="4947" spans="1:11" x14ac:dyDescent="0.25">
      <c r="A4947">
        <f t="shared" si="77"/>
        <v>4946</v>
      </c>
      <c r="B4947">
        <v>0.27138816611265226</v>
      </c>
      <c r="C4947">
        <v>0.25736236537713159</v>
      </c>
      <c r="D4947">
        <v>0.32867686458349726</v>
      </c>
      <c r="E4947">
        <v>0.35441535505328148</v>
      </c>
      <c r="F4947">
        <v>0.22245298926809226</v>
      </c>
      <c r="G4947">
        <v>0.33483496651312267</v>
      </c>
      <c r="H4947">
        <v>0</v>
      </c>
      <c r="I4947">
        <v>0</v>
      </c>
      <c r="J4947">
        <v>0.31786339754816101</v>
      </c>
      <c r="K4947">
        <v>1</v>
      </c>
    </row>
    <row r="4948" spans="1:11" x14ac:dyDescent="0.25">
      <c r="A4948">
        <f t="shared" si="77"/>
        <v>4947</v>
      </c>
      <c r="B4948">
        <v>0.26273791926108753</v>
      </c>
      <c r="C4948">
        <v>0.21514653319695148</v>
      </c>
      <c r="D4948">
        <v>0.246263721908967</v>
      </c>
      <c r="E4948">
        <v>0.3367286061095186</v>
      </c>
      <c r="F4948">
        <v>0.23245001594456416</v>
      </c>
      <c r="G4948">
        <v>0.39310919705258668</v>
      </c>
      <c r="H4948">
        <v>0</v>
      </c>
      <c r="I4948">
        <v>0</v>
      </c>
      <c r="J4948">
        <v>0.34763572679509647</v>
      </c>
      <c r="K4948">
        <v>1</v>
      </c>
    </row>
    <row r="4949" spans="1:11" x14ac:dyDescent="0.25">
      <c r="A4949">
        <f t="shared" si="77"/>
        <v>4948</v>
      </c>
      <c r="B4949">
        <v>0.2703354076053156</v>
      </c>
      <c r="C4949">
        <v>0.20995869617945903</v>
      </c>
      <c r="D4949">
        <v>0.36445041647568066</v>
      </c>
      <c r="E4949">
        <v>0.36839173914431467</v>
      </c>
      <c r="F4949">
        <v>0.1661561536329077</v>
      </c>
      <c r="G4949">
        <v>0.37653078944730001</v>
      </c>
      <c r="H4949">
        <v>0</v>
      </c>
      <c r="I4949">
        <v>0</v>
      </c>
      <c r="J4949">
        <v>0.38353765323992994</v>
      </c>
      <c r="K4949">
        <v>1</v>
      </c>
    </row>
    <row r="4950" spans="1:11" x14ac:dyDescent="0.25">
      <c r="A4950">
        <f t="shared" si="77"/>
        <v>4949</v>
      </c>
      <c r="B4950">
        <v>0.26247555169979919</v>
      </c>
      <c r="C4950">
        <v>0.21102543738097526</v>
      </c>
      <c r="D4950">
        <v>0.43466590090512858</v>
      </c>
      <c r="E4950">
        <v>0.31184345537629837</v>
      </c>
      <c r="F4950">
        <v>0.13849048883500115</v>
      </c>
      <c r="G4950">
        <v>0.34821620616261889</v>
      </c>
      <c r="H4950">
        <v>0</v>
      </c>
      <c r="I4950">
        <v>0</v>
      </c>
      <c r="J4950">
        <v>0.4168126094570927</v>
      </c>
      <c r="K4950">
        <v>1</v>
      </c>
    </row>
    <row r="4951" spans="1:11" x14ac:dyDescent="0.25">
      <c r="A4951">
        <f t="shared" si="77"/>
        <v>4950</v>
      </c>
      <c r="B4951">
        <v>0.28420020156044123</v>
      </c>
      <c r="C4951">
        <v>0.12618254613571683</v>
      </c>
      <c r="D4951">
        <v>0.35075903169394002</v>
      </c>
      <c r="E4951">
        <v>0.35718465444680536</v>
      </c>
      <c r="F4951">
        <v>0.1287114854840905</v>
      </c>
      <c r="G4951">
        <v>0.10922266760127002</v>
      </c>
      <c r="H4951">
        <v>5.9523809523809521E-3</v>
      </c>
      <c r="I4951">
        <v>6.8027210884353748E-3</v>
      </c>
      <c r="J4951">
        <v>0.44045534150612964</v>
      </c>
      <c r="K4951">
        <v>1</v>
      </c>
    </row>
    <row r="4952" spans="1:11" x14ac:dyDescent="0.25">
      <c r="A4952">
        <f t="shared" si="77"/>
        <v>4951</v>
      </c>
      <c r="B4952">
        <v>0.22420877886587492</v>
      </c>
      <c r="C4952">
        <v>6.6132913713361968E-2</v>
      </c>
      <c r="D4952">
        <v>0.19372068000229825</v>
      </c>
      <c r="E4952">
        <v>0.4753491570985855</v>
      </c>
      <c r="F4952">
        <v>0.10841064166914376</v>
      </c>
      <c r="G4952">
        <v>0.13431118343632439</v>
      </c>
      <c r="H4952">
        <v>4.1666666666666678E-2</v>
      </c>
      <c r="I4952">
        <v>4.0816326530612242E-2</v>
      </c>
      <c r="J4952">
        <v>0.45709281961471099</v>
      </c>
      <c r="K4952">
        <v>1</v>
      </c>
    </row>
    <row r="4953" spans="1:11" x14ac:dyDescent="0.25">
      <c r="A4953">
        <f t="shared" si="77"/>
        <v>4952</v>
      </c>
      <c r="B4953">
        <v>0.12435282917161122</v>
      </c>
      <c r="C4953">
        <v>4.8927362765391065E-2</v>
      </c>
      <c r="D4953">
        <v>0.12333880919154602</v>
      </c>
      <c r="E4953">
        <v>0.46233021703744737</v>
      </c>
      <c r="F4953">
        <v>3.8683902995017332E-2</v>
      </c>
      <c r="G4953">
        <v>0.21980315687266047</v>
      </c>
      <c r="H4953">
        <v>0.11309523809523811</v>
      </c>
      <c r="I4953">
        <v>9.5238095238095233E-2</v>
      </c>
      <c r="J4953">
        <v>0.45971978984238177</v>
      </c>
      <c r="K4953">
        <v>1</v>
      </c>
    </row>
    <row r="4954" spans="1:11" x14ac:dyDescent="0.25">
      <c r="A4954">
        <f t="shared" si="77"/>
        <v>4953</v>
      </c>
      <c r="B4954">
        <v>5.4347610189278694E-2</v>
      </c>
      <c r="C4954">
        <v>2.2006625669288252E-2</v>
      </c>
      <c r="D4954">
        <v>0.12025542828180377</v>
      </c>
      <c r="E4954">
        <v>0.46233021703744737</v>
      </c>
      <c r="F4954">
        <v>2.1491480670747468E-2</v>
      </c>
      <c r="G4954">
        <v>0.24029907541616988</v>
      </c>
      <c r="H4954">
        <v>0.22916666666666669</v>
      </c>
      <c r="I4954">
        <v>0.19727891156462588</v>
      </c>
      <c r="J4954">
        <v>0.46234676007005254</v>
      </c>
      <c r="K4954">
        <v>1</v>
      </c>
    </row>
    <row r="4955" spans="1:11" x14ac:dyDescent="0.25">
      <c r="A4955">
        <f t="shared" si="77"/>
        <v>4954</v>
      </c>
      <c r="B4955">
        <v>5.0994872554775007E-2</v>
      </c>
      <c r="C4955">
        <v>3.7458522636583245E-2</v>
      </c>
      <c r="D4955">
        <v>0.10097828083182035</v>
      </c>
      <c r="E4955">
        <v>0.29670787693940404</v>
      </c>
      <c r="F4955">
        <v>1.0452907538901678E-2</v>
      </c>
      <c r="G4955">
        <v>0.20394544470431461</v>
      </c>
      <c r="H4955">
        <v>0.31547619047619058</v>
      </c>
      <c r="I4955">
        <v>0.41496598639455773</v>
      </c>
      <c r="J4955">
        <v>0.46584938704028023</v>
      </c>
      <c r="K4955">
        <v>1</v>
      </c>
    </row>
    <row r="4956" spans="1:11" x14ac:dyDescent="0.25">
      <c r="A4956">
        <f t="shared" si="77"/>
        <v>4955</v>
      </c>
      <c r="B4956">
        <v>0.11017576914878324</v>
      </c>
      <c r="C4956">
        <v>7.5412643624302458E-2</v>
      </c>
      <c r="D4956">
        <v>6.3758591292834607E-2</v>
      </c>
      <c r="E4956">
        <v>0.26198836587737134</v>
      </c>
      <c r="F4956">
        <v>9.2108630779160327E-3</v>
      </c>
      <c r="G4956">
        <v>0.21415405925563263</v>
      </c>
      <c r="H4956">
        <v>0.41369047619047622</v>
      </c>
      <c r="I4956">
        <v>0.58503401360544216</v>
      </c>
      <c r="J4956">
        <v>0.45446584938704032</v>
      </c>
      <c r="K4956">
        <v>1</v>
      </c>
    </row>
    <row r="4957" spans="1:11" x14ac:dyDescent="0.25">
      <c r="A4957">
        <f t="shared" si="77"/>
        <v>4956</v>
      </c>
      <c r="B4957">
        <v>0.15355669351377918</v>
      </c>
      <c r="C4957">
        <v>6.9330236068606901E-2</v>
      </c>
      <c r="D4957">
        <v>5.1850535220954192E-3</v>
      </c>
      <c r="E4957">
        <v>0.3367286061095186</v>
      </c>
      <c r="F4957">
        <v>2.7810777228884476E-2</v>
      </c>
      <c r="G4957">
        <v>0.13030828214587875</v>
      </c>
      <c r="H4957">
        <v>0.50297619047619047</v>
      </c>
      <c r="I4957">
        <v>0.70068027210884354</v>
      </c>
      <c r="J4957">
        <v>0.44570928196147114</v>
      </c>
      <c r="K4957">
        <v>1</v>
      </c>
    </row>
    <row r="4958" spans="1:11" x14ac:dyDescent="0.25">
      <c r="A4958">
        <f t="shared" si="77"/>
        <v>4957</v>
      </c>
      <c r="B4958">
        <v>0.15633068501101788</v>
      </c>
      <c r="C4958">
        <v>0.12029001918599527</v>
      </c>
      <c r="D4958">
        <v>1.4766001997578364E-2</v>
      </c>
      <c r="E4958">
        <v>0.39732805845321967</v>
      </c>
      <c r="F4958">
        <v>6.7596925485830725E-2</v>
      </c>
      <c r="G4958">
        <v>8.7220656528469345E-2</v>
      </c>
      <c r="H4958">
        <v>0.61309523809523825</v>
      </c>
      <c r="I4958">
        <v>0.79591836734693888</v>
      </c>
      <c r="J4958">
        <v>0.43782837127845886</v>
      </c>
      <c r="K4958">
        <v>1</v>
      </c>
    </row>
    <row r="4959" spans="1:11" x14ac:dyDescent="0.25">
      <c r="A4959">
        <f t="shared" si="77"/>
        <v>4958</v>
      </c>
      <c r="B4959">
        <v>6.7387225870277984E-2</v>
      </c>
      <c r="C4959">
        <v>0.16060439049529671</v>
      </c>
      <c r="D4959">
        <v>4.5816762195881905E-2</v>
      </c>
      <c r="E4959">
        <v>0.3943751923324807</v>
      </c>
      <c r="F4959">
        <v>7.3663579257014652E-2</v>
      </c>
      <c r="G4959">
        <v>0.11967978317862422</v>
      </c>
      <c r="H4959">
        <v>0.69642857142857151</v>
      </c>
      <c r="I4959">
        <v>0.78911564625850339</v>
      </c>
      <c r="J4959">
        <v>0.4299474605954467</v>
      </c>
      <c r="K4959">
        <v>1</v>
      </c>
    </row>
    <row r="4960" spans="1:11" x14ac:dyDescent="0.25">
      <c r="A4960">
        <f t="shared" si="77"/>
        <v>4959</v>
      </c>
      <c r="B4960">
        <v>6.4744913137447124E-2</v>
      </c>
      <c r="C4960">
        <v>0.23861925311380505</v>
      </c>
      <c r="D4960">
        <v>8.2973428877192779E-2</v>
      </c>
      <c r="E4960">
        <v>0.33139508512672972</v>
      </c>
      <c r="F4960">
        <v>0.11238605186490479</v>
      </c>
      <c r="G4960">
        <v>0.12949866558357945</v>
      </c>
      <c r="H4960">
        <v>0.71428571428571441</v>
      </c>
      <c r="I4960">
        <v>0.78911564625850339</v>
      </c>
      <c r="J4960">
        <v>0.41418563922942209</v>
      </c>
      <c r="K4960">
        <v>1</v>
      </c>
    </row>
    <row r="4961" spans="1:11" x14ac:dyDescent="0.25">
      <c r="A4961">
        <f t="shared" si="77"/>
        <v>4960</v>
      </c>
      <c r="B4961">
        <v>0.10204494888247068</v>
      </c>
      <c r="C4961">
        <v>0.23184405186819898</v>
      </c>
      <c r="D4961">
        <v>0.25371841340158857</v>
      </c>
      <c r="E4961">
        <v>0.27484764911811249</v>
      </c>
      <c r="F4961">
        <v>0.10160368221993843</v>
      </c>
      <c r="G4961">
        <v>0.21528760192912513</v>
      </c>
      <c r="H4961">
        <v>0.60714285714285721</v>
      </c>
      <c r="I4961">
        <v>0.68027210884353728</v>
      </c>
      <c r="J4961">
        <v>0.38528896672504387</v>
      </c>
      <c r="K4961">
        <v>1</v>
      </c>
    </row>
    <row r="4962" spans="1:11" x14ac:dyDescent="0.25">
      <c r="A4962">
        <f t="shared" si="77"/>
        <v>4961</v>
      </c>
      <c r="B4962">
        <v>0.10258459893431389</v>
      </c>
      <c r="C4962">
        <v>0.23009577472020951</v>
      </c>
      <c r="D4962">
        <v>0.1871272684230384</v>
      </c>
      <c r="E4962">
        <v>0.2585472571460693</v>
      </c>
      <c r="F4962">
        <v>0.16643465322127834</v>
      </c>
      <c r="G4962">
        <v>0.35837631938390058</v>
      </c>
      <c r="H4962">
        <v>0.51785714285714279</v>
      </c>
      <c r="I4962">
        <v>0.60544217687074831</v>
      </c>
      <c r="J4962">
        <v>0.36164623467600693</v>
      </c>
      <c r="K4962">
        <v>1</v>
      </c>
    </row>
    <row r="4963" spans="1:11" x14ac:dyDescent="0.25">
      <c r="A4963">
        <f t="shared" si="77"/>
        <v>4962</v>
      </c>
      <c r="B4963">
        <v>7.3697792407956916E-2</v>
      </c>
      <c r="C4963">
        <v>0.17301522930729582</v>
      </c>
      <c r="D4963">
        <v>6.8744020387096552E-2</v>
      </c>
      <c r="E4963">
        <v>0.16104388074027898</v>
      </c>
      <c r="F4963">
        <v>0.10529502923369413</v>
      </c>
      <c r="G4963">
        <v>0.34378274212493753</v>
      </c>
      <c r="H4963">
        <v>0.41071428571428575</v>
      </c>
      <c r="I4963">
        <v>0.41496598639455773</v>
      </c>
      <c r="J4963">
        <v>0.33975481611208402</v>
      </c>
      <c r="K4963">
        <v>1</v>
      </c>
    </row>
    <row r="4964" spans="1:11" x14ac:dyDescent="0.25">
      <c r="A4964">
        <f t="shared" si="77"/>
        <v>4963</v>
      </c>
      <c r="B4964">
        <v>7.0766579239668767E-2</v>
      </c>
      <c r="C4964">
        <v>0.12801379453309863</v>
      </c>
      <c r="D4964">
        <v>1.8771421941072692E-2</v>
      </c>
      <c r="E4964">
        <v>0.23849368800393048</v>
      </c>
      <c r="F4964">
        <v>0.11862676266295116</v>
      </c>
      <c r="G4964">
        <v>0.29416872087158502</v>
      </c>
      <c r="H4964">
        <v>0.22023809523809529</v>
      </c>
      <c r="I4964">
        <v>0.23809523809523805</v>
      </c>
      <c r="J4964">
        <v>0.31873905429071803</v>
      </c>
      <c r="K4964">
        <v>1</v>
      </c>
    </row>
    <row r="4965" spans="1:11" x14ac:dyDescent="0.25">
      <c r="A4965">
        <f t="shared" si="77"/>
        <v>4964</v>
      </c>
      <c r="B4965">
        <v>0.15607345154343685</v>
      </c>
      <c r="C4965">
        <v>7.6535841569026083E-2</v>
      </c>
      <c r="D4965">
        <v>5.0459261745923615E-3</v>
      </c>
      <c r="E4965">
        <v>0.42295409448772092</v>
      </c>
      <c r="F4965">
        <v>7.7592088358434869E-2</v>
      </c>
      <c r="G4965">
        <v>0.24338732200830865</v>
      </c>
      <c r="H4965">
        <v>9.2261904761904767E-2</v>
      </c>
      <c r="I4965">
        <v>8.8435374149659865E-2</v>
      </c>
      <c r="J4965">
        <v>0.30385288966725038</v>
      </c>
      <c r="K4965">
        <v>1</v>
      </c>
    </row>
    <row r="4966" spans="1:11" x14ac:dyDescent="0.25">
      <c r="A4966">
        <f t="shared" si="77"/>
        <v>4965</v>
      </c>
      <c r="B4966">
        <v>0.15975289154523489</v>
      </c>
      <c r="C4966">
        <v>7.1797642184935576E-2</v>
      </c>
      <c r="D4966">
        <v>5.4671493732704251E-3</v>
      </c>
      <c r="E4966">
        <v>0.21128237314090939</v>
      </c>
      <c r="F4966">
        <v>0.11715676386176657</v>
      </c>
      <c r="G4966">
        <v>0.27765676355774754</v>
      </c>
      <c r="H4966">
        <v>3.2738095238095247E-2</v>
      </c>
      <c r="I4966">
        <v>2.0408163265306121E-2</v>
      </c>
      <c r="J4966">
        <v>0.29947460595446584</v>
      </c>
      <c r="K4966">
        <v>1</v>
      </c>
    </row>
    <row r="4967" spans="1:11" x14ac:dyDescent="0.25">
      <c r="A4967">
        <f t="shared" si="77"/>
        <v>4966</v>
      </c>
      <c r="B4967">
        <v>8.7178272900950954E-2</v>
      </c>
      <c r="C4967">
        <v>7.9407540696434492E-2</v>
      </c>
      <c r="D4967">
        <v>0</v>
      </c>
      <c r="E4967">
        <v>3.787880390607775E-2</v>
      </c>
      <c r="F4967">
        <v>0.1095731823770891</v>
      </c>
      <c r="G4967">
        <v>0.28755534098548408</v>
      </c>
      <c r="H4967">
        <v>2.976190476190476E-3</v>
      </c>
      <c r="I4967">
        <v>0</v>
      </c>
      <c r="J4967">
        <v>0.3003502626970227</v>
      </c>
      <c r="K4967">
        <v>1</v>
      </c>
    </row>
    <row r="4968" spans="1:11" x14ac:dyDescent="0.25">
      <c r="A4968">
        <f t="shared" si="77"/>
        <v>4967</v>
      </c>
      <c r="B4968">
        <v>6.9927464010804463E-2</v>
      </c>
      <c r="C4968">
        <v>8.5436135118326789E-2</v>
      </c>
      <c r="D4968">
        <v>0</v>
      </c>
      <c r="E4968">
        <v>0</v>
      </c>
      <c r="F4968">
        <v>0.12760467807538109</v>
      </c>
      <c r="G4968">
        <v>0.10387919170295537</v>
      </c>
      <c r="H4968">
        <v>0</v>
      </c>
      <c r="I4968">
        <v>0</v>
      </c>
      <c r="J4968">
        <v>0.31173380035026271</v>
      </c>
      <c r="K4968">
        <v>1</v>
      </c>
    </row>
    <row r="4969" spans="1:11" x14ac:dyDescent="0.25">
      <c r="A4969">
        <f t="shared" si="77"/>
        <v>4968</v>
      </c>
      <c r="B4969">
        <v>4.8172286517160573E-2</v>
      </c>
      <c r="C4969">
        <v>6.3551552349285501E-2</v>
      </c>
      <c r="D4969">
        <v>4.8154290843398203E-3</v>
      </c>
      <c r="E4969">
        <v>0</v>
      </c>
      <c r="F4969">
        <v>3.2131311046791962E-2</v>
      </c>
      <c r="G4969">
        <v>5.4358727624649897E-2</v>
      </c>
      <c r="H4969">
        <v>0</v>
      </c>
      <c r="I4969">
        <v>0</v>
      </c>
      <c r="J4969">
        <v>0.32486865148861649</v>
      </c>
      <c r="K4969">
        <v>1</v>
      </c>
    </row>
    <row r="4970" spans="1:11" x14ac:dyDescent="0.25">
      <c r="A4970">
        <f t="shared" si="77"/>
        <v>4969</v>
      </c>
      <c r="B4970">
        <v>3.6883310658824879E-2</v>
      </c>
      <c r="C4970">
        <v>6.4554443662650465E-2</v>
      </c>
      <c r="D4970">
        <v>1.9257885739549632E-2</v>
      </c>
      <c r="E4970">
        <v>0</v>
      </c>
      <c r="F4970">
        <v>1.8603822575496833E-2</v>
      </c>
      <c r="G4970">
        <v>0</v>
      </c>
      <c r="H4970">
        <v>0</v>
      </c>
      <c r="I4970">
        <v>0</v>
      </c>
      <c r="J4970">
        <v>0.34588441330998249</v>
      </c>
      <c r="K4970">
        <v>1</v>
      </c>
    </row>
    <row r="4971" spans="1:11" x14ac:dyDescent="0.25">
      <c r="A4971">
        <f t="shared" si="77"/>
        <v>4970</v>
      </c>
      <c r="B4971">
        <v>5.6149220256329159E-2</v>
      </c>
      <c r="C4971">
        <v>9.4588938172663478E-2</v>
      </c>
      <c r="D4971">
        <v>1.602383280451259E-2</v>
      </c>
      <c r="E4971">
        <v>3.3466813680361418E-2</v>
      </c>
      <c r="F4971">
        <v>3.8199578260129943E-2</v>
      </c>
      <c r="G4971">
        <v>0</v>
      </c>
      <c r="H4971">
        <v>0</v>
      </c>
      <c r="I4971">
        <v>0</v>
      </c>
      <c r="J4971">
        <v>0.37390542907180385</v>
      </c>
      <c r="K4971">
        <v>1</v>
      </c>
    </row>
    <row r="4972" spans="1:11" x14ac:dyDescent="0.25">
      <c r="A4972">
        <f t="shared" si="77"/>
        <v>4971</v>
      </c>
      <c r="B4972">
        <v>8.1357847136022093E-2</v>
      </c>
      <c r="C4972">
        <v>6.5645447821664177E-2</v>
      </c>
      <c r="D4972">
        <v>2.682780579125376E-2</v>
      </c>
      <c r="E4972">
        <v>0</v>
      </c>
      <c r="F4972">
        <v>3.6495129623177684E-2</v>
      </c>
      <c r="G4972">
        <v>0</v>
      </c>
      <c r="H4972">
        <v>0</v>
      </c>
      <c r="I4972">
        <v>0</v>
      </c>
      <c r="J4972">
        <v>0.40367775831873903</v>
      </c>
      <c r="K4972">
        <v>1</v>
      </c>
    </row>
    <row r="4973" spans="1:11" x14ac:dyDescent="0.25">
      <c r="A4973">
        <f t="shared" si="77"/>
        <v>4972</v>
      </c>
      <c r="B4973">
        <v>8.1748815622148127E-2</v>
      </c>
      <c r="C4973">
        <v>3.8766448389289686E-2</v>
      </c>
      <c r="D4973">
        <v>2.9833305119146895E-2</v>
      </c>
      <c r="E4973">
        <v>0</v>
      </c>
      <c r="F4973">
        <v>3.2707615893445625E-2</v>
      </c>
      <c r="G4973">
        <v>0</v>
      </c>
      <c r="H4973">
        <v>0</v>
      </c>
      <c r="I4973">
        <v>0</v>
      </c>
      <c r="J4973">
        <v>0.43695271453590195</v>
      </c>
      <c r="K4973">
        <v>1</v>
      </c>
    </row>
    <row r="4974" spans="1:11" x14ac:dyDescent="0.25">
      <c r="A4974">
        <f t="shared" si="77"/>
        <v>4973</v>
      </c>
      <c r="B4974">
        <v>5.9107956266313579E-2</v>
      </c>
      <c r="C4974">
        <v>3.9984592237867669E-2</v>
      </c>
      <c r="D4974">
        <v>1.2853674709515272E-2</v>
      </c>
      <c r="E4974">
        <v>0</v>
      </c>
      <c r="F4974">
        <v>2.0834364626549275E-2</v>
      </c>
      <c r="G4974">
        <v>0</v>
      </c>
      <c r="H4974">
        <v>0</v>
      </c>
      <c r="I4974">
        <v>0</v>
      </c>
      <c r="J4974">
        <v>0.47022767075306476</v>
      </c>
      <c r="K4974">
        <v>1</v>
      </c>
    </row>
    <row r="4975" spans="1:11" x14ac:dyDescent="0.25">
      <c r="A4975">
        <f t="shared" si="77"/>
        <v>4974</v>
      </c>
      <c r="B4975">
        <v>3.6497251670249115E-2</v>
      </c>
      <c r="C4975">
        <v>2.5136502379522908E-2</v>
      </c>
      <c r="D4975">
        <v>1.2500000000000006E-2</v>
      </c>
      <c r="E4975">
        <v>0</v>
      </c>
      <c r="F4975">
        <v>2.3430351325499064E-2</v>
      </c>
      <c r="G4975">
        <v>0</v>
      </c>
      <c r="H4975">
        <v>2.976190476190476E-3</v>
      </c>
      <c r="I4975">
        <v>6.8027210884353748E-3</v>
      </c>
      <c r="J4975">
        <v>0.5</v>
      </c>
      <c r="K4975">
        <v>1</v>
      </c>
    </row>
    <row r="4976" spans="1:11" x14ac:dyDescent="0.25">
      <c r="A4976">
        <f t="shared" si="77"/>
        <v>4975</v>
      </c>
      <c r="B4976">
        <v>4.2276649386696237E-2</v>
      </c>
      <c r="C4976">
        <v>2.1592206289982419E-2</v>
      </c>
      <c r="D4976">
        <v>8.5307752348024735E-3</v>
      </c>
      <c r="E4976">
        <v>0</v>
      </c>
      <c r="F4976">
        <v>1.4016583987724386E-2</v>
      </c>
      <c r="G4976">
        <v>0</v>
      </c>
      <c r="H4976">
        <v>4.7619047619047616E-2</v>
      </c>
      <c r="I4976">
        <v>5.4421768707482998E-2</v>
      </c>
      <c r="J4976">
        <v>0.51401050788091074</v>
      </c>
      <c r="K4976">
        <v>1</v>
      </c>
    </row>
    <row r="4977" spans="1:11" x14ac:dyDescent="0.25">
      <c r="A4977">
        <f t="shared" si="77"/>
        <v>4976</v>
      </c>
      <c r="B4977">
        <v>3.0922167769574446E-2</v>
      </c>
      <c r="C4977">
        <v>1.369698839232557E-2</v>
      </c>
      <c r="D4977">
        <v>0</v>
      </c>
      <c r="E4977">
        <v>0</v>
      </c>
      <c r="F4977">
        <v>8.4715310287806558E-3</v>
      </c>
      <c r="G4977">
        <v>0</v>
      </c>
      <c r="H4977">
        <v>0.12797619047619049</v>
      </c>
      <c r="I4977">
        <v>0.15646258503401358</v>
      </c>
      <c r="J4977">
        <v>0.51926444833625218</v>
      </c>
      <c r="K4977">
        <v>1</v>
      </c>
    </row>
    <row r="4978" spans="1:11" x14ac:dyDescent="0.25">
      <c r="A4978">
        <f t="shared" si="77"/>
        <v>4977</v>
      </c>
      <c r="B4978">
        <v>1.4887307210065859E-2</v>
      </c>
      <c r="C4978">
        <v>6.7322425927884774E-3</v>
      </c>
      <c r="D4978">
        <v>0</v>
      </c>
      <c r="E4978">
        <v>0</v>
      </c>
      <c r="F4978">
        <v>1.1591107524695022E-2</v>
      </c>
      <c r="G4978">
        <v>0</v>
      </c>
      <c r="H4978">
        <v>0.25000000000000006</v>
      </c>
      <c r="I4978">
        <v>0.27891156462585032</v>
      </c>
      <c r="J4978">
        <v>0.5148861646234677</v>
      </c>
      <c r="K4978">
        <v>1</v>
      </c>
    </row>
    <row r="4979" spans="1:11" x14ac:dyDescent="0.25">
      <c r="A4979">
        <f t="shared" si="77"/>
        <v>4978</v>
      </c>
      <c r="B4979">
        <v>2.9606216364585807E-2</v>
      </c>
      <c r="C4979">
        <v>3.8399658786197736E-3</v>
      </c>
      <c r="D4979">
        <v>0</v>
      </c>
      <c r="E4979">
        <v>2.6399984080828609E-2</v>
      </c>
      <c r="F4979">
        <v>2.2783847836159183E-2</v>
      </c>
      <c r="G4979">
        <v>0</v>
      </c>
      <c r="H4979">
        <v>0.39285714285714285</v>
      </c>
      <c r="I4979">
        <v>0.41496598639455773</v>
      </c>
      <c r="J4979">
        <v>0.5</v>
      </c>
      <c r="K4979">
        <v>1</v>
      </c>
    </row>
    <row r="4980" spans="1:11" x14ac:dyDescent="0.25">
      <c r="A4980">
        <f t="shared" si="77"/>
        <v>4979</v>
      </c>
      <c r="B4980">
        <v>6.149331791216868E-2</v>
      </c>
      <c r="C4980">
        <v>9.1892647009914775E-3</v>
      </c>
      <c r="D4980">
        <v>4.1633663541452759E-2</v>
      </c>
      <c r="E4980">
        <v>7.1212654271325615E-2</v>
      </c>
      <c r="F4980">
        <v>3.4039693208425294E-2</v>
      </c>
      <c r="G4980">
        <v>3.4165796697365233E-2</v>
      </c>
      <c r="H4980">
        <v>0.47619047619047628</v>
      </c>
      <c r="I4980">
        <v>0.53061224489795922</v>
      </c>
      <c r="J4980">
        <v>0.47985989492119085</v>
      </c>
      <c r="K4980">
        <v>1</v>
      </c>
    </row>
    <row r="4981" spans="1:11" x14ac:dyDescent="0.25">
      <c r="A4981">
        <f t="shared" si="77"/>
        <v>4980</v>
      </c>
      <c r="B4981">
        <v>0.1172844021516652</v>
      </c>
      <c r="C4981">
        <v>1.8757080826576452E-2</v>
      </c>
      <c r="D4981">
        <v>0.15232437713091027</v>
      </c>
      <c r="E4981">
        <v>9.1650553975868035E-2</v>
      </c>
      <c r="F4981">
        <v>4.4652456701436874E-2</v>
      </c>
      <c r="G4981">
        <v>0.15169740724460865</v>
      </c>
      <c r="H4981">
        <v>0.54464285714285721</v>
      </c>
      <c r="I4981">
        <v>0.66666666666666663</v>
      </c>
      <c r="J4981">
        <v>0.43870402802101577</v>
      </c>
      <c r="K4981">
        <v>1</v>
      </c>
    </row>
    <row r="4982" spans="1:11" x14ac:dyDescent="0.25">
      <c r="A4982">
        <f t="shared" si="77"/>
        <v>4981</v>
      </c>
      <c r="B4982">
        <v>0.18471722540292174</v>
      </c>
      <c r="C4982">
        <v>3.1433568778489025E-2</v>
      </c>
      <c r="D4982">
        <v>0.17552260771398001</v>
      </c>
      <c r="E4982">
        <v>6.0152168305430992E-2</v>
      </c>
      <c r="F4982">
        <v>0.12278450573110655</v>
      </c>
      <c r="G4982">
        <v>0.15020657662226783</v>
      </c>
      <c r="H4982">
        <v>0.57440476190476197</v>
      </c>
      <c r="I4982">
        <v>0.66666666666666663</v>
      </c>
      <c r="J4982">
        <v>0.41418563922942209</v>
      </c>
      <c r="K4982">
        <v>1</v>
      </c>
    </row>
    <row r="4983" spans="1:11" x14ac:dyDescent="0.25">
      <c r="A4983">
        <f t="shared" si="77"/>
        <v>4982</v>
      </c>
      <c r="B4983">
        <v>0.15772415152756095</v>
      </c>
      <c r="C4983">
        <v>3.3929124854278035E-2</v>
      </c>
      <c r="D4983">
        <v>5.7995790657818243E-2</v>
      </c>
      <c r="E4983">
        <v>2.3040931096743263E-2</v>
      </c>
      <c r="F4983">
        <v>6.1127370172603675E-2</v>
      </c>
      <c r="G4983">
        <v>9.6175270314038899E-2</v>
      </c>
      <c r="H4983">
        <v>0.47916666666666669</v>
      </c>
      <c r="I4983">
        <v>0.56462585034013602</v>
      </c>
      <c r="J4983">
        <v>0.39229422066549907</v>
      </c>
      <c r="K4983">
        <v>1</v>
      </c>
    </row>
    <row r="4984" spans="1:11" x14ac:dyDescent="0.25">
      <c r="A4984">
        <f t="shared" si="77"/>
        <v>4983</v>
      </c>
      <c r="B4984">
        <v>0.14835857790868143</v>
      </c>
      <c r="C4984">
        <v>5.4891580817598276E-2</v>
      </c>
      <c r="D4984">
        <v>4.7229759988460088E-2</v>
      </c>
      <c r="E4984">
        <v>4.965241999521551E-2</v>
      </c>
      <c r="F4984">
        <v>6.4852599471594954E-2</v>
      </c>
      <c r="G4984">
        <v>0.12049914054815432</v>
      </c>
      <c r="H4984">
        <v>0.48809523809523814</v>
      </c>
      <c r="I4984">
        <v>0.63945578231292521</v>
      </c>
      <c r="J4984">
        <v>0.37040280210157617</v>
      </c>
      <c r="K4984">
        <v>1</v>
      </c>
    </row>
    <row r="4985" spans="1:11" x14ac:dyDescent="0.25">
      <c r="A4985">
        <f t="shared" si="77"/>
        <v>4984</v>
      </c>
      <c r="B4985">
        <v>0.11385969344181462</v>
      </c>
      <c r="C4985">
        <v>0.11763391984757751</v>
      </c>
      <c r="D4985">
        <v>3.0450848941724562E-2</v>
      </c>
      <c r="E4985">
        <v>5.0962466118210564E-2</v>
      </c>
      <c r="F4985">
        <v>6.2825323313987394E-2</v>
      </c>
      <c r="G4985">
        <v>0.14126022264845395</v>
      </c>
      <c r="H4985">
        <v>0.47619047619047628</v>
      </c>
      <c r="I4985">
        <v>0.54421768707482998</v>
      </c>
      <c r="J4985">
        <v>0.33975481611208402</v>
      </c>
      <c r="K4985">
        <v>1</v>
      </c>
    </row>
    <row r="4986" spans="1:11" x14ac:dyDescent="0.25">
      <c r="A4986">
        <f t="shared" si="77"/>
        <v>4985</v>
      </c>
      <c r="B4986">
        <v>9.1677773437257137E-2</v>
      </c>
      <c r="C4986">
        <v>7.8050114477808671E-2</v>
      </c>
      <c r="D4986">
        <v>1.6460727386124571E-2</v>
      </c>
      <c r="E4986">
        <v>4.1362581829212701E-2</v>
      </c>
      <c r="F4986">
        <v>6.5992802351096808E-2</v>
      </c>
      <c r="G4986">
        <v>0.12787264333856732</v>
      </c>
      <c r="H4986">
        <v>0.41964285714285715</v>
      </c>
      <c r="I4986">
        <v>0.44897959183673475</v>
      </c>
      <c r="J4986">
        <v>0.30998248686514884</v>
      </c>
      <c r="K4986">
        <v>1</v>
      </c>
    </row>
    <row r="4987" spans="1:11" x14ac:dyDescent="0.25">
      <c r="A4987">
        <f t="shared" si="77"/>
        <v>4986</v>
      </c>
      <c r="B4987">
        <v>7.6025429570623526E-2</v>
      </c>
      <c r="C4987">
        <v>3.5164362550104918E-2</v>
      </c>
      <c r="D4987">
        <v>7.3629031433704473E-2</v>
      </c>
      <c r="E4987">
        <v>3.0334712117116358E-2</v>
      </c>
      <c r="F4987">
        <v>5.7814806522484545E-2</v>
      </c>
      <c r="G4987">
        <v>0.15394763825298982</v>
      </c>
      <c r="H4987">
        <v>0.30059523809523808</v>
      </c>
      <c r="I4987">
        <v>0.40136054421768708</v>
      </c>
      <c r="J4987">
        <v>0.29947460595446584</v>
      </c>
      <c r="K4987">
        <v>1</v>
      </c>
    </row>
    <row r="4988" spans="1:11" x14ac:dyDescent="0.25">
      <c r="A4988">
        <f t="shared" si="77"/>
        <v>4987</v>
      </c>
      <c r="B4988">
        <v>5.7033071550812296E-2</v>
      </c>
      <c r="C4988">
        <v>2.8962566905301339E-2</v>
      </c>
      <c r="D4988">
        <v>3.9580056763750204E-2</v>
      </c>
      <c r="E4988">
        <v>0</v>
      </c>
      <c r="F4988">
        <v>8.1739580505318155E-2</v>
      </c>
      <c r="G4988">
        <v>7.3044746376429451E-2</v>
      </c>
      <c r="H4988">
        <v>0.21428571428571436</v>
      </c>
      <c r="I4988">
        <v>0.2040816326530612</v>
      </c>
      <c r="J4988">
        <v>0.28896672504378285</v>
      </c>
      <c r="K4988">
        <v>1</v>
      </c>
    </row>
    <row r="4989" spans="1:11" x14ac:dyDescent="0.25">
      <c r="A4989">
        <f t="shared" si="77"/>
        <v>4988</v>
      </c>
      <c r="B4989">
        <v>2.9648577816466168E-2</v>
      </c>
      <c r="C4989">
        <v>2.4000814500538113E-2</v>
      </c>
      <c r="D4989">
        <v>2.4529951001421982E-2</v>
      </c>
      <c r="E4989">
        <v>0</v>
      </c>
      <c r="F4989">
        <v>4.4355889342737494E-2</v>
      </c>
      <c r="G4989">
        <v>0</v>
      </c>
      <c r="H4989">
        <v>0.11607142857142859</v>
      </c>
      <c r="I4989">
        <v>8.1632653061224483E-2</v>
      </c>
      <c r="J4989">
        <v>0.27670753064798592</v>
      </c>
      <c r="K4989">
        <v>1</v>
      </c>
    </row>
    <row r="4990" spans="1:11" x14ac:dyDescent="0.25">
      <c r="A4990">
        <f t="shared" si="77"/>
        <v>4989</v>
      </c>
      <c r="B4990">
        <v>1.4402242746574978E-2</v>
      </c>
      <c r="C4990">
        <v>1.3627940899244127E-2</v>
      </c>
      <c r="D4990">
        <v>6.0882027060567452E-2</v>
      </c>
      <c r="E4990">
        <v>0</v>
      </c>
      <c r="F4990">
        <v>6.8096160651659396E-3</v>
      </c>
      <c r="G4990">
        <v>0</v>
      </c>
      <c r="H4990">
        <v>4.1666666666666678E-2</v>
      </c>
      <c r="I4990">
        <v>3.4013605442176881E-2</v>
      </c>
      <c r="J4990">
        <v>0.26970227670753061</v>
      </c>
      <c r="K4990">
        <v>1</v>
      </c>
    </row>
    <row r="4991" spans="1:11" x14ac:dyDescent="0.25">
      <c r="A4991">
        <f t="shared" si="77"/>
        <v>4990</v>
      </c>
      <c r="B4991">
        <v>8.8747961269269263E-3</v>
      </c>
      <c r="C4991">
        <v>5.0240788569866348E-3</v>
      </c>
      <c r="D4991">
        <v>3.5566460400967892E-2</v>
      </c>
      <c r="E4991">
        <v>5.0962466118210564E-2</v>
      </c>
      <c r="F4991">
        <v>1.1894685011373956E-3</v>
      </c>
      <c r="G4991">
        <v>0</v>
      </c>
      <c r="H4991">
        <v>2.976190476190476E-3</v>
      </c>
      <c r="I4991">
        <v>0</v>
      </c>
      <c r="J4991">
        <v>0.28283712784588438</v>
      </c>
      <c r="K4991">
        <v>1</v>
      </c>
    </row>
    <row r="4992" spans="1:11" x14ac:dyDescent="0.25">
      <c r="A4992">
        <f t="shared" si="77"/>
        <v>4991</v>
      </c>
      <c r="B4992">
        <v>8.0021822722062177E-3</v>
      </c>
      <c r="C4992">
        <v>7.8800843539915345E-4</v>
      </c>
      <c r="D4992">
        <v>8.9920034998271694E-3</v>
      </c>
      <c r="E4992">
        <v>0</v>
      </c>
      <c r="F4992">
        <v>1.2253147349259891E-2</v>
      </c>
      <c r="G4992">
        <v>0</v>
      </c>
      <c r="H4992">
        <v>0</v>
      </c>
      <c r="I4992">
        <v>0</v>
      </c>
      <c r="J4992">
        <v>0.29947460595446584</v>
      </c>
      <c r="K4992">
        <v>1</v>
      </c>
    </row>
    <row r="4993" spans="1:11" x14ac:dyDescent="0.25">
      <c r="A4993">
        <f t="shared" si="77"/>
        <v>4992</v>
      </c>
      <c r="B4993">
        <v>1.4013999941966967E-2</v>
      </c>
      <c r="C4993">
        <v>3.7547542822747772E-3</v>
      </c>
      <c r="D4993">
        <v>6.0579100056366471E-3</v>
      </c>
      <c r="E4993">
        <v>0</v>
      </c>
      <c r="F4993">
        <v>9.28741812632994E-3</v>
      </c>
      <c r="G4993">
        <v>0</v>
      </c>
      <c r="H4993">
        <v>0</v>
      </c>
      <c r="I4993">
        <v>0</v>
      </c>
      <c r="J4993">
        <v>0.32224168126094571</v>
      </c>
      <c r="K4993">
        <v>1</v>
      </c>
    </row>
    <row r="4994" spans="1:11" x14ac:dyDescent="0.25">
      <c r="A4994">
        <f t="shared" si="77"/>
        <v>4993</v>
      </c>
      <c r="B4994">
        <v>2.5152760221027127E-2</v>
      </c>
      <c r="C4994">
        <v>3.1550906950135384E-2</v>
      </c>
      <c r="D4994">
        <v>0</v>
      </c>
      <c r="E4994">
        <v>2.8992202922271126E-2</v>
      </c>
      <c r="F4994">
        <v>3.8324425301293298E-2</v>
      </c>
      <c r="G4994">
        <v>0</v>
      </c>
      <c r="H4994">
        <v>0</v>
      </c>
      <c r="I4994">
        <v>0</v>
      </c>
      <c r="J4994">
        <v>0.14916786476782126</v>
      </c>
      <c r="K4994">
        <v>1</v>
      </c>
    </row>
    <row r="4995" spans="1:11" x14ac:dyDescent="0.25">
      <c r="A4995">
        <f t="shared" si="77"/>
        <v>4994</v>
      </c>
      <c r="B4995">
        <v>2.6124844006793609E-2</v>
      </c>
      <c r="C4995">
        <v>2.4440224950101033E-2</v>
      </c>
      <c r="D4995">
        <v>0</v>
      </c>
      <c r="E4995">
        <v>6.3560155237822963E-2</v>
      </c>
      <c r="F4995">
        <v>4.7796735553089456E-2</v>
      </c>
      <c r="G4995">
        <v>0</v>
      </c>
      <c r="H4995">
        <v>0</v>
      </c>
      <c r="I4995">
        <v>0</v>
      </c>
      <c r="J4995">
        <v>0</v>
      </c>
      <c r="K4995">
        <v>1</v>
      </c>
    </row>
    <row r="4996" spans="1:11" x14ac:dyDescent="0.25">
      <c r="A4996">
        <f t="shared" ref="A4996:A5059" si="78">A4995+1</f>
        <v>4995</v>
      </c>
      <c r="B4996">
        <v>2.492559211086242E-2</v>
      </c>
      <c r="C4996">
        <v>1.8278990786875605E-2</v>
      </c>
      <c r="D4996">
        <v>5.6366282388420853E-3</v>
      </c>
      <c r="E4996">
        <v>6.8607823162615003E-2</v>
      </c>
      <c r="F4996">
        <v>2.2750786180984785E-2</v>
      </c>
      <c r="G4996">
        <v>4.5695624234325265E-2</v>
      </c>
      <c r="H4996">
        <v>0</v>
      </c>
      <c r="I4996">
        <v>0</v>
      </c>
      <c r="J4996">
        <v>0</v>
      </c>
      <c r="K4996">
        <v>1</v>
      </c>
    </row>
    <row r="4997" spans="1:11" x14ac:dyDescent="0.25">
      <c r="A4997">
        <f t="shared" si="78"/>
        <v>4996</v>
      </c>
      <c r="B4997">
        <v>2.0867325988964857E-2</v>
      </c>
      <c r="C4997">
        <v>2.2965796611871772E-2</v>
      </c>
      <c r="D4997">
        <v>5.991087812886352E-3</v>
      </c>
      <c r="E4997">
        <v>4.4586787155297784E-2</v>
      </c>
      <c r="F4997">
        <v>2.4539161627916955E-2</v>
      </c>
      <c r="G4997">
        <v>0</v>
      </c>
      <c r="H4997">
        <v>0</v>
      </c>
      <c r="I4997">
        <v>0</v>
      </c>
      <c r="J4997">
        <v>0</v>
      </c>
      <c r="K4997">
        <v>1</v>
      </c>
    </row>
    <row r="4998" spans="1:11" x14ac:dyDescent="0.25">
      <c r="A4998">
        <f t="shared" si="78"/>
        <v>4997</v>
      </c>
      <c r="B4998">
        <v>1.4111011308283496E-2</v>
      </c>
      <c r="C4998">
        <v>2.3450831727125924E-2</v>
      </c>
      <c r="D4998">
        <v>5.5943206674908871E-3</v>
      </c>
      <c r="E4998">
        <v>9.851157599722879E-2</v>
      </c>
      <c r="F4998">
        <v>3.1978854672216235E-2</v>
      </c>
      <c r="G4998">
        <v>0</v>
      </c>
      <c r="H4998">
        <v>0</v>
      </c>
      <c r="I4998">
        <v>0</v>
      </c>
      <c r="J4998">
        <v>0</v>
      </c>
      <c r="K4998">
        <v>1</v>
      </c>
    </row>
    <row r="4999" spans="1:11" x14ac:dyDescent="0.25">
      <c r="A4999">
        <f t="shared" si="78"/>
        <v>4998</v>
      </c>
      <c r="B4999">
        <v>1.212091382262679E-2</v>
      </c>
      <c r="C4999">
        <v>1.8567973140301158E-2</v>
      </c>
      <c r="D4999">
        <v>4.9856408975033793E-3</v>
      </c>
      <c r="E4999">
        <v>1.4574389865502526E-2</v>
      </c>
      <c r="F4999">
        <v>2.8051027111016247E-2</v>
      </c>
      <c r="G4999">
        <v>0</v>
      </c>
      <c r="H4999">
        <v>2.976190476190476E-3</v>
      </c>
      <c r="I4999">
        <v>6.8027210884353748E-3</v>
      </c>
      <c r="J4999">
        <v>0</v>
      </c>
      <c r="K4999">
        <v>1</v>
      </c>
    </row>
    <row r="5000" spans="1:11" x14ac:dyDescent="0.25">
      <c r="A5000">
        <f t="shared" si="78"/>
        <v>4999</v>
      </c>
      <c r="B5000">
        <v>1.3028910294269135E-2</v>
      </c>
      <c r="C5000">
        <v>2.5631114977999737E-2</v>
      </c>
      <c r="D5000">
        <v>0</v>
      </c>
      <c r="E5000">
        <v>0</v>
      </c>
      <c r="F5000">
        <v>2.727252736269236E-2</v>
      </c>
      <c r="G5000">
        <v>0</v>
      </c>
      <c r="H5000">
        <v>4.4642857142857151E-2</v>
      </c>
      <c r="I5000">
        <v>5.4421768707482998E-2</v>
      </c>
      <c r="J5000">
        <v>0</v>
      </c>
      <c r="K5000">
        <v>1</v>
      </c>
    </row>
    <row r="5001" spans="1:11" x14ac:dyDescent="0.25">
      <c r="A5001">
        <f t="shared" si="78"/>
        <v>5000</v>
      </c>
      <c r="B5001">
        <v>1.4142850539231713E-2</v>
      </c>
      <c r="C5001">
        <v>2.448171617566457E-2</v>
      </c>
      <c r="D5001">
        <v>0</v>
      </c>
      <c r="E5001">
        <v>0</v>
      </c>
      <c r="F5001">
        <v>4.1561351895948243E-2</v>
      </c>
      <c r="G5001">
        <v>0</v>
      </c>
      <c r="H5001">
        <v>0.13392857142857145</v>
      </c>
      <c r="I5001">
        <v>0.1428571428571429</v>
      </c>
      <c r="J5001">
        <v>0</v>
      </c>
      <c r="K5001">
        <v>1</v>
      </c>
    </row>
    <row r="5002" spans="1:11" x14ac:dyDescent="0.25">
      <c r="A5002">
        <f t="shared" si="78"/>
        <v>5001</v>
      </c>
      <c r="B5002">
        <v>7.9931591761089864E-3</v>
      </c>
      <c r="C5002">
        <v>1.4843250708926989E-2</v>
      </c>
      <c r="D5002">
        <v>0</v>
      </c>
      <c r="E5002">
        <v>0</v>
      </c>
      <c r="F5002">
        <v>2.1467626763038497E-2</v>
      </c>
      <c r="G5002">
        <v>0</v>
      </c>
      <c r="H5002">
        <v>0.27976190476190482</v>
      </c>
      <c r="I5002">
        <v>0.28571428571428564</v>
      </c>
      <c r="J5002">
        <v>0</v>
      </c>
      <c r="K5002">
        <v>1</v>
      </c>
    </row>
    <row r="5003" spans="1:11" x14ac:dyDescent="0.25">
      <c r="A5003">
        <f t="shared" si="78"/>
        <v>5002</v>
      </c>
      <c r="B5003">
        <v>8.5254771446687545E-3</v>
      </c>
      <c r="C5003">
        <v>8.4998315315100246E-3</v>
      </c>
      <c r="D5003">
        <v>0</v>
      </c>
      <c r="E5003">
        <v>9.9615350821324784E-3</v>
      </c>
      <c r="F5003">
        <v>2.3800511119001836E-2</v>
      </c>
      <c r="G5003">
        <v>0</v>
      </c>
      <c r="H5003">
        <v>0.43750000000000006</v>
      </c>
      <c r="I5003">
        <v>0.46938775510204089</v>
      </c>
      <c r="J5003">
        <v>0</v>
      </c>
      <c r="K5003">
        <v>1</v>
      </c>
    </row>
    <row r="5004" spans="1:11" x14ac:dyDescent="0.25">
      <c r="A5004">
        <f t="shared" si="78"/>
        <v>5003</v>
      </c>
      <c r="B5004">
        <v>1.7245267034484084E-2</v>
      </c>
      <c r="C5004">
        <v>9.0423875547741023E-3</v>
      </c>
      <c r="D5004">
        <v>0</v>
      </c>
      <c r="E5004">
        <v>3.4183573016176097E-2</v>
      </c>
      <c r="F5004">
        <v>2.5463385802518557E-2</v>
      </c>
      <c r="G5004">
        <v>0</v>
      </c>
      <c r="H5004">
        <v>0.5803571428571429</v>
      </c>
      <c r="I5004">
        <v>0.62585034013605445</v>
      </c>
      <c r="J5004">
        <v>0.22690047195950863</v>
      </c>
      <c r="K5004">
        <v>1</v>
      </c>
    </row>
    <row r="5005" spans="1:11" x14ac:dyDescent="0.25">
      <c r="A5005">
        <f t="shared" si="78"/>
        <v>5004</v>
      </c>
      <c r="B5005">
        <v>2.4251665174988387E-2</v>
      </c>
      <c r="C5005">
        <v>2.1650992994020613E-2</v>
      </c>
      <c r="D5005">
        <v>0</v>
      </c>
      <c r="E5005">
        <v>6.8607823162615003E-2</v>
      </c>
      <c r="F5005">
        <v>5.6669165230204772E-2</v>
      </c>
      <c r="G5005">
        <v>0</v>
      </c>
      <c r="H5005">
        <v>0.67261904761904767</v>
      </c>
      <c r="I5005">
        <v>0.69387755102040805</v>
      </c>
      <c r="J5005">
        <v>0.4001751313485114</v>
      </c>
      <c r="K5005">
        <v>1</v>
      </c>
    </row>
    <row r="5006" spans="1:11" x14ac:dyDescent="0.25">
      <c r="A5006">
        <f t="shared" si="78"/>
        <v>5005</v>
      </c>
      <c r="B5006">
        <v>4.1330901135756805E-2</v>
      </c>
      <c r="C5006">
        <v>3.8672320212073029E-2</v>
      </c>
      <c r="D5006">
        <v>5.6366282388420853E-3</v>
      </c>
      <c r="E5006">
        <v>4.3363516377339872E-2</v>
      </c>
      <c r="F5006">
        <v>5.3770435583621067E-2</v>
      </c>
      <c r="G5006">
        <v>0</v>
      </c>
      <c r="H5006">
        <v>0.68154761904761907</v>
      </c>
      <c r="I5006">
        <v>0.70748299319727892</v>
      </c>
      <c r="J5006">
        <v>0.37215411558669009</v>
      </c>
      <c r="K5006">
        <v>1</v>
      </c>
    </row>
    <row r="5007" spans="1:11" x14ac:dyDescent="0.25">
      <c r="A5007">
        <f t="shared" si="78"/>
        <v>5006</v>
      </c>
      <c r="B5007">
        <v>6.5561063954385893E-2</v>
      </c>
      <c r="C5007">
        <v>7.9400449998329278E-2</v>
      </c>
      <c r="D5007">
        <v>7.8997326542192305E-3</v>
      </c>
      <c r="E5007">
        <v>4.4177129074932889E-2</v>
      </c>
      <c r="F5007">
        <v>5.9753607632315776E-2</v>
      </c>
      <c r="G5007">
        <v>0</v>
      </c>
      <c r="H5007">
        <v>0.72916666666666674</v>
      </c>
      <c r="I5007">
        <v>0.67346938775510212</v>
      </c>
      <c r="J5007">
        <v>0.3406304728546411</v>
      </c>
      <c r="K5007">
        <v>1</v>
      </c>
    </row>
    <row r="5008" spans="1:11" x14ac:dyDescent="0.25">
      <c r="A5008">
        <f t="shared" si="78"/>
        <v>5007</v>
      </c>
      <c r="B5008">
        <v>8.6750491360242668E-2</v>
      </c>
      <c r="C5008">
        <v>8.334391990616262E-2</v>
      </c>
      <c r="D5008">
        <v>4.3017663181646459E-2</v>
      </c>
      <c r="E5008">
        <v>8.4499999999999992E-2</v>
      </c>
      <c r="F5008">
        <v>7.0465931633420936E-2</v>
      </c>
      <c r="G5008">
        <v>0</v>
      </c>
      <c r="H5008">
        <v>0.71130952380952384</v>
      </c>
      <c r="I5008">
        <v>0.63945578231292521</v>
      </c>
      <c r="J5008">
        <v>0.30910683012259194</v>
      </c>
      <c r="K5008">
        <v>1</v>
      </c>
    </row>
    <row r="5009" spans="1:11" x14ac:dyDescent="0.25">
      <c r="A5009">
        <f t="shared" si="78"/>
        <v>5008</v>
      </c>
      <c r="B5009">
        <v>0.10867961857754832</v>
      </c>
      <c r="C5009">
        <v>8.6323446932403236E-2</v>
      </c>
      <c r="D5009">
        <v>8.0360652074403793E-2</v>
      </c>
      <c r="E5009">
        <v>0.16535305863091657</v>
      </c>
      <c r="F5009">
        <v>7.9218382413803218E-2</v>
      </c>
      <c r="G5009">
        <v>0</v>
      </c>
      <c r="H5009">
        <v>0.66964285714285732</v>
      </c>
      <c r="I5009">
        <v>0.53061224489795922</v>
      </c>
      <c r="J5009">
        <v>0.27670753064798592</v>
      </c>
      <c r="K5009">
        <v>1</v>
      </c>
    </row>
    <row r="5010" spans="1:11" x14ac:dyDescent="0.25">
      <c r="A5010">
        <f t="shared" si="78"/>
        <v>5009</v>
      </c>
      <c r="B5010">
        <v>0.13392508031727571</v>
      </c>
      <c r="C5010">
        <v>9.0577227296651658E-2</v>
      </c>
      <c r="D5010">
        <v>8.3620264220387736E-2</v>
      </c>
      <c r="E5010">
        <v>0.29053396147079869</v>
      </c>
      <c r="F5010">
        <v>0.10847746042869688</v>
      </c>
      <c r="G5010">
        <v>2.3622908683553556E-2</v>
      </c>
      <c r="H5010">
        <v>0.59226190476190477</v>
      </c>
      <c r="I5010">
        <v>0.42176870748299322</v>
      </c>
      <c r="J5010">
        <v>0.25306479859894926</v>
      </c>
      <c r="K5010">
        <v>1</v>
      </c>
    </row>
    <row r="5011" spans="1:11" x14ac:dyDescent="0.25">
      <c r="A5011">
        <f t="shared" si="78"/>
        <v>5010</v>
      </c>
      <c r="B5011">
        <v>0.15206503159486812</v>
      </c>
      <c r="C5011">
        <v>8.9098643114825155E-2</v>
      </c>
      <c r="D5011">
        <v>0.11357837184842695</v>
      </c>
      <c r="E5011">
        <v>0.40927030066993919</v>
      </c>
      <c r="F5011">
        <v>9.7577198234610474E-2</v>
      </c>
      <c r="G5011">
        <v>4.9190240505489313E-2</v>
      </c>
      <c r="H5011">
        <v>0.45535714285714285</v>
      </c>
      <c r="I5011">
        <v>0.32653061224489793</v>
      </c>
      <c r="J5011">
        <v>0.22942206654991235</v>
      </c>
      <c r="K5011">
        <v>1</v>
      </c>
    </row>
    <row r="5012" spans="1:11" x14ac:dyDescent="0.25">
      <c r="A5012">
        <f t="shared" si="78"/>
        <v>5011</v>
      </c>
      <c r="B5012">
        <v>0.1676171423396309</v>
      </c>
      <c r="C5012">
        <v>8.334791892547315E-2</v>
      </c>
      <c r="D5012">
        <v>0.13682960720212445</v>
      </c>
      <c r="E5012">
        <v>0.42449069254694566</v>
      </c>
      <c r="F5012">
        <v>9.0971181878507917E-2</v>
      </c>
      <c r="G5012">
        <v>6.227532794906307E-2</v>
      </c>
      <c r="H5012">
        <v>0.29464285714285721</v>
      </c>
      <c r="I5012">
        <v>0.26530612244897966</v>
      </c>
      <c r="J5012">
        <v>0.19877408056042026</v>
      </c>
      <c r="K5012">
        <v>1</v>
      </c>
    </row>
    <row r="5013" spans="1:11" x14ac:dyDescent="0.25">
      <c r="A5013">
        <f t="shared" si="78"/>
        <v>5012</v>
      </c>
      <c r="B5013">
        <v>0.18580906800268146</v>
      </c>
      <c r="C5013">
        <v>7.4162754059405048E-2</v>
      </c>
      <c r="D5013">
        <v>0.11720539642882112</v>
      </c>
      <c r="E5013">
        <v>0.42295409448772092</v>
      </c>
      <c r="F5013">
        <v>0.10915748456968599</v>
      </c>
      <c r="G5013">
        <v>6.227532794906307E-2</v>
      </c>
      <c r="H5013">
        <v>0.13690476190476189</v>
      </c>
      <c r="I5013">
        <v>0.13605442176870744</v>
      </c>
      <c r="J5013">
        <v>0.1847635726795096</v>
      </c>
      <c r="K5013">
        <v>1</v>
      </c>
    </row>
    <row r="5014" spans="1:11" x14ac:dyDescent="0.25">
      <c r="A5014">
        <f t="shared" si="78"/>
        <v>5013</v>
      </c>
      <c r="B5014">
        <v>0.15537367969540908</v>
      </c>
      <c r="C5014">
        <v>5.8738928639427111E-2</v>
      </c>
      <c r="D5014">
        <v>7.635830113535623E-2</v>
      </c>
      <c r="E5014">
        <v>0.47371083971083072</v>
      </c>
      <c r="F5014">
        <v>8.5540377314853075E-2</v>
      </c>
      <c r="G5014">
        <v>3.1482140224082869E-2</v>
      </c>
      <c r="H5014">
        <v>3.8690476190476192E-2</v>
      </c>
      <c r="I5014">
        <v>4.0816326530612242E-2</v>
      </c>
      <c r="J5014">
        <v>0.19702276707530647</v>
      </c>
      <c r="K5014">
        <v>1</v>
      </c>
    </row>
    <row r="5015" spans="1:11" x14ac:dyDescent="0.25">
      <c r="A5015">
        <f t="shared" si="78"/>
        <v>5014</v>
      </c>
      <c r="B5015">
        <v>0.13306289273949767</v>
      </c>
      <c r="C5015">
        <v>4.7705690370362624E-2</v>
      </c>
      <c r="D5015">
        <v>5.7995790657818243E-2</v>
      </c>
      <c r="E5015">
        <v>0.2666205148569637</v>
      </c>
      <c r="F5015">
        <v>5.6240365159791993E-2</v>
      </c>
      <c r="G5015">
        <v>6.4378351611854748E-2</v>
      </c>
      <c r="H5015">
        <v>2.976190476190476E-3</v>
      </c>
      <c r="I5015">
        <v>0</v>
      </c>
      <c r="J5015">
        <v>0.21978984238178637</v>
      </c>
      <c r="K5015">
        <v>1</v>
      </c>
    </row>
    <row r="5016" spans="1:11" x14ac:dyDescent="0.25">
      <c r="A5016">
        <f t="shared" si="78"/>
        <v>5015</v>
      </c>
      <c r="B5016">
        <v>0.12381754239074204</v>
      </c>
      <c r="C5016">
        <v>7.6470580262294655E-2</v>
      </c>
      <c r="D5016">
        <v>9.0589593380947006E-2</v>
      </c>
      <c r="E5016">
        <v>0.30044968686024826</v>
      </c>
      <c r="F5016">
        <v>6.6992580127257936E-2</v>
      </c>
      <c r="G5016">
        <v>9.0036367789640956E-2</v>
      </c>
      <c r="H5016">
        <v>0</v>
      </c>
      <c r="I5016">
        <v>0</v>
      </c>
      <c r="J5016">
        <v>0.25481611208406302</v>
      </c>
      <c r="K5016">
        <v>1</v>
      </c>
    </row>
    <row r="5017" spans="1:11" x14ac:dyDescent="0.25">
      <c r="A5017">
        <f t="shared" si="78"/>
        <v>5016</v>
      </c>
      <c r="B5017">
        <v>0.10437746610532715</v>
      </c>
      <c r="C5017">
        <v>8.9659256334527801E-2</v>
      </c>
      <c r="D5017">
        <v>4.865032225036952E-2</v>
      </c>
      <c r="E5017">
        <v>0.34891550493977397</v>
      </c>
      <c r="F5017">
        <v>8.1955072395775375E-2</v>
      </c>
      <c r="G5017">
        <v>7.7957267691360813E-2</v>
      </c>
      <c r="H5017">
        <v>0</v>
      </c>
      <c r="I5017">
        <v>0</v>
      </c>
      <c r="J5017">
        <v>0.29509632224168131</v>
      </c>
      <c r="K5017">
        <v>1</v>
      </c>
    </row>
    <row r="5018" spans="1:11" x14ac:dyDescent="0.25">
      <c r="A5018">
        <f t="shared" si="78"/>
        <v>5017</v>
      </c>
      <c r="B5018">
        <v>8.103537829726154E-2</v>
      </c>
      <c r="C5018">
        <v>0.1099421254532236</v>
      </c>
      <c r="D5018">
        <v>5.4387200176684795E-2</v>
      </c>
      <c r="E5018">
        <v>0.24286269912319547</v>
      </c>
      <c r="F5018">
        <v>0.10194589886441083</v>
      </c>
      <c r="G5018">
        <v>9.8860686861763233E-2</v>
      </c>
      <c r="H5018">
        <v>0</v>
      </c>
      <c r="I5018">
        <v>0</v>
      </c>
      <c r="J5018">
        <v>0.3406304728546411</v>
      </c>
      <c r="K5018">
        <v>1</v>
      </c>
    </row>
    <row r="5019" spans="1:11" x14ac:dyDescent="0.25">
      <c r="A5019">
        <f t="shared" si="78"/>
        <v>5018</v>
      </c>
      <c r="B5019">
        <v>7.4744221882808728E-2</v>
      </c>
      <c r="C5019">
        <v>9.9755749534005053E-2</v>
      </c>
      <c r="D5019">
        <v>0.11418089608164804</v>
      </c>
      <c r="E5019">
        <v>0.18235617655855196</v>
      </c>
      <c r="F5019">
        <v>8.9391316012021119E-2</v>
      </c>
      <c r="G5019">
        <v>0.12787264333856732</v>
      </c>
      <c r="H5019">
        <v>0</v>
      </c>
      <c r="I5019">
        <v>0</v>
      </c>
      <c r="J5019">
        <v>0.38353765323992994</v>
      </c>
      <c r="K5019">
        <v>1</v>
      </c>
    </row>
    <row r="5020" spans="1:11" x14ac:dyDescent="0.25">
      <c r="A5020">
        <f t="shared" si="78"/>
        <v>5019</v>
      </c>
      <c r="B5020">
        <v>8.1173031755556888E-2</v>
      </c>
      <c r="C5020">
        <v>0.13739495615232153</v>
      </c>
      <c r="D5020">
        <v>8.8713135721499928E-2</v>
      </c>
      <c r="E5020">
        <v>0.13199737870121431</v>
      </c>
      <c r="F5020">
        <v>0.10901238604769221</v>
      </c>
      <c r="G5020">
        <v>0.13111526113740735</v>
      </c>
      <c r="H5020">
        <v>0</v>
      </c>
      <c r="I5020">
        <v>0</v>
      </c>
      <c r="J5020">
        <v>0.41593695271453579</v>
      </c>
      <c r="K5020">
        <v>1</v>
      </c>
    </row>
    <row r="5021" spans="1:11" x14ac:dyDescent="0.25">
      <c r="A5021">
        <f t="shared" si="78"/>
        <v>5020</v>
      </c>
      <c r="B5021">
        <v>9.1314047592767358E-2</v>
      </c>
      <c r="C5021">
        <v>0.1212275595787507</v>
      </c>
      <c r="D5021">
        <v>0.12899788807474971</v>
      </c>
      <c r="E5021">
        <v>0.13505534093913604</v>
      </c>
      <c r="F5021">
        <v>0.10823018650960128</v>
      </c>
      <c r="G5021">
        <v>0.11804439164623519</v>
      </c>
      <c r="H5021">
        <v>0</v>
      </c>
      <c r="I5021">
        <v>0</v>
      </c>
      <c r="J5021">
        <v>0.45096322241681269</v>
      </c>
      <c r="K5021">
        <v>1</v>
      </c>
    </row>
    <row r="5022" spans="1:11" x14ac:dyDescent="0.25">
      <c r="A5022">
        <f t="shared" si="78"/>
        <v>5021</v>
      </c>
      <c r="B5022">
        <v>9.5035189431518355E-2</v>
      </c>
      <c r="C5022">
        <v>0.12107841968211112</v>
      </c>
      <c r="D5022">
        <v>0.14508061299839756</v>
      </c>
      <c r="E5022">
        <v>0.19171139182409597</v>
      </c>
      <c r="F5022">
        <v>0.12069412451269709</v>
      </c>
      <c r="G5022">
        <v>0.13030828214587875</v>
      </c>
      <c r="H5022">
        <v>0</v>
      </c>
      <c r="I5022">
        <v>0</v>
      </c>
      <c r="J5022">
        <v>0.48774080560420324</v>
      </c>
      <c r="K5022">
        <v>1</v>
      </c>
    </row>
    <row r="5023" spans="1:11" x14ac:dyDescent="0.25">
      <c r="A5023">
        <f t="shared" si="78"/>
        <v>5022</v>
      </c>
      <c r="B5023">
        <v>7.951207993810723E-2</v>
      </c>
      <c r="C5023">
        <v>0.1272220671217581</v>
      </c>
      <c r="D5023">
        <v>9.7956563335598504E-2</v>
      </c>
      <c r="E5023">
        <v>0.138155269720974</v>
      </c>
      <c r="F5023">
        <v>0.10057821455016878</v>
      </c>
      <c r="G5023">
        <v>6.8012969849028368E-2</v>
      </c>
      <c r="H5023">
        <v>2.976190476190476E-3</v>
      </c>
      <c r="I5023">
        <v>6.8027210884353748E-3</v>
      </c>
      <c r="J5023">
        <v>0.52451838879159374</v>
      </c>
      <c r="K5023">
        <v>1</v>
      </c>
    </row>
    <row r="5024" spans="1:11" x14ac:dyDescent="0.25">
      <c r="A5024">
        <f t="shared" si="78"/>
        <v>5023</v>
      </c>
      <c r="B5024">
        <v>5.457461366827971E-2</v>
      </c>
      <c r="C5024">
        <v>0.11415740545509025</v>
      </c>
      <c r="D5024">
        <v>7.2246187708202445E-2</v>
      </c>
      <c r="E5024">
        <v>0.111752688637224</v>
      </c>
      <c r="F5024">
        <v>9.0937355229208469E-2</v>
      </c>
      <c r="G5024">
        <v>8.0438511349950642E-2</v>
      </c>
      <c r="H5024">
        <v>5.0595238095238096E-2</v>
      </c>
      <c r="I5024">
        <v>4.7619047619047616E-2</v>
      </c>
      <c r="J5024">
        <v>0.54553415061295985</v>
      </c>
      <c r="K5024">
        <v>1</v>
      </c>
    </row>
    <row r="5025" spans="1:11" x14ac:dyDescent="0.25">
      <c r="A5025">
        <f t="shared" si="78"/>
        <v>5024</v>
      </c>
      <c r="B5025">
        <v>3.4087619465884997E-2</v>
      </c>
      <c r="C5025">
        <v>8.250874096567487E-2</v>
      </c>
      <c r="D5025">
        <v>8.3124464206391687E-3</v>
      </c>
      <c r="E5025">
        <v>5.4088073134990186E-2</v>
      </c>
      <c r="F5025">
        <v>9.2436076082532417E-2</v>
      </c>
      <c r="G5025">
        <v>4.1873319001217581E-2</v>
      </c>
      <c r="H5025">
        <v>0.14880952380952381</v>
      </c>
      <c r="I5025">
        <v>0.1428571428571429</v>
      </c>
      <c r="J5025">
        <v>0.531523642732049</v>
      </c>
      <c r="K5025">
        <v>1</v>
      </c>
    </row>
    <row r="5026" spans="1:11" x14ac:dyDescent="0.25">
      <c r="A5026">
        <f t="shared" si="78"/>
        <v>5025</v>
      </c>
      <c r="B5026">
        <v>2.6795367111587948E-2</v>
      </c>
      <c r="C5026">
        <v>8.8101901553845272E-2</v>
      </c>
      <c r="D5026">
        <v>5.0459261745923615E-3</v>
      </c>
      <c r="E5026">
        <v>9.2876067756840527E-2</v>
      </c>
      <c r="F5026">
        <v>6.5344017788366682E-2</v>
      </c>
      <c r="G5026">
        <v>0</v>
      </c>
      <c r="H5026">
        <v>0.30654761904761901</v>
      </c>
      <c r="I5026">
        <v>0.33333333333333331</v>
      </c>
      <c r="J5026">
        <v>0.50262697022767078</v>
      </c>
      <c r="K5026">
        <v>1</v>
      </c>
    </row>
    <row r="5027" spans="1:11" x14ac:dyDescent="0.25">
      <c r="A5027">
        <f t="shared" si="78"/>
        <v>5026</v>
      </c>
      <c r="B5027">
        <v>3.4938690624159947E-2</v>
      </c>
      <c r="C5027">
        <v>9.3494528686281719E-2</v>
      </c>
      <c r="D5027">
        <v>5.1911601631671129E-3</v>
      </c>
      <c r="E5027">
        <v>0.12526954284830386</v>
      </c>
      <c r="F5027">
        <v>7.5217880410749574E-2</v>
      </c>
      <c r="G5027">
        <v>0</v>
      </c>
      <c r="H5027">
        <v>0.49702380952380959</v>
      </c>
      <c r="I5027">
        <v>0.52380952380952384</v>
      </c>
      <c r="J5027">
        <v>0.45884413309982486</v>
      </c>
      <c r="K5027">
        <v>1</v>
      </c>
    </row>
    <row r="5028" spans="1:11" x14ac:dyDescent="0.25">
      <c r="A5028">
        <f t="shared" si="78"/>
        <v>5027</v>
      </c>
      <c r="B5028">
        <v>3.8622904929704882E-2</v>
      </c>
      <c r="C5028">
        <v>8.8904707480866846E-2</v>
      </c>
      <c r="D5028">
        <v>1.3217121466851642E-2</v>
      </c>
      <c r="E5028">
        <v>0.2517499930773493</v>
      </c>
      <c r="F5028">
        <v>0.11401618479988108</v>
      </c>
      <c r="G5028">
        <v>0</v>
      </c>
      <c r="H5028">
        <v>0.67261904761904767</v>
      </c>
      <c r="I5028">
        <v>0.69387755102040805</v>
      </c>
      <c r="J5028">
        <v>0.40105078809106826</v>
      </c>
      <c r="K5028">
        <v>1</v>
      </c>
    </row>
    <row r="5029" spans="1:11" x14ac:dyDescent="0.25">
      <c r="A5029">
        <f t="shared" si="78"/>
        <v>5028</v>
      </c>
      <c r="B5029">
        <v>5.4493931314801299E-2</v>
      </c>
      <c r="C5029">
        <v>9.0807243718282776E-2</v>
      </c>
      <c r="D5029">
        <v>3.6889230718986366E-2</v>
      </c>
      <c r="E5029">
        <v>0.19171139182409597</v>
      </c>
      <c r="F5029">
        <v>0.13759890904605138</v>
      </c>
      <c r="G5029">
        <v>0</v>
      </c>
      <c r="H5029">
        <v>0.79761904761904767</v>
      </c>
      <c r="I5029">
        <v>0.79591836734693888</v>
      </c>
      <c r="J5029">
        <v>0.33712784588441325</v>
      </c>
      <c r="K5029">
        <v>1</v>
      </c>
    </row>
    <row r="5030" spans="1:11" x14ac:dyDescent="0.25">
      <c r="A5030">
        <f t="shared" si="78"/>
        <v>5029</v>
      </c>
      <c r="B5030">
        <v>7.3068463073080611E-2</v>
      </c>
      <c r="C5030">
        <v>9.1452676473613687E-2</v>
      </c>
      <c r="D5030">
        <v>2.9221067483780217E-2</v>
      </c>
      <c r="E5030">
        <v>0.21943863297456317</v>
      </c>
      <c r="F5030">
        <v>0.10519144902919952</v>
      </c>
      <c r="G5030">
        <v>0</v>
      </c>
      <c r="H5030">
        <v>0.86904761904761918</v>
      </c>
      <c r="I5030">
        <v>0.8571428571428571</v>
      </c>
      <c r="J5030">
        <v>0.29597197898423816</v>
      </c>
      <c r="K5030">
        <v>1</v>
      </c>
    </row>
    <row r="5031" spans="1:11" x14ac:dyDescent="0.25">
      <c r="A5031">
        <f t="shared" si="78"/>
        <v>5030</v>
      </c>
      <c r="B5031">
        <v>7.9524567920550168E-2</v>
      </c>
      <c r="C5031">
        <v>9.1911611546869179E-2</v>
      </c>
      <c r="D5031">
        <v>2.9221067483780217E-2</v>
      </c>
      <c r="E5031">
        <v>0.16362120631745183</v>
      </c>
      <c r="F5031">
        <v>0.13244436472432944</v>
      </c>
      <c r="G5031">
        <v>0</v>
      </c>
      <c r="H5031">
        <v>0.88392857142857162</v>
      </c>
      <c r="I5031">
        <v>0.85034013605442182</v>
      </c>
      <c r="J5031">
        <v>0.28721541155866892</v>
      </c>
      <c r="K5031">
        <v>1</v>
      </c>
    </row>
    <row r="5032" spans="1:11" x14ac:dyDescent="0.25">
      <c r="A5032">
        <f t="shared" si="78"/>
        <v>5031</v>
      </c>
      <c r="B5032">
        <v>0.10256599997390757</v>
      </c>
      <c r="C5032">
        <v>0.1035437841702618</v>
      </c>
      <c r="D5032">
        <v>6.944907794250621E-2</v>
      </c>
      <c r="E5032">
        <v>0.11038345085422047</v>
      </c>
      <c r="F5032">
        <v>0.14758152601500918</v>
      </c>
      <c r="G5032">
        <v>0</v>
      </c>
      <c r="H5032">
        <v>0.84821428571428581</v>
      </c>
      <c r="I5032">
        <v>0.83673469387755095</v>
      </c>
      <c r="J5032">
        <v>0.27320490367775829</v>
      </c>
      <c r="K5032">
        <v>1</v>
      </c>
    </row>
    <row r="5033" spans="1:11" x14ac:dyDescent="0.25">
      <c r="A5033">
        <f t="shared" si="78"/>
        <v>5032</v>
      </c>
      <c r="B5033">
        <v>0.11335277119309452</v>
      </c>
      <c r="C5033">
        <v>0.11646930908943375</v>
      </c>
      <c r="D5033">
        <v>9.429747331288954E-2</v>
      </c>
      <c r="E5033">
        <v>0.12380301546735299</v>
      </c>
      <c r="F5033">
        <v>0.14498104671419945</v>
      </c>
      <c r="G5033">
        <v>0</v>
      </c>
      <c r="H5033">
        <v>0.77380952380952384</v>
      </c>
      <c r="I5033">
        <v>0.75510204081632659</v>
      </c>
      <c r="J5033">
        <v>0.25569176882661993</v>
      </c>
      <c r="K5033">
        <v>1</v>
      </c>
    </row>
    <row r="5034" spans="1:11" x14ac:dyDescent="0.25">
      <c r="A5034">
        <f t="shared" si="78"/>
        <v>5033</v>
      </c>
      <c r="B5034">
        <v>0.1140908323248148</v>
      </c>
      <c r="C5034">
        <v>0.12788145723860414</v>
      </c>
      <c r="D5034">
        <v>9.3683246331418016E-2</v>
      </c>
      <c r="E5034">
        <v>0.21229153462802997</v>
      </c>
      <c r="F5034">
        <v>0.12493206678309694</v>
      </c>
      <c r="G5034">
        <v>2.4103761286251066E-2</v>
      </c>
      <c r="H5034">
        <v>0.65476190476190488</v>
      </c>
      <c r="I5034">
        <v>0.65306122448979587</v>
      </c>
      <c r="J5034">
        <v>0.23467600700525393</v>
      </c>
      <c r="K5034">
        <v>1</v>
      </c>
    </row>
    <row r="5035" spans="1:11" x14ac:dyDescent="0.25">
      <c r="A5035">
        <f t="shared" si="78"/>
        <v>5034</v>
      </c>
      <c r="B5035">
        <v>0.13384727955429812</v>
      </c>
      <c r="C5035">
        <v>0.11695589004408521</v>
      </c>
      <c r="D5035">
        <v>8.3620264220387736E-2</v>
      </c>
      <c r="E5035">
        <v>0.25969114871642746</v>
      </c>
      <c r="F5035">
        <v>0.10474846179501816</v>
      </c>
      <c r="G5035">
        <v>5.963334177560467E-2</v>
      </c>
      <c r="H5035">
        <v>0.49702380952380959</v>
      </c>
      <c r="I5035">
        <v>0.46258503401360551</v>
      </c>
      <c r="J5035">
        <v>0.21278458844133105</v>
      </c>
      <c r="K5035">
        <v>1</v>
      </c>
    </row>
    <row r="5036" spans="1:11" x14ac:dyDescent="0.25">
      <c r="A5036">
        <f t="shared" si="78"/>
        <v>5035</v>
      </c>
      <c r="B5036">
        <v>0.14144143166434814</v>
      </c>
      <c r="C5036">
        <v>8.3566375156828465E-2</v>
      </c>
      <c r="D5036">
        <v>9.3067601534282438E-2</v>
      </c>
      <c r="E5036">
        <v>0.16797137112189836</v>
      </c>
      <c r="F5036">
        <v>8.3572617700153118E-2</v>
      </c>
      <c r="G5036">
        <v>0</v>
      </c>
      <c r="H5036">
        <v>0.32738095238095244</v>
      </c>
      <c r="I5036">
        <v>0.26530612244897966</v>
      </c>
      <c r="J5036">
        <v>0.19001751313485116</v>
      </c>
      <c r="K5036">
        <v>1</v>
      </c>
    </row>
    <row r="5037" spans="1:11" x14ac:dyDescent="0.25">
      <c r="A5037">
        <f t="shared" si="78"/>
        <v>5036</v>
      </c>
      <c r="B5037">
        <v>0.11086129658519794</v>
      </c>
      <c r="C5037">
        <v>7.0000525473377748E-2</v>
      </c>
      <c r="D5037">
        <v>5.9439592485137242E-2</v>
      </c>
      <c r="E5037">
        <v>0.16275937479571234</v>
      </c>
      <c r="F5037">
        <v>7.1339541014930521E-2</v>
      </c>
      <c r="G5037">
        <v>0</v>
      </c>
      <c r="H5037">
        <v>0.16071428571428573</v>
      </c>
      <c r="I5037">
        <v>0.12244897959183675</v>
      </c>
      <c r="J5037">
        <v>0.16900175131348516</v>
      </c>
      <c r="K5037">
        <v>1</v>
      </c>
    </row>
    <row r="5038" spans="1:11" x14ac:dyDescent="0.25">
      <c r="A5038">
        <f t="shared" si="78"/>
        <v>5037</v>
      </c>
      <c r="B5038">
        <v>7.4743489219616668E-2</v>
      </c>
      <c r="C5038">
        <v>4.9367848581491271E-2</v>
      </c>
      <c r="D5038">
        <v>9.4868283135045185E-3</v>
      </c>
      <c r="E5038">
        <v>0.29795202672327437</v>
      </c>
      <c r="F5038">
        <v>6.3629499046935559E-2</v>
      </c>
      <c r="G5038">
        <v>2.1666666666666667E-2</v>
      </c>
      <c r="H5038">
        <v>4.1666666666666678E-2</v>
      </c>
      <c r="I5038">
        <v>4.0816326530612242E-2</v>
      </c>
      <c r="J5038">
        <v>0.16199649737302982</v>
      </c>
      <c r="K5038">
        <v>1</v>
      </c>
    </row>
    <row r="5039" spans="1:11" x14ac:dyDescent="0.25">
      <c r="A5039">
        <f t="shared" si="78"/>
        <v>5038</v>
      </c>
      <c r="B5039">
        <v>7.780938921443592E-2</v>
      </c>
      <c r="C5039">
        <v>6.2131385214250039E-2</v>
      </c>
      <c r="D5039">
        <v>5.2229701203239344E-3</v>
      </c>
      <c r="E5039">
        <v>0.33139508512672972</v>
      </c>
      <c r="F5039">
        <v>5.7750101928512647E-2</v>
      </c>
      <c r="G5039">
        <v>4.0482713973549002E-2</v>
      </c>
      <c r="H5039">
        <v>2.976190476190476E-3</v>
      </c>
      <c r="I5039">
        <v>0</v>
      </c>
      <c r="J5039">
        <v>0.18038528896672501</v>
      </c>
      <c r="K5039">
        <v>1</v>
      </c>
    </row>
    <row r="5040" spans="1:11" x14ac:dyDescent="0.25">
      <c r="A5040">
        <f t="shared" si="78"/>
        <v>5039</v>
      </c>
      <c r="B5040">
        <v>9.6990598803904218E-2</v>
      </c>
      <c r="C5040">
        <v>5.8826705433032915E-2</v>
      </c>
      <c r="D5040">
        <v>0</v>
      </c>
      <c r="E5040">
        <v>0.35718465444680536</v>
      </c>
      <c r="F5040">
        <v>4.5691596902563802E-2</v>
      </c>
      <c r="G5040">
        <v>7.5992604100721187E-2</v>
      </c>
      <c r="H5040">
        <v>2.976190476190476E-3</v>
      </c>
      <c r="I5040">
        <v>0</v>
      </c>
      <c r="J5040">
        <v>0.20490367775831869</v>
      </c>
      <c r="K5040">
        <v>1</v>
      </c>
    </row>
    <row r="5041" spans="1:11" x14ac:dyDescent="0.25">
      <c r="A5041">
        <f t="shared" si="78"/>
        <v>5040</v>
      </c>
      <c r="B5041">
        <v>9.9871245128670127E-2</v>
      </c>
      <c r="C5041">
        <v>4.2989838447125027E-2</v>
      </c>
      <c r="D5041">
        <v>5.5943206674908871E-3</v>
      </c>
      <c r="E5041">
        <v>0.31440965666184167</v>
      </c>
      <c r="F5041">
        <v>3.60722408710017E-2</v>
      </c>
      <c r="G5041">
        <v>8.5595747580709744E-2</v>
      </c>
      <c r="H5041">
        <v>0</v>
      </c>
      <c r="I5041">
        <v>0</v>
      </c>
      <c r="J5041">
        <v>0.23905429071803849</v>
      </c>
      <c r="K5041">
        <v>1</v>
      </c>
    </row>
    <row r="5042" spans="1:11" x14ac:dyDescent="0.25">
      <c r="A5042">
        <f t="shared" si="78"/>
        <v>5041</v>
      </c>
      <c r="B5042">
        <v>9.286494402242787E-2</v>
      </c>
      <c r="C5042">
        <v>4.654727417154296E-2</v>
      </c>
      <c r="D5042">
        <v>7.7050969920460406E-3</v>
      </c>
      <c r="E5042">
        <v>0.31698831930885552</v>
      </c>
      <c r="F5042">
        <v>8.0373203635580356E-2</v>
      </c>
      <c r="G5042">
        <v>0.10844306938800946</v>
      </c>
      <c r="H5042">
        <v>0</v>
      </c>
      <c r="I5042">
        <v>0</v>
      </c>
      <c r="J5042">
        <v>0.28546409807355516</v>
      </c>
      <c r="K5042">
        <v>1</v>
      </c>
    </row>
    <row r="5043" spans="1:11" x14ac:dyDescent="0.25">
      <c r="A5043">
        <f t="shared" si="78"/>
        <v>5042</v>
      </c>
      <c r="B5043">
        <v>7.3084474816590028E-2</v>
      </c>
      <c r="C5043">
        <v>8.6072640091051283E-2</v>
      </c>
      <c r="D5043">
        <v>2.1804604983090104E-2</v>
      </c>
      <c r="E5043">
        <v>0.28322839749523182</v>
      </c>
      <c r="F5043">
        <v>7.9138141484606364E-2</v>
      </c>
      <c r="G5043">
        <v>0.13898094487337054</v>
      </c>
      <c r="H5043">
        <v>0</v>
      </c>
      <c r="I5043">
        <v>0</v>
      </c>
      <c r="J5043">
        <v>0.32924693520140108</v>
      </c>
      <c r="K5043">
        <v>1</v>
      </c>
    </row>
    <row r="5044" spans="1:11" x14ac:dyDescent="0.25">
      <c r="A5044">
        <f t="shared" si="78"/>
        <v>5043</v>
      </c>
      <c r="B5044">
        <v>6.4723795647318172E-2</v>
      </c>
      <c r="C5044">
        <v>0.13115126601950289</v>
      </c>
      <c r="D5044">
        <v>4.9363111685219785E-2</v>
      </c>
      <c r="E5044">
        <v>0.27961785513152043</v>
      </c>
      <c r="F5044">
        <v>9.8600927281369349E-2</v>
      </c>
      <c r="G5044">
        <v>0.11079558045952131</v>
      </c>
      <c r="H5044">
        <v>0</v>
      </c>
      <c r="I5044">
        <v>0</v>
      </c>
      <c r="J5044">
        <v>0.37390542907180385</v>
      </c>
      <c r="K5044">
        <v>1</v>
      </c>
    </row>
    <row r="5045" spans="1:11" x14ac:dyDescent="0.25">
      <c r="A5045">
        <f t="shared" si="78"/>
        <v>5044</v>
      </c>
      <c r="B5045">
        <v>5.9298612237135569E-2</v>
      </c>
      <c r="C5045">
        <v>0.11935369978232901</v>
      </c>
      <c r="D5045">
        <v>7.9038126849297285E-2</v>
      </c>
      <c r="E5045">
        <v>0.28443817188893561</v>
      </c>
      <c r="F5045">
        <v>0.1580793873904795</v>
      </c>
      <c r="G5045">
        <v>7.5502331560942493E-2</v>
      </c>
      <c r="H5045">
        <v>0</v>
      </c>
      <c r="I5045">
        <v>0</v>
      </c>
      <c r="J5045">
        <v>0.42031523642732055</v>
      </c>
      <c r="K5045">
        <v>1</v>
      </c>
    </row>
    <row r="5046" spans="1:11" x14ac:dyDescent="0.25">
      <c r="A5046">
        <f t="shared" si="78"/>
        <v>5045</v>
      </c>
      <c r="B5046">
        <v>5.000393904590255E-2</v>
      </c>
      <c r="C5046">
        <v>0.12725512344104475</v>
      </c>
      <c r="D5046">
        <v>7.7050969920460406E-3</v>
      </c>
      <c r="E5046">
        <v>0.32742819708853538</v>
      </c>
      <c r="F5046">
        <v>0.14455995222097062</v>
      </c>
      <c r="G5046">
        <v>6.903637256327759E-2</v>
      </c>
      <c r="H5046">
        <v>0</v>
      </c>
      <c r="I5046">
        <v>0</v>
      </c>
      <c r="J5046">
        <v>0.46497373029772315</v>
      </c>
      <c r="K5046">
        <v>1</v>
      </c>
    </row>
    <row r="5047" spans="1:11" x14ac:dyDescent="0.25">
      <c r="A5047">
        <f t="shared" si="78"/>
        <v>5046</v>
      </c>
      <c r="B5047">
        <v>5.308193343475355E-2</v>
      </c>
      <c r="C5047">
        <v>0.11091179242128037</v>
      </c>
      <c r="D5047">
        <v>4.3017663181646459E-2</v>
      </c>
      <c r="E5047">
        <v>0.33272370722031713</v>
      </c>
      <c r="F5047">
        <v>0.12616622485010537</v>
      </c>
      <c r="G5047">
        <v>4.9190240505489313E-2</v>
      </c>
      <c r="H5047">
        <v>2.976190476190476E-3</v>
      </c>
      <c r="I5047">
        <v>0</v>
      </c>
      <c r="J5047">
        <v>0.50788091068301222</v>
      </c>
      <c r="K5047">
        <v>1</v>
      </c>
    </row>
    <row r="5048" spans="1:11" x14ac:dyDescent="0.25">
      <c r="A5048">
        <f t="shared" si="78"/>
        <v>5047</v>
      </c>
      <c r="B5048">
        <v>5.062743215151249E-2</v>
      </c>
      <c r="C5048">
        <v>7.3718011584094773E-2</v>
      </c>
      <c r="D5048">
        <v>5.7995790657818243E-2</v>
      </c>
      <c r="E5048">
        <v>0.23958130451713236</v>
      </c>
      <c r="F5048">
        <v>0.11865726506505364</v>
      </c>
      <c r="G5048">
        <v>3.5506109236596639E-2</v>
      </c>
      <c r="H5048">
        <v>4.4642857142857151E-2</v>
      </c>
      <c r="I5048">
        <v>2.7210884353741499E-2</v>
      </c>
      <c r="J5048">
        <v>0.52451838879159374</v>
      </c>
      <c r="K5048">
        <v>1</v>
      </c>
    </row>
    <row r="5049" spans="1:11" x14ac:dyDescent="0.25">
      <c r="A5049">
        <f t="shared" si="78"/>
        <v>5048</v>
      </c>
      <c r="B5049">
        <v>5.001784002164443E-2</v>
      </c>
      <c r="C5049">
        <v>7.0230161036026945E-2</v>
      </c>
      <c r="D5049">
        <v>6.0882027060567452E-2</v>
      </c>
      <c r="E5049">
        <v>0.23524931105023897</v>
      </c>
      <c r="F5049">
        <v>0.12390577848326621</v>
      </c>
      <c r="G5049">
        <v>2.3622908683553556E-2</v>
      </c>
      <c r="H5049">
        <v>0.13392857142857145</v>
      </c>
      <c r="I5049">
        <v>6.8027210884353734E-2</v>
      </c>
      <c r="J5049">
        <v>0.50700525394045526</v>
      </c>
      <c r="K5049">
        <v>1</v>
      </c>
    </row>
    <row r="5050" spans="1:11" x14ac:dyDescent="0.25">
      <c r="A5050">
        <f t="shared" si="78"/>
        <v>5049</v>
      </c>
      <c r="B5050">
        <v>7.1675154646065553E-2</v>
      </c>
      <c r="C5050">
        <v>5.761659322828025E-2</v>
      </c>
      <c r="D5050">
        <v>5.5829822924274165E-2</v>
      </c>
      <c r="E5050">
        <v>0.23096638453100318</v>
      </c>
      <c r="F5050">
        <v>0.11683913830115981</v>
      </c>
      <c r="G5050">
        <v>2.4581606457619504E-2</v>
      </c>
      <c r="H5050">
        <v>0.3035714285714286</v>
      </c>
      <c r="I5050">
        <v>0.16326530612244891</v>
      </c>
      <c r="J5050">
        <v>0.47723292469352008</v>
      </c>
      <c r="K5050">
        <v>1</v>
      </c>
    </row>
    <row r="5051" spans="1:11" x14ac:dyDescent="0.25">
      <c r="A5051">
        <f t="shared" si="78"/>
        <v>5050</v>
      </c>
      <c r="B5051">
        <v>0.11158799816662374</v>
      </c>
      <c r="C5051">
        <v>5.2298928104880314E-2</v>
      </c>
      <c r="D5051">
        <v>7.9700786314166189E-2</v>
      </c>
      <c r="E5051">
        <v>0.40327306830269</v>
      </c>
      <c r="F5051">
        <v>0.12533612277081926</v>
      </c>
      <c r="G5051">
        <v>5.4358727624649897E-2</v>
      </c>
      <c r="H5051">
        <v>0.47916666666666669</v>
      </c>
      <c r="I5051">
        <v>0.18367346938775506</v>
      </c>
      <c r="J5051">
        <v>0.4299474605954467</v>
      </c>
      <c r="K5051">
        <v>1</v>
      </c>
    </row>
    <row r="5052" spans="1:11" x14ac:dyDescent="0.25">
      <c r="A5052">
        <f t="shared" si="78"/>
        <v>5051</v>
      </c>
      <c r="B5052">
        <v>0.13811609912209918</v>
      </c>
      <c r="C5052">
        <v>3.7166269376606782E-2</v>
      </c>
      <c r="D5052">
        <v>0.13817341012561851</v>
      </c>
      <c r="E5052">
        <v>0.44160552250205548</v>
      </c>
      <c r="F5052">
        <v>7.5055743383249399E-2</v>
      </c>
      <c r="G5052">
        <v>5.4358727624649897E-2</v>
      </c>
      <c r="H5052">
        <v>0.60119047619047616</v>
      </c>
      <c r="I5052">
        <v>0.2040816326530612</v>
      </c>
      <c r="J5052">
        <v>0.37740805604203154</v>
      </c>
      <c r="K5052">
        <v>1</v>
      </c>
    </row>
    <row r="5053" spans="1:11" x14ac:dyDescent="0.25">
      <c r="A5053">
        <f t="shared" si="78"/>
        <v>5052</v>
      </c>
      <c r="B5053">
        <v>0.13879418653824227</v>
      </c>
      <c r="C5053">
        <v>2.0628599460432599E-2</v>
      </c>
      <c r="D5053">
        <v>0.14089789990507023</v>
      </c>
      <c r="E5053">
        <v>0.2954668483654308</v>
      </c>
      <c r="F5053">
        <v>3.9507843394352871E-2</v>
      </c>
      <c r="G5053">
        <v>0</v>
      </c>
      <c r="H5053">
        <v>0.60119047619047616</v>
      </c>
      <c r="I5053">
        <v>0.29251700680272114</v>
      </c>
      <c r="J5053">
        <v>0.3047285464098074</v>
      </c>
      <c r="K5053">
        <v>1</v>
      </c>
    </row>
    <row r="5054" spans="1:11" x14ac:dyDescent="0.25">
      <c r="A5054">
        <f t="shared" si="78"/>
        <v>5053</v>
      </c>
      <c r="B5054">
        <v>0.13068870093650337</v>
      </c>
      <c r="C5054">
        <v>1.7170556728570104E-2</v>
      </c>
      <c r="D5054">
        <v>0.15232437713091027</v>
      </c>
      <c r="E5054">
        <v>0.24839381765238863</v>
      </c>
      <c r="F5054">
        <v>3.1755573750670306E-2</v>
      </c>
      <c r="G5054">
        <v>2.5528825964930609E-2</v>
      </c>
      <c r="H5054">
        <v>0.51785714285714279</v>
      </c>
      <c r="I5054">
        <v>0.34013605442176864</v>
      </c>
      <c r="J5054">
        <v>0.29597197898423816</v>
      </c>
      <c r="K5054">
        <v>1</v>
      </c>
    </row>
    <row r="5055" spans="1:11" x14ac:dyDescent="0.25">
      <c r="A5055">
        <f t="shared" si="78"/>
        <v>5054</v>
      </c>
      <c r="B5055">
        <v>0.15126297691246793</v>
      </c>
      <c r="C5055">
        <v>5.6004316342052891E-2</v>
      </c>
      <c r="D5055">
        <v>0.10937528845108303</v>
      </c>
      <c r="E5055">
        <v>0.22673219361980065</v>
      </c>
      <c r="F5055">
        <v>2.7217127879074567E-2</v>
      </c>
      <c r="G5055">
        <v>7.4029951557991094E-2</v>
      </c>
      <c r="H5055">
        <v>0.51785714285714279</v>
      </c>
      <c r="I5055">
        <v>0.39455782312925158</v>
      </c>
      <c r="J5055">
        <v>0.28721541155866892</v>
      </c>
      <c r="K5055">
        <v>1</v>
      </c>
    </row>
    <row r="5056" spans="1:11" x14ac:dyDescent="0.25">
      <c r="A5056">
        <f t="shared" si="78"/>
        <v>5055</v>
      </c>
      <c r="B5056">
        <v>0.16824574119186037</v>
      </c>
      <c r="C5056">
        <v>6.9485010437832478E-2</v>
      </c>
      <c r="D5056">
        <v>7.9700786314166189E-2</v>
      </c>
      <c r="E5056">
        <v>0.17150095498363527</v>
      </c>
      <c r="F5056">
        <v>6.3173298277871617E-2</v>
      </c>
      <c r="G5056">
        <v>9.0617724368034308E-2</v>
      </c>
      <c r="H5056">
        <v>0.59226190476190477</v>
      </c>
      <c r="I5056">
        <v>0.43537414965986387</v>
      </c>
      <c r="J5056">
        <v>0.27408056042031531</v>
      </c>
      <c r="K5056">
        <v>1</v>
      </c>
    </row>
    <row r="5057" spans="1:11" x14ac:dyDescent="0.25">
      <c r="A5057">
        <f t="shared" si="78"/>
        <v>5056</v>
      </c>
      <c r="B5057">
        <v>0.19478882249295887</v>
      </c>
      <c r="C5057">
        <v>3.6955407921420991E-2</v>
      </c>
      <c r="D5057">
        <v>7.085251961422577E-2</v>
      </c>
      <c r="E5057">
        <v>7.6041046484327121E-2</v>
      </c>
      <c r="F5057">
        <v>5.4147243871517238E-2</v>
      </c>
      <c r="G5057">
        <v>0.11000693159109882</v>
      </c>
      <c r="H5057">
        <v>0.58333333333333337</v>
      </c>
      <c r="I5057">
        <v>0.3605442176870749</v>
      </c>
      <c r="J5057">
        <v>0.25569176882661993</v>
      </c>
      <c r="K5057">
        <v>1</v>
      </c>
    </row>
    <row r="5058" spans="1:11" x14ac:dyDescent="0.25">
      <c r="A5058">
        <f t="shared" si="78"/>
        <v>5057</v>
      </c>
      <c r="B5058">
        <v>0.20796109927398504</v>
      </c>
      <c r="C5058">
        <v>4.7468952907873466E-2</v>
      </c>
      <c r="D5058">
        <v>0.10338326763244063</v>
      </c>
      <c r="E5058">
        <v>7.1740215217519387E-2</v>
      </c>
      <c r="F5058">
        <v>9.5727943164330281E-2</v>
      </c>
      <c r="G5058">
        <v>0.10025576711637536</v>
      </c>
      <c r="H5058">
        <v>0.49404761904761907</v>
      </c>
      <c r="I5058">
        <v>0.4285714285714286</v>
      </c>
      <c r="J5058">
        <v>0.23467600700525393</v>
      </c>
      <c r="K5058">
        <v>1</v>
      </c>
    </row>
    <row r="5059" spans="1:11" x14ac:dyDescent="0.25">
      <c r="A5059">
        <f t="shared" si="78"/>
        <v>5058</v>
      </c>
      <c r="B5059">
        <v>0.22608024815023203</v>
      </c>
      <c r="C5059">
        <v>6.7829080391232227E-2</v>
      </c>
      <c r="D5059">
        <v>0.29301580075890021</v>
      </c>
      <c r="E5059">
        <v>8.5082703406296062E-2</v>
      </c>
      <c r="F5059">
        <v>0.14865503531581484</v>
      </c>
      <c r="G5059">
        <v>9.7500000000000003E-2</v>
      </c>
      <c r="H5059">
        <v>0.39285714285714285</v>
      </c>
      <c r="I5059">
        <v>0.34693877551020397</v>
      </c>
      <c r="J5059">
        <v>0.21278458844133105</v>
      </c>
      <c r="K5059">
        <v>1</v>
      </c>
    </row>
    <row r="5060" spans="1:11" x14ac:dyDescent="0.25">
      <c r="A5060">
        <f t="shared" ref="A5060:A5123" si="79">A5059+1</f>
        <v>5059</v>
      </c>
      <c r="B5060">
        <v>0.23999747549558342</v>
      </c>
      <c r="C5060">
        <v>8.2087488528163402E-2</v>
      </c>
      <c r="D5060">
        <v>0.22727235289774922</v>
      </c>
      <c r="E5060">
        <v>5.4088073134990186E-2</v>
      </c>
      <c r="F5060">
        <v>0.19646937964275799</v>
      </c>
      <c r="G5060">
        <v>4.0944109467528772E-2</v>
      </c>
      <c r="H5060">
        <v>0.2678571428571429</v>
      </c>
      <c r="I5060">
        <v>0.21768707482993202</v>
      </c>
      <c r="J5060">
        <v>0.19001751313485116</v>
      </c>
      <c r="K5060">
        <v>1</v>
      </c>
    </row>
    <row r="5061" spans="1:11" x14ac:dyDescent="0.25">
      <c r="A5061">
        <f t="shared" si="79"/>
        <v>5060</v>
      </c>
      <c r="B5061">
        <v>0.27272303701819367</v>
      </c>
      <c r="C5061">
        <v>0.13088362297080153</v>
      </c>
      <c r="D5061">
        <v>0.21615317919959631</v>
      </c>
      <c r="E5061">
        <v>1.6533617082832342E-2</v>
      </c>
      <c r="F5061">
        <v>0.23886514540305939</v>
      </c>
      <c r="G5061">
        <v>3.1482140224082869E-2</v>
      </c>
      <c r="H5061">
        <v>0.13392857142857145</v>
      </c>
      <c r="I5061">
        <v>0.10204081632653061</v>
      </c>
      <c r="J5061">
        <v>0.16900175131348516</v>
      </c>
      <c r="K5061">
        <v>1</v>
      </c>
    </row>
    <row r="5062" spans="1:11" x14ac:dyDescent="0.25">
      <c r="A5062">
        <f t="shared" si="79"/>
        <v>5061</v>
      </c>
      <c r="B5062">
        <v>0.28106133398111222</v>
      </c>
      <c r="C5062">
        <v>0.13310733534735297</v>
      </c>
      <c r="D5062">
        <v>0.31350034728890908</v>
      </c>
      <c r="E5062">
        <v>4.2157300379792893E-2</v>
      </c>
      <c r="F5062">
        <v>0.39895018048089131</v>
      </c>
      <c r="G5062">
        <v>0.14500558241427006</v>
      </c>
      <c r="H5062">
        <v>4.4642857142857151E-2</v>
      </c>
      <c r="I5062">
        <v>2.0408163265306121E-2</v>
      </c>
      <c r="J5062">
        <v>0.15148861646234679</v>
      </c>
      <c r="K5062">
        <v>1</v>
      </c>
    </row>
    <row r="5063" spans="1:11" x14ac:dyDescent="0.25">
      <c r="A5063">
        <f t="shared" si="79"/>
        <v>5062</v>
      </c>
      <c r="B5063">
        <v>0.21530367861183072</v>
      </c>
      <c r="C5063">
        <v>0.23866112519835053</v>
      </c>
      <c r="D5063">
        <v>0.33696938685831646</v>
      </c>
      <c r="E5063">
        <v>0.32218315062794667</v>
      </c>
      <c r="F5063">
        <v>0.40762723065853923</v>
      </c>
      <c r="G5063">
        <v>0.2630655981026182</v>
      </c>
      <c r="H5063">
        <v>2.976190476190476E-3</v>
      </c>
      <c r="I5063">
        <v>0</v>
      </c>
      <c r="J5063">
        <v>0.13747810858143603</v>
      </c>
      <c r="K5063">
        <v>1</v>
      </c>
    </row>
    <row r="5064" spans="1:11" x14ac:dyDescent="0.25">
      <c r="A5064">
        <f t="shared" si="79"/>
        <v>5063</v>
      </c>
      <c r="B5064">
        <v>0.19305441682941654</v>
      </c>
      <c r="C5064">
        <v>0.26113713715942849</v>
      </c>
      <c r="D5064">
        <v>0.42336505982166017</v>
      </c>
      <c r="E5064">
        <v>0.46556613271657482</v>
      </c>
      <c r="F5064">
        <v>0.31404051995843946</v>
      </c>
      <c r="G5064">
        <v>0.23297258235159499</v>
      </c>
      <c r="H5064">
        <v>0</v>
      </c>
      <c r="I5064">
        <v>0</v>
      </c>
      <c r="J5064">
        <v>0.17250437828371279</v>
      </c>
      <c r="K5064">
        <v>1</v>
      </c>
    </row>
    <row r="5065" spans="1:11" x14ac:dyDescent="0.25">
      <c r="A5065">
        <f t="shared" si="79"/>
        <v>5064</v>
      </c>
      <c r="B5065">
        <v>0.19757618400317967</v>
      </c>
      <c r="C5065">
        <v>0.29956793676826843</v>
      </c>
      <c r="D5065">
        <v>0.31350034728890908</v>
      </c>
      <c r="E5065">
        <v>0.32611221421240516</v>
      </c>
      <c r="F5065">
        <v>0.35270329520662891</v>
      </c>
      <c r="G5065">
        <v>0.18535913444699614</v>
      </c>
      <c r="H5065">
        <v>0</v>
      </c>
      <c r="I5065">
        <v>0</v>
      </c>
      <c r="J5065">
        <v>0.2136602451838879</v>
      </c>
      <c r="K5065">
        <v>1</v>
      </c>
    </row>
    <row r="5066" spans="1:11" x14ac:dyDescent="0.25">
      <c r="A5066">
        <f t="shared" si="79"/>
        <v>5065</v>
      </c>
      <c r="B5066">
        <v>0.22118242305851901</v>
      </c>
      <c r="C5066">
        <v>0.24618879177495154</v>
      </c>
      <c r="D5066">
        <v>0.32177009247776051</v>
      </c>
      <c r="E5066">
        <v>0.29795202672327437</v>
      </c>
      <c r="F5066">
        <v>0.37880037432414365</v>
      </c>
      <c r="G5066">
        <v>0.20169136025743653</v>
      </c>
      <c r="H5066">
        <v>0</v>
      </c>
      <c r="I5066">
        <v>0</v>
      </c>
      <c r="J5066">
        <v>0.25306479859894926</v>
      </c>
      <c r="K5066">
        <v>1</v>
      </c>
    </row>
    <row r="5067" spans="1:11" x14ac:dyDescent="0.25">
      <c r="A5067">
        <f t="shared" si="79"/>
        <v>5066</v>
      </c>
      <c r="B5067">
        <v>0.23837752446980037</v>
      </c>
      <c r="C5067">
        <v>0.20831820212336274</v>
      </c>
      <c r="D5067">
        <v>0.34662963951715364</v>
      </c>
      <c r="E5067">
        <v>0.39290367866108017</v>
      </c>
      <c r="F5067">
        <v>0.29275558770138155</v>
      </c>
      <c r="G5067">
        <v>0.21528760192912513</v>
      </c>
      <c r="H5067">
        <v>0</v>
      </c>
      <c r="I5067">
        <v>0</v>
      </c>
      <c r="J5067">
        <v>0.29509632224168131</v>
      </c>
      <c r="K5067">
        <v>1</v>
      </c>
    </row>
    <row r="5068" spans="1:11" x14ac:dyDescent="0.25">
      <c r="A5068">
        <f t="shared" si="79"/>
        <v>5067</v>
      </c>
      <c r="B5068">
        <v>0.24934500837363155</v>
      </c>
      <c r="C5068">
        <v>0.16252588006793225</v>
      </c>
      <c r="D5068">
        <v>0.37805797415139031</v>
      </c>
      <c r="E5068">
        <v>0.33405549882646002</v>
      </c>
      <c r="F5068">
        <v>0.32050193851597575</v>
      </c>
      <c r="G5068">
        <v>0.16742975991693618</v>
      </c>
      <c r="H5068">
        <v>0</v>
      </c>
      <c r="I5068">
        <v>0</v>
      </c>
      <c r="J5068">
        <v>0.32486865148861649</v>
      </c>
      <c r="K5068">
        <v>1</v>
      </c>
    </row>
    <row r="5069" spans="1:11" x14ac:dyDescent="0.25">
      <c r="A5069">
        <f t="shared" si="79"/>
        <v>5068</v>
      </c>
      <c r="B5069">
        <v>0.25047736005211202</v>
      </c>
      <c r="C5069">
        <v>0.15087616552790017</v>
      </c>
      <c r="D5069">
        <v>0.36989919122167353</v>
      </c>
      <c r="E5069">
        <v>0.18981764535491505</v>
      </c>
      <c r="F5069">
        <v>0.31825661121483906</v>
      </c>
      <c r="G5069">
        <v>9.8860686861763233E-2</v>
      </c>
      <c r="H5069">
        <v>0</v>
      </c>
      <c r="I5069">
        <v>0</v>
      </c>
      <c r="J5069">
        <v>0.34676007005253939</v>
      </c>
      <c r="K5069">
        <v>1</v>
      </c>
    </row>
    <row r="5070" spans="1:11" x14ac:dyDescent="0.25">
      <c r="A5070">
        <f t="shared" si="79"/>
        <v>5069</v>
      </c>
      <c r="B5070">
        <v>0.25571928063002208</v>
      </c>
      <c r="C5070">
        <v>0.17345107760520398</v>
      </c>
      <c r="D5070">
        <v>0.38485484359965355</v>
      </c>
      <c r="E5070">
        <v>0.15015660469805941</v>
      </c>
      <c r="F5070">
        <v>0.26273714870026754</v>
      </c>
      <c r="G5070">
        <v>8.6132547935420009E-2</v>
      </c>
      <c r="H5070">
        <v>0</v>
      </c>
      <c r="I5070">
        <v>0</v>
      </c>
      <c r="J5070">
        <v>0.37127845884413319</v>
      </c>
      <c r="K5070">
        <v>1</v>
      </c>
    </row>
    <row r="5071" spans="1:11" x14ac:dyDescent="0.25">
      <c r="A5071">
        <f t="shared" si="79"/>
        <v>5070</v>
      </c>
      <c r="B5071">
        <v>0.24517200414309695</v>
      </c>
      <c r="C5071">
        <v>0.14712844593505681</v>
      </c>
      <c r="D5071">
        <v>0.32591315781373897</v>
      </c>
      <c r="E5071">
        <v>0.18420458109779675</v>
      </c>
      <c r="F5071">
        <v>0.31215703487832158</v>
      </c>
      <c r="G5071">
        <v>5.5935081790867841E-2</v>
      </c>
      <c r="H5071">
        <v>2.976190476190476E-3</v>
      </c>
      <c r="I5071">
        <v>6.8027210884353748E-3</v>
      </c>
      <c r="J5071">
        <v>0.3957968476357267</v>
      </c>
      <c r="K5071">
        <v>1</v>
      </c>
    </row>
    <row r="5072" spans="1:11" x14ac:dyDescent="0.25">
      <c r="A5072">
        <f t="shared" si="79"/>
        <v>5071</v>
      </c>
      <c r="B5072">
        <v>0.27805216087004592</v>
      </c>
      <c r="C5072">
        <v>0.15412674093021017</v>
      </c>
      <c r="D5072">
        <v>0.28762273526351312</v>
      </c>
      <c r="E5072">
        <v>0.13505534093913604</v>
      </c>
      <c r="F5072">
        <v>0.27762539481172926</v>
      </c>
      <c r="G5072">
        <v>4.0944109467528772E-2</v>
      </c>
      <c r="H5072">
        <v>4.4642857142857151E-2</v>
      </c>
      <c r="I5072">
        <v>4.7619047619047616E-2</v>
      </c>
      <c r="J5072">
        <v>0.42119089316987746</v>
      </c>
      <c r="K5072">
        <v>1</v>
      </c>
    </row>
    <row r="5073" spans="1:11" x14ac:dyDescent="0.25">
      <c r="A5073">
        <f t="shared" si="79"/>
        <v>5072</v>
      </c>
      <c r="B5073">
        <v>0.30165360490645882</v>
      </c>
      <c r="C5073">
        <v>0.11325558739449522</v>
      </c>
      <c r="D5073">
        <v>0.27300435155478875</v>
      </c>
      <c r="E5073">
        <v>0.13582638227793759</v>
      </c>
      <c r="F5073">
        <v>0.24984132283229155</v>
      </c>
      <c r="G5073">
        <v>5.4883267582170756E-2</v>
      </c>
      <c r="H5073">
        <v>0.12797619047619049</v>
      </c>
      <c r="I5073">
        <v>0.16326530612244891</v>
      </c>
      <c r="J5073">
        <v>0.44308231173380025</v>
      </c>
      <c r="K5073">
        <v>1</v>
      </c>
    </row>
    <row r="5074" spans="1:11" x14ac:dyDescent="0.25">
      <c r="A5074">
        <f t="shared" si="79"/>
        <v>5073</v>
      </c>
      <c r="B5074">
        <v>0.34158631973555581</v>
      </c>
      <c r="C5074">
        <v>0.14548754861650906</v>
      </c>
      <c r="D5074">
        <v>0.23898165285889439</v>
      </c>
      <c r="E5074">
        <v>0.11313205880226679</v>
      </c>
      <c r="F5074">
        <v>0.19219755508712261</v>
      </c>
      <c r="G5074">
        <v>4.9190240505489313E-2</v>
      </c>
      <c r="H5074">
        <v>0.27083333333333337</v>
      </c>
      <c r="I5074">
        <v>0.34013605442176864</v>
      </c>
      <c r="J5074">
        <v>0.46497373029772315</v>
      </c>
      <c r="K5074">
        <v>1</v>
      </c>
    </row>
    <row r="5075" spans="1:11" x14ac:dyDescent="0.25">
      <c r="A5075">
        <f t="shared" si="79"/>
        <v>5074</v>
      </c>
      <c r="B5075">
        <v>0.41201675920824227</v>
      </c>
      <c r="C5075">
        <v>0.1974755389678276</v>
      </c>
      <c r="D5075">
        <v>0.29844250873079575</v>
      </c>
      <c r="E5075">
        <v>9.6611043172944694E-2</v>
      </c>
      <c r="F5075">
        <v>0.20880058421071326</v>
      </c>
      <c r="G5075">
        <v>6.0162313573451184E-2</v>
      </c>
      <c r="H5075">
        <v>0.38690476190476192</v>
      </c>
      <c r="I5075">
        <v>0.45578231292517002</v>
      </c>
      <c r="J5075">
        <v>0.4781085814360771</v>
      </c>
      <c r="K5075">
        <v>1</v>
      </c>
    </row>
    <row r="5076" spans="1:11" x14ac:dyDescent="0.25">
      <c r="A5076">
        <f t="shared" si="79"/>
        <v>5075</v>
      </c>
      <c r="B5076">
        <v>0.4567465524887836</v>
      </c>
      <c r="C5076">
        <v>0.22315664728807627</v>
      </c>
      <c r="D5076">
        <v>0.35761961079914373</v>
      </c>
      <c r="E5076">
        <v>9.2876067756840527E-2</v>
      </c>
      <c r="F5076">
        <v>0.19938980730451741</v>
      </c>
      <c r="G5076">
        <v>8.8329653317411536E-2</v>
      </c>
      <c r="H5076">
        <v>0.45238095238095238</v>
      </c>
      <c r="I5076">
        <v>0.56462585034013602</v>
      </c>
      <c r="J5076">
        <v>0.47985989492119085</v>
      </c>
      <c r="K5076">
        <v>1</v>
      </c>
    </row>
    <row r="5077" spans="1:11" x14ac:dyDescent="0.25">
      <c r="A5077">
        <f t="shared" si="79"/>
        <v>5076</v>
      </c>
      <c r="B5077">
        <v>0.46585671666615408</v>
      </c>
      <c r="C5077">
        <v>0.20157726698439787</v>
      </c>
      <c r="D5077">
        <v>0.38077630904430643</v>
      </c>
      <c r="E5077">
        <v>0.13275794398763471</v>
      </c>
      <c r="F5077">
        <v>0.25783816805215704</v>
      </c>
      <c r="G5077">
        <v>9.1205692911349653E-2</v>
      </c>
      <c r="H5077">
        <v>0.52678571428571441</v>
      </c>
      <c r="I5077">
        <v>0.65986394557823136</v>
      </c>
      <c r="J5077">
        <v>0.47373029772329239</v>
      </c>
      <c r="K5077">
        <v>1</v>
      </c>
    </row>
    <row r="5078" spans="1:11" x14ac:dyDescent="0.25">
      <c r="A5078">
        <f t="shared" si="79"/>
        <v>5077</v>
      </c>
      <c r="B5078">
        <v>0.49393795456149786</v>
      </c>
      <c r="C5078">
        <v>0.28318310332120572</v>
      </c>
      <c r="D5078">
        <v>0.31487662238434366</v>
      </c>
      <c r="E5078">
        <v>0.10237921174207358</v>
      </c>
      <c r="F5078">
        <v>0.28627267976343096</v>
      </c>
      <c r="G5078">
        <v>7.7465102473655886E-2</v>
      </c>
      <c r="H5078">
        <v>0.6428571428571429</v>
      </c>
      <c r="I5078">
        <v>0.74149659863945572</v>
      </c>
      <c r="J5078">
        <v>0.46147110332749552</v>
      </c>
      <c r="K5078">
        <v>1</v>
      </c>
    </row>
    <row r="5079" spans="1:11" x14ac:dyDescent="0.25">
      <c r="A5079">
        <f t="shared" si="79"/>
        <v>5078</v>
      </c>
      <c r="B5079">
        <v>0.49925094019821825</v>
      </c>
      <c r="C5079">
        <v>0.34702518386331399</v>
      </c>
      <c r="D5079">
        <v>0.30389807266708058</v>
      </c>
      <c r="E5079">
        <v>0.10172841818981766</v>
      </c>
      <c r="F5079">
        <v>0.25601290597942616</v>
      </c>
      <c r="G5079">
        <v>0.11967978317862422</v>
      </c>
      <c r="H5079">
        <v>0.63690476190476186</v>
      </c>
      <c r="I5079">
        <v>0.76870748299319724</v>
      </c>
      <c r="J5079">
        <v>0.44658493870402793</v>
      </c>
      <c r="K5079">
        <v>1</v>
      </c>
    </row>
    <row r="5080" spans="1:11" x14ac:dyDescent="0.25">
      <c r="A5080">
        <f t="shared" si="79"/>
        <v>5079</v>
      </c>
      <c r="B5080">
        <v>0.47517050887782702</v>
      </c>
      <c r="C5080">
        <v>0.27688618254479164</v>
      </c>
      <c r="D5080">
        <v>0.26908104580087522</v>
      </c>
      <c r="E5080">
        <v>5.4088073134990186E-2</v>
      </c>
      <c r="F5080">
        <v>0.21310547042152314</v>
      </c>
      <c r="G5080">
        <v>0.18127235665500208</v>
      </c>
      <c r="H5080">
        <v>0.6517857142857143</v>
      </c>
      <c r="I5080">
        <v>0.69387755102040805</v>
      </c>
      <c r="J5080">
        <v>0.42381786339754823</v>
      </c>
      <c r="K5080">
        <v>1</v>
      </c>
    </row>
    <row r="5081" spans="1:11" x14ac:dyDescent="0.25">
      <c r="A5081">
        <f t="shared" si="79"/>
        <v>5080</v>
      </c>
      <c r="B5081">
        <v>0.41281532719884473</v>
      </c>
      <c r="C5081">
        <v>0.18690027242282894</v>
      </c>
      <c r="D5081">
        <v>0.24749461909208503</v>
      </c>
      <c r="E5081">
        <v>3.5272710247668454E-2</v>
      </c>
      <c r="F5081">
        <v>0.43823208633773753</v>
      </c>
      <c r="G5081">
        <v>0.20056849599216744</v>
      </c>
      <c r="H5081">
        <v>0.62500000000000011</v>
      </c>
      <c r="I5081">
        <v>0.69387755102040805</v>
      </c>
      <c r="J5081">
        <v>0.39141856392294216</v>
      </c>
      <c r="K5081">
        <v>1</v>
      </c>
    </row>
    <row r="5082" spans="1:11" x14ac:dyDescent="0.25">
      <c r="A5082">
        <f t="shared" si="79"/>
        <v>5081</v>
      </c>
      <c r="B5082">
        <v>0.42247877092592101</v>
      </c>
      <c r="C5082">
        <v>0.30079095337146849</v>
      </c>
      <c r="D5082">
        <v>0.24138883174749959</v>
      </c>
      <c r="E5082">
        <v>7.2269991169139222E-2</v>
      </c>
      <c r="F5082">
        <v>0.39001848462258204</v>
      </c>
      <c r="G5082">
        <v>0.17928676779812325</v>
      </c>
      <c r="H5082">
        <v>0.55952380952380965</v>
      </c>
      <c r="I5082">
        <v>0.53061224489795922</v>
      </c>
      <c r="J5082">
        <v>0.35814360770577924</v>
      </c>
      <c r="K5082">
        <v>1</v>
      </c>
    </row>
    <row r="5083" spans="1:11" x14ac:dyDescent="0.25">
      <c r="A5083">
        <f t="shared" si="79"/>
        <v>5082</v>
      </c>
      <c r="B5083">
        <v>0.4387388251119026</v>
      </c>
      <c r="C5083">
        <v>0.2394119326726005</v>
      </c>
      <c r="D5083">
        <v>0.19565089499637156</v>
      </c>
      <c r="E5083">
        <v>0.21128237314090939</v>
      </c>
      <c r="F5083">
        <v>0.37098723896609692</v>
      </c>
      <c r="G5083">
        <v>0.14872010660694981</v>
      </c>
      <c r="H5083">
        <v>0.43750000000000006</v>
      </c>
      <c r="I5083">
        <v>0.4081632653061224</v>
      </c>
      <c r="J5083">
        <v>0.31786339754816101</v>
      </c>
      <c r="K5083">
        <v>1</v>
      </c>
    </row>
    <row r="5084" spans="1:11" x14ac:dyDescent="0.25">
      <c r="A5084">
        <f t="shared" si="79"/>
        <v>5083</v>
      </c>
      <c r="B5084">
        <v>0.39229361217500081</v>
      </c>
      <c r="C5084">
        <v>0.21626392864306768</v>
      </c>
      <c r="D5084">
        <v>0.22163724029028797</v>
      </c>
      <c r="E5084">
        <v>0.21943863297456317</v>
      </c>
      <c r="F5084">
        <v>0.28249765630140922</v>
      </c>
      <c r="G5084">
        <v>0.14574962634169622</v>
      </c>
      <c r="H5084">
        <v>0.29464285714285721</v>
      </c>
      <c r="I5084">
        <v>0.25850340136054417</v>
      </c>
      <c r="J5084">
        <v>0.28458844133099831</v>
      </c>
      <c r="K5084">
        <v>1</v>
      </c>
    </row>
    <row r="5085" spans="1:11" x14ac:dyDescent="0.25">
      <c r="A5085">
        <f t="shared" si="79"/>
        <v>5084</v>
      </c>
      <c r="B5085">
        <v>0.35175847048761044</v>
      </c>
      <c r="C5085">
        <v>0.17062522717818213</v>
      </c>
      <c r="D5085">
        <v>0.18077823687483813</v>
      </c>
      <c r="E5085">
        <v>0.23417399233704125</v>
      </c>
      <c r="F5085">
        <v>0.33067827981529485</v>
      </c>
      <c r="G5085">
        <v>0.10387919170295537</v>
      </c>
      <c r="H5085">
        <v>0.13392857142857145</v>
      </c>
      <c r="I5085">
        <v>0.108843537414966</v>
      </c>
      <c r="J5085">
        <v>0.25394045534150617</v>
      </c>
      <c r="K5085">
        <v>1</v>
      </c>
    </row>
    <row r="5086" spans="1:11" x14ac:dyDescent="0.25">
      <c r="A5086">
        <f t="shared" si="79"/>
        <v>5085</v>
      </c>
      <c r="B5086">
        <v>0.24839095333569794</v>
      </c>
      <c r="C5086">
        <v>0.13517639657376121</v>
      </c>
      <c r="D5086">
        <v>0.20562304186884153</v>
      </c>
      <c r="E5086">
        <v>0.20430048586232596</v>
      </c>
      <c r="F5086">
        <v>0.35961226314512729</v>
      </c>
      <c r="G5086">
        <v>0.11722891927932524</v>
      </c>
      <c r="H5086">
        <v>3.8690476190476192E-2</v>
      </c>
      <c r="I5086">
        <v>2.7210884353741499E-2</v>
      </c>
      <c r="J5086">
        <v>0.23380035026269705</v>
      </c>
      <c r="K5086">
        <v>1</v>
      </c>
    </row>
    <row r="5087" spans="1:11" x14ac:dyDescent="0.25">
      <c r="A5087">
        <f t="shared" si="79"/>
        <v>5086</v>
      </c>
      <c r="B5087">
        <v>0.22823647156332125</v>
      </c>
      <c r="C5087">
        <v>0.18010502007199647</v>
      </c>
      <c r="D5087">
        <v>0.32591315781373897</v>
      </c>
      <c r="E5087">
        <v>0.2143187211381512</v>
      </c>
      <c r="F5087">
        <v>0.29904993154206666</v>
      </c>
      <c r="G5087">
        <v>0.35837631938390058</v>
      </c>
      <c r="H5087">
        <v>2.976190476190476E-3</v>
      </c>
      <c r="I5087">
        <v>0</v>
      </c>
      <c r="J5087">
        <v>0.22942206654991235</v>
      </c>
      <c r="K5087">
        <v>1</v>
      </c>
    </row>
    <row r="5088" spans="1:11" x14ac:dyDescent="0.25">
      <c r="A5088">
        <f t="shared" si="79"/>
        <v>5087</v>
      </c>
      <c r="B5088">
        <v>0.25820025809325653</v>
      </c>
      <c r="C5088">
        <v>0.19336919583653475</v>
      </c>
      <c r="D5088">
        <v>0.3726200589984448</v>
      </c>
      <c r="E5088">
        <v>0.16448576624372388</v>
      </c>
      <c r="F5088">
        <v>0.27194621751923626</v>
      </c>
      <c r="G5088">
        <v>0.26413886360182109</v>
      </c>
      <c r="H5088">
        <v>0</v>
      </c>
      <c r="I5088">
        <v>0</v>
      </c>
      <c r="J5088">
        <v>0.22942206654991235</v>
      </c>
      <c r="K5088">
        <v>1</v>
      </c>
    </row>
    <row r="5089" spans="1:11" x14ac:dyDescent="0.25">
      <c r="A5089">
        <f t="shared" si="79"/>
        <v>5088</v>
      </c>
      <c r="B5089">
        <v>0.29534042062424998</v>
      </c>
      <c r="C5089">
        <v>0.14940085225262459</v>
      </c>
      <c r="D5089">
        <v>0.26261217729401465</v>
      </c>
      <c r="E5089">
        <v>8.5082703406296062E-2</v>
      </c>
      <c r="F5089">
        <v>0.21009530199443574</v>
      </c>
      <c r="G5089">
        <v>0.17359327525460294</v>
      </c>
      <c r="H5089">
        <v>0</v>
      </c>
      <c r="I5089">
        <v>0</v>
      </c>
      <c r="J5089">
        <v>0.23817863397548159</v>
      </c>
      <c r="K5089">
        <v>1</v>
      </c>
    </row>
    <row r="5090" spans="1:11" x14ac:dyDescent="0.25">
      <c r="A5090">
        <f t="shared" si="79"/>
        <v>5089</v>
      </c>
      <c r="B5090">
        <v>0.28872353981703142</v>
      </c>
      <c r="C5090">
        <v>0.17828001104087787</v>
      </c>
      <c r="D5090">
        <v>0.17900761700308931</v>
      </c>
      <c r="E5090">
        <v>0.11313205880226679</v>
      </c>
      <c r="F5090">
        <v>0.24576048253715213</v>
      </c>
      <c r="G5090">
        <v>0.13030828214587875</v>
      </c>
      <c r="H5090">
        <v>0</v>
      </c>
      <c r="I5090">
        <v>0</v>
      </c>
      <c r="J5090">
        <v>0.23905429071803849</v>
      </c>
      <c r="K5090">
        <v>1</v>
      </c>
    </row>
    <row r="5091" spans="1:11" x14ac:dyDescent="0.25">
      <c r="A5091">
        <f t="shared" si="79"/>
        <v>5090</v>
      </c>
      <c r="B5091">
        <v>0.27444020547181608</v>
      </c>
      <c r="C5091">
        <v>0.17991686453317604</v>
      </c>
      <c r="D5091">
        <v>0.14089789990507023</v>
      </c>
      <c r="E5091">
        <v>0.16709585701361579</v>
      </c>
      <c r="F5091">
        <v>0.27454779562978909</v>
      </c>
      <c r="G5091">
        <v>0.29416872087158502</v>
      </c>
      <c r="H5091">
        <v>0</v>
      </c>
      <c r="I5091">
        <v>0</v>
      </c>
      <c r="J5091">
        <v>0.24080560420315239</v>
      </c>
      <c r="K5091">
        <v>1</v>
      </c>
    </row>
    <row r="5092" spans="1:11" x14ac:dyDescent="0.25">
      <c r="A5092">
        <f t="shared" si="79"/>
        <v>5091</v>
      </c>
      <c r="B5092">
        <v>0.24868349746220836</v>
      </c>
      <c r="C5092">
        <v>0.1876304014947057</v>
      </c>
      <c r="D5092">
        <v>8.6819414811728723E-2</v>
      </c>
      <c r="E5092">
        <v>9.4732572417069408E-2</v>
      </c>
      <c r="F5092">
        <v>0.3152617983061835</v>
      </c>
      <c r="G5092">
        <v>0.26630580555493577</v>
      </c>
      <c r="H5092">
        <v>0</v>
      </c>
      <c r="I5092">
        <v>0</v>
      </c>
      <c r="J5092">
        <v>0.23555166374781081</v>
      </c>
      <c r="K5092">
        <v>1</v>
      </c>
    </row>
    <row r="5093" spans="1:11" x14ac:dyDescent="0.25">
      <c r="A5093">
        <f t="shared" si="79"/>
        <v>5092</v>
      </c>
      <c r="B5093">
        <v>0.1980664763238221</v>
      </c>
      <c r="C5093">
        <v>0.23040497620488296</v>
      </c>
      <c r="D5093">
        <v>2.5666427138135172E-2</v>
      </c>
      <c r="E5093">
        <v>5.008714650859112E-2</v>
      </c>
      <c r="F5093">
        <v>0.31295130741459992</v>
      </c>
      <c r="G5093">
        <v>0.21641964988656021</v>
      </c>
      <c r="H5093">
        <v>0</v>
      </c>
      <c r="I5093">
        <v>0</v>
      </c>
      <c r="J5093">
        <v>0.23467600700525393</v>
      </c>
      <c r="K5093">
        <v>1</v>
      </c>
    </row>
    <row r="5094" spans="1:11" x14ac:dyDescent="0.25">
      <c r="A5094">
        <f t="shared" si="79"/>
        <v>5093</v>
      </c>
      <c r="B5094">
        <v>0.15375959433625269</v>
      </c>
      <c r="C5094">
        <v>0.19711988388909044</v>
      </c>
      <c r="D5094">
        <v>3.0450848941724562E-2</v>
      </c>
      <c r="E5094">
        <v>1.7546982421957954E-2</v>
      </c>
      <c r="F5094">
        <v>0.22559337360420043</v>
      </c>
      <c r="G5094">
        <v>0.15394763825298982</v>
      </c>
      <c r="H5094">
        <v>0</v>
      </c>
      <c r="I5094">
        <v>0</v>
      </c>
      <c r="J5094">
        <v>0.24255691768826615</v>
      </c>
      <c r="K5094">
        <v>1</v>
      </c>
    </row>
    <row r="5095" spans="1:11" x14ac:dyDescent="0.25">
      <c r="A5095">
        <f t="shared" si="79"/>
        <v>5094</v>
      </c>
      <c r="B5095">
        <v>0.13368528248922909</v>
      </c>
      <c r="C5095">
        <v>0.14320446704571171</v>
      </c>
      <c r="D5095">
        <v>4.8154290843398203E-3</v>
      </c>
      <c r="E5095">
        <v>0</v>
      </c>
      <c r="F5095">
        <v>0.18179509543350389</v>
      </c>
      <c r="G5095">
        <v>6.5423869339450755E-2</v>
      </c>
      <c r="H5095">
        <v>2.976190476190476E-3</v>
      </c>
      <c r="I5095">
        <v>6.8027210884353748E-3</v>
      </c>
      <c r="J5095">
        <v>0.25131348511383539</v>
      </c>
      <c r="K5095">
        <v>1</v>
      </c>
    </row>
    <row r="5096" spans="1:11" x14ac:dyDescent="0.25">
      <c r="A5096">
        <f t="shared" si="79"/>
        <v>5095</v>
      </c>
      <c r="B5096">
        <v>0.10355139925902589</v>
      </c>
      <c r="C5096">
        <v>0.11498751000973013</v>
      </c>
      <c r="D5096">
        <v>8.7572524762123821E-3</v>
      </c>
      <c r="E5096">
        <v>4.4586787155297784E-2</v>
      </c>
      <c r="F5096">
        <v>0.16044170315677056</v>
      </c>
      <c r="G5096">
        <v>0.11238490924024912</v>
      </c>
      <c r="H5096">
        <v>3.8690476190476192E-2</v>
      </c>
      <c r="I5096">
        <v>5.4421768707482998E-2</v>
      </c>
      <c r="J5096">
        <v>0.26094570928196148</v>
      </c>
      <c r="K5096">
        <v>1</v>
      </c>
    </row>
    <row r="5097" spans="1:11" x14ac:dyDescent="0.25">
      <c r="A5097">
        <f t="shared" si="79"/>
        <v>5096</v>
      </c>
      <c r="B5097">
        <v>8.3090965187615259E-2</v>
      </c>
      <c r="C5097">
        <v>9.9509681026457963E-2</v>
      </c>
      <c r="D5097">
        <v>5.4387200176684795E-2</v>
      </c>
      <c r="E5097">
        <v>0.14288421378085667</v>
      </c>
      <c r="F5097">
        <v>0.12889498671114799</v>
      </c>
      <c r="G5097">
        <v>6.6982124766291062E-2</v>
      </c>
      <c r="H5097">
        <v>0.12499999999999994</v>
      </c>
      <c r="I5097">
        <v>0.12925170068027209</v>
      </c>
      <c r="J5097">
        <v>0.16094134292042828</v>
      </c>
      <c r="K5097">
        <v>1</v>
      </c>
    </row>
    <row r="5098" spans="1:11" x14ac:dyDescent="0.25">
      <c r="A5098">
        <f t="shared" si="79"/>
        <v>5097</v>
      </c>
      <c r="B5098">
        <v>5.216482228411496E-2</v>
      </c>
      <c r="C5098">
        <v>0.10565198425793329</v>
      </c>
      <c r="D5098">
        <v>0.14021208769423851</v>
      </c>
      <c r="E5098">
        <v>0.25400315545140267</v>
      </c>
      <c r="F5098">
        <v>8.304630174230751E-2</v>
      </c>
      <c r="G5098">
        <v>0.17001427081518403</v>
      </c>
      <c r="H5098">
        <v>0.24702380952380959</v>
      </c>
      <c r="I5098">
        <v>0.23809523809523805</v>
      </c>
      <c r="J5098">
        <v>0</v>
      </c>
      <c r="K5098">
        <v>1</v>
      </c>
    </row>
    <row r="5099" spans="1:11" x14ac:dyDescent="0.25">
      <c r="A5099">
        <f t="shared" si="79"/>
        <v>5098</v>
      </c>
      <c r="B5099">
        <v>9.273152300239372E-2</v>
      </c>
      <c r="C5099">
        <v>0.15178104166208559</v>
      </c>
      <c r="D5099">
        <v>0.16549945964818621</v>
      </c>
      <c r="E5099">
        <v>0.33006962866242118</v>
      </c>
      <c r="F5099">
        <v>7.8059221588990993E-2</v>
      </c>
      <c r="G5099">
        <v>0.24029907541616988</v>
      </c>
      <c r="H5099">
        <v>0.40773809523809523</v>
      </c>
      <c r="I5099">
        <v>0.45578231292517002</v>
      </c>
      <c r="J5099">
        <v>0</v>
      </c>
      <c r="K5099">
        <v>1</v>
      </c>
    </row>
    <row r="5100" spans="1:11" x14ac:dyDescent="0.25">
      <c r="A5100">
        <f t="shared" si="79"/>
        <v>5099</v>
      </c>
      <c r="B5100">
        <v>0.13161123292254498</v>
      </c>
      <c r="C5100">
        <v>0.22004900602134692</v>
      </c>
      <c r="D5100">
        <v>0.13352079259761485</v>
      </c>
      <c r="E5100">
        <v>0.34891550493977397</v>
      </c>
      <c r="F5100">
        <v>8.5829531185034211E-2</v>
      </c>
      <c r="G5100">
        <v>0.47320706595001211</v>
      </c>
      <c r="H5100">
        <v>0.55654761904761907</v>
      </c>
      <c r="I5100">
        <v>0.64625850340136048</v>
      </c>
      <c r="J5100">
        <v>0.15765162662121709</v>
      </c>
      <c r="K5100">
        <v>1</v>
      </c>
    </row>
    <row r="5101" spans="1:11" x14ac:dyDescent="0.25">
      <c r="A5101">
        <f t="shared" si="79"/>
        <v>5100</v>
      </c>
      <c r="B5101">
        <v>0.12364561948385702</v>
      </c>
      <c r="C5101">
        <v>0.24763541740749803</v>
      </c>
      <c r="D5101">
        <v>0.18347001242870284</v>
      </c>
      <c r="E5101">
        <v>0.19171139182409597</v>
      </c>
      <c r="F5101">
        <v>7.9740539585406861E-2</v>
      </c>
      <c r="G5101">
        <v>0.51868280037543968</v>
      </c>
      <c r="H5101">
        <v>0.60714285714285721</v>
      </c>
      <c r="I5101">
        <v>0.75510204081632659</v>
      </c>
      <c r="J5101">
        <v>0.29947460595446584</v>
      </c>
      <c r="K5101">
        <v>1</v>
      </c>
    </row>
    <row r="5102" spans="1:11" x14ac:dyDescent="0.25">
      <c r="A5102">
        <f t="shared" si="79"/>
        <v>5101</v>
      </c>
      <c r="B5102">
        <v>0.13096410597762867</v>
      </c>
      <c r="C5102">
        <v>0.28033043594116031</v>
      </c>
      <c r="D5102">
        <v>0.18077823687483813</v>
      </c>
      <c r="E5102">
        <v>8.3919676238703084E-2</v>
      </c>
      <c r="F5102">
        <v>9.6398397924267687E-2</v>
      </c>
      <c r="G5102">
        <v>0.34674252173302983</v>
      </c>
      <c r="H5102">
        <v>0.65476190476190488</v>
      </c>
      <c r="I5102">
        <v>0.82993197278911568</v>
      </c>
      <c r="J5102">
        <v>0.29597197898423816</v>
      </c>
      <c r="K5102">
        <v>1</v>
      </c>
    </row>
    <row r="5103" spans="1:11" x14ac:dyDescent="0.25">
      <c r="A5103">
        <f t="shared" si="79"/>
        <v>5102</v>
      </c>
      <c r="B5103">
        <v>0.13201244997117872</v>
      </c>
      <c r="C5103">
        <v>0.26104992045256081</v>
      </c>
      <c r="D5103">
        <v>0.15993588973422038</v>
      </c>
      <c r="E5103">
        <v>4.5411825315497423E-2</v>
      </c>
      <c r="F5103">
        <v>0.12982884981172171</v>
      </c>
      <c r="G5103">
        <v>0.35550543611944729</v>
      </c>
      <c r="H5103">
        <v>0.6517857142857143</v>
      </c>
      <c r="I5103">
        <v>0.8231292517006803</v>
      </c>
      <c r="J5103">
        <v>0.28721541155866892</v>
      </c>
      <c r="K5103">
        <v>1</v>
      </c>
    </row>
    <row r="5104" spans="1:11" x14ac:dyDescent="0.25">
      <c r="A5104">
        <f t="shared" si="79"/>
        <v>5103</v>
      </c>
      <c r="B5104">
        <v>0.1223891184635941</v>
      </c>
      <c r="C5104">
        <v>0.28695310316449346</v>
      </c>
      <c r="D5104">
        <v>0.11659870400055218</v>
      </c>
      <c r="E5104">
        <v>1.9383377821886705E-2</v>
      </c>
      <c r="F5104">
        <v>0.14391129283909737</v>
      </c>
      <c r="G5104">
        <v>0.44062687059582356</v>
      </c>
      <c r="H5104">
        <v>0.65773809523809534</v>
      </c>
      <c r="I5104">
        <v>0.81632653061224492</v>
      </c>
      <c r="J5104">
        <v>0.27408056042031531</v>
      </c>
      <c r="K5104">
        <v>1</v>
      </c>
    </row>
    <row r="5105" spans="1:11" x14ac:dyDescent="0.25">
      <c r="A5105">
        <f t="shared" si="79"/>
        <v>5104</v>
      </c>
      <c r="B5105">
        <v>0.15715001288233404</v>
      </c>
      <c r="C5105">
        <v>0.29055775420093916</v>
      </c>
      <c r="D5105">
        <v>0.11177442509385382</v>
      </c>
      <c r="E5105">
        <v>0.17597517575427291</v>
      </c>
      <c r="F5105">
        <v>0.29910942026700615</v>
      </c>
      <c r="G5105">
        <v>0.34229750386876129</v>
      </c>
      <c r="H5105">
        <v>0.58333333333333337</v>
      </c>
      <c r="I5105">
        <v>0.76190476190476186</v>
      </c>
      <c r="J5105">
        <v>0.25569176882661993</v>
      </c>
      <c r="K5105">
        <v>1</v>
      </c>
    </row>
    <row r="5106" spans="1:11" x14ac:dyDescent="0.25">
      <c r="A5106">
        <f t="shared" si="79"/>
        <v>5105</v>
      </c>
      <c r="B5106">
        <v>0.17067753209669334</v>
      </c>
      <c r="C5106">
        <v>0.29189871386946264</v>
      </c>
      <c r="D5106">
        <v>6.1602403256720659E-2</v>
      </c>
      <c r="E5106">
        <v>0.20927288781663994</v>
      </c>
      <c r="F5106">
        <v>0.31473093411054148</v>
      </c>
      <c r="G5106">
        <v>0.29416872087158502</v>
      </c>
      <c r="H5106">
        <v>0.50297619047619047</v>
      </c>
      <c r="I5106">
        <v>0.63265306122448972</v>
      </c>
      <c r="J5106">
        <v>0.23555166374781081</v>
      </c>
      <c r="K5106">
        <v>1</v>
      </c>
    </row>
    <row r="5107" spans="1:11" x14ac:dyDescent="0.25">
      <c r="A5107">
        <f t="shared" si="79"/>
        <v>5106</v>
      </c>
      <c r="B5107">
        <v>0.16996085993298124</v>
      </c>
      <c r="C5107">
        <v>0.2724904986045607</v>
      </c>
      <c r="D5107">
        <v>2.1280445597032831E-2</v>
      </c>
      <c r="E5107">
        <v>0.37550233140046091</v>
      </c>
      <c r="F5107">
        <v>0.33835895991788256</v>
      </c>
      <c r="G5107">
        <v>0.24646076556772764</v>
      </c>
      <c r="H5107">
        <v>0.36904761904761912</v>
      </c>
      <c r="I5107">
        <v>0.46258503401360551</v>
      </c>
      <c r="J5107">
        <v>0.21278458844133105</v>
      </c>
      <c r="K5107">
        <v>1</v>
      </c>
    </row>
    <row r="5108" spans="1:11" x14ac:dyDescent="0.25">
      <c r="A5108">
        <f t="shared" si="79"/>
        <v>5107</v>
      </c>
      <c r="B5108">
        <v>0.11265147841477964</v>
      </c>
      <c r="C5108">
        <v>0.25397891499705832</v>
      </c>
      <c r="D5108">
        <v>5.7260969940176954E-3</v>
      </c>
      <c r="E5108">
        <v>0.3530355547656267</v>
      </c>
      <c r="F5108">
        <v>0.30250052795026355</v>
      </c>
      <c r="G5108">
        <v>0.28885315646532955</v>
      </c>
      <c r="H5108">
        <v>0.23809523809523808</v>
      </c>
      <c r="I5108">
        <v>0.27891156462585032</v>
      </c>
      <c r="J5108">
        <v>0.19089316987740804</v>
      </c>
      <c r="K5108">
        <v>1</v>
      </c>
    </row>
    <row r="5109" spans="1:11" x14ac:dyDescent="0.25">
      <c r="A5109">
        <f t="shared" si="79"/>
        <v>5108</v>
      </c>
      <c r="B5109">
        <v>6.3530824811877093E-2</v>
      </c>
      <c r="C5109">
        <v>0.2492400547106168</v>
      </c>
      <c r="D5109">
        <v>0</v>
      </c>
      <c r="E5109">
        <v>0.36697944765942431</v>
      </c>
      <c r="F5109">
        <v>0.31020503414259198</v>
      </c>
      <c r="G5109">
        <v>0.3626327205594117</v>
      </c>
      <c r="H5109">
        <v>0.11607142857142859</v>
      </c>
      <c r="I5109">
        <v>0.108843537414966</v>
      </c>
      <c r="J5109">
        <v>0.16987740805604201</v>
      </c>
      <c r="K5109">
        <v>1</v>
      </c>
    </row>
    <row r="5110" spans="1:11" x14ac:dyDescent="0.25">
      <c r="A5110">
        <f t="shared" si="79"/>
        <v>5109</v>
      </c>
      <c r="B5110">
        <v>3.6547490341716511E-2</v>
      </c>
      <c r="C5110">
        <v>0.23037980590686966</v>
      </c>
      <c r="D5110">
        <v>5.2618899131769876E-3</v>
      </c>
      <c r="E5110">
        <v>0.3448244001207818</v>
      </c>
      <c r="F5110">
        <v>0.34996444933212345</v>
      </c>
      <c r="G5110">
        <v>0.41479133359770803</v>
      </c>
      <c r="H5110">
        <v>3.2738095238095247E-2</v>
      </c>
      <c r="I5110">
        <v>2.7210884353741499E-2</v>
      </c>
      <c r="J5110">
        <v>0.15148861646234679</v>
      </c>
      <c r="K5110">
        <v>1</v>
      </c>
    </row>
    <row r="5111" spans="1:11" x14ac:dyDescent="0.25">
      <c r="A5111">
        <f t="shared" si="79"/>
        <v>5110</v>
      </c>
      <c r="B5111">
        <v>5.8589531641587408E-2</v>
      </c>
      <c r="C5111">
        <v>0.27348553750185656</v>
      </c>
      <c r="D5111">
        <v>0.17380771930124247</v>
      </c>
      <c r="E5111">
        <v>0.37550233140046091</v>
      </c>
      <c r="F5111">
        <v>0.39076630115201044</v>
      </c>
      <c r="G5111">
        <v>0.37653078944730001</v>
      </c>
      <c r="H5111">
        <v>0</v>
      </c>
      <c r="I5111">
        <v>0</v>
      </c>
      <c r="J5111">
        <v>0.13835376532399304</v>
      </c>
      <c r="K5111">
        <v>1</v>
      </c>
    </row>
    <row r="5112" spans="1:11" x14ac:dyDescent="0.25">
      <c r="A5112">
        <f t="shared" si="79"/>
        <v>5111</v>
      </c>
      <c r="B5112">
        <v>9.447415477275739E-2</v>
      </c>
      <c r="C5112">
        <v>0.32237350376608476</v>
      </c>
      <c r="D5112">
        <v>0.1889856957567978</v>
      </c>
      <c r="E5112">
        <v>0.45750000000000002</v>
      </c>
      <c r="F5112">
        <v>0.40244157193941499</v>
      </c>
      <c r="G5112">
        <v>0.37239262892811031</v>
      </c>
      <c r="H5112">
        <v>0</v>
      </c>
      <c r="I5112">
        <v>0</v>
      </c>
      <c r="J5112">
        <v>0.12959719789842383</v>
      </c>
      <c r="K5112">
        <v>1</v>
      </c>
    </row>
    <row r="5113" spans="1:11" x14ac:dyDescent="0.25">
      <c r="A5113">
        <f t="shared" si="79"/>
        <v>5112</v>
      </c>
      <c r="B5113">
        <v>0.1403746140917416</v>
      </c>
      <c r="C5113">
        <v>0.33400497068018731</v>
      </c>
      <c r="D5113">
        <v>0.417779743174643</v>
      </c>
      <c r="E5113">
        <v>0.51217148691823333</v>
      </c>
      <c r="F5113">
        <v>0.44601061614337612</v>
      </c>
      <c r="G5113">
        <v>0.46022040747999049</v>
      </c>
      <c r="H5113">
        <v>0</v>
      </c>
      <c r="I5113">
        <v>0</v>
      </c>
      <c r="J5113">
        <v>0.12609457092819615</v>
      </c>
      <c r="K5113">
        <v>1</v>
      </c>
    </row>
    <row r="5114" spans="1:11" x14ac:dyDescent="0.25">
      <c r="A5114">
        <f t="shared" si="79"/>
        <v>5113</v>
      </c>
      <c r="B5114">
        <v>0.1705151654292105</v>
      </c>
      <c r="C5114">
        <v>0.31000183742055315</v>
      </c>
      <c r="D5114">
        <v>0.51842004661867147</v>
      </c>
      <c r="E5114">
        <v>0.34346711261624102</v>
      </c>
      <c r="F5114">
        <v>0.48213452889026048</v>
      </c>
      <c r="G5114">
        <v>0.19501062860696278</v>
      </c>
      <c r="H5114">
        <v>0</v>
      </c>
      <c r="I5114">
        <v>0</v>
      </c>
      <c r="J5114">
        <v>0.12959719789842383</v>
      </c>
      <c r="K5114">
        <v>1</v>
      </c>
    </row>
    <row r="5115" spans="1:11" x14ac:dyDescent="0.25">
      <c r="A5115">
        <f t="shared" si="79"/>
        <v>5114</v>
      </c>
      <c r="B5115">
        <v>0.25637610773032476</v>
      </c>
      <c r="C5115">
        <v>0.29563009013128633</v>
      </c>
      <c r="D5115">
        <v>0.97187533482318822</v>
      </c>
      <c r="E5115">
        <v>0.31828233306058068</v>
      </c>
      <c r="F5115">
        <v>0.48523495271508743</v>
      </c>
      <c r="G5115">
        <v>0.20507593116795156</v>
      </c>
      <c r="H5115">
        <v>0</v>
      </c>
      <c r="I5115">
        <v>0</v>
      </c>
      <c r="J5115">
        <v>0.13835376532399304</v>
      </c>
      <c r="K5115">
        <v>1</v>
      </c>
    </row>
    <row r="5116" spans="1:11" x14ac:dyDescent="0.25">
      <c r="A5116">
        <f t="shared" si="79"/>
        <v>5115</v>
      </c>
      <c r="B5116">
        <v>0.30976664827791067</v>
      </c>
      <c r="C5116">
        <v>0.28782429568224549</v>
      </c>
      <c r="D5116">
        <v>0.95196786289030522</v>
      </c>
      <c r="E5116">
        <v>0.36557042276900159</v>
      </c>
      <c r="F5116">
        <v>0.48023422784838143</v>
      </c>
      <c r="G5116">
        <v>0.37377380621906892</v>
      </c>
      <c r="H5116">
        <v>0</v>
      </c>
      <c r="I5116">
        <v>0</v>
      </c>
      <c r="J5116">
        <v>0.15148861646234679</v>
      </c>
      <c r="K5116">
        <v>1</v>
      </c>
    </row>
    <row r="5117" spans="1:11" x14ac:dyDescent="0.25">
      <c r="A5117">
        <f t="shared" si="79"/>
        <v>5116</v>
      </c>
      <c r="B5117">
        <v>0.35036834674688083</v>
      </c>
      <c r="C5117">
        <v>0.26611594980623632</v>
      </c>
      <c r="D5117">
        <v>0.6995807400542926</v>
      </c>
      <c r="E5117">
        <v>0.32218315062794667</v>
      </c>
      <c r="F5117">
        <v>0.37497098064332618</v>
      </c>
      <c r="G5117">
        <v>0.46760416556396844</v>
      </c>
      <c r="H5117">
        <v>0</v>
      </c>
      <c r="I5117">
        <v>0</v>
      </c>
      <c r="J5117">
        <v>0.19789842381786335</v>
      </c>
      <c r="K5117">
        <v>1</v>
      </c>
    </row>
    <row r="5118" spans="1:11" x14ac:dyDescent="0.25">
      <c r="A5118">
        <f t="shared" si="79"/>
        <v>5117</v>
      </c>
      <c r="B5118">
        <v>0.40057221453212982</v>
      </c>
      <c r="C5118">
        <v>0.23316526287833481</v>
      </c>
      <c r="D5118">
        <v>0.42899206237616594</v>
      </c>
      <c r="E5118">
        <v>0.24506580152110125</v>
      </c>
      <c r="F5118">
        <v>0.38073123340406095</v>
      </c>
      <c r="G5118">
        <v>0.4547618433123814</v>
      </c>
      <c r="H5118">
        <v>0</v>
      </c>
      <c r="I5118">
        <v>0</v>
      </c>
      <c r="J5118">
        <v>0.23730297723292471</v>
      </c>
      <c r="K5118">
        <v>1</v>
      </c>
    </row>
    <row r="5119" spans="1:11" x14ac:dyDescent="0.25">
      <c r="A5119">
        <f t="shared" si="79"/>
        <v>5118</v>
      </c>
      <c r="B5119">
        <v>0.43994661820343861</v>
      </c>
      <c r="C5119">
        <v>0.20835971575239581</v>
      </c>
      <c r="D5119">
        <v>0.32315068189492968</v>
      </c>
      <c r="E5119">
        <v>0.41077774777021875</v>
      </c>
      <c r="F5119">
        <v>0.39784039654958719</v>
      </c>
      <c r="G5119">
        <v>0.48833177273583617</v>
      </c>
      <c r="H5119">
        <v>2.976190476190476E-3</v>
      </c>
      <c r="I5119">
        <v>6.8027210884353748E-3</v>
      </c>
      <c r="J5119">
        <v>0.26619964973730292</v>
      </c>
      <c r="K5119">
        <v>1</v>
      </c>
    </row>
    <row r="5120" spans="1:11" x14ac:dyDescent="0.25">
      <c r="A5120">
        <f t="shared" si="79"/>
        <v>5119</v>
      </c>
      <c r="B5120">
        <v>0.40511466199670643</v>
      </c>
      <c r="C5120">
        <v>0.21378371894390449</v>
      </c>
      <c r="D5120">
        <v>0.40259301988723806</v>
      </c>
      <c r="E5120">
        <v>0.49525048976969488</v>
      </c>
      <c r="F5120">
        <v>0.36480014730170657</v>
      </c>
      <c r="G5120">
        <v>0.53903167699615662</v>
      </c>
      <c r="H5120">
        <v>4.1666666666666678E-2</v>
      </c>
      <c r="I5120">
        <v>6.122448979591838E-2</v>
      </c>
      <c r="J5120">
        <v>0.28896672504378285</v>
      </c>
      <c r="K5120">
        <v>1</v>
      </c>
    </row>
    <row r="5121" spans="1:11" x14ac:dyDescent="0.25">
      <c r="A5121">
        <f t="shared" si="79"/>
        <v>5120</v>
      </c>
      <c r="B5121">
        <v>0.32437677984413721</v>
      </c>
      <c r="C5121">
        <v>0.17672416849438838</v>
      </c>
      <c r="D5121">
        <v>0.44617468615428918</v>
      </c>
      <c r="E5121">
        <v>0.5087630674913336</v>
      </c>
      <c r="F5121">
        <v>0.29667347033895936</v>
      </c>
      <c r="G5121">
        <v>0.56444627691878246</v>
      </c>
      <c r="H5121">
        <v>0.13690476190476189</v>
      </c>
      <c r="I5121">
        <v>0.12244897959183675</v>
      </c>
      <c r="J5121">
        <v>0.29772329246935192</v>
      </c>
      <c r="K5121">
        <v>1</v>
      </c>
    </row>
    <row r="5122" spans="1:11" x14ac:dyDescent="0.25">
      <c r="A5122">
        <f t="shared" si="79"/>
        <v>5121</v>
      </c>
      <c r="B5122">
        <v>0.24589138236342012</v>
      </c>
      <c r="C5122">
        <v>0.14193600500457662</v>
      </c>
      <c r="D5122">
        <v>0.49673561113589304</v>
      </c>
      <c r="E5122">
        <v>0.57012089110742425</v>
      </c>
      <c r="F5122">
        <v>0.24708781688855827</v>
      </c>
      <c r="G5122">
        <v>0.3945080190368086</v>
      </c>
      <c r="H5122">
        <v>0.3035714285714286</v>
      </c>
      <c r="I5122">
        <v>0.24489795918367352</v>
      </c>
      <c r="J5122">
        <v>0.28633975481611207</v>
      </c>
      <c r="K5122">
        <v>1</v>
      </c>
    </row>
    <row r="5123" spans="1:11" x14ac:dyDescent="0.25">
      <c r="A5123">
        <f t="shared" si="79"/>
        <v>5122</v>
      </c>
      <c r="B5123">
        <v>0.24903644051061294</v>
      </c>
      <c r="C5123">
        <v>0.15100145693122854</v>
      </c>
      <c r="D5123">
        <v>0.50660843946212275</v>
      </c>
      <c r="E5123">
        <v>0.64458408702151071</v>
      </c>
      <c r="F5123">
        <v>0.23291643981693175</v>
      </c>
      <c r="G5123">
        <v>0.3973203173093286</v>
      </c>
      <c r="H5123">
        <v>0.48214285714285726</v>
      </c>
      <c r="I5123">
        <v>0.38095238095238093</v>
      </c>
      <c r="J5123">
        <v>0.28809106830122594</v>
      </c>
      <c r="K5123">
        <v>1</v>
      </c>
    </row>
    <row r="5124" spans="1:11" x14ac:dyDescent="0.25">
      <c r="A5124">
        <f t="shared" ref="A5124:A5187" si="80">A5123+1</f>
        <v>5123</v>
      </c>
      <c r="B5124">
        <v>0.29394778707597874</v>
      </c>
      <c r="C5124">
        <v>0.22686016483554336</v>
      </c>
      <c r="D5124">
        <v>0.60632999008483568</v>
      </c>
      <c r="E5124">
        <v>0.7717058143342802</v>
      </c>
      <c r="F5124">
        <v>0.2758843655466286</v>
      </c>
      <c r="G5124">
        <v>0.53903167699615662</v>
      </c>
      <c r="H5124">
        <v>0.60416666666666674</v>
      </c>
      <c r="I5124">
        <v>0.54421768707482998</v>
      </c>
      <c r="J5124">
        <v>0.29597197898423816</v>
      </c>
      <c r="K5124">
        <v>1</v>
      </c>
    </row>
    <row r="5125" spans="1:11" x14ac:dyDescent="0.25">
      <c r="A5125">
        <f t="shared" si="80"/>
        <v>5124</v>
      </c>
      <c r="B5125">
        <v>0.33873625664769463</v>
      </c>
      <c r="C5125">
        <v>0.41243885659098917</v>
      </c>
      <c r="D5125">
        <v>0.53228106480126458</v>
      </c>
      <c r="E5125">
        <v>0.93601689051107217</v>
      </c>
      <c r="F5125">
        <v>0.32516578778809851</v>
      </c>
      <c r="G5125">
        <v>0.54085905751670782</v>
      </c>
      <c r="H5125">
        <v>0.70238095238095244</v>
      </c>
      <c r="I5125">
        <v>0.73469387755102045</v>
      </c>
      <c r="J5125">
        <v>0.29947460595446584</v>
      </c>
      <c r="K5125">
        <v>1</v>
      </c>
    </row>
    <row r="5126" spans="1:11" x14ac:dyDescent="0.25">
      <c r="A5126">
        <f t="shared" si="80"/>
        <v>5125</v>
      </c>
      <c r="B5126">
        <v>0.40109331795665171</v>
      </c>
      <c r="C5126">
        <v>0.50347955566347546</v>
      </c>
      <c r="D5126">
        <v>0.27828021978666562</v>
      </c>
      <c r="E5126">
        <v>0.90569341993524444</v>
      </c>
      <c r="F5126">
        <v>0.30537661377075365</v>
      </c>
      <c r="G5126">
        <v>0.52428568065008607</v>
      </c>
      <c r="H5126">
        <v>0.72619047619047616</v>
      </c>
      <c r="I5126">
        <v>0.80272108843537415</v>
      </c>
      <c r="J5126">
        <v>0.29597197898423816</v>
      </c>
      <c r="K5126">
        <v>1</v>
      </c>
    </row>
    <row r="5127" spans="1:11" x14ac:dyDescent="0.25">
      <c r="A5127">
        <f t="shared" si="80"/>
        <v>5126</v>
      </c>
      <c r="B5127">
        <v>0.42959834808523401</v>
      </c>
      <c r="C5127">
        <v>0.60415897784259909</v>
      </c>
      <c r="D5127">
        <v>0.16631083652167714</v>
      </c>
      <c r="E5127">
        <v>0.70124323959213219</v>
      </c>
      <c r="F5127">
        <v>0.38262865528623391</v>
      </c>
      <c r="G5127">
        <v>0.4389103648665208</v>
      </c>
      <c r="H5127">
        <v>0.70833333333333348</v>
      </c>
      <c r="I5127">
        <v>0.8231292517006803</v>
      </c>
      <c r="J5127">
        <v>0.28809106830122594</v>
      </c>
      <c r="K5127">
        <v>1</v>
      </c>
    </row>
    <row r="5128" spans="1:11" x14ac:dyDescent="0.25">
      <c r="A5128">
        <f t="shared" si="80"/>
        <v>5127</v>
      </c>
      <c r="B5128">
        <v>0.45936747843415138</v>
      </c>
      <c r="C5128">
        <v>0.62133500101773353</v>
      </c>
      <c r="D5128">
        <v>0.4219650237805696</v>
      </c>
      <c r="E5128">
        <v>0.72521616705788694</v>
      </c>
      <c r="F5128">
        <v>0.45119282543444689</v>
      </c>
      <c r="G5128">
        <v>0.4638985402154619</v>
      </c>
      <c r="H5128">
        <v>0.72023809523809545</v>
      </c>
      <c r="I5128">
        <v>0.7142857142857143</v>
      </c>
      <c r="J5128">
        <v>0.27408056042031531</v>
      </c>
      <c r="K5128">
        <v>1</v>
      </c>
    </row>
    <row r="5129" spans="1:11" x14ac:dyDescent="0.25">
      <c r="A5129">
        <f t="shared" si="80"/>
        <v>5128</v>
      </c>
      <c r="B5129">
        <v>0.47656331905026056</v>
      </c>
      <c r="C5129">
        <v>0.62888611282519447</v>
      </c>
      <c r="D5129">
        <v>0.97654655998981266</v>
      </c>
      <c r="E5129">
        <v>0.69727485840845793</v>
      </c>
      <c r="F5129">
        <v>0.4941032096969768</v>
      </c>
      <c r="G5129">
        <v>0.27073296718771483</v>
      </c>
      <c r="H5129">
        <v>0.70238095238095244</v>
      </c>
      <c r="I5129">
        <v>0.55782312925170063</v>
      </c>
      <c r="J5129">
        <v>0.25569176882661993</v>
      </c>
      <c r="K5129">
        <v>1</v>
      </c>
    </row>
    <row r="5130" spans="1:11" x14ac:dyDescent="0.25">
      <c r="A5130">
        <f t="shared" si="80"/>
        <v>5129</v>
      </c>
      <c r="B5130">
        <v>0.53176566698459216</v>
      </c>
      <c r="C5130">
        <v>0.61659800021926292</v>
      </c>
      <c r="D5130">
        <v>0.91234928378099844</v>
      </c>
      <c r="E5130">
        <v>0.7232083279564212</v>
      </c>
      <c r="F5130">
        <v>0.72477710400958895</v>
      </c>
      <c r="G5130">
        <v>0.56806551100200442</v>
      </c>
      <c r="H5130">
        <v>0.57738095238095233</v>
      </c>
      <c r="I5130">
        <v>0.32653061224489793</v>
      </c>
      <c r="J5130">
        <v>0.23555166374781081</v>
      </c>
      <c r="K5130">
        <v>1</v>
      </c>
    </row>
    <row r="5131" spans="1:11" x14ac:dyDescent="0.25">
      <c r="A5131">
        <f t="shared" si="80"/>
        <v>5130</v>
      </c>
      <c r="B5131">
        <v>0.6375501898545114</v>
      </c>
      <c r="C5131">
        <v>0.50412952512138554</v>
      </c>
      <c r="D5131">
        <v>0.9353958685361291</v>
      </c>
      <c r="E5131">
        <v>0.73528079683643532</v>
      </c>
      <c r="F5131">
        <v>0.78451870818863767</v>
      </c>
      <c r="G5131">
        <v>0.46574811877840477</v>
      </c>
      <c r="H5131">
        <v>0.41666666666666674</v>
      </c>
      <c r="I5131">
        <v>0.16326530612244891</v>
      </c>
      <c r="J5131">
        <v>0.21278458844133105</v>
      </c>
      <c r="K5131">
        <v>1</v>
      </c>
    </row>
    <row r="5132" spans="1:11" x14ac:dyDescent="0.25">
      <c r="A5132">
        <f t="shared" si="80"/>
        <v>5131</v>
      </c>
      <c r="B5132">
        <v>0.66767511867579155</v>
      </c>
      <c r="C5132">
        <v>0.47687907616425779</v>
      </c>
      <c r="D5132">
        <v>0.89877163448922603</v>
      </c>
      <c r="E5132">
        <v>0.73326462342033571</v>
      </c>
      <c r="F5132">
        <v>0.7415974331915679</v>
      </c>
      <c r="G5132">
        <v>0.4132857052658665</v>
      </c>
      <c r="H5132">
        <v>0.22321428571428575</v>
      </c>
      <c r="I5132">
        <v>0.12925170068027209</v>
      </c>
      <c r="J5132">
        <v>0.19089316987740804</v>
      </c>
      <c r="K5132">
        <v>1</v>
      </c>
    </row>
    <row r="5133" spans="1:11" x14ac:dyDescent="0.25">
      <c r="A5133">
        <f t="shared" si="80"/>
        <v>5132</v>
      </c>
      <c r="B5133">
        <v>0.60921172067213192</v>
      </c>
      <c r="C5133">
        <v>0.38085779457087082</v>
      </c>
      <c r="D5133">
        <v>0.66742911513262382</v>
      </c>
      <c r="E5133">
        <v>0.62743321325233481</v>
      </c>
      <c r="F5133">
        <v>0.66419020914063098</v>
      </c>
      <c r="G5133">
        <v>0.40015512141806386</v>
      </c>
      <c r="H5133">
        <v>0.10119047619047619</v>
      </c>
      <c r="I5133">
        <v>8.1632653061224483E-2</v>
      </c>
      <c r="J5133">
        <v>0.16987740805604201</v>
      </c>
      <c r="K5133">
        <v>1</v>
      </c>
    </row>
    <row r="5134" spans="1:11" x14ac:dyDescent="0.25">
      <c r="A5134">
        <f t="shared" si="80"/>
        <v>5133</v>
      </c>
      <c r="B5134">
        <v>0.50183958317168675</v>
      </c>
      <c r="C5134">
        <v>0.35788257730006312</v>
      </c>
      <c r="D5134">
        <v>0.64352700020079801</v>
      </c>
      <c r="E5134">
        <v>0.59935781872676075</v>
      </c>
      <c r="F5134">
        <v>0.68107216903109935</v>
      </c>
      <c r="G5134">
        <v>0.36683963157759253</v>
      </c>
      <c r="H5134">
        <v>2.9761904761904764E-2</v>
      </c>
      <c r="I5134">
        <v>2.7210884353741499E-2</v>
      </c>
      <c r="J5134">
        <v>0.15148861646234679</v>
      </c>
      <c r="K5134">
        <v>1</v>
      </c>
    </row>
    <row r="5135" spans="1:11" x14ac:dyDescent="0.25">
      <c r="A5135">
        <f t="shared" si="80"/>
        <v>5134</v>
      </c>
      <c r="B5135">
        <v>0.42055690160975051</v>
      </c>
      <c r="C5135">
        <v>0.29534939706158553</v>
      </c>
      <c r="D5135">
        <v>0.76156830225091554</v>
      </c>
      <c r="E5135">
        <v>0.56292712827509339</v>
      </c>
      <c r="F5135">
        <v>0.62171386863551548</v>
      </c>
      <c r="G5135">
        <v>0.31841781332571917</v>
      </c>
      <c r="H5135">
        <v>0</v>
      </c>
      <c r="I5135">
        <v>0</v>
      </c>
      <c r="J5135">
        <v>0.1506129597197898</v>
      </c>
      <c r="K5135">
        <v>1</v>
      </c>
    </row>
    <row r="5136" spans="1:11" x14ac:dyDescent="0.25">
      <c r="A5136">
        <f t="shared" si="80"/>
        <v>5135</v>
      </c>
      <c r="B5136">
        <v>0.4238542948261676</v>
      </c>
      <c r="C5136">
        <v>0.28395730001764169</v>
      </c>
      <c r="D5136">
        <v>0.92732732063445822</v>
      </c>
      <c r="E5136">
        <v>0.4447589489167672</v>
      </c>
      <c r="F5136">
        <v>0.56987817273837149</v>
      </c>
      <c r="G5136">
        <v>0.31989954589349562</v>
      </c>
      <c r="H5136">
        <v>0</v>
      </c>
      <c r="I5136">
        <v>0</v>
      </c>
      <c r="J5136">
        <v>0.15936952714535901</v>
      </c>
      <c r="K5136">
        <v>1</v>
      </c>
    </row>
    <row r="5137" spans="1:11" x14ac:dyDescent="0.25">
      <c r="A5137">
        <f t="shared" si="80"/>
        <v>5136</v>
      </c>
      <c r="B5137">
        <v>0.41933331264868157</v>
      </c>
      <c r="C5137">
        <v>0.25402509974948773</v>
      </c>
      <c r="D5137">
        <v>0.86382135280686256</v>
      </c>
      <c r="E5137">
        <v>0.43066930865874048</v>
      </c>
      <c r="F5137">
        <v>0.54230244343157086</v>
      </c>
      <c r="G5137">
        <v>0.34526455756674829</v>
      </c>
      <c r="H5137">
        <v>0</v>
      </c>
      <c r="I5137">
        <v>0</v>
      </c>
      <c r="J5137">
        <v>0.17600700525394047</v>
      </c>
      <c r="K5137">
        <v>1</v>
      </c>
    </row>
    <row r="5138" spans="1:11" x14ac:dyDescent="0.25">
      <c r="A5138">
        <f t="shared" si="80"/>
        <v>5137</v>
      </c>
      <c r="B5138">
        <v>0.38067544158619088</v>
      </c>
      <c r="C5138">
        <v>0.23053809762081087</v>
      </c>
      <c r="D5138">
        <v>0.47612678351787069</v>
      </c>
      <c r="E5138">
        <v>0.26778640485904892</v>
      </c>
      <c r="F5138">
        <v>0.4839842568659995</v>
      </c>
      <c r="G5138">
        <v>0.28250011011072601</v>
      </c>
      <c r="H5138">
        <v>0</v>
      </c>
      <c r="I5138">
        <v>0</v>
      </c>
      <c r="J5138">
        <v>0.20315236427320491</v>
      </c>
      <c r="K5138">
        <v>1</v>
      </c>
    </row>
    <row r="5139" spans="1:11" x14ac:dyDescent="0.25">
      <c r="A5139">
        <f t="shared" si="80"/>
        <v>5138</v>
      </c>
      <c r="B5139">
        <v>0.32408664740063398</v>
      </c>
      <c r="C5139">
        <v>0.20327741027810914</v>
      </c>
      <c r="D5139">
        <v>0.4624144815484087</v>
      </c>
      <c r="E5139">
        <v>0.2173817374007572</v>
      </c>
      <c r="F5139">
        <v>0.44549773626415845</v>
      </c>
      <c r="G5139">
        <v>0.1246013075101769</v>
      </c>
      <c r="H5139">
        <v>0</v>
      </c>
      <c r="I5139">
        <v>0</v>
      </c>
      <c r="J5139">
        <v>0.23555166374781081</v>
      </c>
      <c r="K5139">
        <v>1</v>
      </c>
    </row>
    <row r="5140" spans="1:11" x14ac:dyDescent="0.25">
      <c r="A5140">
        <f t="shared" si="80"/>
        <v>5139</v>
      </c>
      <c r="B5140">
        <v>0.32200987433297684</v>
      </c>
      <c r="C5140">
        <v>0.15403567082658398</v>
      </c>
      <c r="D5140">
        <v>0.42056751263890102</v>
      </c>
      <c r="E5140">
        <v>0.49525048976969488</v>
      </c>
      <c r="F5140">
        <v>0.39970328242427261</v>
      </c>
      <c r="G5140">
        <v>0.13666666666666666</v>
      </c>
      <c r="H5140">
        <v>0</v>
      </c>
      <c r="I5140">
        <v>0</v>
      </c>
      <c r="J5140">
        <v>0.27057793345008746</v>
      </c>
      <c r="K5140">
        <v>1</v>
      </c>
    </row>
    <row r="5141" spans="1:11" x14ac:dyDescent="0.25">
      <c r="A5141">
        <f t="shared" si="80"/>
        <v>5140</v>
      </c>
      <c r="B5141">
        <v>0.21736206314169451</v>
      </c>
      <c r="C5141">
        <v>9.3556519086462245E-2</v>
      </c>
      <c r="D5141">
        <v>0.45942192731533021</v>
      </c>
      <c r="E5141">
        <v>4.5827212809865445E-2</v>
      </c>
      <c r="F5141">
        <v>0.38749613208538797</v>
      </c>
      <c r="G5141">
        <v>0.18432390713668328</v>
      </c>
      <c r="H5141">
        <v>0</v>
      </c>
      <c r="I5141">
        <v>0</v>
      </c>
      <c r="J5141">
        <v>0.30735551663747807</v>
      </c>
      <c r="K5141">
        <v>1</v>
      </c>
    </row>
    <row r="5142" spans="1:11" x14ac:dyDescent="0.25">
      <c r="A5142">
        <f t="shared" si="80"/>
        <v>5141</v>
      </c>
      <c r="B5142">
        <v>0.18137567396536794</v>
      </c>
      <c r="C5142">
        <v>9.5186797160454348E-2</v>
      </c>
      <c r="D5142">
        <v>0.43895511399724657</v>
      </c>
      <c r="E5142">
        <v>3.7500982269737922E-2</v>
      </c>
      <c r="F5142">
        <v>0.28653854999425077</v>
      </c>
      <c r="G5142">
        <v>0.25778470551198479</v>
      </c>
      <c r="H5142">
        <v>0</v>
      </c>
      <c r="I5142">
        <v>0</v>
      </c>
      <c r="J5142">
        <v>0.341506129597198</v>
      </c>
      <c r="K5142">
        <v>1</v>
      </c>
    </row>
    <row r="5143" spans="1:11" x14ac:dyDescent="0.25">
      <c r="A5143">
        <f t="shared" si="80"/>
        <v>5142</v>
      </c>
      <c r="B5143">
        <v>0.19974910603152082</v>
      </c>
      <c r="C5143">
        <v>7.9014841480834846E-2</v>
      </c>
      <c r="D5143">
        <v>0.29844250873079575</v>
      </c>
      <c r="E5143">
        <v>0.14770851758042094</v>
      </c>
      <c r="F5143">
        <v>0.240418959742351</v>
      </c>
      <c r="G5143">
        <v>0.15930991244889528</v>
      </c>
      <c r="H5143">
        <v>0</v>
      </c>
      <c r="I5143">
        <v>0</v>
      </c>
      <c r="J5143">
        <v>0.37040280210157617</v>
      </c>
      <c r="K5143">
        <v>1</v>
      </c>
    </row>
    <row r="5144" spans="1:11" x14ac:dyDescent="0.25">
      <c r="A5144">
        <f t="shared" si="80"/>
        <v>5143</v>
      </c>
      <c r="B5144">
        <v>0.16553826722638729</v>
      </c>
      <c r="C5144">
        <v>8.8897964036539309E-2</v>
      </c>
      <c r="D5144">
        <v>0.16794633801939116</v>
      </c>
      <c r="E5144">
        <v>8.1053509723072278E-2</v>
      </c>
      <c r="F5144">
        <v>0.19910090379604975</v>
      </c>
      <c r="G5144">
        <v>7.0051433874441849E-2</v>
      </c>
      <c r="H5144">
        <v>2.0833333333333339E-2</v>
      </c>
      <c r="I5144">
        <v>2.0408163265306121E-2</v>
      </c>
      <c r="J5144">
        <v>0.38704028021015763</v>
      </c>
      <c r="K5144">
        <v>1</v>
      </c>
    </row>
    <row r="5145" spans="1:11" x14ac:dyDescent="0.25">
      <c r="A5145">
        <f t="shared" si="80"/>
        <v>5144</v>
      </c>
      <c r="B5145">
        <v>0.13975093018842538</v>
      </c>
      <c r="C5145">
        <v>5.5854672367348979E-2</v>
      </c>
      <c r="D5145">
        <v>3.0450848941724562E-2</v>
      </c>
      <c r="E5145">
        <v>0.12380301546735299</v>
      </c>
      <c r="F5145">
        <v>0.17462316424186022</v>
      </c>
      <c r="G5145">
        <v>0.19173427825225117</v>
      </c>
      <c r="H5145">
        <v>7.4404761904761904E-2</v>
      </c>
      <c r="I5145">
        <v>8.1632653061224483E-2</v>
      </c>
      <c r="J5145">
        <v>0.38966725043782841</v>
      </c>
      <c r="K5145">
        <v>1</v>
      </c>
    </row>
    <row r="5146" spans="1:11" x14ac:dyDescent="0.25">
      <c r="A5146">
        <f t="shared" si="80"/>
        <v>5145</v>
      </c>
      <c r="B5146">
        <v>0.10683064161707784</v>
      </c>
      <c r="C5146">
        <v>3.9789794070332583E-2</v>
      </c>
      <c r="D5146">
        <v>8.9965921399376897E-2</v>
      </c>
      <c r="E5146">
        <v>0.18699836080856139</v>
      </c>
      <c r="F5146">
        <v>0.14004459526295893</v>
      </c>
      <c r="G5146">
        <v>0.33184098801103407</v>
      </c>
      <c r="H5146">
        <v>0.12499999999999994</v>
      </c>
      <c r="I5146">
        <v>0.19047619047619052</v>
      </c>
      <c r="J5146">
        <v>0.37390542907180385</v>
      </c>
      <c r="K5146">
        <v>1</v>
      </c>
    </row>
    <row r="5147" spans="1:11" x14ac:dyDescent="0.25">
      <c r="A5147">
        <f t="shared" si="80"/>
        <v>5146</v>
      </c>
      <c r="B5147">
        <v>8.0363134742293049E-2</v>
      </c>
      <c r="C5147">
        <v>2.5488348868440525E-2</v>
      </c>
      <c r="D5147">
        <v>0.15608221567302411</v>
      </c>
      <c r="E5147">
        <v>0.10902431701688201</v>
      </c>
      <c r="F5147">
        <v>0.1098942017298131</v>
      </c>
      <c r="G5147">
        <v>0.30246784421359318</v>
      </c>
      <c r="H5147">
        <v>0.1815476190476191</v>
      </c>
      <c r="I5147">
        <v>0.34013605442176864</v>
      </c>
      <c r="J5147">
        <v>0.3406304728546411</v>
      </c>
      <c r="K5147">
        <v>1</v>
      </c>
    </row>
    <row r="5148" spans="1:11" x14ac:dyDescent="0.25">
      <c r="A5148">
        <f t="shared" si="80"/>
        <v>5147</v>
      </c>
      <c r="B5148">
        <v>8.5537920694141831E-2</v>
      </c>
      <c r="C5148">
        <v>6.5071694967084107E-2</v>
      </c>
      <c r="D5148">
        <v>0.1422790909819375</v>
      </c>
      <c r="E5148">
        <v>6.9643189619834234E-2</v>
      </c>
      <c r="F5148">
        <v>0.17911203849417059</v>
      </c>
      <c r="G5148">
        <v>0.15394763825298982</v>
      </c>
      <c r="H5148">
        <v>0.21428571428571436</v>
      </c>
      <c r="I5148">
        <v>0.34693877551020397</v>
      </c>
      <c r="J5148">
        <v>0.29684763572679518</v>
      </c>
      <c r="K5148">
        <v>1</v>
      </c>
    </row>
    <row r="5149" spans="1:11" x14ac:dyDescent="0.25">
      <c r="A5149">
        <f t="shared" si="80"/>
        <v>5148</v>
      </c>
      <c r="B5149">
        <v>9.4349221524970342E-2</v>
      </c>
      <c r="C5149">
        <v>0.10267577294518263</v>
      </c>
      <c r="D5149">
        <v>2.5666427138135172E-2</v>
      </c>
      <c r="E5149">
        <v>0.28686710649435548</v>
      </c>
      <c r="F5149">
        <v>0.1796451976721869</v>
      </c>
      <c r="G5149">
        <v>7.0555555555555566E-2</v>
      </c>
      <c r="H5149">
        <v>0.22619047619047628</v>
      </c>
      <c r="I5149">
        <v>0.3605442176870749</v>
      </c>
      <c r="J5149">
        <v>0.29947460595446584</v>
      </c>
      <c r="K5149">
        <v>1</v>
      </c>
    </row>
    <row r="5150" spans="1:11" x14ac:dyDescent="0.25">
      <c r="A5150">
        <f t="shared" si="80"/>
        <v>5149</v>
      </c>
      <c r="B5150">
        <v>0.1007992949843768</v>
      </c>
      <c r="C5150">
        <v>0.16066986463498864</v>
      </c>
      <c r="D5150">
        <v>7.4316065786173779E-2</v>
      </c>
      <c r="E5150">
        <v>0.27603550006131289</v>
      </c>
      <c r="F5150">
        <v>0.12646731262863295</v>
      </c>
      <c r="G5150">
        <v>0.18127235665500208</v>
      </c>
      <c r="H5150">
        <v>0.23809523809523808</v>
      </c>
      <c r="I5150">
        <v>0.40136054421768708</v>
      </c>
      <c r="J5150">
        <v>0.29684763572679518</v>
      </c>
      <c r="K5150">
        <v>1</v>
      </c>
    </row>
    <row r="5151" spans="1:11" x14ac:dyDescent="0.25">
      <c r="A5151">
        <f t="shared" si="80"/>
        <v>5150</v>
      </c>
      <c r="B5151">
        <v>0.13062306107418659</v>
      </c>
      <c r="C5151">
        <v>8.9821625479922937E-2</v>
      </c>
      <c r="D5151">
        <v>6.0882027060567452E-2</v>
      </c>
      <c r="E5151">
        <v>0.40327306830269</v>
      </c>
      <c r="F5151">
        <v>8.3578515109405949E-2</v>
      </c>
      <c r="G5151">
        <v>0.37928357763472886</v>
      </c>
      <c r="H5151">
        <v>0.2767857142857143</v>
      </c>
      <c r="I5151">
        <v>0.50340136054421769</v>
      </c>
      <c r="J5151">
        <v>0.28809106830122594</v>
      </c>
      <c r="K5151">
        <v>1</v>
      </c>
    </row>
    <row r="5152" spans="1:11" x14ac:dyDescent="0.25">
      <c r="A5152">
        <f t="shared" si="80"/>
        <v>5151</v>
      </c>
      <c r="B5152">
        <v>0.11018693026946319</v>
      </c>
      <c r="C5152">
        <v>2.3576033516576167E-2</v>
      </c>
      <c r="D5152">
        <v>6.944907794250621E-2</v>
      </c>
      <c r="E5152">
        <v>0.19842962323227448</v>
      </c>
      <c r="F5152">
        <v>3.3820348529375981E-2</v>
      </c>
      <c r="G5152">
        <v>0.34968518239435142</v>
      </c>
      <c r="H5152">
        <v>0.35416666666666674</v>
      </c>
      <c r="I5152">
        <v>0.5374149659863946</v>
      </c>
      <c r="J5152">
        <v>0.27408056042031531</v>
      </c>
      <c r="K5152">
        <v>1</v>
      </c>
    </row>
    <row r="5153" spans="1:11" x14ac:dyDescent="0.25">
      <c r="A5153">
        <f t="shared" si="80"/>
        <v>5152</v>
      </c>
      <c r="B5153">
        <v>9.0006486925763796E-2</v>
      </c>
      <c r="C5153">
        <v>1.5322617746390864E-2</v>
      </c>
      <c r="D5153">
        <v>8.6819414811728723E-2</v>
      </c>
      <c r="E5153">
        <v>8.7437390622406755E-2</v>
      </c>
      <c r="F5153">
        <v>3.1317218208189862E-2</v>
      </c>
      <c r="G5153">
        <v>0.41479133359770803</v>
      </c>
      <c r="H5153">
        <v>0.4345238095238097</v>
      </c>
      <c r="I5153">
        <v>0.5374149659863946</v>
      </c>
      <c r="J5153">
        <v>0.25656742556917694</v>
      </c>
      <c r="K5153">
        <v>1</v>
      </c>
    </row>
    <row r="5154" spans="1:11" x14ac:dyDescent="0.25">
      <c r="A5154">
        <f t="shared" si="80"/>
        <v>5153</v>
      </c>
      <c r="B5154">
        <v>0.1207571471823166</v>
      </c>
      <c r="C5154">
        <v>6.9164439192374184E-3</v>
      </c>
      <c r="D5154">
        <v>0.16959904443282217</v>
      </c>
      <c r="E5154">
        <v>8.9830446202244091E-2</v>
      </c>
      <c r="F5154">
        <v>3.3393120174164924E-2</v>
      </c>
      <c r="G5154">
        <v>0.38479080935492249</v>
      </c>
      <c r="H5154">
        <v>0.40773809523809523</v>
      </c>
      <c r="I5154">
        <v>0.50340136054421769</v>
      </c>
      <c r="J5154">
        <v>0.23555166374781081</v>
      </c>
      <c r="K5154">
        <v>1</v>
      </c>
    </row>
    <row r="5155" spans="1:11" x14ac:dyDescent="0.25">
      <c r="A5155">
        <f t="shared" si="80"/>
        <v>5154</v>
      </c>
      <c r="B5155">
        <v>0.12768470225923081</v>
      </c>
      <c r="C5155">
        <v>2.2768422045341104E-3</v>
      </c>
      <c r="D5155">
        <v>0.10338326763244063</v>
      </c>
      <c r="E5155">
        <v>6.9124416849878204E-2</v>
      </c>
      <c r="F5155">
        <v>3.3576996943792854E-2</v>
      </c>
      <c r="G5155">
        <v>0.27884908478455611</v>
      </c>
      <c r="H5155">
        <v>0.36309523809523819</v>
      </c>
      <c r="I5155">
        <v>0.30612244897959179</v>
      </c>
      <c r="J5155">
        <v>0.21278458844133105</v>
      </c>
      <c r="K5155">
        <v>1</v>
      </c>
    </row>
    <row r="5156" spans="1:11" x14ac:dyDescent="0.25">
      <c r="A5156">
        <f t="shared" si="80"/>
        <v>5155</v>
      </c>
      <c r="B5156">
        <v>9.3567298726262196E-2</v>
      </c>
      <c r="C5156">
        <v>6.3952944111061517E-4</v>
      </c>
      <c r="D5156">
        <v>7.4316065786173779E-2</v>
      </c>
      <c r="E5156">
        <v>3.1707811999722321E-2</v>
      </c>
      <c r="F5156">
        <v>2.2050135016594967E-2</v>
      </c>
      <c r="G5156">
        <v>0.15775744608262271</v>
      </c>
      <c r="H5156">
        <v>0.22619047619047628</v>
      </c>
      <c r="I5156">
        <v>0.17687074829931973</v>
      </c>
      <c r="J5156">
        <v>0.19089316987740804</v>
      </c>
      <c r="K5156">
        <v>1</v>
      </c>
    </row>
    <row r="5157" spans="1:11" x14ac:dyDescent="0.25">
      <c r="A5157">
        <f t="shared" si="80"/>
        <v>5156</v>
      </c>
      <c r="B5157">
        <v>5.1087908787165681E-2</v>
      </c>
      <c r="C5157">
        <v>4.7042133208184565E-3</v>
      </c>
      <c r="D5157">
        <v>4.9363111685219785E-2</v>
      </c>
      <c r="E5157">
        <v>6.2087132784510418E-2</v>
      </c>
      <c r="F5157">
        <v>1.2911501293041788E-2</v>
      </c>
      <c r="G5157">
        <v>7.4029951557991094E-2</v>
      </c>
      <c r="H5157">
        <v>0.11011904761904763</v>
      </c>
      <c r="I5157">
        <v>8.8435374149659865E-2</v>
      </c>
      <c r="J5157">
        <v>0.16987740805604201</v>
      </c>
      <c r="K5157">
        <v>1</v>
      </c>
    </row>
    <row r="5158" spans="1:11" x14ac:dyDescent="0.25">
      <c r="A5158">
        <f t="shared" si="80"/>
        <v>5157</v>
      </c>
      <c r="B5158">
        <v>4.694020651302646E-2</v>
      </c>
      <c r="C5158">
        <v>7.2704859481686548E-3</v>
      </c>
      <c r="D5158">
        <v>4.1633663541452759E-2</v>
      </c>
      <c r="E5158">
        <v>1.7037244793616974E-2</v>
      </c>
      <c r="F5158">
        <v>5.2617547710632267E-3</v>
      </c>
      <c r="G5158">
        <v>0</v>
      </c>
      <c r="H5158">
        <v>2.9761904761904764E-2</v>
      </c>
      <c r="I5158">
        <v>2.0408163265306121E-2</v>
      </c>
      <c r="J5158">
        <v>0.1523642732049037</v>
      </c>
      <c r="K5158">
        <v>1</v>
      </c>
    </row>
    <row r="5159" spans="1:11" x14ac:dyDescent="0.25">
      <c r="A5159">
        <f t="shared" si="80"/>
        <v>5158</v>
      </c>
      <c r="B5159">
        <v>4.9395934352950595E-2</v>
      </c>
      <c r="C5159">
        <v>1.5233530349817743E-2</v>
      </c>
      <c r="D5159">
        <v>1.9257885739549632E-2</v>
      </c>
      <c r="E5159">
        <v>0</v>
      </c>
      <c r="F5159">
        <v>1.2993633844074466E-2</v>
      </c>
      <c r="G5159">
        <v>0</v>
      </c>
      <c r="H5159">
        <v>2.976190476190476E-3</v>
      </c>
      <c r="I5159">
        <v>0</v>
      </c>
      <c r="J5159">
        <v>0.13835376532399304</v>
      </c>
      <c r="K5159">
        <v>1</v>
      </c>
    </row>
    <row r="5160" spans="1:11" x14ac:dyDescent="0.25">
      <c r="A5160">
        <f t="shared" si="80"/>
        <v>5159</v>
      </c>
      <c r="B5160">
        <v>5.1266546683038462E-2</v>
      </c>
      <c r="C5160">
        <v>2.5082801263067288E-2</v>
      </c>
      <c r="D5160">
        <v>2.8013036170046062E-2</v>
      </c>
      <c r="E5160">
        <v>2.1029281340056799E-2</v>
      </c>
      <c r="F5160">
        <v>4.2531016721561503E-2</v>
      </c>
      <c r="G5160">
        <v>4.2341408770207353E-2</v>
      </c>
      <c r="H5160">
        <v>0</v>
      </c>
      <c r="I5160">
        <v>0</v>
      </c>
      <c r="J5160">
        <v>0.12959719789842383</v>
      </c>
      <c r="K5160">
        <v>1</v>
      </c>
    </row>
    <row r="5161" spans="1:11" x14ac:dyDescent="0.25">
      <c r="A5161">
        <f t="shared" si="80"/>
        <v>5160</v>
      </c>
      <c r="B5161">
        <v>4.543805181054366E-2</v>
      </c>
      <c r="C5161">
        <v>4.5917255003246435E-2</v>
      </c>
      <c r="D5161">
        <v>5.0077398190878558E-2</v>
      </c>
      <c r="E5161">
        <v>2.6717193294247127E-2</v>
      </c>
      <c r="F5161">
        <v>0.1543398318378788</v>
      </c>
      <c r="G5161">
        <v>6.9545002083907681E-2</v>
      </c>
      <c r="H5161">
        <v>0</v>
      </c>
      <c r="I5161">
        <v>0</v>
      </c>
      <c r="J5161">
        <v>0.16637478108581435</v>
      </c>
      <c r="K5161">
        <v>1</v>
      </c>
    </row>
    <row r="5162" spans="1:11" x14ac:dyDescent="0.25">
      <c r="A5162">
        <f t="shared" si="80"/>
        <v>5161</v>
      </c>
      <c r="B5162">
        <v>5.2890082525154043E-2</v>
      </c>
      <c r="C5162">
        <v>3.155560047700124E-2</v>
      </c>
      <c r="D5162">
        <v>0</v>
      </c>
      <c r="E5162">
        <v>0.16535305863091657</v>
      </c>
      <c r="F5162">
        <v>9.5721642394539022E-2</v>
      </c>
      <c r="G5162">
        <v>0.12131923112260869</v>
      </c>
      <c r="H5162">
        <v>0</v>
      </c>
      <c r="I5162">
        <v>0</v>
      </c>
      <c r="J5162">
        <v>0.20577933450087574</v>
      </c>
      <c r="K5162">
        <v>1</v>
      </c>
    </row>
    <row r="5163" spans="1:11" x14ac:dyDescent="0.25">
      <c r="A5163">
        <f t="shared" si="80"/>
        <v>5162</v>
      </c>
      <c r="B5163">
        <v>4.5405387243231787E-2</v>
      </c>
      <c r="C5163">
        <v>0.1177745240223274</v>
      </c>
      <c r="D5163">
        <v>6.2500000000000012E-3</v>
      </c>
      <c r="E5163">
        <v>0.18327897000563992</v>
      </c>
      <c r="F5163">
        <v>6.4048952280042051E-2</v>
      </c>
      <c r="G5163">
        <v>5.646213128339489E-2</v>
      </c>
      <c r="H5163">
        <v>0</v>
      </c>
      <c r="I5163">
        <v>0</v>
      </c>
      <c r="J5163">
        <v>0.23292469352014017</v>
      </c>
      <c r="K5163">
        <v>1</v>
      </c>
    </row>
    <row r="5164" spans="1:11" x14ac:dyDescent="0.25">
      <c r="A5164">
        <f t="shared" si="80"/>
        <v>5163</v>
      </c>
      <c r="B5164">
        <v>3.0958540354023411E-2</v>
      </c>
      <c r="C5164">
        <v>0.3454073173114397</v>
      </c>
      <c r="D5164">
        <v>0</v>
      </c>
      <c r="E5164">
        <v>0.12018187068781838</v>
      </c>
      <c r="F5164">
        <v>0.26854527618422946</v>
      </c>
      <c r="G5164">
        <v>4.5207381179193193E-2</v>
      </c>
      <c r="H5164">
        <v>0</v>
      </c>
      <c r="I5164">
        <v>0</v>
      </c>
      <c r="J5164">
        <v>0.25218914185639224</v>
      </c>
      <c r="K5164">
        <v>1</v>
      </c>
    </row>
    <row r="5165" spans="1:11" x14ac:dyDescent="0.25">
      <c r="A5165">
        <f t="shared" si="80"/>
        <v>5164</v>
      </c>
      <c r="B5165">
        <v>2.5234593902378748E-2</v>
      </c>
      <c r="C5165">
        <v>0.27716727887694365</v>
      </c>
      <c r="D5165">
        <v>0</v>
      </c>
      <c r="E5165">
        <v>4.1362581829212701E-2</v>
      </c>
      <c r="F5165">
        <v>0.35739486508403684</v>
      </c>
      <c r="G5165">
        <v>0.10025576711637536</v>
      </c>
      <c r="H5165">
        <v>0</v>
      </c>
      <c r="I5165">
        <v>0</v>
      </c>
      <c r="J5165">
        <v>0.26970227670753061</v>
      </c>
      <c r="K5165">
        <v>1</v>
      </c>
    </row>
    <row r="5166" spans="1:11" x14ac:dyDescent="0.25">
      <c r="A5166">
        <f t="shared" si="80"/>
        <v>5165</v>
      </c>
      <c r="B5166">
        <v>3.1593384287746967E-2</v>
      </c>
      <c r="C5166">
        <v>7.0787973822038747E-2</v>
      </c>
      <c r="D5166">
        <v>0</v>
      </c>
      <c r="E5166">
        <v>0</v>
      </c>
      <c r="F5166">
        <v>0.2116190172921637</v>
      </c>
      <c r="G5166">
        <v>7.5011953058999978E-2</v>
      </c>
      <c r="H5166">
        <v>0</v>
      </c>
      <c r="I5166">
        <v>0</v>
      </c>
      <c r="J5166">
        <v>0.28984238178633975</v>
      </c>
      <c r="K5166">
        <v>1</v>
      </c>
    </row>
    <row r="5167" spans="1:11" x14ac:dyDescent="0.25">
      <c r="A5167">
        <f t="shared" si="80"/>
        <v>5166</v>
      </c>
      <c r="B5167">
        <v>4.6556478527284874E-2</v>
      </c>
      <c r="C5167">
        <v>2.9451701855478882E-2</v>
      </c>
      <c r="D5167">
        <v>0</v>
      </c>
      <c r="E5167">
        <v>1.8323681035641987E-2</v>
      </c>
      <c r="F5167">
        <v>9.8074319234857918E-2</v>
      </c>
      <c r="G5167">
        <v>0.15020657662226783</v>
      </c>
      <c r="H5167">
        <v>0</v>
      </c>
      <c r="I5167">
        <v>0</v>
      </c>
      <c r="J5167">
        <v>0.31348511383537647</v>
      </c>
      <c r="K5167">
        <v>1</v>
      </c>
    </row>
    <row r="5168" spans="1:11" x14ac:dyDescent="0.25">
      <c r="A5168">
        <f t="shared" si="80"/>
        <v>5167</v>
      </c>
      <c r="B5168">
        <v>2.6932863570627824E-2</v>
      </c>
      <c r="C5168">
        <v>8.7029245836373975E-2</v>
      </c>
      <c r="D5168">
        <v>0</v>
      </c>
      <c r="E5168">
        <v>2.274750775790629E-2</v>
      </c>
      <c r="F5168">
        <v>9.0682570458705938E-2</v>
      </c>
      <c r="G5168">
        <v>8.0940465164288586E-2</v>
      </c>
      <c r="H5168">
        <v>1.7857142857142867E-2</v>
      </c>
      <c r="I5168">
        <v>2.0408163265306121E-2</v>
      </c>
      <c r="J5168">
        <v>0.3423817863397548</v>
      </c>
      <c r="K5168">
        <v>1</v>
      </c>
    </row>
    <row r="5169" spans="1:11" x14ac:dyDescent="0.25">
      <c r="A5169">
        <f t="shared" si="80"/>
        <v>5168</v>
      </c>
      <c r="B5169">
        <v>1.3022103722382349E-2</v>
      </c>
      <c r="C5169">
        <v>0.1161289779838529</v>
      </c>
      <c r="D5169">
        <v>0</v>
      </c>
      <c r="E5169">
        <v>1</v>
      </c>
      <c r="F5169">
        <v>1.3817727242234993E-2</v>
      </c>
      <c r="G5169">
        <v>5.5935081790867841E-2</v>
      </c>
      <c r="H5169">
        <v>6.5476190476190479E-2</v>
      </c>
      <c r="I5169">
        <v>3.4013605442176881E-2</v>
      </c>
      <c r="J5169">
        <v>0.36952714535901926</v>
      </c>
      <c r="K5169">
        <v>1</v>
      </c>
    </row>
    <row r="5170" spans="1:11" x14ac:dyDescent="0.25">
      <c r="A5170">
        <f t="shared" si="80"/>
        <v>5169</v>
      </c>
      <c r="B5170">
        <v>7.7039349296873687E-3</v>
      </c>
      <c r="C5170">
        <v>8.5241336950791682E-2</v>
      </c>
      <c r="D5170">
        <v>0</v>
      </c>
      <c r="E5170">
        <v>1</v>
      </c>
      <c r="F5170">
        <v>5.8418428613884717E-3</v>
      </c>
      <c r="G5170">
        <v>0.96953906586312688</v>
      </c>
      <c r="H5170">
        <v>0.13095238095238093</v>
      </c>
      <c r="I5170">
        <v>6.122448979591838E-2</v>
      </c>
      <c r="J5170">
        <v>0.39141856392294216</v>
      </c>
      <c r="K5170">
        <v>1</v>
      </c>
    </row>
    <row r="5171" spans="1:11" x14ac:dyDescent="0.25">
      <c r="A5171">
        <f t="shared" si="80"/>
        <v>5170</v>
      </c>
      <c r="B5171">
        <v>1.1087870714846237E-2</v>
      </c>
      <c r="C5171">
        <v>7.3061029840222835E-2</v>
      </c>
      <c r="D5171">
        <v>0</v>
      </c>
      <c r="E5171">
        <v>0.99991000164038768</v>
      </c>
      <c r="F5171">
        <v>2.1926817963681053E-2</v>
      </c>
      <c r="G5171">
        <v>0.99026971047381296</v>
      </c>
      <c r="H5171">
        <v>0.22619047619047628</v>
      </c>
      <c r="I5171">
        <v>8.1632653061224483E-2</v>
      </c>
      <c r="J5171">
        <v>0.40455341506129594</v>
      </c>
      <c r="K5171">
        <v>1</v>
      </c>
    </row>
    <row r="5172" spans="1:11" x14ac:dyDescent="0.25">
      <c r="A5172">
        <f t="shared" si="80"/>
        <v>5171</v>
      </c>
      <c r="B5172">
        <v>2.2987864779620216E-2</v>
      </c>
      <c r="C5172">
        <v>6.6681149016151076E-2</v>
      </c>
      <c r="D5172">
        <v>0</v>
      </c>
      <c r="E5172">
        <v>0.7939069390276321</v>
      </c>
      <c r="F5172">
        <v>5.368260034911275E-2</v>
      </c>
      <c r="G5172">
        <v>0.94416666666666693</v>
      </c>
      <c r="H5172">
        <v>0.35714285714285721</v>
      </c>
      <c r="I5172">
        <v>0.12244897959183675</v>
      </c>
      <c r="J5172">
        <v>0.40805604203152362</v>
      </c>
      <c r="K5172">
        <v>1</v>
      </c>
    </row>
    <row r="5173" spans="1:11" x14ac:dyDescent="0.25">
      <c r="A5173">
        <f t="shared" si="80"/>
        <v>5172</v>
      </c>
      <c r="B5173">
        <v>2.746190636027555E-2</v>
      </c>
      <c r="C5173">
        <v>5.6191306900457913E-2</v>
      </c>
      <c r="D5173">
        <v>0</v>
      </c>
      <c r="E5173">
        <v>0.46556613271657482</v>
      </c>
      <c r="F5173">
        <v>3.6072046145224496E-2</v>
      </c>
      <c r="G5173">
        <v>0.85390227329898194</v>
      </c>
      <c r="H5173">
        <v>0.46428571428571436</v>
      </c>
      <c r="I5173">
        <v>0.25850340136054417</v>
      </c>
      <c r="J5173">
        <v>0.40280210157618207</v>
      </c>
      <c r="K5173">
        <v>1</v>
      </c>
    </row>
    <row r="5174" spans="1:11" x14ac:dyDescent="0.25">
      <c r="A5174">
        <f t="shared" si="80"/>
        <v>5173</v>
      </c>
      <c r="B5174">
        <v>4.2624487778753835E-2</v>
      </c>
      <c r="C5174">
        <v>4.6249722491023416E-2</v>
      </c>
      <c r="D5174">
        <v>0</v>
      </c>
      <c r="E5174">
        <v>4.965241999521551E-2</v>
      </c>
      <c r="F5174">
        <v>3.5662579562692358E-2</v>
      </c>
      <c r="G5174">
        <v>0.46760416556396844</v>
      </c>
      <c r="H5174">
        <v>0.5803571428571429</v>
      </c>
      <c r="I5174">
        <v>0.46258503401360551</v>
      </c>
      <c r="J5174">
        <v>0.38704028021015763</v>
      </c>
      <c r="K5174">
        <v>1</v>
      </c>
    </row>
    <row r="5175" spans="1:11" x14ac:dyDescent="0.25">
      <c r="A5175">
        <f t="shared" si="80"/>
        <v>5174</v>
      </c>
      <c r="B5175">
        <v>5.2770507967231393E-2</v>
      </c>
      <c r="C5175">
        <v>6.5190366145167294E-2</v>
      </c>
      <c r="D5175">
        <v>1.0294252774514213E-2</v>
      </c>
      <c r="E5175">
        <v>0</v>
      </c>
      <c r="F5175">
        <v>3.7108877454993076E-2</v>
      </c>
      <c r="G5175">
        <v>0.32436362513768191</v>
      </c>
      <c r="H5175">
        <v>0.69940476190476197</v>
      </c>
      <c r="I5175">
        <v>0.62585034013605445</v>
      </c>
      <c r="J5175">
        <v>0.36514886164623478</v>
      </c>
      <c r="K5175">
        <v>1</v>
      </c>
    </row>
    <row r="5176" spans="1:11" x14ac:dyDescent="0.25">
      <c r="A5176">
        <f t="shared" si="80"/>
        <v>5175</v>
      </c>
      <c r="B5176">
        <v>6.6019642425429959E-2</v>
      </c>
      <c r="C5176">
        <v>9.6097072530795719E-2</v>
      </c>
      <c r="D5176">
        <v>4.9096314642594254E-3</v>
      </c>
      <c r="E5176">
        <v>0</v>
      </c>
      <c r="F5176">
        <v>4.925610789043175E-2</v>
      </c>
      <c r="G5176">
        <v>0.17928676779812325</v>
      </c>
      <c r="H5176">
        <v>0.72619047619047616</v>
      </c>
      <c r="I5176">
        <v>0.76190476190476186</v>
      </c>
      <c r="J5176">
        <v>0.33712784588441325</v>
      </c>
      <c r="K5176">
        <v>1</v>
      </c>
    </row>
    <row r="5177" spans="1:11" x14ac:dyDescent="0.25">
      <c r="A5177">
        <f t="shared" si="80"/>
        <v>5176</v>
      </c>
      <c r="B5177">
        <v>9.4862432466088845E-2</v>
      </c>
      <c r="C5177">
        <v>8.4516170247415062E-2</v>
      </c>
      <c r="D5177">
        <v>6.8441166932165041E-3</v>
      </c>
      <c r="E5177">
        <v>0</v>
      </c>
      <c r="F5177">
        <v>7.4131407936775126E-2</v>
      </c>
      <c r="G5177">
        <v>0.10922266760127002</v>
      </c>
      <c r="H5177">
        <v>0.67559523809523825</v>
      </c>
      <c r="I5177">
        <v>0.74149659863945572</v>
      </c>
      <c r="J5177">
        <v>0.3012259194395796</v>
      </c>
      <c r="K5177">
        <v>1</v>
      </c>
    </row>
    <row r="5178" spans="1:11" x14ac:dyDescent="0.25">
      <c r="A5178">
        <f t="shared" si="80"/>
        <v>5177</v>
      </c>
      <c r="B5178">
        <v>0.12716475779449021</v>
      </c>
      <c r="C5178">
        <v>4.9302408047003657E-2</v>
      </c>
      <c r="D5178">
        <v>0</v>
      </c>
      <c r="E5178">
        <v>0</v>
      </c>
      <c r="F5178">
        <v>8.0560182108659603E-2</v>
      </c>
      <c r="G5178">
        <v>9.8175903807788165E-2</v>
      </c>
      <c r="H5178">
        <v>0.56547619047619058</v>
      </c>
      <c r="I5178">
        <v>0.58503401360544216</v>
      </c>
      <c r="J5178">
        <v>0.26707530647985983</v>
      </c>
      <c r="K5178">
        <v>1</v>
      </c>
    </row>
    <row r="5179" spans="1:11" x14ac:dyDescent="0.25">
      <c r="A5179">
        <f t="shared" si="80"/>
        <v>5178</v>
      </c>
      <c r="B5179">
        <v>0.1464902551510687</v>
      </c>
      <c r="C5179">
        <v>4.8432145273237026E-2</v>
      </c>
      <c r="D5179">
        <v>4.8781698832598055E-3</v>
      </c>
      <c r="E5179">
        <v>0</v>
      </c>
      <c r="F5179">
        <v>8.2231304819739823E-2</v>
      </c>
      <c r="G5179">
        <v>8.8892563916987702E-2</v>
      </c>
      <c r="H5179">
        <v>0.41071428571428575</v>
      </c>
      <c r="I5179">
        <v>0.4081632653061224</v>
      </c>
      <c r="J5179">
        <v>0.23555166374781081</v>
      </c>
      <c r="K5179">
        <v>1</v>
      </c>
    </row>
    <row r="5180" spans="1:11" x14ac:dyDescent="0.25">
      <c r="A5180">
        <f t="shared" si="80"/>
        <v>5179</v>
      </c>
      <c r="B5180">
        <v>0.13889092315586182</v>
      </c>
      <c r="C5180">
        <v>3.3130508376057966E-2</v>
      </c>
      <c r="D5180">
        <v>6.2824487710997174E-3</v>
      </c>
      <c r="E5180">
        <v>0</v>
      </c>
      <c r="F5180">
        <v>9.2684726991052666E-2</v>
      </c>
      <c r="G5180">
        <v>5.8046500761794344E-2</v>
      </c>
      <c r="H5180">
        <v>0.27976190476190482</v>
      </c>
      <c r="I5180">
        <v>0.21088435374149656</v>
      </c>
      <c r="J5180">
        <v>0.2075306479859895</v>
      </c>
      <c r="K5180">
        <v>1</v>
      </c>
    </row>
    <row r="5181" spans="1:11" x14ac:dyDescent="0.25">
      <c r="A5181">
        <f t="shared" si="80"/>
        <v>5180</v>
      </c>
      <c r="B5181">
        <v>0.11475068057051198</v>
      </c>
      <c r="C5181">
        <v>3.0111741672941231E-2</v>
      </c>
      <c r="D5181">
        <v>0</v>
      </c>
      <c r="E5181">
        <v>0</v>
      </c>
      <c r="F5181">
        <v>7.8973069661463863E-2</v>
      </c>
      <c r="G5181">
        <v>3.3719260851991444E-2</v>
      </c>
      <c r="H5181">
        <v>0.12797619047619049</v>
      </c>
      <c r="I5181">
        <v>0.10204081632653061</v>
      </c>
      <c r="J5181">
        <v>0.18739054290718038</v>
      </c>
      <c r="K5181">
        <v>1</v>
      </c>
    </row>
    <row r="5182" spans="1:11" x14ac:dyDescent="0.25">
      <c r="A5182">
        <f t="shared" si="80"/>
        <v>5181</v>
      </c>
      <c r="B5182">
        <v>7.4679311412866142E-2</v>
      </c>
      <c r="C5182">
        <v>2.2999009755445183E-2</v>
      </c>
      <c r="D5182">
        <v>0</v>
      </c>
      <c r="E5182">
        <v>0</v>
      </c>
      <c r="F5182">
        <v>7.2709436857642293E-2</v>
      </c>
      <c r="G5182">
        <v>0</v>
      </c>
      <c r="H5182">
        <v>3.2738095238095247E-2</v>
      </c>
      <c r="I5182">
        <v>2.7210884353741499E-2</v>
      </c>
      <c r="J5182">
        <v>0.17863397548161125</v>
      </c>
      <c r="K5182">
        <v>1</v>
      </c>
    </row>
    <row r="5183" spans="1:11" x14ac:dyDescent="0.25">
      <c r="A5183">
        <f t="shared" si="80"/>
        <v>5182</v>
      </c>
      <c r="B5183">
        <v>6.2115894098515971E-2</v>
      </c>
      <c r="C5183">
        <v>2.441736220944898E-2</v>
      </c>
      <c r="D5183">
        <v>0</v>
      </c>
      <c r="E5183">
        <v>1.8849965609382638E-2</v>
      </c>
      <c r="F5183">
        <v>8.8383165027439606E-2</v>
      </c>
      <c r="G5183">
        <v>0</v>
      </c>
      <c r="H5183">
        <v>0</v>
      </c>
      <c r="I5183">
        <v>0</v>
      </c>
      <c r="J5183">
        <v>0.18388791593695269</v>
      </c>
      <c r="K5183">
        <v>1</v>
      </c>
    </row>
    <row r="5184" spans="1:11" x14ac:dyDescent="0.25">
      <c r="A5184">
        <f t="shared" si="80"/>
        <v>5183</v>
      </c>
      <c r="B5184">
        <v>5.3180571487800019E-2</v>
      </c>
      <c r="C5184">
        <v>5.5097076641832374E-2</v>
      </c>
      <c r="D5184">
        <v>0</v>
      </c>
      <c r="E5184">
        <v>1.2689659130055478E-2</v>
      </c>
      <c r="F5184">
        <v>5.1020921518320876E-2</v>
      </c>
      <c r="G5184">
        <v>0</v>
      </c>
      <c r="H5184">
        <v>0</v>
      </c>
      <c r="I5184">
        <v>0</v>
      </c>
      <c r="J5184">
        <v>0.19439579684763569</v>
      </c>
      <c r="K5184">
        <v>1</v>
      </c>
    </row>
    <row r="5185" spans="1:11" x14ac:dyDescent="0.25">
      <c r="A5185">
        <f t="shared" si="80"/>
        <v>5184</v>
      </c>
      <c r="B5185">
        <v>4.4763671321265033E-2</v>
      </c>
      <c r="C5185">
        <v>5.0272209435877617E-2</v>
      </c>
      <c r="D5185">
        <v>0</v>
      </c>
      <c r="E5185">
        <v>2.0750000000000005E-2</v>
      </c>
      <c r="F5185">
        <v>4.504666512842577E-2</v>
      </c>
      <c r="G5185">
        <v>0</v>
      </c>
      <c r="H5185">
        <v>0</v>
      </c>
      <c r="I5185">
        <v>0</v>
      </c>
      <c r="J5185">
        <v>0.20840630472854635</v>
      </c>
      <c r="K5185">
        <v>1</v>
      </c>
    </row>
    <row r="5186" spans="1:11" x14ac:dyDescent="0.25">
      <c r="A5186">
        <f t="shared" si="80"/>
        <v>5185</v>
      </c>
      <c r="B5186">
        <v>3.0930809270259155E-2</v>
      </c>
      <c r="C5186">
        <v>3.5660252146344801E-2</v>
      </c>
      <c r="D5186">
        <v>0</v>
      </c>
      <c r="E5186">
        <v>2.0750000000000005E-2</v>
      </c>
      <c r="F5186">
        <v>4.7239513832602907E-2</v>
      </c>
      <c r="G5186">
        <v>0</v>
      </c>
      <c r="H5186">
        <v>0</v>
      </c>
      <c r="I5186">
        <v>0</v>
      </c>
      <c r="J5186">
        <v>0.22942206654991235</v>
      </c>
      <c r="K5186">
        <v>1</v>
      </c>
    </row>
    <row r="5187" spans="1:11" x14ac:dyDescent="0.25">
      <c r="A5187">
        <f t="shared" si="80"/>
        <v>5186</v>
      </c>
      <c r="B5187">
        <v>2.0530534238963474E-2</v>
      </c>
      <c r="C5187">
        <v>1.2897879037775914E-2</v>
      </c>
      <c r="D5187">
        <v>0</v>
      </c>
      <c r="E5187">
        <v>1.858595054125986E-2</v>
      </c>
      <c r="F5187">
        <v>3.2650255243071538E-2</v>
      </c>
      <c r="G5187">
        <v>0</v>
      </c>
      <c r="H5187">
        <v>0</v>
      </c>
      <c r="I5187">
        <v>0</v>
      </c>
      <c r="J5187">
        <v>0.25394045534150617</v>
      </c>
      <c r="K5187">
        <v>1</v>
      </c>
    </row>
    <row r="5188" spans="1:11" x14ac:dyDescent="0.25">
      <c r="A5188">
        <f t="shared" ref="A5188:A5251" si="81">A5187+1</f>
        <v>5187</v>
      </c>
      <c r="B5188">
        <v>1.4013401382305612E-2</v>
      </c>
      <c r="C5188">
        <v>2.6741778181523148E-2</v>
      </c>
      <c r="D5188">
        <v>0</v>
      </c>
      <c r="E5188">
        <v>6.0632816822554676E-2</v>
      </c>
      <c r="F5188">
        <v>2.7980452925759677E-2</v>
      </c>
      <c r="G5188">
        <v>6.3328538136859916E-2</v>
      </c>
      <c r="H5188">
        <v>0</v>
      </c>
      <c r="I5188">
        <v>0</v>
      </c>
      <c r="J5188">
        <v>0.27845884413309985</v>
      </c>
      <c r="K5188">
        <v>1</v>
      </c>
    </row>
    <row r="5189" spans="1:11" x14ac:dyDescent="0.25">
      <c r="A5189">
        <f t="shared" si="81"/>
        <v>5188</v>
      </c>
      <c r="B5189">
        <v>1.3359737162836493E-2</v>
      </c>
      <c r="C5189">
        <v>1.9920638621652529E-2</v>
      </c>
      <c r="D5189">
        <v>0</v>
      </c>
      <c r="E5189">
        <v>3.8258468616286019E-2</v>
      </c>
      <c r="F5189">
        <v>3.4217714295752613E-2</v>
      </c>
      <c r="G5189">
        <v>0.14872010660694981</v>
      </c>
      <c r="H5189">
        <v>0</v>
      </c>
      <c r="I5189">
        <v>0</v>
      </c>
      <c r="J5189">
        <v>0.30297723292469347</v>
      </c>
      <c r="K5189">
        <v>1</v>
      </c>
    </row>
    <row r="5190" spans="1:11" x14ac:dyDescent="0.25">
      <c r="A5190">
        <f t="shared" si="81"/>
        <v>5189</v>
      </c>
      <c r="B5190">
        <v>1.4130856450279847E-2</v>
      </c>
      <c r="C5190">
        <v>2.4944627864761058E-2</v>
      </c>
      <c r="D5190">
        <v>0</v>
      </c>
      <c r="E5190">
        <v>0.10172841818981766</v>
      </c>
      <c r="F5190">
        <v>3.8716658652541855E-2</v>
      </c>
      <c r="G5190">
        <v>0.21188395719641939</v>
      </c>
      <c r="H5190">
        <v>0</v>
      </c>
      <c r="I5190">
        <v>0</v>
      </c>
      <c r="J5190">
        <v>0.32924693520140108</v>
      </c>
      <c r="K5190">
        <v>1</v>
      </c>
    </row>
    <row r="5191" spans="1:11" x14ac:dyDescent="0.25">
      <c r="A5191">
        <f t="shared" si="81"/>
        <v>5190</v>
      </c>
      <c r="B5191">
        <v>1.226533896408546E-2</v>
      </c>
      <c r="C5191">
        <v>3.3938455899335931E-2</v>
      </c>
      <c r="D5191">
        <v>5.1127313293451281E-3</v>
      </c>
      <c r="E5191">
        <v>0.10237921174207358</v>
      </c>
      <c r="F5191">
        <v>3.2172384276800338E-2</v>
      </c>
      <c r="G5191">
        <v>0.14797767697882375</v>
      </c>
      <c r="H5191">
        <v>0</v>
      </c>
      <c r="I5191">
        <v>0</v>
      </c>
      <c r="J5191">
        <v>0.35551663747810847</v>
      </c>
      <c r="K5191">
        <v>1</v>
      </c>
    </row>
    <row r="5192" spans="1:11" x14ac:dyDescent="0.25">
      <c r="A5192">
        <f t="shared" si="81"/>
        <v>5191</v>
      </c>
      <c r="B5192">
        <v>1.7351596960774394E-2</v>
      </c>
      <c r="C5192">
        <v>2.9301296162811026E-2</v>
      </c>
      <c r="D5192">
        <v>5.0459261745923615E-3</v>
      </c>
      <c r="E5192">
        <v>5.6844635302597452E-2</v>
      </c>
      <c r="F5192">
        <v>4.3370715999867443E-2</v>
      </c>
      <c r="G5192">
        <v>5.857532299045165E-2</v>
      </c>
      <c r="H5192">
        <v>2.9761904761904764E-2</v>
      </c>
      <c r="I5192">
        <v>2.0408163265306121E-2</v>
      </c>
      <c r="J5192">
        <v>0.37740805604203154</v>
      </c>
      <c r="K5192">
        <v>1</v>
      </c>
    </row>
    <row r="5193" spans="1:11" x14ac:dyDescent="0.25">
      <c r="A5193">
        <f t="shared" si="81"/>
        <v>5192</v>
      </c>
      <c r="B5193">
        <v>2.2608432467951037E-2</v>
      </c>
      <c r="C5193">
        <v>1.3686962839712349E-2</v>
      </c>
      <c r="D5193">
        <v>2.8614267384466145E-2</v>
      </c>
      <c r="E5193">
        <v>4.5827212809865445E-2</v>
      </c>
      <c r="F5193">
        <v>3.8552393550476391E-2</v>
      </c>
      <c r="G5193">
        <v>0</v>
      </c>
      <c r="H5193">
        <v>0.13392857142857145</v>
      </c>
      <c r="I5193">
        <v>5.4421768707482998E-2</v>
      </c>
      <c r="J5193">
        <v>0.34549996616555623</v>
      </c>
      <c r="K5193">
        <v>1</v>
      </c>
    </row>
    <row r="5194" spans="1:11" x14ac:dyDescent="0.25">
      <c r="A5194">
        <f t="shared" si="81"/>
        <v>5193</v>
      </c>
      <c r="B5194">
        <v>1.5848955996708779E-2</v>
      </c>
      <c r="C5194">
        <v>1.0226455726201913E-2</v>
      </c>
      <c r="D5194">
        <v>0.13417701073522634</v>
      </c>
      <c r="E5194">
        <v>5.4542509394035772E-2</v>
      </c>
      <c r="F5194">
        <v>2.1179738610409275E-2</v>
      </c>
      <c r="G5194">
        <v>0</v>
      </c>
      <c r="H5194">
        <v>0.2589285714285714</v>
      </c>
      <c r="I5194">
        <v>8.8435374149659865E-2</v>
      </c>
      <c r="J5194">
        <v>0</v>
      </c>
      <c r="K5194">
        <v>1</v>
      </c>
    </row>
    <row r="5195" spans="1:11" x14ac:dyDescent="0.25">
      <c r="A5195">
        <f t="shared" si="81"/>
        <v>5194</v>
      </c>
      <c r="B5195">
        <v>2.3481532584254557E-2</v>
      </c>
      <c r="C5195">
        <v>7.91373436522071E-3</v>
      </c>
      <c r="D5195">
        <v>3.6889230718986366E-2</v>
      </c>
      <c r="E5195">
        <v>5.6380205148218565E-2</v>
      </c>
      <c r="F5195">
        <v>2.0418416457432746E-2</v>
      </c>
      <c r="G5195">
        <v>0</v>
      </c>
      <c r="H5195">
        <v>0.38988095238095244</v>
      </c>
      <c r="I5195">
        <v>0.16326530612244891</v>
      </c>
      <c r="J5195">
        <v>0</v>
      </c>
      <c r="K5195">
        <v>1</v>
      </c>
    </row>
    <row r="5196" spans="1:11" x14ac:dyDescent="0.25">
      <c r="A5196">
        <f t="shared" si="81"/>
        <v>5195</v>
      </c>
      <c r="B5196">
        <v>2.4479297741283761E-2</v>
      </c>
      <c r="C5196">
        <v>4.7199741616305258E-3</v>
      </c>
      <c r="D5196">
        <v>1.7360154925250615E-2</v>
      </c>
      <c r="E5196">
        <v>4.8788815014999307E-2</v>
      </c>
      <c r="F5196">
        <v>1.8747613652986477E-2</v>
      </c>
      <c r="G5196">
        <v>0</v>
      </c>
      <c r="H5196">
        <v>0.51488095238095244</v>
      </c>
      <c r="I5196">
        <v>0.35374149659863946</v>
      </c>
      <c r="J5196">
        <v>0.32709029074682416</v>
      </c>
      <c r="K5196">
        <v>1</v>
      </c>
    </row>
    <row r="5197" spans="1:11" x14ac:dyDescent="0.25">
      <c r="A5197">
        <f t="shared" si="81"/>
        <v>5196</v>
      </c>
      <c r="B5197">
        <v>3.0170916519852185E-2</v>
      </c>
      <c r="C5197">
        <v>1.4588556865612128E-2</v>
      </c>
      <c r="D5197">
        <v>8.9920034998271694E-3</v>
      </c>
      <c r="E5197">
        <v>6.7071044751515582E-2</v>
      </c>
      <c r="F5197">
        <v>1.3964063663812554E-2</v>
      </c>
      <c r="G5197">
        <v>0</v>
      </c>
      <c r="H5197">
        <v>0.54761904761904767</v>
      </c>
      <c r="I5197">
        <v>0.41496598639455773</v>
      </c>
      <c r="J5197">
        <v>0.38091068301225917</v>
      </c>
      <c r="K5197">
        <v>1</v>
      </c>
    </row>
    <row r="5198" spans="1:11" x14ac:dyDescent="0.25">
      <c r="A5198">
        <f t="shared" si="81"/>
        <v>5197</v>
      </c>
      <c r="B5198">
        <v>3.8889584519154689E-2</v>
      </c>
      <c r="C5198">
        <v>2.0372001322207969E-2</v>
      </c>
      <c r="D5198">
        <v>2.0254087433259068E-2</v>
      </c>
      <c r="E5198">
        <v>7.9923453407680894E-2</v>
      </c>
      <c r="F5198">
        <v>1.8311956453418789E-2</v>
      </c>
      <c r="G5198">
        <v>3.1482140224082869E-2</v>
      </c>
      <c r="H5198">
        <v>0.5892857142857143</v>
      </c>
      <c r="I5198">
        <v>0.56462585034013602</v>
      </c>
      <c r="J5198">
        <v>0.36690017513134848</v>
      </c>
      <c r="K5198">
        <v>1</v>
      </c>
    </row>
    <row r="5199" spans="1:11" x14ac:dyDescent="0.25">
      <c r="A5199">
        <f t="shared" si="81"/>
        <v>5198</v>
      </c>
      <c r="B5199">
        <v>5.9622616179727056E-2</v>
      </c>
      <c r="C5199">
        <v>3.6416257225524988E-2</v>
      </c>
      <c r="D5199">
        <v>3.3613563653327495E-2</v>
      </c>
      <c r="E5199">
        <v>7.4952347467762415E-2</v>
      </c>
      <c r="F5199">
        <v>2.8882408816838265E-2</v>
      </c>
      <c r="G5199">
        <v>2.6465670122609451E-2</v>
      </c>
      <c r="H5199">
        <v>0.52976190476190488</v>
      </c>
      <c r="I5199">
        <v>0.66666666666666663</v>
      </c>
      <c r="J5199">
        <v>0.35113835376532399</v>
      </c>
      <c r="K5199">
        <v>1</v>
      </c>
    </row>
    <row r="5200" spans="1:11" x14ac:dyDescent="0.25">
      <c r="A5200">
        <f t="shared" si="81"/>
        <v>5199</v>
      </c>
      <c r="B5200">
        <v>7.1056081505605218E-2</v>
      </c>
      <c r="C5200">
        <v>3.1057011262683405E-2</v>
      </c>
      <c r="D5200">
        <v>6.0882027060567452E-2</v>
      </c>
      <c r="E5200">
        <v>5.4088073134990186E-2</v>
      </c>
      <c r="F5200">
        <v>2.4808370014917501E-2</v>
      </c>
      <c r="G5200">
        <v>0</v>
      </c>
      <c r="H5200">
        <v>0.54464285714285721</v>
      </c>
      <c r="I5200">
        <v>0.59183673469387743</v>
      </c>
      <c r="J5200">
        <v>0.33887915936952723</v>
      </c>
      <c r="K5200">
        <v>1</v>
      </c>
    </row>
    <row r="5201" spans="1:11" x14ac:dyDescent="0.25">
      <c r="A5201">
        <f t="shared" si="81"/>
        <v>5200</v>
      </c>
      <c r="B5201">
        <v>8.8083763926141936E-2</v>
      </c>
      <c r="C5201">
        <v>2.9351345513733799E-2</v>
      </c>
      <c r="D5201">
        <v>2.1280445597032831E-2</v>
      </c>
      <c r="E5201">
        <v>2.9996206907394626E-2</v>
      </c>
      <c r="F5201">
        <v>3.6406515485560474E-2</v>
      </c>
      <c r="G5201">
        <v>0</v>
      </c>
      <c r="H5201">
        <v>0.46428571428571436</v>
      </c>
      <c r="I5201">
        <v>0.55782312925170063</v>
      </c>
      <c r="J5201">
        <v>0.32749562171628727</v>
      </c>
      <c r="K5201">
        <v>1</v>
      </c>
    </row>
    <row r="5202" spans="1:11" x14ac:dyDescent="0.25">
      <c r="A5202">
        <f t="shared" si="81"/>
        <v>5201</v>
      </c>
      <c r="B5202">
        <v>0.10088003512230342</v>
      </c>
      <c r="C5202">
        <v>2.8692840333934027E-2</v>
      </c>
      <c r="D5202">
        <v>3.3613563653327495E-2</v>
      </c>
      <c r="E5202">
        <v>1.7546982421957954E-2</v>
      </c>
      <c r="F5202">
        <v>3.9282796031828042E-2</v>
      </c>
      <c r="G5202">
        <v>3.5506109236596639E-2</v>
      </c>
      <c r="H5202">
        <v>0.44642857142857151</v>
      </c>
      <c r="I5202">
        <v>0.53061224489795922</v>
      </c>
      <c r="J5202">
        <v>0.3152364273204904</v>
      </c>
      <c r="K5202">
        <v>1</v>
      </c>
    </row>
    <row r="5203" spans="1:11" x14ac:dyDescent="0.25">
      <c r="A5203">
        <f t="shared" si="81"/>
        <v>5202</v>
      </c>
      <c r="B5203">
        <v>0.12722223696634211</v>
      </c>
      <c r="C5203">
        <v>1.8512580561896266E-2</v>
      </c>
      <c r="D5203">
        <v>4.9363111685219785E-2</v>
      </c>
      <c r="E5203">
        <v>0</v>
      </c>
      <c r="F5203">
        <v>3.9491500338050906E-2</v>
      </c>
      <c r="G5203">
        <v>3.7299984576067348E-2</v>
      </c>
      <c r="H5203">
        <v>0.34821428571428581</v>
      </c>
      <c r="I5203">
        <v>0.44217687074829937</v>
      </c>
      <c r="J5203">
        <v>0.3012259194395796</v>
      </c>
      <c r="K5203">
        <v>1</v>
      </c>
    </row>
    <row r="5204" spans="1:11" x14ac:dyDescent="0.25">
      <c r="A5204">
        <f t="shared" si="81"/>
        <v>5203</v>
      </c>
      <c r="B5204">
        <v>0.14759214243235863</v>
      </c>
      <c r="C5204">
        <v>1.2873716895891313E-2</v>
      </c>
      <c r="D5204">
        <v>6.0882027060567452E-2</v>
      </c>
      <c r="E5204">
        <v>0</v>
      </c>
      <c r="F5204">
        <v>4.066546032193151E-2</v>
      </c>
      <c r="G5204">
        <v>5.0722956733084558E-2</v>
      </c>
      <c r="H5204">
        <v>0.22321428571428575</v>
      </c>
      <c r="I5204">
        <v>0.25850340136054417</v>
      </c>
      <c r="J5204">
        <v>0.28458844133099831</v>
      </c>
      <c r="K5204">
        <v>1</v>
      </c>
    </row>
    <row r="5205" spans="1:11" x14ac:dyDescent="0.25">
      <c r="A5205">
        <f t="shared" si="81"/>
        <v>5204</v>
      </c>
      <c r="B5205">
        <v>0.13705271045684228</v>
      </c>
      <c r="C5205">
        <v>1.3076860355825122E-2</v>
      </c>
      <c r="D5205">
        <v>8.5546509638488699E-2</v>
      </c>
      <c r="E5205">
        <v>0</v>
      </c>
      <c r="F5205">
        <v>3.7110226626449506E-2</v>
      </c>
      <c r="G5205">
        <v>4.3285247635679085E-2</v>
      </c>
      <c r="H5205">
        <v>0.11607142857142859</v>
      </c>
      <c r="I5205">
        <v>9.5238095238095233E-2</v>
      </c>
      <c r="J5205">
        <v>0.26970227670753061</v>
      </c>
      <c r="K5205">
        <v>1</v>
      </c>
    </row>
    <row r="5206" spans="1:11" x14ac:dyDescent="0.25">
      <c r="A5206">
        <f t="shared" si="81"/>
        <v>5205</v>
      </c>
      <c r="B5206">
        <v>0.11024604703077109</v>
      </c>
      <c r="C5206">
        <v>1.3620334921339796E-2</v>
      </c>
      <c r="D5206">
        <v>8.2973428877192779E-2</v>
      </c>
      <c r="E5206">
        <v>0</v>
      </c>
      <c r="F5206">
        <v>6.4448056669429515E-2</v>
      </c>
      <c r="G5206">
        <v>0</v>
      </c>
      <c r="H5206">
        <v>3.2738095238095247E-2</v>
      </c>
      <c r="I5206">
        <v>2.0408163265306121E-2</v>
      </c>
      <c r="J5206">
        <v>0.25744308231173385</v>
      </c>
      <c r="K5206">
        <v>1</v>
      </c>
    </row>
    <row r="5207" spans="1:11" x14ac:dyDescent="0.25">
      <c r="A5207">
        <f t="shared" si="81"/>
        <v>5206</v>
      </c>
      <c r="B5207">
        <v>9.7231842333427937E-2</v>
      </c>
      <c r="C5207">
        <v>8.9705396280018168E-3</v>
      </c>
      <c r="D5207">
        <v>7.0151954801163097E-2</v>
      </c>
      <c r="E5207">
        <v>0</v>
      </c>
      <c r="F5207">
        <v>5.9105490700821835E-2</v>
      </c>
      <c r="G5207">
        <v>0</v>
      </c>
      <c r="H5207">
        <v>0</v>
      </c>
      <c r="I5207">
        <v>0</v>
      </c>
      <c r="J5207">
        <v>0.24956217162872163</v>
      </c>
      <c r="K5207">
        <v>1</v>
      </c>
    </row>
    <row r="5208" spans="1:11" x14ac:dyDescent="0.25">
      <c r="A5208">
        <f t="shared" si="81"/>
        <v>5207</v>
      </c>
      <c r="B5208">
        <v>0.10263818256214025</v>
      </c>
      <c r="C5208">
        <v>1.1054857617157797E-2</v>
      </c>
      <c r="D5208">
        <v>6.8744020387096552E-2</v>
      </c>
      <c r="E5208">
        <v>0</v>
      </c>
      <c r="F5208">
        <v>0.1321215232946901</v>
      </c>
      <c r="G5208">
        <v>0</v>
      </c>
      <c r="H5208">
        <v>0</v>
      </c>
      <c r="I5208">
        <v>0</v>
      </c>
      <c r="J5208">
        <v>0.24956217162872163</v>
      </c>
      <c r="K5208">
        <v>1</v>
      </c>
    </row>
    <row r="5209" spans="1:11" x14ac:dyDescent="0.25">
      <c r="A5209">
        <f t="shared" si="81"/>
        <v>5208</v>
      </c>
      <c r="B5209">
        <v>0.11696733670394593</v>
      </c>
      <c r="C5209">
        <v>1.1280415748353118E-2</v>
      </c>
      <c r="D5209">
        <v>6.944907794250621E-2</v>
      </c>
      <c r="E5209">
        <v>0</v>
      </c>
      <c r="F5209">
        <v>0.18437646379017841</v>
      </c>
      <c r="G5209">
        <v>0</v>
      </c>
      <c r="H5209">
        <v>0</v>
      </c>
      <c r="I5209">
        <v>0</v>
      </c>
      <c r="J5209">
        <v>0.25656742556917694</v>
      </c>
      <c r="K5209">
        <v>1</v>
      </c>
    </row>
    <row r="5210" spans="1:11" x14ac:dyDescent="0.25">
      <c r="A5210">
        <f t="shared" si="81"/>
        <v>5209</v>
      </c>
      <c r="B5210">
        <v>0.11225772319186959</v>
      </c>
      <c r="C5210">
        <v>3.7623636206995367E-2</v>
      </c>
      <c r="D5210">
        <v>6.0882027060567452E-2</v>
      </c>
      <c r="E5210">
        <v>0</v>
      </c>
      <c r="F5210">
        <v>0.22700901609557383</v>
      </c>
      <c r="G5210">
        <v>5.9104307454829967E-2</v>
      </c>
      <c r="H5210">
        <v>0</v>
      </c>
      <c r="I5210">
        <v>0</v>
      </c>
      <c r="J5210">
        <v>0.27320490367775829</v>
      </c>
      <c r="K5210">
        <v>1</v>
      </c>
    </row>
    <row r="5211" spans="1:11" x14ac:dyDescent="0.25">
      <c r="A5211">
        <f t="shared" si="81"/>
        <v>5210</v>
      </c>
      <c r="B5211">
        <v>0.11233868792595331</v>
      </c>
      <c r="C5211">
        <v>7.0529661818395289E-2</v>
      </c>
      <c r="D5211">
        <v>9.3067601534282438E-2</v>
      </c>
      <c r="E5211">
        <v>0</v>
      </c>
      <c r="F5211">
        <v>0.25953059932685818</v>
      </c>
      <c r="G5211">
        <v>9.5526066555655112E-2</v>
      </c>
      <c r="H5211">
        <v>0</v>
      </c>
      <c r="I5211">
        <v>0</v>
      </c>
      <c r="J5211">
        <v>0.2942206654991244</v>
      </c>
      <c r="K5211">
        <v>1</v>
      </c>
    </row>
    <row r="5212" spans="1:11" x14ac:dyDescent="0.25">
      <c r="A5212">
        <f t="shared" si="81"/>
        <v>5211</v>
      </c>
      <c r="B5212">
        <v>8.3062825251623298E-2</v>
      </c>
      <c r="C5212">
        <v>0.11577649299605372</v>
      </c>
      <c r="D5212">
        <v>6.0882027060567452E-2</v>
      </c>
      <c r="E5212">
        <v>0</v>
      </c>
      <c r="F5212">
        <v>0.18942799817575334</v>
      </c>
      <c r="G5212">
        <v>6.227532794906307E-2</v>
      </c>
      <c r="H5212">
        <v>0</v>
      </c>
      <c r="I5212">
        <v>0</v>
      </c>
      <c r="J5212">
        <v>0.31873905429071803</v>
      </c>
      <c r="K5212">
        <v>1</v>
      </c>
    </row>
    <row r="5213" spans="1:11" x14ac:dyDescent="0.25">
      <c r="A5213">
        <f t="shared" si="81"/>
        <v>5212</v>
      </c>
      <c r="B5213">
        <v>7.4781195207464263E-2</v>
      </c>
      <c r="C5213">
        <v>0.10582580157625657</v>
      </c>
      <c r="D5213">
        <v>6.2322043593377174E-2</v>
      </c>
      <c r="E5213">
        <v>6.3560155237822963E-2</v>
      </c>
      <c r="F5213">
        <v>0.14378282946207133</v>
      </c>
      <c r="G5213">
        <v>7.4029951557991094E-2</v>
      </c>
      <c r="H5213">
        <v>0</v>
      </c>
      <c r="I5213">
        <v>0</v>
      </c>
      <c r="J5213">
        <v>0.34325744308231171</v>
      </c>
      <c r="K5213">
        <v>1</v>
      </c>
    </row>
    <row r="5214" spans="1:11" x14ac:dyDescent="0.25">
      <c r="A5214">
        <f t="shared" si="81"/>
        <v>5213</v>
      </c>
      <c r="B5214">
        <v>6.9461750795818858E-2</v>
      </c>
      <c r="C5214">
        <v>8.7239334371861099E-2</v>
      </c>
      <c r="D5214">
        <v>0.10937528845108303</v>
      </c>
      <c r="E5214">
        <v>8.8032048596899837E-2</v>
      </c>
      <c r="F5214">
        <v>0.11875700638994031</v>
      </c>
      <c r="G5214">
        <v>6.7498421414058457E-2</v>
      </c>
      <c r="H5214">
        <v>0</v>
      </c>
      <c r="I5214">
        <v>0</v>
      </c>
      <c r="J5214">
        <v>0.36602451838879163</v>
      </c>
      <c r="K5214">
        <v>1</v>
      </c>
    </row>
    <row r="5215" spans="1:11" x14ac:dyDescent="0.25">
      <c r="A5215">
        <f t="shared" si="81"/>
        <v>5214</v>
      </c>
      <c r="B5215">
        <v>7.6527956930464033E-2</v>
      </c>
      <c r="C5215">
        <v>8.083834947949517E-2</v>
      </c>
      <c r="D5215">
        <v>0.14089789990507023</v>
      </c>
      <c r="E5215">
        <v>8.8032048596899837E-2</v>
      </c>
      <c r="F5215">
        <v>9.3975786711960288E-2</v>
      </c>
      <c r="G5215">
        <v>9.6175270314038899E-2</v>
      </c>
      <c r="H5215">
        <v>2.976190476190476E-3</v>
      </c>
      <c r="I5215">
        <v>0</v>
      </c>
      <c r="J5215">
        <v>0.38791593695271454</v>
      </c>
      <c r="K5215">
        <v>1</v>
      </c>
    </row>
    <row r="5216" spans="1:11" x14ac:dyDescent="0.25">
      <c r="A5216">
        <f t="shared" si="81"/>
        <v>5215</v>
      </c>
      <c r="B5216">
        <v>8.1451602948333479E-2</v>
      </c>
      <c r="C5216">
        <v>7.1359127874153716E-2</v>
      </c>
      <c r="D5216">
        <v>7.635830113535623E-2</v>
      </c>
      <c r="E5216">
        <v>5.2290167598809632E-2</v>
      </c>
      <c r="F5216">
        <v>9.7500990910798835E-2</v>
      </c>
      <c r="G5216">
        <v>3.5953574632844848E-2</v>
      </c>
      <c r="H5216">
        <v>3.8690476190476192E-2</v>
      </c>
      <c r="I5216">
        <v>4.0816326530612242E-2</v>
      </c>
      <c r="J5216">
        <v>0.40280210157618207</v>
      </c>
      <c r="K5216">
        <v>1</v>
      </c>
    </row>
    <row r="5217" spans="1:11" x14ac:dyDescent="0.25">
      <c r="A5217">
        <f t="shared" si="81"/>
        <v>5216</v>
      </c>
      <c r="B5217">
        <v>9.8912608765240953E-2</v>
      </c>
      <c r="C5217">
        <v>4.6611751356840932E-2</v>
      </c>
      <c r="D5217">
        <v>0.13352079259761485</v>
      </c>
      <c r="E5217">
        <v>4.6663743163471001E-2</v>
      </c>
      <c r="F5217">
        <v>5.0015274150874978E-2</v>
      </c>
      <c r="G5217">
        <v>2.313891078488671E-2</v>
      </c>
      <c r="H5217">
        <v>0.13392857142857145</v>
      </c>
      <c r="I5217">
        <v>0.1428571428571429</v>
      </c>
      <c r="J5217">
        <v>0.40980735551663738</v>
      </c>
      <c r="K5217">
        <v>1</v>
      </c>
    </row>
    <row r="5218" spans="1:11" x14ac:dyDescent="0.25">
      <c r="A5218">
        <f t="shared" si="81"/>
        <v>5217</v>
      </c>
      <c r="B5218">
        <v>8.3181720569711667E-2</v>
      </c>
      <c r="C5218">
        <v>2.6465857050831692E-2</v>
      </c>
      <c r="D5218">
        <v>0.14508061299839756</v>
      </c>
      <c r="E5218">
        <v>3.8639980107629403E-2</v>
      </c>
      <c r="F5218">
        <v>2.5578788643486925E-2</v>
      </c>
      <c r="G5218">
        <v>0</v>
      </c>
      <c r="H5218">
        <v>0.30654761904761901</v>
      </c>
      <c r="I5218">
        <v>0.32653061224489793</v>
      </c>
      <c r="J5218">
        <v>1.9102259915907662E-2</v>
      </c>
      <c r="K5218">
        <v>1</v>
      </c>
    </row>
    <row r="5219" spans="1:11" x14ac:dyDescent="0.25">
      <c r="A5219">
        <f t="shared" si="81"/>
        <v>5218</v>
      </c>
      <c r="B5219">
        <v>0.11185901486050502</v>
      </c>
      <c r="C5219">
        <v>4.9456846364186298E-2</v>
      </c>
      <c r="D5219">
        <v>0.29031476354463576</v>
      </c>
      <c r="E5219">
        <v>2.4843419506141242E-2</v>
      </c>
      <c r="F5219">
        <v>2.4859541167373066E-2</v>
      </c>
      <c r="G5219">
        <v>0</v>
      </c>
      <c r="H5219">
        <v>0.47023809523809518</v>
      </c>
      <c r="I5219">
        <v>0.48979591836734704</v>
      </c>
      <c r="J5219">
        <v>0</v>
      </c>
      <c r="K5219">
        <v>1</v>
      </c>
    </row>
    <row r="5220" spans="1:11" x14ac:dyDescent="0.25">
      <c r="A5220">
        <f t="shared" si="81"/>
        <v>5219</v>
      </c>
      <c r="B5220">
        <v>0.14086040794760671</v>
      </c>
      <c r="C5220">
        <v>3.5553701245275571E-2</v>
      </c>
      <c r="D5220">
        <v>0.36581369123572621</v>
      </c>
      <c r="E5220">
        <v>0</v>
      </c>
      <c r="F5220">
        <v>3.492671085059465E-2</v>
      </c>
      <c r="G5220">
        <v>0</v>
      </c>
      <c r="H5220">
        <v>0.58630952380952395</v>
      </c>
      <c r="I5220">
        <v>0.66666666666666663</v>
      </c>
      <c r="J5220">
        <v>0.14439120942877817</v>
      </c>
      <c r="K5220">
        <v>1</v>
      </c>
    </row>
    <row r="5221" spans="1:11" x14ac:dyDescent="0.25">
      <c r="A5221">
        <f t="shared" si="81"/>
        <v>5220</v>
      </c>
      <c r="B5221">
        <v>0.1607747070257064</v>
      </c>
      <c r="C5221">
        <v>1.4395819817273496E-2</v>
      </c>
      <c r="D5221">
        <v>0.44617468615428918</v>
      </c>
      <c r="E5221">
        <v>0</v>
      </c>
      <c r="F5221">
        <v>2.9145121708270244E-2</v>
      </c>
      <c r="G5221">
        <v>0</v>
      </c>
      <c r="H5221">
        <v>0.70238095238095244</v>
      </c>
      <c r="I5221">
        <v>0.77551020408163263</v>
      </c>
      <c r="J5221">
        <v>0.35814360770577924</v>
      </c>
      <c r="K5221">
        <v>1</v>
      </c>
    </row>
    <row r="5222" spans="1:11" x14ac:dyDescent="0.25">
      <c r="A5222">
        <f t="shared" si="81"/>
        <v>5221</v>
      </c>
      <c r="B5222">
        <v>0.18725515216552091</v>
      </c>
      <c r="C5222">
        <v>5.953822842346774E-3</v>
      </c>
      <c r="D5222">
        <v>0.47923242144262462</v>
      </c>
      <c r="E5222">
        <v>0</v>
      </c>
      <c r="F5222">
        <v>4.3387031238201333E-2</v>
      </c>
      <c r="G5222">
        <v>0</v>
      </c>
      <c r="H5222">
        <v>0.73214285714285721</v>
      </c>
      <c r="I5222">
        <v>0.82993197278911568</v>
      </c>
      <c r="J5222">
        <v>0.33187390542907186</v>
      </c>
      <c r="K5222">
        <v>1</v>
      </c>
    </row>
    <row r="5223" spans="1:11" x14ac:dyDescent="0.25">
      <c r="A5223">
        <f t="shared" si="81"/>
        <v>5222</v>
      </c>
      <c r="B5223">
        <v>0.19930118497521224</v>
      </c>
      <c r="C5223">
        <v>3.7485485212158673E-3</v>
      </c>
      <c r="D5223">
        <v>0.47923242144262462</v>
      </c>
      <c r="E5223">
        <v>0</v>
      </c>
      <c r="F5223">
        <v>7.7337887765263971E-2</v>
      </c>
      <c r="G5223">
        <v>0</v>
      </c>
      <c r="H5223">
        <v>0.72916666666666674</v>
      </c>
      <c r="I5223">
        <v>0.84353741496598633</v>
      </c>
      <c r="J5223">
        <v>0.3012259194395796</v>
      </c>
      <c r="K5223">
        <v>1</v>
      </c>
    </row>
    <row r="5224" spans="1:11" x14ac:dyDescent="0.25">
      <c r="A5224">
        <f t="shared" si="81"/>
        <v>5223</v>
      </c>
      <c r="B5224">
        <v>0.1860900454271022</v>
      </c>
      <c r="C5224">
        <v>3.7970520327412806E-3</v>
      </c>
      <c r="D5224">
        <v>0.43182280526465477</v>
      </c>
      <c r="E5224">
        <v>0</v>
      </c>
      <c r="F5224">
        <v>8.1416822529583349E-2</v>
      </c>
      <c r="G5224">
        <v>0</v>
      </c>
      <c r="H5224">
        <v>0.67261904761904767</v>
      </c>
      <c r="I5224">
        <v>0.80272108843537415</v>
      </c>
      <c r="J5224">
        <v>0.27408056042031531</v>
      </c>
      <c r="K5224">
        <v>1</v>
      </c>
    </row>
    <row r="5225" spans="1:11" x14ac:dyDescent="0.25">
      <c r="A5225">
        <f t="shared" si="81"/>
        <v>5224</v>
      </c>
      <c r="B5225">
        <v>0.18797841175632579</v>
      </c>
      <c r="C5225">
        <v>1.1595654968064023E-2</v>
      </c>
      <c r="D5225">
        <v>0.49511327952259704</v>
      </c>
      <c r="E5225">
        <v>0</v>
      </c>
      <c r="F5225">
        <v>0.1312094972991327</v>
      </c>
      <c r="G5225">
        <v>0</v>
      </c>
      <c r="H5225">
        <v>0.55654761904761907</v>
      </c>
      <c r="I5225">
        <v>0.68027210884353728</v>
      </c>
      <c r="J5225">
        <v>0.25656742556917694</v>
      </c>
      <c r="K5225">
        <v>1</v>
      </c>
    </row>
    <row r="5226" spans="1:11" x14ac:dyDescent="0.25">
      <c r="A5226">
        <f t="shared" si="81"/>
        <v>5225</v>
      </c>
      <c r="B5226">
        <v>0.18698914418399712</v>
      </c>
      <c r="C5226">
        <v>2.813142058932842E-2</v>
      </c>
      <c r="D5226">
        <v>0.41638932391246125</v>
      </c>
      <c r="E5226">
        <v>3.787880390607775E-2</v>
      </c>
      <c r="F5226">
        <v>0.14671520494116122</v>
      </c>
      <c r="G5226">
        <v>0</v>
      </c>
      <c r="H5226">
        <v>0.46428571428571436</v>
      </c>
      <c r="I5226">
        <v>0.55102040816326536</v>
      </c>
      <c r="J5226">
        <v>0.23555166374781081</v>
      </c>
      <c r="K5226">
        <v>1</v>
      </c>
    </row>
    <row r="5227" spans="1:11" x14ac:dyDescent="0.25">
      <c r="A5227">
        <f t="shared" si="81"/>
        <v>5226</v>
      </c>
      <c r="B5227">
        <v>0.16757632471376238</v>
      </c>
      <c r="C5227">
        <v>1.8927481615796923E-2</v>
      </c>
      <c r="D5227">
        <v>0.33973203389172152</v>
      </c>
      <c r="E5227">
        <v>5.6844635302597452E-2</v>
      </c>
      <c r="F5227">
        <v>0.12980295128335198</v>
      </c>
      <c r="G5227">
        <v>0</v>
      </c>
      <c r="H5227">
        <v>0.35119047619047622</v>
      </c>
      <c r="I5227">
        <v>0.3605442176870749</v>
      </c>
      <c r="J5227">
        <v>0.2136602451838879</v>
      </c>
      <c r="K5227">
        <v>1</v>
      </c>
    </row>
    <row r="5228" spans="1:11" x14ac:dyDescent="0.25">
      <c r="A5228">
        <f t="shared" si="81"/>
        <v>5227</v>
      </c>
      <c r="B5228">
        <v>0.12308258308458925</v>
      </c>
      <c r="C5228">
        <v>1.5542922263982168E-2</v>
      </c>
      <c r="D5228">
        <v>0.32591315781373897</v>
      </c>
      <c r="E5228">
        <v>5.9673569549160393E-2</v>
      </c>
      <c r="F5228">
        <v>0.10653561325135061</v>
      </c>
      <c r="G5228">
        <v>0</v>
      </c>
      <c r="H5228">
        <v>0.24404761904761907</v>
      </c>
      <c r="I5228">
        <v>0.19727891156462588</v>
      </c>
      <c r="J5228">
        <v>0.19089316987740804</v>
      </c>
      <c r="K5228">
        <v>1</v>
      </c>
    </row>
    <row r="5229" spans="1:11" x14ac:dyDescent="0.25">
      <c r="A5229">
        <f t="shared" si="81"/>
        <v>5228</v>
      </c>
      <c r="B5229">
        <v>8.301159552235593E-2</v>
      </c>
      <c r="C5229">
        <v>1.4820567196031153E-2</v>
      </c>
      <c r="D5229">
        <v>0.49188793958453919</v>
      </c>
      <c r="E5229">
        <v>4.0184568029686583E-2</v>
      </c>
      <c r="F5229">
        <v>9.4568726703581948E-2</v>
      </c>
      <c r="G5229">
        <v>0</v>
      </c>
      <c r="H5229">
        <v>0.11309523809523811</v>
      </c>
      <c r="I5229">
        <v>8.8435374149659865E-2</v>
      </c>
      <c r="J5229">
        <v>0.16987740805604201</v>
      </c>
      <c r="K5229">
        <v>1</v>
      </c>
    </row>
    <row r="5230" spans="1:11" x14ac:dyDescent="0.25">
      <c r="A5230">
        <f t="shared" si="81"/>
        <v>5229</v>
      </c>
      <c r="B5230">
        <v>4.7478137204968116E-2</v>
      </c>
      <c r="C5230">
        <v>1.3189673026627073E-2</v>
      </c>
      <c r="D5230">
        <v>0.62578957692740189</v>
      </c>
      <c r="E5230">
        <v>1.4574389865502526E-2</v>
      </c>
      <c r="F5230">
        <v>4.8574720669001967E-2</v>
      </c>
      <c r="G5230">
        <v>0</v>
      </c>
      <c r="H5230">
        <v>2.9761904761904764E-2</v>
      </c>
      <c r="I5230">
        <v>2.0408163265306121E-2</v>
      </c>
      <c r="J5230">
        <v>0.16462346760070046</v>
      </c>
      <c r="K5230">
        <v>1</v>
      </c>
    </row>
    <row r="5231" spans="1:11" x14ac:dyDescent="0.25">
      <c r="A5231">
        <f t="shared" si="81"/>
        <v>5230</v>
      </c>
      <c r="B5231">
        <v>5.2467186495998616E-2</v>
      </c>
      <c r="C5231">
        <v>1.0684169810368184E-2</v>
      </c>
      <c r="D5231">
        <v>0.63759382871260939</v>
      </c>
      <c r="E5231">
        <v>9.2917914409314118E-3</v>
      </c>
      <c r="F5231">
        <v>2.5481342300974746E-2</v>
      </c>
      <c r="G5231">
        <v>0</v>
      </c>
      <c r="H5231">
        <v>0</v>
      </c>
      <c r="I5231">
        <v>0</v>
      </c>
      <c r="J5231">
        <v>0.17600700525394047</v>
      </c>
      <c r="K5231">
        <v>1</v>
      </c>
    </row>
    <row r="5232" spans="1:11" x14ac:dyDescent="0.25">
      <c r="A5232">
        <f t="shared" si="81"/>
        <v>5231</v>
      </c>
      <c r="B5232">
        <v>7.6000531015092798E-2</v>
      </c>
      <c r="C5232">
        <v>8.8580518075080002E-3</v>
      </c>
      <c r="D5232">
        <v>0.68347791346486031</v>
      </c>
      <c r="E5232">
        <v>9.2917914409314118E-3</v>
      </c>
      <c r="F5232">
        <v>3.0284197960060922E-2</v>
      </c>
      <c r="G5232">
        <v>0</v>
      </c>
      <c r="H5232">
        <v>0</v>
      </c>
      <c r="I5232">
        <v>0</v>
      </c>
      <c r="J5232">
        <v>0.19789842381786335</v>
      </c>
      <c r="K5232">
        <v>1</v>
      </c>
    </row>
    <row r="5233" spans="1:11" x14ac:dyDescent="0.25">
      <c r="A5233">
        <f t="shared" si="81"/>
        <v>5232</v>
      </c>
      <c r="B5233">
        <v>0.14836280489557957</v>
      </c>
      <c r="C5233">
        <v>1.1850505635665571E-2</v>
      </c>
      <c r="D5233">
        <v>0.66943112879662237</v>
      </c>
      <c r="E5233">
        <v>0</v>
      </c>
      <c r="F5233">
        <v>3.4312782201986206E-2</v>
      </c>
      <c r="G5233">
        <v>0</v>
      </c>
      <c r="H5233">
        <v>0</v>
      </c>
      <c r="I5233">
        <v>0</v>
      </c>
      <c r="J5233">
        <v>0.22416812609457096</v>
      </c>
      <c r="K5233">
        <v>1</v>
      </c>
    </row>
    <row r="5234" spans="1:11" x14ac:dyDescent="0.25">
      <c r="A5234">
        <f t="shared" si="81"/>
        <v>5233</v>
      </c>
      <c r="B5234">
        <v>0.24484337090301528</v>
      </c>
      <c r="C5234">
        <v>1.5132994780316449E-2</v>
      </c>
      <c r="D5234">
        <v>0.39438750700815844</v>
      </c>
      <c r="E5234">
        <v>0</v>
      </c>
      <c r="F5234">
        <v>6.6359776987243685E-2</v>
      </c>
      <c r="G5234">
        <v>0</v>
      </c>
      <c r="H5234">
        <v>0</v>
      </c>
      <c r="I5234">
        <v>0</v>
      </c>
      <c r="J5234">
        <v>0.25569176882661993</v>
      </c>
      <c r="K5234">
        <v>1</v>
      </c>
    </row>
    <row r="5235" spans="1:11" x14ac:dyDescent="0.25">
      <c r="A5235">
        <f t="shared" si="81"/>
        <v>5234</v>
      </c>
      <c r="B5235">
        <v>0.27519196369830068</v>
      </c>
      <c r="C5235">
        <v>1.8324738671649229E-2</v>
      </c>
      <c r="D5235">
        <v>0.3726200589984448</v>
      </c>
      <c r="E5235">
        <v>2.0197496539078586E-2</v>
      </c>
      <c r="F5235">
        <v>9.9031799790411587E-2</v>
      </c>
      <c r="G5235">
        <v>3.3272612732735428E-2</v>
      </c>
      <c r="H5235">
        <v>0</v>
      </c>
      <c r="I5235">
        <v>0</v>
      </c>
      <c r="J5235">
        <v>0.29334500875656738</v>
      </c>
      <c r="K5235">
        <v>1</v>
      </c>
    </row>
    <row r="5236" spans="1:11" x14ac:dyDescent="0.25">
      <c r="A5236">
        <f t="shared" si="81"/>
        <v>5235</v>
      </c>
      <c r="B5236">
        <v>0.29053825169000264</v>
      </c>
      <c r="C5236">
        <v>2.6241262268826018E-2</v>
      </c>
      <c r="D5236">
        <v>0.26648262828942243</v>
      </c>
      <c r="E5236">
        <v>1.0185608627238394E-2</v>
      </c>
      <c r="F5236">
        <v>0.11742937994986807</v>
      </c>
      <c r="G5236">
        <v>4.8179167706038535E-2</v>
      </c>
      <c r="H5236">
        <v>0</v>
      </c>
      <c r="I5236">
        <v>0</v>
      </c>
      <c r="J5236">
        <v>0.33187390542907186</v>
      </c>
      <c r="K5236">
        <v>1</v>
      </c>
    </row>
    <row r="5237" spans="1:11" x14ac:dyDescent="0.25">
      <c r="A5237">
        <f t="shared" si="81"/>
        <v>5236</v>
      </c>
      <c r="B5237">
        <v>0.30377323113894183</v>
      </c>
      <c r="C5237">
        <v>4.6999969878535226E-2</v>
      </c>
      <c r="D5237">
        <v>0.11842190760646387</v>
      </c>
      <c r="E5237">
        <v>0</v>
      </c>
      <c r="F5237">
        <v>0.1158489159970662</v>
      </c>
      <c r="G5237">
        <v>2.9678842162088964E-2</v>
      </c>
      <c r="H5237">
        <v>0</v>
      </c>
      <c r="I5237">
        <v>0</v>
      </c>
      <c r="J5237">
        <v>0.36777583187390539</v>
      </c>
      <c r="K5237">
        <v>1</v>
      </c>
    </row>
    <row r="5238" spans="1:11" x14ac:dyDescent="0.25">
      <c r="A5238">
        <f t="shared" si="81"/>
        <v>5237</v>
      </c>
      <c r="B5238">
        <v>0.29284286338547771</v>
      </c>
      <c r="C5238">
        <v>8.2401562767458914E-2</v>
      </c>
      <c r="D5238">
        <v>0.13817341012561851</v>
      </c>
      <c r="E5238">
        <v>0</v>
      </c>
      <c r="F5238">
        <v>0.13346282226611927</v>
      </c>
      <c r="G5238">
        <v>3.3719260851991444E-2</v>
      </c>
      <c r="H5238">
        <v>0</v>
      </c>
      <c r="I5238">
        <v>0</v>
      </c>
      <c r="J5238">
        <v>0.39492119089316985</v>
      </c>
      <c r="K5238">
        <v>1</v>
      </c>
    </row>
    <row r="5239" spans="1:11" x14ac:dyDescent="0.25">
      <c r="A5239">
        <f t="shared" si="81"/>
        <v>5238</v>
      </c>
      <c r="B5239">
        <v>0.26483879280472672</v>
      </c>
      <c r="C5239">
        <v>9.1057490472896574E-2</v>
      </c>
      <c r="D5239">
        <v>0.12086918637758101</v>
      </c>
      <c r="E5239">
        <v>1.3154875489947796E-2</v>
      </c>
      <c r="F5239">
        <v>0.167784534035889</v>
      </c>
      <c r="G5239">
        <v>2.2160927641083589E-2</v>
      </c>
      <c r="H5239">
        <v>0</v>
      </c>
      <c r="I5239">
        <v>6.8027210884353748E-3</v>
      </c>
      <c r="J5239">
        <v>0.41418563922942209</v>
      </c>
      <c r="K5239">
        <v>1</v>
      </c>
    </row>
    <row r="5240" spans="1:11" x14ac:dyDescent="0.25">
      <c r="A5240">
        <f t="shared" si="81"/>
        <v>5239</v>
      </c>
      <c r="B5240">
        <v>0.23314196890337111</v>
      </c>
      <c r="C5240">
        <v>0.11058668447324296</v>
      </c>
      <c r="D5240">
        <v>0.17552260771398001</v>
      </c>
      <c r="E5240">
        <v>2.274750775790629E-2</v>
      </c>
      <c r="F5240">
        <v>0.13942212649812077</v>
      </c>
      <c r="G5240">
        <v>3.4612358133497154E-2</v>
      </c>
      <c r="H5240">
        <v>2.9761904761904764E-2</v>
      </c>
      <c r="I5240">
        <v>5.4421768707482998E-2</v>
      </c>
      <c r="J5240">
        <v>0.42556917688266194</v>
      </c>
      <c r="K5240">
        <v>1</v>
      </c>
    </row>
    <row r="5241" spans="1:11" x14ac:dyDescent="0.25">
      <c r="A5241">
        <f t="shared" si="81"/>
        <v>5240</v>
      </c>
      <c r="B5241">
        <v>0.18593009153289908</v>
      </c>
      <c r="C5241">
        <v>0.11335240398805503</v>
      </c>
      <c r="D5241">
        <v>0.19662388894851113</v>
      </c>
      <c r="E5241">
        <v>2.6399984080828609E-2</v>
      </c>
      <c r="F5241">
        <v>0.1596136596071295</v>
      </c>
      <c r="G5241">
        <v>8.2975019118978213E-2</v>
      </c>
      <c r="H5241">
        <v>8.9285714285714302E-2</v>
      </c>
      <c r="I5241">
        <v>0.1428571428571429</v>
      </c>
      <c r="J5241">
        <v>0.42819614711033271</v>
      </c>
      <c r="K5241">
        <v>1</v>
      </c>
    </row>
    <row r="5242" spans="1:11" x14ac:dyDescent="0.25">
      <c r="A5242">
        <f t="shared" si="81"/>
        <v>5241</v>
      </c>
      <c r="B5242">
        <v>0.10955795854400205</v>
      </c>
      <c r="C5242">
        <v>8.1205934405755298E-2</v>
      </c>
      <c r="D5242">
        <v>0.4067135673352078</v>
      </c>
      <c r="E5242">
        <v>5.0523827313833945E-2</v>
      </c>
      <c r="F5242">
        <v>0.10790083567540912</v>
      </c>
      <c r="G5242">
        <v>7.3044746376429451E-2</v>
      </c>
      <c r="H5242">
        <v>0.16666666666666671</v>
      </c>
      <c r="I5242">
        <v>0.27210884353741499</v>
      </c>
      <c r="J5242">
        <v>0.42294220665499133</v>
      </c>
      <c r="K5242">
        <v>1</v>
      </c>
    </row>
    <row r="5243" spans="1:11" x14ac:dyDescent="0.25">
      <c r="A5243">
        <f t="shared" si="81"/>
        <v>5242</v>
      </c>
      <c r="B5243">
        <v>7.4987100821243227E-2</v>
      </c>
      <c r="C5243">
        <v>8.3015742682800014E-2</v>
      </c>
      <c r="D5243">
        <v>0.60247448811145754</v>
      </c>
      <c r="E5243">
        <v>5.6380205148218565E-2</v>
      </c>
      <c r="F5243">
        <v>0.1253910076220259</v>
      </c>
      <c r="G5243">
        <v>0.11158833330856298</v>
      </c>
      <c r="H5243">
        <v>0.23809523809523808</v>
      </c>
      <c r="I5243">
        <v>0.32653061224489793</v>
      </c>
      <c r="J5243">
        <v>0.41155866900175131</v>
      </c>
      <c r="K5243">
        <v>1</v>
      </c>
    </row>
    <row r="5244" spans="1:11" x14ac:dyDescent="0.25">
      <c r="A5244">
        <f t="shared" si="81"/>
        <v>5243</v>
      </c>
      <c r="B5244">
        <v>7.7957048104447577E-2</v>
      </c>
      <c r="C5244">
        <v>7.6968194925688072E-2</v>
      </c>
      <c r="D5244">
        <v>0.47612678351787069</v>
      </c>
      <c r="E5244">
        <v>5.6844635302597452E-2</v>
      </c>
      <c r="F5244">
        <v>0.15472691886501533</v>
      </c>
      <c r="G5244">
        <v>0.10613507838738298</v>
      </c>
      <c r="H5244">
        <v>0.30952380952380953</v>
      </c>
      <c r="I5244">
        <v>0.37414965986394561</v>
      </c>
      <c r="J5244">
        <v>0.39754816112084063</v>
      </c>
      <c r="K5244">
        <v>1</v>
      </c>
    </row>
    <row r="5245" spans="1:11" x14ac:dyDescent="0.25">
      <c r="A5245">
        <f t="shared" si="81"/>
        <v>5244</v>
      </c>
      <c r="B5245">
        <v>0.10886830224522387</v>
      </c>
      <c r="C5245">
        <v>0.10649129663854871</v>
      </c>
      <c r="D5245">
        <v>0.12583477863444539</v>
      </c>
      <c r="E5245">
        <v>6.3560155237822963E-2</v>
      </c>
      <c r="F5245">
        <v>0.14850061777448276</v>
      </c>
      <c r="G5245">
        <v>0.1009655025210634</v>
      </c>
      <c r="H5245">
        <v>0.37500000000000011</v>
      </c>
      <c r="I5245">
        <v>0.50340136054421769</v>
      </c>
      <c r="J5245">
        <v>0.37740805604203154</v>
      </c>
      <c r="K5245">
        <v>1</v>
      </c>
    </row>
    <row r="5246" spans="1:11" x14ac:dyDescent="0.25">
      <c r="A5246">
        <f t="shared" si="81"/>
        <v>5245</v>
      </c>
      <c r="B5246">
        <v>0.14270362172707549</v>
      </c>
      <c r="C5246">
        <v>0.15772695607968948</v>
      </c>
      <c r="D5246">
        <v>1.4766001997578364E-2</v>
      </c>
      <c r="E5246">
        <v>3.8258468616286019E-2</v>
      </c>
      <c r="F5246">
        <v>0.10680661589729828</v>
      </c>
      <c r="G5246">
        <v>0.12949866558357945</v>
      </c>
      <c r="H5246">
        <v>0.45238095238095238</v>
      </c>
      <c r="I5246">
        <v>0.59183673469387743</v>
      </c>
      <c r="J5246">
        <v>0.34851138353765326</v>
      </c>
      <c r="K5246">
        <v>1</v>
      </c>
    </row>
    <row r="5247" spans="1:11" x14ac:dyDescent="0.25">
      <c r="A5247">
        <f t="shared" si="81"/>
        <v>5246</v>
      </c>
      <c r="B5247">
        <v>0.14467832565379107</v>
      </c>
      <c r="C5247">
        <v>0.19085964879402625</v>
      </c>
      <c r="D5247">
        <v>1.0294252774514213E-2</v>
      </c>
      <c r="E5247">
        <v>5.7311075357842946E-2</v>
      </c>
      <c r="F5247">
        <v>0.10887472883218489</v>
      </c>
      <c r="G5247">
        <v>0.16409969574669922</v>
      </c>
      <c r="H5247">
        <v>0.34821428571428581</v>
      </c>
      <c r="I5247">
        <v>0.44217687074829937</v>
      </c>
      <c r="J5247">
        <v>0.31611208406304725</v>
      </c>
      <c r="K5247">
        <v>1</v>
      </c>
    </row>
    <row r="5248" spans="1:11" x14ac:dyDescent="0.25">
      <c r="A5248">
        <f t="shared" si="81"/>
        <v>5247</v>
      </c>
      <c r="B5248">
        <v>0.19443939230289473</v>
      </c>
      <c r="C5248">
        <v>0.22468020643497769</v>
      </c>
      <c r="D5248">
        <v>6.8441166932165041E-3</v>
      </c>
      <c r="E5248">
        <v>0.11522017447072273</v>
      </c>
      <c r="F5248">
        <v>0.10757422491108234</v>
      </c>
      <c r="G5248">
        <v>0.18228015138170017</v>
      </c>
      <c r="H5248">
        <v>0.31547619047619058</v>
      </c>
      <c r="I5248">
        <v>0.34693877551020397</v>
      </c>
      <c r="J5248">
        <v>0.2837127845884414</v>
      </c>
      <c r="K5248">
        <v>1</v>
      </c>
    </row>
    <row r="5249" spans="1:11" x14ac:dyDescent="0.25">
      <c r="A5249">
        <f t="shared" si="81"/>
        <v>5248</v>
      </c>
      <c r="B5249">
        <v>0.16171732292344532</v>
      </c>
      <c r="C5249">
        <v>0.17093346531366591</v>
      </c>
      <c r="D5249">
        <v>2.1280445597032831E-2</v>
      </c>
      <c r="E5249">
        <v>0.1173312477938242</v>
      </c>
      <c r="F5249">
        <v>0.11628257030292537</v>
      </c>
      <c r="G5249">
        <v>0.12787264333856732</v>
      </c>
      <c r="H5249">
        <v>0.31845238095238093</v>
      </c>
      <c r="I5249">
        <v>0.41496598639455773</v>
      </c>
      <c r="J5249">
        <v>0.25656742556917694</v>
      </c>
      <c r="K5249">
        <v>1</v>
      </c>
    </row>
    <row r="5250" spans="1:11" x14ac:dyDescent="0.25">
      <c r="A5250">
        <f t="shared" si="81"/>
        <v>5249</v>
      </c>
      <c r="B5250">
        <v>0.13395392129855407</v>
      </c>
      <c r="C5250">
        <v>5.176466136534115E-2</v>
      </c>
      <c r="D5250">
        <v>0.14865847570649576</v>
      </c>
      <c r="E5250">
        <v>0.17960466152382148</v>
      </c>
      <c r="F5250">
        <v>0.15781304425420084</v>
      </c>
      <c r="G5250">
        <v>0.13821385032696953</v>
      </c>
      <c r="H5250">
        <v>0.30654761904761901</v>
      </c>
      <c r="I5250">
        <v>0.28571428571428564</v>
      </c>
      <c r="J5250">
        <v>0.23555166374781081</v>
      </c>
      <c r="K5250">
        <v>1</v>
      </c>
    </row>
    <row r="5251" spans="1:11" x14ac:dyDescent="0.25">
      <c r="A5251">
        <f t="shared" si="81"/>
        <v>5250</v>
      </c>
      <c r="B5251">
        <v>0.10510675381337722</v>
      </c>
      <c r="C5251">
        <v>4.4598004296694201E-2</v>
      </c>
      <c r="D5251">
        <v>9.3683246331418016E-2</v>
      </c>
      <c r="E5251">
        <v>0.16275937479571234</v>
      </c>
      <c r="F5251">
        <v>0.16090356488235788</v>
      </c>
      <c r="G5251">
        <v>0.16328567219743662</v>
      </c>
      <c r="H5251">
        <v>0.2321428571428571</v>
      </c>
      <c r="I5251">
        <v>0.17687074829931973</v>
      </c>
      <c r="J5251">
        <v>0.21628721541155874</v>
      </c>
      <c r="K5251">
        <v>1</v>
      </c>
    </row>
    <row r="5252" spans="1:11" x14ac:dyDescent="0.25">
      <c r="A5252">
        <f t="shared" ref="A5252:A5315" si="82">A5251+1</f>
        <v>5251</v>
      </c>
      <c r="B5252">
        <v>7.2263443939461436E-2</v>
      </c>
      <c r="C5252">
        <v>6.6986653928352596E-2</v>
      </c>
      <c r="D5252">
        <v>0.11781311011732253</v>
      </c>
      <c r="E5252">
        <v>0.16104388074027898</v>
      </c>
      <c r="F5252">
        <v>0.13437276191406375</v>
      </c>
      <c r="G5252">
        <v>0.15546098826629254</v>
      </c>
      <c r="H5252">
        <v>0.14880952380952381</v>
      </c>
      <c r="I5252">
        <v>0.108843537414966</v>
      </c>
      <c r="J5252">
        <v>0.21278458844133105</v>
      </c>
      <c r="K5252">
        <v>1</v>
      </c>
    </row>
    <row r="5253" spans="1:11" x14ac:dyDescent="0.25">
      <c r="A5253">
        <f t="shared" si="82"/>
        <v>5252</v>
      </c>
      <c r="B5253">
        <v>4.6620530952685577E-2</v>
      </c>
      <c r="C5253">
        <v>8.3052473171089103E-2</v>
      </c>
      <c r="D5253">
        <v>7.9700786314166189E-2</v>
      </c>
      <c r="E5253">
        <v>0.24176580489958327</v>
      </c>
      <c r="F5253">
        <v>0.11526258277288594</v>
      </c>
      <c r="G5253">
        <v>0.13974415048292479</v>
      </c>
      <c r="H5253">
        <v>9.2261904761904767E-2</v>
      </c>
      <c r="I5253">
        <v>4.0816326530612242E-2</v>
      </c>
      <c r="J5253">
        <v>0.21628721541155874</v>
      </c>
      <c r="K5253">
        <v>1</v>
      </c>
    </row>
    <row r="5254" spans="1:11" x14ac:dyDescent="0.25">
      <c r="A5254">
        <f t="shared" si="82"/>
        <v>5253</v>
      </c>
      <c r="B5254">
        <v>3.8985358426062038E-2</v>
      </c>
      <c r="C5254">
        <v>0.10184579160962512</v>
      </c>
      <c r="D5254">
        <v>6.5190619368207983E-2</v>
      </c>
      <c r="E5254">
        <v>0.2173817374007572</v>
      </c>
      <c r="F5254">
        <v>8.5033130574190471E-2</v>
      </c>
      <c r="G5254">
        <v>0.15095128088794035</v>
      </c>
      <c r="H5254">
        <v>2.6785714285714295E-2</v>
      </c>
      <c r="I5254">
        <v>6.8027210884353748E-3</v>
      </c>
      <c r="J5254">
        <v>0.22416812609457096</v>
      </c>
      <c r="K5254">
        <v>1</v>
      </c>
    </row>
    <row r="5255" spans="1:11" x14ac:dyDescent="0.25">
      <c r="A5255">
        <f t="shared" si="82"/>
        <v>5254</v>
      </c>
      <c r="B5255">
        <v>5.4373204338732842E-2</v>
      </c>
      <c r="C5255">
        <v>6.0690819720210482E-2</v>
      </c>
      <c r="D5255">
        <v>6.0161046353759171E-2</v>
      </c>
      <c r="E5255">
        <v>0.17150095498363527</v>
      </c>
      <c r="F5255">
        <v>7.1906109572723351E-2</v>
      </c>
      <c r="G5255">
        <v>0.17359327525460294</v>
      </c>
      <c r="H5255">
        <v>0</v>
      </c>
      <c r="I5255">
        <v>0</v>
      </c>
      <c r="J5255">
        <v>0.23467600700525393</v>
      </c>
      <c r="K5255">
        <v>1</v>
      </c>
    </row>
    <row r="5256" spans="1:11" x14ac:dyDescent="0.25">
      <c r="A5256">
        <f t="shared" si="82"/>
        <v>5255</v>
      </c>
      <c r="B5256">
        <v>5.8259659851823971E-2</v>
      </c>
      <c r="C5256">
        <v>4.8140116047955851E-2</v>
      </c>
      <c r="D5256">
        <v>5.0077398190878558E-2</v>
      </c>
      <c r="E5256">
        <v>0.1173312477938242</v>
      </c>
      <c r="F5256">
        <v>8.1134762241286532E-2</v>
      </c>
      <c r="G5256">
        <v>0.16009358979636787</v>
      </c>
      <c r="H5256">
        <v>0</v>
      </c>
      <c r="I5256">
        <v>0</v>
      </c>
      <c r="J5256">
        <v>0.21382119966338389</v>
      </c>
      <c r="K5256">
        <v>1</v>
      </c>
    </row>
    <row r="5257" spans="1:11" x14ac:dyDescent="0.25">
      <c r="A5257">
        <f t="shared" si="82"/>
        <v>5256</v>
      </c>
      <c r="B5257">
        <v>5.502288361182265E-2</v>
      </c>
      <c r="C5257">
        <v>4.941822278272219E-2</v>
      </c>
      <c r="D5257">
        <v>2.0254087433259068E-2</v>
      </c>
      <c r="E5257">
        <v>6.7581144297980345E-2</v>
      </c>
      <c r="F5257">
        <v>8.8647978175468781E-2</v>
      </c>
      <c r="G5257">
        <v>0.12131923112260869</v>
      </c>
      <c r="H5257">
        <v>0</v>
      </c>
      <c r="I5257">
        <v>0</v>
      </c>
      <c r="J5257">
        <v>0</v>
      </c>
      <c r="K5257">
        <v>1</v>
      </c>
    </row>
    <row r="5258" spans="1:11" x14ac:dyDescent="0.25">
      <c r="A5258">
        <f t="shared" si="82"/>
        <v>5257</v>
      </c>
      <c r="B5258">
        <v>5.1348994187867925E-2</v>
      </c>
      <c r="C5258">
        <v>5.715592188613644E-2</v>
      </c>
      <c r="D5258">
        <v>1.0294252774514213E-2</v>
      </c>
      <c r="E5258">
        <v>0</v>
      </c>
      <c r="F5258">
        <v>9.2036290152924707E-2</v>
      </c>
      <c r="G5258">
        <v>2.5998476030153893E-2</v>
      </c>
      <c r="H5258">
        <v>0</v>
      </c>
      <c r="I5258">
        <v>0</v>
      </c>
      <c r="J5258">
        <v>0</v>
      </c>
      <c r="K5258">
        <v>1</v>
      </c>
    </row>
    <row r="5259" spans="1:11" x14ac:dyDescent="0.25">
      <c r="A5259">
        <f t="shared" si="82"/>
        <v>5258</v>
      </c>
      <c r="B5259">
        <v>6.6453379035118804E-2</v>
      </c>
      <c r="C5259">
        <v>7.5877123556265802E-2</v>
      </c>
      <c r="D5259">
        <v>4.7229759988460088E-2</v>
      </c>
      <c r="E5259">
        <v>0</v>
      </c>
      <c r="F5259">
        <v>6.1953021376981929E-2</v>
      </c>
      <c r="G5259">
        <v>0</v>
      </c>
      <c r="H5259">
        <v>0</v>
      </c>
      <c r="I5259">
        <v>0</v>
      </c>
      <c r="J5259">
        <v>0</v>
      </c>
      <c r="K5259">
        <v>1</v>
      </c>
    </row>
    <row r="5260" spans="1:11" x14ac:dyDescent="0.25">
      <c r="A5260">
        <f t="shared" si="82"/>
        <v>5259</v>
      </c>
      <c r="B5260">
        <v>6.7182402897197971E-2</v>
      </c>
      <c r="C5260">
        <v>5.7582932015316314E-2</v>
      </c>
      <c r="D5260">
        <v>8.4264681101396996E-2</v>
      </c>
      <c r="E5260">
        <v>0</v>
      </c>
      <c r="F5260">
        <v>4.9627658582343206E-2</v>
      </c>
      <c r="G5260">
        <v>0</v>
      </c>
      <c r="H5260">
        <v>0</v>
      </c>
      <c r="I5260">
        <v>0</v>
      </c>
      <c r="J5260">
        <v>0</v>
      </c>
      <c r="K5260">
        <v>1</v>
      </c>
    </row>
    <row r="5261" spans="1:11" x14ac:dyDescent="0.25">
      <c r="A5261">
        <f t="shared" si="82"/>
        <v>5260</v>
      </c>
      <c r="B5261">
        <v>5.0704982151790388E-2</v>
      </c>
      <c r="C5261">
        <v>4.1729844917471046E-2</v>
      </c>
      <c r="D5261">
        <v>1.9257885739549632E-2</v>
      </c>
      <c r="E5261">
        <v>0</v>
      </c>
      <c r="F5261">
        <v>5.1279461714526804E-2</v>
      </c>
      <c r="G5261">
        <v>2.7853895209772911E-2</v>
      </c>
      <c r="H5261">
        <v>0</v>
      </c>
      <c r="I5261">
        <v>0</v>
      </c>
      <c r="J5261">
        <v>0</v>
      </c>
      <c r="K5261">
        <v>1</v>
      </c>
    </row>
    <row r="5262" spans="1:11" x14ac:dyDescent="0.25">
      <c r="A5262">
        <f t="shared" si="82"/>
        <v>5261</v>
      </c>
      <c r="B5262">
        <v>4.9942645010198072E-2</v>
      </c>
      <c r="C5262">
        <v>2.9820552577767299E-2</v>
      </c>
      <c r="D5262">
        <v>4.3017663181646459E-2</v>
      </c>
      <c r="E5262">
        <v>4.1759001031235442E-2</v>
      </c>
      <c r="F5262">
        <v>4.8656143861846433E-2</v>
      </c>
      <c r="G5262">
        <v>5.8046500761794344E-2</v>
      </c>
      <c r="H5262">
        <v>0</v>
      </c>
      <c r="I5262">
        <v>0</v>
      </c>
      <c r="J5262">
        <v>0</v>
      </c>
      <c r="K5262">
        <v>1</v>
      </c>
    </row>
    <row r="5263" spans="1:11" x14ac:dyDescent="0.25">
      <c r="A5263">
        <f t="shared" si="82"/>
        <v>5262</v>
      </c>
      <c r="B5263">
        <v>5.9859872582326203E-2</v>
      </c>
      <c r="C5263">
        <v>1.8136807167524086E-2</v>
      </c>
      <c r="D5263">
        <v>1.1822149848065559E-2</v>
      </c>
      <c r="E5263">
        <v>3.0675129244823157E-2</v>
      </c>
      <c r="F5263">
        <v>4.4056095099729964E-2</v>
      </c>
      <c r="G5263">
        <v>0</v>
      </c>
      <c r="H5263">
        <v>0</v>
      </c>
      <c r="I5263">
        <v>0</v>
      </c>
      <c r="J5263">
        <v>0</v>
      </c>
      <c r="K5263">
        <v>1</v>
      </c>
    </row>
    <row r="5264" spans="1:11" x14ac:dyDescent="0.25">
      <c r="A5264">
        <f t="shared" si="82"/>
        <v>5263</v>
      </c>
      <c r="B5264">
        <v>3.8885487274696817E-2</v>
      </c>
      <c r="C5264">
        <v>1.4185955316481662E-2</v>
      </c>
      <c r="D5264">
        <v>0</v>
      </c>
      <c r="E5264">
        <v>0</v>
      </c>
      <c r="F5264">
        <v>3.6965211558360238E-2</v>
      </c>
      <c r="G5264">
        <v>0</v>
      </c>
      <c r="H5264">
        <v>2.9761904761904764E-2</v>
      </c>
      <c r="I5264">
        <v>3.4013605442176881E-2</v>
      </c>
      <c r="J5264">
        <v>0</v>
      </c>
      <c r="K5264">
        <v>1</v>
      </c>
    </row>
    <row r="5265" spans="1:11" x14ac:dyDescent="0.25">
      <c r="A5265">
        <f t="shared" si="82"/>
        <v>5264</v>
      </c>
      <c r="B5265">
        <v>1.9979013298972999E-2</v>
      </c>
      <c r="C5265">
        <v>1.6862049751451988E-2</v>
      </c>
      <c r="D5265">
        <v>7.5181083372863125E-3</v>
      </c>
      <c r="E5265">
        <v>0</v>
      </c>
      <c r="F5265">
        <v>3.7335635622560662E-2</v>
      </c>
      <c r="G5265">
        <v>0</v>
      </c>
      <c r="H5265">
        <v>0.12797619047619049</v>
      </c>
      <c r="I5265">
        <v>0.12925170068027209</v>
      </c>
      <c r="J5265">
        <v>0</v>
      </c>
      <c r="K5265">
        <v>1</v>
      </c>
    </row>
    <row r="5266" spans="1:11" x14ac:dyDescent="0.25">
      <c r="A5266">
        <f t="shared" si="82"/>
        <v>5265</v>
      </c>
      <c r="B5266">
        <v>9.1229683388694398E-3</v>
      </c>
      <c r="C5266">
        <v>1.4692665788502937E-2</v>
      </c>
      <c r="D5266">
        <v>6.2500000000000012E-3</v>
      </c>
      <c r="E5266">
        <v>0</v>
      </c>
      <c r="F5266">
        <v>2.1474845525779572E-2</v>
      </c>
      <c r="G5266">
        <v>0</v>
      </c>
      <c r="H5266">
        <v>0.30059523809523808</v>
      </c>
      <c r="I5266">
        <v>0.27891156462585032</v>
      </c>
      <c r="J5266">
        <v>0</v>
      </c>
      <c r="K5266">
        <v>1</v>
      </c>
    </row>
    <row r="5267" spans="1:11" x14ac:dyDescent="0.25">
      <c r="A5267">
        <f t="shared" si="82"/>
        <v>5266</v>
      </c>
      <c r="B5267">
        <v>1.6550121213128623E-2</v>
      </c>
      <c r="C5267">
        <v>1.9929801640688964E-2</v>
      </c>
      <c r="D5267">
        <v>5.8419036720582015E-3</v>
      </c>
      <c r="E5267">
        <v>0</v>
      </c>
      <c r="F5267">
        <v>4.6285482705103265E-3</v>
      </c>
      <c r="G5267">
        <v>0</v>
      </c>
      <c r="H5267">
        <v>0.47916666666666669</v>
      </c>
      <c r="I5267">
        <v>0.44217687074829937</v>
      </c>
      <c r="J5267">
        <v>0</v>
      </c>
      <c r="K5267">
        <v>1</v>
      </c>
    </row>
    <row r="5268" spans="1:11" x14ac:dyDescent="0.25">
      <c r="A5268">
        <f t="shared" si="82"/>
        <v>5267</v>
      </c>
      <c r="B5268">
        <v>2.3105874796351521E-2</v>
      </c>
      <c r="C5268">
        <v>1.2478094027518432E-2</v>
      </c>
      <c r="D5268">
        <v>6.5497436867471099E-3</v>
      </c>
      <c r="E5268">
        <v>0</v>
      </c>
      <c r="F5268">
        <v>4.1412052860760207E-3</v>
      </c>
      <c r="G5268">
        <v>0</v>
      </c>
      <c r="H5268">
        <v>0.62500000000000011</v>
      </c>
      <c r="I5268">
        <v>0.55102040816326536</v>
      </c>
      <c r="J5268">
        <v>0.18859260007024098</v>
      </c>
      <c r="K5268">
        <v>1</v>
      </c>
    </row>
    <row r="5269" spans="1:11" x14ac:dyDescent="0.25">
      <c r="A5269">
        <f t="shared" si="82"/>
        <v>5268</v>
      </c>
      <c r="B5269">
        <v>3.7471330654886781E-2</v>
      </c>
      <c r="C5269">
        <v>2.5283491543087917E-2</v>
      </c>
      <c r="D5269">
        <v>4.9985599555620449E-3</v>
      </c>
      <c r="E5269">
        <v>0</v>
      </c>
      <c r="F5269">
        <v>6.2885577033051539E-3</v>
      </c>
      <c r="G5269">
        <v>0</v>
      </c>
      <c r="H5269">
        <v>0.72916666666666674</v>
      </c>
      <c r="I5269">
        <v>0.66666666666666663</v>
      </c>
      <c r="J5269">
        <v>0.4001751313485114</v>
      </c>
      <c r="K5269">
        <v>1</v>
      </c>
    </row>
    <row r="5270" spans="1:11" x14ac:dyDescent="0.25">
      <c r="A5270">
        <f t="shared" si="82"/>
        <v>5269</v>
      </c>
      <c r="B5270">
        <v>4.9667210531712407E-2</v>
      </c>
      <c r="C5270">
        <v>3.8185055951600974E-2</v>
      </c>
      <c r="D5270">
        <v>6.4127741450498077E-3</v>
      </c>
      <c r="E5270">
        <v>0</v>
      </c>
      <c r="F5270">
        <v>6.5607287039162257E-3</v>
      </c>
      <c r="G5270">
        <v>0</v>
      </c>
      <c r="H5270">
        <v>0.7767857142857143</v>
      </c>
      <c r="I5270">
        <v>0.66666666666666663</v>
      </c>
      <c r="J5270">
        <v>0.35726795096322245</v>
      </c>
      <c r="K5270">
        <v>1</v>
      </c>
    </row>
    <row r="5271" spans="1:11" x14ac:dyDescent="0.25">
      <c r="A5271">
        <f t="shared" si="82"/>
        <v>5270</v>
      </c>
      <c r="B5271">
        <v>5.3088515410483227E-2</v>
      </c>
      <c r="C5271">
        <v>3.9956531892285409E-2</v>
      </c>
      <c r="D5271">
        <v>7.5181083372863125E-3</v>
      </c>
      <c r="E5271">
        <v>1.7546982421957954E-2</v>
      </c>
      <c r="F5271">
        <v>3.6411717445608956E-2</v>
      </c>
      <c r="G5271">
        <v>7.3044746376429451E-2</v>
      </c>
      <c r="H5271">
        <v>0.80952380952380953</v>
      </c>
      <c r="I5271">
        <v>0.68027210884353728</v>
      </c>
      <c r="J5271">
        <v>0.30823117338003503</v>
      </c>
      <c r="K5271">
        <v>1</v>
      </c>
    </row>
    <row r="5272" spans="1:11" x14ac:dyDescent="0.25">
      <c r="A5272">
        <f t="shared" si="82"/>
        <v>5271</v>
      </c>
      <c r="B5272">
        <v>6.9022165963864943E-2</v>
      </c>
      <c r="C5272">
        <v>4.0032188408877255E-2</v>
      </c>
      <c r="D5272">
        <v>5.4671493732704251E-3</v>
      </c>
      <c r="E5272">
        <v>0</v>
      </c>
      <c r="F5272">
        <v>4.8668119497145161E-2</v>
      </c>
      <c r="G5272">
        <v>3.1482140224082869E-2</v>
      </c>
      <c r="H5272">
        <v>0.79464285714285732</v>
      </c>
      <c r="I5272">
        <v>0.63945578231292521</v>
      </c>
      <c r="J5272">
        <v>0.27495621716287216</v>
      </c>
      <c r="K5272">
        <v>1</v>
      </c>
    </row>
    <row r="5273" spans="1:11" x14ac:dyDescent="0.25">
      <c r="A5273">
        <f t="shared" si="82"/>
        <v>5272</v>
      </c>
      <c r="B5273">
        <v>6.3910987606193098E-2</v>
      </c>
      <c r="C5273">
        <v>4.9787095908480135E-2</v>
      </c>
      <c r="D5273">
        <v>0</v>
      </c>
      <c r="E5273">
        <v>1.9383377821886705E-2</v>
      </c>
      <c r="F5273">
        <v>3.6935042971875894E-2</v>
      </c>
      <c r="G5273">
        <v>0</v>
      </c>
      <c r="H5273">
        <v>0.72916666666666674</v>
      </c>
      <c r="I5273">
        <v>0.53061224489795922</v>
      </c>
      <c r="J5273">
        <v>0.25656742556917694</v>
      </c>
      <c r="K5273">
        <v>1</v>
      </c>
    </row>
    <row r="5274" spans="1:11" x14ac:dyDescent="0.25">
      <c r="A5274">
        <f t="shared" si="82"/>
        <v>5273</v>
      </c>
      <c r="B5274">
        <v>4.9537812617598834E-2</v>
      </c>
      <c r="C5274">
        <v>3.7239819967063076E-2</v>
      </c>
      <c r="D5274">
        <v>0</v>
      </c>
      <c r="E5274">
        <v>5.2736675472387744E-2</v>
      </c>
      <c r="F5274">
        <v>4.345113774585746E-2</v>
      </c>
      <c r="G5274">
        <v>3.5506109236596639E-2</v>
      </c>
      <c r="H5274">
        <v>0.62797619047619058</v>
      </c>
      <c r="I5274">
        <v>0.46258503401360551</v>
      </c>
      <c r="J5274">
        <v>0.23642732049036783</v>
      </c>
      <c r="K5274">
        <v>1</v>
      </c>
    </row>
    <row r="5275" spans="1:11" x14ac:dyDescent="0.25">
      <c r="A5275">
        <f t="shared" si="82"/>
        <v>5274</v>
      </c>
      <c r="B5275">
        <v>4.2953886390205753E-2</v>
      </c>
      <c r="C5275">
        <v>1.1653601541994962E-2</v>
      </c>
      <c r="D5275">
        <v>0</v>
      </c>
      <c r="E5275">
        <v>5.6380205148218565E-2</v>
      </c>
      <c r="F5275">
        <v>4.5310615919441521E-2</v>
      </c>
      <c r="G5275">
        <v>3.3272612732735428E-2</v>
      </c>
      <c r="H5275">
        <v>0.49404761904761907</v>
      </c>
      <c r="I5275">
        <v>0.41496598639455773</v>
      </c>
      <c r="J5275">
        <v>0.2136602451838879</v>
      </c>
      <c r="K5275">
        <v>1</v>
      </c>
    </row>
    <row r="5276" spans="1:11" x14ac:dyDescent="0.25">
      <c r="A5276">
        <f t="shared" si="82"/>
        <v>5275</v>
      </c>
      <c r="B5276">
        <v>3.310130544204927E-2</v>
      </c>
      <c r="C5276">
        <v>4.1983765841087251E-3</v>
      </c>
      <c r="D5276">
        <v>0</v>
      </c>
      <c r="E5276">
        <v>6.2087132784510418E-2</v>
      </c>
      <c r="F5276">
        <v>4.827284007838159E-2</v>
      </c>
      <c r="G5276">
        <v>5.1754194478306918E-2</v>
      </c>
      <c r="H5276">
        <v>0.29761904761904762</v>
      </c>
      <c r="I5276">
        <v>0.24489795918367352</v>
      </c>
      <c r="J5276">
        <v>0.19089316987740804</v>
      </c>
      <c r="K5276">
        <v>1</v>
      </c>
    </row>
    <row r="5277" spans="1:11" x14ac:dyDescent="0.25">
      <c r="A5277">
        <f t="shared" si="82"/>
        <v>5276</v>
      </c>
      <c r="B5277">
        <v>1.5020315016781877E-2</v>
      </c>
      <c r="C5277">
        <v>3.2508666474138728E-3</v>
      </c>
      <c r="D5277">
        <v>0</v>
      </c>
      <c r="E5277">
        <v>6.1115522285078099E-2</v>
      </c>
      <c r="F5277">
        <v>5.5236887593863561E-2</v>
      </c>
      <c r="G5277">
        <v>4.2812005693481051E-2</v>
      </c>
      <c r="H5277">
        <v>0.13095238095238093</v>
      </c>
      <c r="I5277">
        <v>8.8435374149659865E-2</v>
      </c>
      <c r="J5277">
        <v>0.17075306479859892</v>
      </c>
      <c r="K5277">
        <v>1</v>
      </c>
    </row>
    <row r="5278" spans="1:11" x14ac:dyDescent="0.25">
      <c r="A5278">
        <f t="shared" si="82"/>
        <v>5277</v>
      </c>
      <c r="B5278">
        <v>1.6437420823994412E-2</v>
      </c>
      <c r="C5278">
        <v>1.3968955310645556E-2</v>
      </c>
      <c r="D5278">
        <v>1.7822425185081692E-2</v>
      </c>
      <c r="E5278">
        <v>3.6750854676410621E-2</v>
      </c>
      <c r="F5278">
        <v>3.484576056320926E-2</v>
      </c>
      <c r="G5278">
        <v>0.10766841784929164</v>
      </c>
      <c r="H5278">
        <v>2.9761904761904764E-2</v>
      </c>
      <c r="I5278">
        <v>1.3605442176870744E-2</v>
      </c>
      <c r="J5278">
        <v>0.17250437828371279</v>
      </c>
      <c r="K5278">
        <v>1</v>
      </c>
    </row>
    <row r="5279" spans="1:11" x14ac:dyDescent="0.25">
      <c r="A5279">
        <f t="shared" si="82"/>
        <v>5278</v>
      </c>
      <c r="B5279">
        <v>1.7387247784757399E-2</v>
      </c>
      <c r="C5279">
        <v>1.3374949719613295E-2</v>
      </c>
      <c r="D5279">
        <v>0.10937528845108303</v>
      </c>
      <c r="E5279">
        <v>1.2227935690329905E-2</v>
      </c>
      <c r="F5279">
        <v>1.0367631557465314E-2</v>
      </c>
      <c r="G5279">
        <v>6.1219620083061234E-2</v>
      </c>
      <c r="H5279">
        <v>0</v>
      </c>
      <c r="I5279">
        <v>0</v>
      </c>
      <c r="J5279">
        <v>0.19089316987740804</v>
      </c>
      <c r="K5279">
        <v>1</v>
      </c>
    </row>
    <row r="5280" spans="1:11" x14ac:dyDescent="0.25">
      <c r="A5280">
        <f t="shared" si="82"/>
        <v>5279</v>
      </c>
      <c r="B5280">
        <v>1.6599379729522159E-2</v>
      </c>
      <c r="C5280">
        <v>1.094910203925677E-2</v>
      </c>
      <c r="D5280">
        <v>0.31487662238434366</v>
      </c>
      <c r="E5280">
        <v>1.1998292947564725E-2</v>
      </c>
      <c r="F5280">
        <v>5.1143334487268946E-3</v>
      </c>
      <c r="G5280">
        <v>2.7853895209772911E-2</v>
      </c>
      <c r="H5280">
        <v>0</v>
      </c>
      <c r="I5280">
        <v>0</v>
      </c>
      <c r="J5280">
        <v>0.21716287215411559</v>
      </c>
      <c r="K5280">
        <v>1</v>
      </c>
    </row>
    <row r="5281" spans="1:11" x14ac:dyDescent="0.25">
      <c r="A5281">
        <f t="shared" si="82"/>
        <v>5280</v>
      </c>
      <c r="B5281">
        <v>3.5195341886168678E-2</v>
      </c>
      <c r="C5281">
        <v>3.8189659864588742E-2</v>
      </c>
      <c r="D5281">
        <v>0.73175626644725378</v>
      </c>
      <c r="E5281">
        <v>4.6244517523434447E-2</v>
      </c>
      <c r="F5281">
        <v>7.1728630935774806E-3</v>
      </c>
      <c r="G5281">
        <v>4.1873319001217581E-2</v>
      </c>
      <c r="H5281">
        <v>0</v>
      </c>
      <c r="I5281">
        <v>0</v>
      </c>
      <c r="J5281">
        <v>0.24343257443082303</v>
      </c>
      <c r="K5281">
        <v>1</v>
      </c>
    </row>
    <row r="5282" spans="1:11" x14ac:dyDescent="0.25">
      <c r="A5282">
        <f t="shared" si="82"/>
        <v>5281</v>
      </c>
      <c r="B5282">
        <v>0.10296598392422258</v>
      </c>
      <c r="C5282">
        <v>5.6606745637627201E-2</v>
      </c>
      <c r="D5282">
        <v>0.54649901866989337</v>
      </c>
      <c r="E5282">
        <v>1.2689659130055478E-2</v>
      </c>
      <c r="F5282">
        <v>2.6991162523599916E-2</v>
      </c>
      <c r="G5282">
        <v>0</v>
      </c>
      <c r="H5282">
        <v>0</v>
      </c>
      <c r="I5282">
        <v>0</v>
      </c>
      <c r="J5282">
        <v>0.27495621716287216</v>
      </c>
      <c r="K5282">
        <v>1</v>
      </c>
    </row>
    <row r="5283" spans="1:11" x14ac:dyDescent="0.25">
      <c r="A5283">
        <f t="shared" si="82"/>
        <v>5282</v>
      </c>
      <c r="B5283">
        <v>0.24272325077704113</v>
      </c>
      <c r="C5283">
        <v>7.6101729540006241E-2</v>
      </c>
      <c r="D5283">
        <v>0.91876531706534748</v>
      </c>
      <c r="E5283">
        <v>6.6563095549557055E-2</v>
      </c>
      <c r="F5283">
        <v>0.1247892493344934</v>
      </c>
      <c r="G5283">
        <v>7.7465102473655886E-2</v>
      </c>
      <c r="H5283">
        <v>0</v>
      </c>
      <c r="I5283">
        <v>0</v>
      </c>
      <c r="J5283">
        <v>0.30910683012259194</v>
      </c>
      <c r="K5283">
        <v>1</v>
      </c>
    </row>
    <row r="5284" spans="1:11" x14ac:dyDescent="0.25">
      <c r="A5284">
        <f t="shared" si="82"/>
        <v>5283</v>
      </c>
      <c r="B5284">
        <v>0.36453555179561242</v>
      </c>
      <c r="C5284">
        <v>9.4176803947249366E-2</v>
      </c>
      <c r="D5284">
        <v>0.97257427527854612</v>
      </c>
      <c r="E5284">
        <v>3.8258468616286019E-2</v>
      </c>
      <c r="F5284">
        <v>0.17361036765659407</v>
      </c>
      <c r="G5284">
        <v>0.11804439164623519</v>
      </c>
      <c r="H5284">
        <v>0</v>
      </c>
      <c r="I5284">
        <v>0</v>
      </c>
      <c r="J5284">
        <v>0.34500875656742558</v>
      </c>
      <c r="K5284">
        <v>1</v>
      </c>
    </row>
    <row r="5285" spans="1:11" x14ac:dyDescent="0.25">
      <c r="A5285">
        <f t="shared" si="82"/>
        <v>5284</v>
      </c>
      <c r="B5285">
        <v>0.43024132000124443</v>
      </c>
      <c r="C5285">
        <v>0.19083735734184717</v>
      </c>
      <c r="D5285">
        <v>1</v>
      </c>
      <c r="E5285">
        <v>0.16275937479571234</v>
      </c>
      <c r="F5285">
        <v>0.25730606595693106</v>
      </c>
      <c r="G5285">
        <v>0.15470277236604291</v>
      </c>
      <c r="H5285">
        <v>0</v>
      </c>
      <c r="I5285">
        <v>0</v>
      </c>
      <c r="J5285">
        <v>0.38003502626970231</v>
      </c>
      <c r="K5285">
        <v>1</v>
      </c>
    </row>
    <row r="5286" spans="1:11" x14ac:dyDescent="0.25">
      <c r="A5286">
        <f t="shared" si="82"/>
        <v>5285</v>
      </c>
      <c r="B5286">
        <v>0.54116463565343065</v>
      </c>
      <c r="C5286">
        <v>0.32581327646854819</v>
      </c>
      <c r="D5286">
        <v>1</v>
      </c>
      <c r="E5286">
        <v>0.18981764535491505</v>
      </c>
      <c r="F5286">
        <v>0.36167616165783517</v>
      </c>
      <c r="G5286">
        <v>0.12049914054815432</v>
      </c>
      <c r="H5286">
        <v>0</v>
      </c>
      <c r="I5286">
        <v>0</v>
      </c>
      <c r="J5286">
        <v>0.40980735551663738</v>
      </c>
      <c r="K5286">
        <v>1</v>
      </c>
    </row>
    <row r="5287" spans="1:11" x14ac:dyDescent="0.25">
      <c r="A5287">
        <f t="shared" si="82"/>
        <v>5286</v>
      </c>
      <c r="B5287">
        <v>0.58755263980608707</v>
      </c>
      <c r="C5287">
        <v>0.37259235933928447</v>
      </c>
      <c r="D5287">
        <v>1</v>
      </c>
      <c r="E5287">
        <v>0.34618489208736647</v>
      </c>
      <c r="F5287">
        <v>0.48903807232496455</v>
      </c>
      <c r="G5287">
        <v>0.21528760192912513</v>
      </c>
      <c r="H5287">
        <v>2.976190476190476E-3</v>
      </c>
      <c r="I5287">
        <v>0</v>
      </c>
      <c r="J5287">
        <v>0.4316987740805604</v>
      </c>
      <c r="K5287">
        <v>1</v>
      </c>
    </row>
    <row r="5288" spans="1:11" x14ac:dyDescent="0.25">
      <c r="A5288">
        <f t="shared" si="82"/>
        <v>5287</v>
      </c>
      <c r="B5288">
        <v>0.57648431113745235</v>
      </c>
      <c r="C5288">
        <v>0.33718366455052101</v>
      </c>
      <c r="D5288">
        <v>1</v>
      </c>
      <c r="E5288">
        <v>0.64266738442322369</v>
      </c>
      <c r="F5288">
        <v>0.69203051514273239</v>
      </c>
      <c r="G5288">
        <v>0.30673894043620853</v>
      </c>
      <c r="H5288">
        <v>2.9761904761904764E-2</v>
      </c>
      <c r="I5288">
        <v>5.4421768707482998E-2</v>
      </c>
      <c r="J5288">
        <v>0.44308231173380025</v>
      </c>
      <c r="K5288">
        <v>1</v>
      </c>
    </row>
    <row r="5289" spans="1:11" x14ac:dyDescent="0.25">
      <c r="A5289">
        <f t="shared" si="82"/>
        <v>5288</v>
      </c>
      <c r="B5289">
        <v>0.58120734590532341</v>
      </c>
      <c r="C5289">
        <v>0.34590063050868419</v>
      </c>
      <c r="D5289">
        <v>1</v>
      </c>
      <c r="E5289">
        <v>0.84133549920855566</v>
      </c>
      <c r="F5289">
        <v>0.78329822265298654</v>
      </c>
      <c r="G5289">
        <v>0.71111111111111114</v>
      </c>
      <c r="H5289">
        <v>7.1428571428571438E-2</v>
      </c>
      <c r="I5289">
        <v>0.14965986394557823</v>
      </c>
      <c r="J5289">
        <v>0.44220665499124345</v>
      </c>
      <c r="K5289">
        <v>1</v>
      </c>
    </row>
    <row r="5290" spans="1:11" x14ac:dyDescent="0.25">
      <c r="A5290">
        <f t="shared" si="82"/>
        <v>5289</v>
      </c>
      <c r="B5290">
        <v>0.63590161263115352</v>
      </c>
      <c r="C5290">
        <v>0.45171792996825527</v>
      </c>
      <c r="D5290">
        <v>1</v>
      </c>
      <c r="E5290">
        <v>0.93601689051107217</v>
      </c>
      <c r="F5290">
        <v>0.86271614335249969</v>
      </c>
      <c r="G5290">
        <v>0.91288581271564317</v>
      </c>
      <c r="H5290">
        <v>0.11904761904761905</v>
      </c>
      <c r="I5290">
        <v>0.27891156462585032</v>
      </c>
      <c r="J5290">
        <v>0.4299474605954467</v>
      </c>
      <c r="K5290">
        <v>1</v>
      </c>
    </row>
    <row r="5291" spans="1:11" x14ac:dyDescent="0.25">
      <c r="A5291">
        <f t="shared" si="82"/>
        <v>5290</v>
      </c>
      <c r="B5291">
        <v>0.65829292385101523</v>
      </c>
      <c r="C5291">
        <v>0.59924595298405647</v>
      </c>
      <c r="D5291">
        <v>1</v>
      </c>
      <c r="E5291">
        <v>0.97242680010698446</v>
      </c>
      <c r="F5291">
        <v>0.87653661066459998</v>
      </c>
      <c r="G5291">
        <v>0.96392554206628223</v>
      </c>
      <c r="H5291">
        <v>0.12797619047619049</v>
      </c>
      <c r="I5291">
        <v>0.43537414965986387</v>
      </c>
      <c r="J5291">
        <v>0.40980735551663738</v>
      </c>
      <c r="K5291">
        <v>1</v>
      </c>
    </row>
    <row r="5292" spans="1:11" x14ac:dyDescent="0.25">
      <c r="A5292">
        <f t="shared" si="82"/>
        <v>5291</v>
      </c>
      <c r="B5292">
        <v>0.68461610261860339</v>
      </c>
      <c r="C5292">
        <v>0.76289041588198969</v>
      </c>
      <c r="D5292">
        <v>1</v>
      </c>
      <c r="E5292">
        <v>0.99887121782211019</v>
      </c>
      <c r="F5292">
        <v>0.87545717613657326</v>
      </c>
      <c r="G5292">
        <v>0.99083333333333301</v>
      </c>
      <c r="H5292">
        <v>0.12499999999999994</v>
      </c>
      <c r="I5292">
        <v>0.51020408163265307</v>
      </c>
      <c r="J5292">
        <v>0.38266199649737309</v>
      </c>
      <c r="K5292">
        <v>1</v>
      </c>
    </row>
    <row r="5293" spans="1:11" x14ac:dyDescent="0.25">
      <c r="A5293">
        <f t="shared" si="82"/>
        <v>5292</v>
      </c>
      <c r="B5293">
        <v>0.74564561420257647</v>
      </c>
      <c r="C5293">
        <v>0.75043651760156027</v>
      </c>
      <c r="D5293">
        <v>1</v>
      </c>
      <c r="E5293">
        <v>0.99961842461186368</v>
      </c>
      <c r="F5293">
        <v>0.86955989206461459</v>
      </c>
      <c r="G5293">
        <v>0.9989891401083546</v>
      </c>
      <c r="H5293">
        <v>0.13690476190476189</v>
      </c>
      <c r="I5293">
        <v>0.35374149659863946</v>
      </c>
      <c r="J5293">
        <v>0.34938704028021017</v>
      </c>
      <c r="K5293">
        <v>1</v>
      </c>
    </row>
    <row r="5294" spans="1:11" x14ac:dyDescent="0.25">
      <c r="A5294">
        <f t="shared" si="82"/>
        <v>5293</v>
      </c>
      <c r="B5294">
        <v>0.76238829064140889</v>
      </c>
      <c r="C5294">
        <v>0.66015759250165751</v>
      </c>
      <c r="D5294">
        <v>1</v>
      </c>
      <c r="E5294">
        <v>0.99993396816860536</v>
      </c>
      <c r="F5294">
        <v>0.76886182379856982</v>
      </c>
      <c r="G5294">
        <v>0.99939759242812376</v>
      </c>
      <c r="H5294">
        <v>0.14880952380952381</v>
      </c>
      <c r="I5294">
        <v>0.17006802721088438</v>
      </c>
      <c r="J5294">
        <v>0.31085814360770569</v>
      </c>
      <c r="K5294">
        <v>1</v>
      </c>
    </row>
    <row r="5295" spans="1:11" x14ac:dyDescent="0.25">
      <c r="A5295">
        <f t="shared" si="82"/>
        <v>5294</v>
      </c>
      <c r="B5295">
        <v>0.6078504117461383</v>
      </c>
      <c r="C5295">
        <v>0.56645635820378704</v>
      </c>
      <c r="D5295">
        <v>1</v>
      </c>
      <c r="E5295">
        <v>0.99633948364434077</v>
      </c>
      <c r="F5295">
        <v>0.61735205295283746</v>
      </c>
      <c r="G5295">
        <v>0.99960840756055636</v>
      </c>
      <c r="H5295">
        <v>0.1726190476190477</v>
      </c>
      <c r="I5295">
        <v>0.15646258503401358</v>
      </c>
      <c r="J5295">
        <v>0.28896672504378285</v>
      </c>
      <c r="K5295">
        <v>1</v>
      </c>
    </row>
    <row r="5296" spans="1:11" x14ac:dyDescent="0.25">
      <c r="A5296">
        <f t="shared" si="82"/>
        <v>5295</v>
      </c>
      <c r="B5296">
        <v>0.66741988585844492</v>
      </c>
      <c r="C5296">
        <v>0.61175348517053296</v>
      </c>
      <c r="D5296">
        <v>1</v>
      </c>
      <c r="E5296">
        <v>0.33272370722031713</v>
      </c>
      <c r="F5296">
        <v>0.52996197548021395</v>
      </c>
      <c r="G5296">
        <v>0.95769562745886683</v>
      </c>
      <c r="H5296">
        <v>0.2767857142857143</v>
      </c>
      <c r="I5296">
        <v>0.21088435374149656</v>
      </c>
      <c r="J5296">
        <v>0.27495621716287216</v>
      </c>
      <c r="K5296">
        <v>1</v>
      </c>
    </row>
    <row r="5297" spans="1:11" x14ac:dyDescent="0.25">
      <c r="A5297">
        <f t="shared" si="82"/>
        <v>5296</v>
      </c>
      <c r="B5297">
        <v>0.66483063233231632</v>
      </c>
      <c r="C5297">
        <v>0.59195916851180697</v>
      </c>
      <c r="D5297">
        <v>1</v>
      </c>
      <c r="E5297">
        <v>0.99322052629088231</v>
      </c>
      <c r="F5297">
        <v>0.59991778121326633</v>
      </c>
      <c r="G5297">
        <v>0.97358495141886336</v>
      </c>
      <c r="H5297">
        <v>0.43750000000000006</v>
      </c>
      <c r="I5297">
        <v>0.22448979591836737</v>
      </c>
      <c r="J5297">
        <v>0.25656742556917694</v>
      </c>
      <c r="K5297">
        <v>1</v>
      </c>
    </row>
    <row r="5298" spans="1:11" x14ac:dyDescent="0.25">
      <c r="A5298">
        <f t="shared" si="82"/>
        <v>5297</v>
      </c>
      <c r="B5298">
        <v>0.68479698102468367</v>
      </c>
      <c r="C5298">
        <v>0.57475247498689042</v>
      </c>
      <c r="D5298">
        <v>1</v>
      </c>
      <c r="E5298">
        <v>0.99946385888635281</v>
      </c>
      <c r="F5298">
        <v>0.57654886587047871</v>
      </c>
      <c r="G5298">
        <v>0.84514689557382139</v>
      </c>
      <c r="H5298">
        <v>0.50595238095238093</v>
      </c>
      <c r="I5298">
        <v>0.29251700680272114</v>
      </c>
      <c r="J5298">
        <v>0.23642732049036783</v>
      </c>
      <c r="K5298">
        <v>1</v>
      </c>
    </row>
    <row r="5299" spans="1:11" x14ac:dyDescent="0.25">
      <c r="A5299">
        <f t="shared" si="82"/>
        <v>5298</v>
      </c>
      <c r="B5299">
        <v>0.76801242154559135</v>
      </c>
      <c r="C5299">
        <v>0.71779218691770263</v>
      </c>
      <c r="D5299">
        <v>0.98788917080529348</v>
      </c>
      <c r="E5299">
        <v>0.99113588236299344</v>
      </c>
      <c r="F5299">
        <v>0.6181371177416507</v>
      </c>
      <c r="G5299">
        <v>0.54995902626576443</v>
      </c>
      <c r="H5299">
        <v>0.41666666666666674</v>
      </c>
      <c r="I5299">
        <v>0.36734693877551022</v>
      </c>
      <c r="J5299">
        <v>0.2136602451838879</v>
      </c>
      <c r="K5299">
        <v>1</v>
      </c>
    </row>
    <row r="5300" spans="1:11" x14ac:dyDescent="0.25">
      <c r="A5300">
        <f t="shared" si="82"/>
        <v>5299</v>
      </c>
      <c r="B5300">
        <v>0.85464739852310045</v>
      </c>
      <c r="C5300">
        <v>0.71835888267938142</v>
      </c>
      <c r="D5300">
        <v>0.79258534061149399</v>
      </c>
      <c r="E5300">
        <v>0.79992830430711293</v>
      </c>
      <c r="F5300">
        <v>0.75909952513754742</v>
      </c>
      <c r="G5300">
        <v>0.25570446215976667</v>
      </c>
      <c r="H5300">
        <v>0.2589285714285714</v>
      </c>
      <c r="I5300">
        <v>0.2312925170068027</v>
      </c>
      <c r="J5300">
        <v>0.19176882661996505</v>
      </c>
      <c r="K5300">
        <v>1</v>
      </c>
    </row>
    <row r="5301" spans="1:11" x14ac:dyDescent="0.25">
      <c r="A5301">
        <f t="shared" si="82"/>
        <v>5300</v>
      </c>
      <c r="B5301">
        <v>0.82245351061793914</v>
      </c>
      <c r="C5301">
        <v>0.55558761740972262</v>
      </c>
      <c r="D5301">
        <v>0.64947872351510072</v>
      </c>
      <c r="E5301">
        <v>0.66389510021051912</v>
      </c>
      <c r="F5301">
        <v>0.6786991294380772</v>
      </c>
      <c r="G5301">
        <v>0.27530665894677797</v>
      </c>
      <c r="H5301">
        <v>0.11309523809523811</v>
      </c>
      <c r="I5301">
        <v>8.8435374149659865E-2</v>
      </c>
      <c r="J5301">
        <v>0.17075306479859892</v>
      </c>
      <c r="K5301">
        <v>1</v>
      </c>
    </row>
    <row r="5302" spans="1:11" x14ac:dyDescent="0.25">
      <c r="A5302">
        <f t="shared" si="82"/>
        <v>5301</v>
      </c>
      <c r="B5302">
        <v>0.73163596117749452</v>
      </c>
      <c r="C5302">
        <v>0.41115801663294071</v>
      </c>
      <c r="D5302">
        <v>0.60632999008483568</v>
      </c>
      <c r="E5302">
        <v>0.45110404966136913</v>
      </c>
      <c r="F5302">
        <v>0.63527256886710104</v>
      </c>
      <c r="G5302">
        <v>0.53536770485418173</v>
      </c>
      <c r="H5302">
        <v>2.3809523809523808E-2</v>
      </c>
      <c r="I5302">
        <v>1.3605442176870744E-2</v>
      </c>
      <c r="J5302">
        <v>0.1523642732049037</v>
      </c>
      <c r="K5302">
        <v>1</v>
      </c>
    </row>
    <row r="5303" spans="1:11" x14ac:dyDescent="0.25">
      <c r="A5303">
        <f t="shared" si="82"/>
        <v>5302</v>
      </c>
      <c r="B5303">
        <v>0.62270200816722776</v>
      </c>
      <c r="C5303">
        <v>0.42630659302631319</v>
      </c>
      <c r="D5303">
        <v>0.64749285374621013</v>
      </c>
      <c r="E5303">
        <v>0.40029402449126678</v>
      </c>
      <c r="F5303">
        <v>0.5426906570864185</v>
      </c>
      <c r="G5303">
        <v>0.38065951112468455</v>
      </c>
      <c r="H5303">
        <v>0</v>
      </c>
      <c r="I5303">
        <v>0</v>
      </c>
      <c r="J5303">
        <v>0.17600700525394047</v>
      </c>
      <c r="K5303">
        <v>1</v>
      </c>
    </row>
    <row r="5304" spans="1:11" x14ac:dyDescent="0.25">
      <c r="A5304">
        <f t="shared" si="82"/>
        <v>5303</v>
      </c>
      <c r="B5304">
        <v>0.51988556167271893</v>
      </c>
      <c r="C5304">
        <v>0.23341098413210423</v>
      </c>
      <c r="D5304">
        <v>0.6238309457038741</v>
      </c>
      <c r="E5304">
        <v>0.33139508512672972</v>
      </c>
      <c r="F5304">
        <v>0.37362285236071047</v>
      </c>
      <c r="G5304">
        <v>0.23822648049162312</v>
      </c>
      <c r="H5304">
        <v>0</v>
      </c>
      <c r="I5304">
        <v>0</v>
      </c>
      <c r="J5304">
        <v>0.21190893169877403</v>
      </c>
      <c r="K5304">
        <v>1</v>
      </c>
    </row>
    <row r="5305" spans="1:11" x14ac:dyDescent="0.25">
      <c r="A5305">
        <f t="shared" si="82"/>
        <v>5304</v>
      </c>
      <c r="B5305">
        <v>0.45009163534111762</v>
      </c>
      <c r="C5305">
        <v>0.11162125429251876</v>
      </c>
      <c r="D5305">
        <v>0.54291273600031076</v>
      </c>
      <c r="E5305">
        <v>0.17507477743776786</v>
      </c>
      <c r="F5305">
        <v>0.26025198878652156</v>
      </c>
      <c r="G5305">
        <v>0.11238490924024912</v>
      </c>
      <c r="H5305">
        <v>0</v>
      </c>
      <c r="I5305">
        <v>0</v>
      </c>
      <c r="J5305">
        <v>0.24956217162872163</v>
      </c>
      <c r="K5305">
        <v>1</v>
      </c>
    </row>
    <row r="5306" spans="1:11" x14ac:dyDescent="0.25">
      <c r="A5306">
        <f t="shared" si="82"/>
        <v>5305</v>
      </c>
      <c r="B5306">
        <v>0.3839035185410592</v>
      </c>
      <c r="C5306">
        <v>6.3866455516953496E-2</v>
      </c>
      <c r="D5306">
        <v>0.48551229970825971</v>
      </c>
      <c r="E5306">
        <v>5.7311075357842946E-2</v>
      </c>
      <c r="F5306">
        <v>0.23222978109053294</v>
      </c>
      <c r="G5306">
        <v>4.2812005693481051E-2</v>
      </c>
      <c r="H5306">
        <v>0</v>
      </c>
      <c r="I5306">
        <v>0</v>
      </c>
      <c r="J5306">
        <v>0.28721541155866892</v>
      </c>
      <c r="K5306">
        <v>1</v>
      </c>
    </row>
    <row r="5307" spans="1:11" x14ac:dyDescent="0.25">
      <c r="A5307">
        <f t="shared" si="82"/>
        <v>5306</v>
      </c>
      <c r="B5307">
        <v>0.35273214171029277</v>
      </c>
      <c r="C5307">
        <v>6.1358745558946229E-2</v>
      </c>
      <c r="D5307">
        <v>0.37125985135158085</v>
      </c>
      <c r="E5307">
        <v>0.1312394259347236</v>
      </c>
      <c r="F5307">
        <v>0.23030043808988079</v>
      </c>
      <c r="G5307">
        <v>2.1666666666666667E-2</v>
      </c>
      <c r="H5307">
        <v>0</v>
      </c>
      <c r="I5307">
        <v>0</v>
      </c>
      <c r="J5307">
        <v>0.32486865148861649</v>
      </c>
      <c r="K5307">
        <v>1</v>
      </c>
    </row>
    <row r="5308" spans="1:11" x14ac:dyDescent="0.25">
      <c r="A5308">
        <f t="shared" si="82"/>
        <v>5307</v>
      </c>
      <c r="B5308">
        <v>0.30994906396836747</v>
      </c>
      <c r="C5308">
        <v>7.5622788168463378E-2</v>
      </c>
      <c r="D5308">
        <v>0.23305678100808425</v>
      </c>
      <c r="E5308">
        <v>0</v>
      </c>
      <c r="F5308">
        <v>0.20271804637970206</v>
      </c>
      <c r="G5308">
        <v>2.4581606457619504E-2</v>
      </c>
      <c r="H5308">
        <v>0</v>
      </c>
      <c r="I5308">
        <v>0</v>
      </c>
      <c r="J5308">
        <v>0.35726795096322245</v>
      </c>
      <c r="K5308">
        <v>1</v>
      </c>
    </row>
    <row r="5309" spans="1:11" x14ac:dyDescent="0.25">
      <c r="A5309">
        <f t="shared" si="82"/>
        <v>5308</v>
      </c>
      <c r="B5309">
        <v>0.26735161058918205</v>
      </c>
      <c r="C5309">
        <v>5.7969044610875077E-2</v>
      </c>
      <c r="D5309">
        <v>9.7349529899551895E-2</v>
      </c>
      <c r="E5309">
        <v>0</v>
      </c>
      <c r="F5309">
        <v>0.1833988847526199</v>
      </c>
      <c r="G5309">
        <v>0</v>
      </c>
      <c r="H5309">
        <v>0</v>
      </c>
      <c r="I5309">
        <v>0</v>
      </c>
      <c r="J5309">
        <v>0.38528896672504387</v>
      </c>
      <c r="K5309">
        <v>1</v>
      </c>
    </row>
    <row r="5310" spans="1:11" x14ac:dyDescent="0.25">
      <c r="A5310">
        <f t="shared" si="82"/>
        <v>5309</v>
      </c>
      <c r="B5310">
        <v>0.24711679098947079</v>
      </c>
      <c r="C5310">
        <v>4.0904725134800847E-2</v>
      </c>
      <c r="D5310">
        <v>0.13352079259761485</v>
      </c>
      <c r="E5310">
        <v>0</v>
      </c>
      <c r="F5310">
        <v>0.1324405258447216</v>
      </c>
      <c r="G5310">
        <v>0</v>
      </c>
      <c r="H5310">
        <v>0</v>
      </c>
      <c r="I5310">
        <v>0</v>
      </c>
      <c r="J5310">
        <v>0.28377243038326039</v>
      </c>
      <c r="K5310">
        <v>1</v>
      </c>
    </row>
    <row r="5311" spans="1:11" x14ac:dyDescent="0.25">
      <c r="A5311">
        <f t="shared" si="82"/>
        <v>5310</v>
      </c>
      <c r="B5311">
        <v>0.30702263055518947</v>
      </c>
      <c r="C5311">
        <v>3.1534843662484706E-2</v>
      </c>
      <c r="D5311">
        <v>0.13027816076385593</v>
      </c>
      <c r="E5311">
        <v>0</v>
      </c>
      <c r="F5311">
        <v>0.14124736075288349</v>
      </c>
      <c r="G5311">
        <v>0</v>
      </c>
      <c r="H5311">
        <v>0</v>
      </c>
      <c r="I5311">
        <v>0</v>
      </c>
      <c r="J5311">
        <v>0</v>
      </c>
      <c r="K5311">
        <v>1</v>
      </c>
    </row>
    <row r="5312" spans="1:11" x14ac:dyDescent="0.25">
      <c r="A5312">
        <f t="shared" si="82"/>
        <v>5311</v>
      </c>
      <c r="B5312">
        <v>0.32112439744203636</v>
      </c>
      <c r="C5312">
        <v>8.1303568725952888E-2</v>
      </c>
      <c r="D5312">
        <v>0.19760218212033381</v>
      </c>
      <c r="E5312">
        <v>2.2166689827947211E-2</v>
      </c>
      <c r="F5312">
        <v>0.21400766276533106</v>
      </c>
      <c r="G5312">
        <v>0</v>
      </c>
      <c r="H5312">
        <v>2.9761904761904764E-2</v>
      </c>
      <c r="I5312">
        <v>4.0816326530612242E-2</v>
      </c>
      <c r="J5312">
        <v>0</v>
      </c>
      <c r="K5312">
        <v>1</v>
      </c>
    </row>
    <row r="5313" spans="1:11" x14ac:dyDescent="0.25">
      <c r="A5313">
        <f t="shared" si="82"/>
        <v>5312</v>
      </c>
      <c r="B5313">
        <v>0.27505953591661159</v>
      </c>
      <c r="C5313">
        <v>0.15528465305096553</v>
      </c>
      <c r="D5313">
        <v>0.45496752314717531</v>
      </c>
      <c r="E5313">
        <v>0.2173817374007572</v>
      </c>
      <c r="F5313">
        <v>0.26405026806993664</v>
      </c>
      <c r="G5313">
        <v>3.3272612732735428E-2</v>
      </c>
      <c r="H5313">
        <v>0.10714285714285715</v>
      </c>
      <c r="I5313">
        <v>0.12925170068027209</v>
      </c>
      <c r="J5313">
        <v>0</v>
      </c>
      <c r="K5313">
        <v>1</v>
      </c>
    </row>
    <row r="5314" spans="1:11" x14ac:dyDescent="0.25">
      <c r="A5314">
        <f t="shared" si="82"/>
        <v>5313</v>
      </c>
      <c r="B5314">
        <v>0.21683838558354687</v>
      </c>
      <c r="C5314">
        <v>0.1605035188737525</v>
      </c>
      <c r="D5314">
        <v>0.5592085421616263</v>
      </c>
      <c r="E5314">
        <v>0.40029402449126678</v>
      </c>
      <c r="F5314">
        <v>0.32248000468788396</v>
      </c>
      <c r="G5314">
        <v>0.10766841784929164</v>
      </c>
      <c r="H5314">
        <v>0.23809523809523808</v>
      </c>
      <c r="I5314">
        <v>0.22448979591836737</v>
      </c>
      <c r="J5314">
        <v>0</v>
      </c>
      <c r="K5314">
        <v>1</v>
      </c>
    </row>
    <row r="5315" spans="1:11" x14ac:dyDescent="0.25">
      <c r="A5315">
        <f t="shared" si="82"/>
        <v>5314</v>
      </c>
      <c r="B5315">
        <v>0.21116580732579063</v>
      </c>
      <c r="C5315">
        <v>0.21360879265383961</v>
      </c>
      <c r="D5315">
        <v>0.73375849854438024</v>
      </c>
      <c r="E5315">
        <v>0.59014216703863132</v>
      </c>
      <c r="F5315">
        <v>0.41476881244690578</v>
      </c>
      <c r="G5315">
        <v>0.33633089192367277</v>
      </c>
      <c r="H5315">
        <v>0.36607142857142855</v>
      </c>
      <c r="I5315">
        <v>0.34013605442176864</v>
      </c>
      <c r="J5315">
        <v>0</v>
      </c>
      <c r="K5315">
        <v>1</v>
      </c>
    </row>
    <row r="5316" spans="1:11" x14ac:dyDescent="0.25">
      <c r="A5316">
        <f t="shared" ref="A5316:A5379" si="83">A5315+1</f>
        <v>5315</v>
      </c>
      <c r="B5316">
        <v>0.26998099704998174</v>
      </c>
      <c r="C5316">
        <v>0.38092992254101227</v>
      </c>
      <c r="D5316">
        <v>0.71367893191548648</v>
      </c>
      <c r="E5316">
        <v>0.42142072435196909</v>
      </c>
      <c r="F5316">
        <v>0.46643355302063721</v>
      </c>
      <c r="G5316">
        <v>0.43720640131940175</v>
      </c>
      <c r="H5316">
        <v>0.47916666666666669</v>
      </c>
      <c r="I5316">
        <v>0.42176870748299322</v>
      </c>
      <c r="J5316">
        <v>0.17091204381365588</v>
      </c>
      <c r="K5316">
        <v>1</v>
      </c>
    </row>
    <row r="5317" spans="1:11" x14ac:dyDescent="0.25">
      <c r="A5317">
        <f t="shared" si="83"/>
        <v>5316</v>
      </c>
      <c r="B5317">
        <v>0.33846543402233731</v>
      </c>
      <c r="C5317">
        <v>0.42319143539555731</v>
      </c>
      <c r="D5317">
        <v>0.89735947127502891</v>
      </c>
      <c r="E5317">
        <v>0.52765772722598292</v>
      </c>
      <c r="F5317">
        <v>0.47477033381158462</v>
      </c>
      <c r="G5317">
        <v>0.52614340115171665</v>
      </c>
      <c r="H5317">
        <v>0.63095238095238104</v>
      </c>
      <c r="I5317">
        <v>0.60544217687074831</v>
      </c>
      <c r="J5317">
        <v>0.39667250437828377</v>
      </c>
      <c r="K5317">
        <v>1</v>
      </c>
    </row>
    <row r="5318" spans="1:11" x14ac:dyDescent="0.25">
      <c r="A5318">
        <f t="shared" si="83"/>
        <v>5317</v>
      </c>
      <c r="B5318">
        <v>0.41339134329350102</v>
      </c>
      <c r="C5318">
        <v>0.4296272688847721</v>
      </c>
      <c r="D5318">
        <v>0.63168081797874209</v>
      </c>
      <c r="E5318">
        <v>0.31569742847036808</v>
      </c>
      <c r="F5318">
        <v>0.50467210425417841</v>
      </c>
      <c r="G5318">
        <v>0.48263680418633959</v>
      </c>
      <c r="H5318">
        <v>0.6160714285714286</v>
      </c>
      <c r="I5318">
        <v>0.62585034013605445</v>
      </c>
      <c r="J5318">
        <v>0.35901926444833615</v>
      </c>
      <c r="K5318">
        <v>1</v>
      </c>
    </row>
    <row r="5319" spans="1:11" x14ac:dyDescent="0.25">
      <c r="A5319">
        <f t="shared" si="83"/>
        <v>5318</v>
      </c>
      <c r="B5319">
        <v>0.45825722658141904</v>
      </c>
      <c r="C5319">
        <v>0.52813889774728318</v>
      </c>
      <c r="D5319">
        <v>0.83667587832279411</v>
      </c>
      <c r="E5319">
        <v>0.42295409448772092</v>
      </c>
      <c r="F5319">
        <v>0.51751218291393419</v>
      </c>
      <c r="G5319">
        <v>0.39591157745085015</v>
      </c>
      <c r="H5319">
        <v>0.5625</v>
      </c>
      <c r="I5319">
        <v>0.70748299319727892</v>
      </c>
      <c r="J5319">
        <v>0.32486865148861649</v>
      </c>
      <c r="K5319">
        <v>1</v>
      </c>
    </row>
    <row r="5320" spans="1:11" x14ac:dyDescent="0.25">
      <c r="A5320">
        <f t="shared" si="83"/>
        <v>5319</v>
      </c>
      <c r="B5320">
        <v>0.55664825002164553</v>
      </c>
      <c r="C5320">
        <v>0.58587795954173116</v>
      </c>
      <c r="D5320">
        <v>0.99947402017241738</v>
      </c>
      <c r="E5320">
        <v>0.48524428919733376</v>
      </c>
      <c r="F5320">
        <v>0.59996536384782684</v>
      </c>
      <c r="G5320">
        <v>0.54995902626576443</v>
      </c>
      <c r="H5320">
        <v>0.52976190476190488</v>
      </c>
      <c r="I5320">
        <v>0.65986394557823136</v>
      </c>
      <c r="J5320">
        <v>0.29772329246935192</v>
      </c>
      <c r="K5320">
        <v>1</v>
      </c>
    </row>
    <row r="5321" spans="1:11" x14ac:dyDescent="0.25">
      <c r="A5321">
        <f t="shared" si="83"/>
        <v>5320</v>
      </c>
      <c r="B5321">
        <v>0.69538022342437544</v>
      </c>
      <c r="C5321">
        <v>0.60910375961919583</v>
      </c>
      <c r="D5321">
        <v>1</v>
      </c>
      <c r="E5321">
        <v>0.75347712468091554</v>
      </c>
      <c r="F5321">
        <v>0.71847260661052048</v>
      </c>
      <c r="G5321">
        <v>0.65304692505590267</v>
      </c>
      <c r="H5321">
        <v>0.55654761904761907</v>
      </c>
      <c r="I5321">
        <v>0.64625850340136048</v>
      </c>
      <c r="J5321">
        <v>0.27495621716287216</v>
      </c>
      <c r="K5321">
        <v>1</v>
      </c>
    </row>
    <row r="5322" spans="1:11" x14ac:dyDescent="0.25">
      <c r="A5322">
        <f t="shared" si="83"/>
        <v>5321</v>
      </c>
      <c r="B5322">
        <v>0.75772794109708885</v>
      </c>
      <c r="C5322">
        <v>0.71968889825304128</v>
      </c>
      <c r="D5322">
        <v>0.99432124064037408</v>
      </c>
      <c r="E5322">
        <v>0.94345115853969164</v>
      </c>
      <c r="F5322">
        <v>0.80039824759596778</v>
      </c>
      <c r="G5322">
        <v>0.73098552122420279</v>
      </c>
      <c r="H5322">
        <v>0.42857142857142871</v>
      </c>
      <c r="I5322">
        <v>0.52380952380952384</v>
      </c>
      <c r="J5322">
        <v>0.25481611208406302</v>
      </c>
      <c r="K5322">
        <v>1</v>
      </c>
    </row>
    <row r="5323" spans="1:11" x14ac:dyDescent="0.25">
      <c r="A5323">
        <f t="shared" si="83"/>
        <v>5322</v>
      </c>
      <c r="B5323">
        <v>0.78706140941489311</v>
      </c>
      <c r="C5323">
        <v>0.6814014584457031</v>
      </c>
      <c r="D5323">
        <v>1</v>
      </c>
      <c r="E5323">
        <v>0.96688343359698348</v>
      </c>
      <c r="F5323">
        <v>0.81918241405913395</v>
      </c>
      <c r="G5323">
        <v>0.8845027722041674</v>
      </c>
      <c r="H5323">
        <v>0.27380952380952389</v>
      </c>
      <c r="I5323">
        <v>0.3605442176870749</v>
      </c>
      <c r="J5323">
        <v>0.23555166374781081</v>
      </c>
      <c r="K5323">
        <v>1</v>
      </c>
    </row>
    <row r="5324" spans="1:11" x14ac:dyDescent="0.25">
      <c r="A5324">
        <f t="shared" si="83"/>
        <v>5323</v>
      </c>
      <c r="B5324">
        <v>0.78824945439869487</v>
      </c>
      <c r="C5324">
        <v>0.63669127997708863</v>
      </c>
      <c r="D5324">
        <v>1</v>
      </c>
      <c r="E5324">
        <v>0.99866920272213378</v>
      </c>
      <c r="F5324">
        <v>0.82742550393327297</v>
      </c>
      <c r="G5324">
        <v>0.91933252214347538</v>
      </c>
      <c r="H5324">
        <v>0.12797619047619049</v>
      </c>
      <c r="I5324">
        <v>0.19727891156462588</v>
      </c>
      <c r="J5324">
        <v>0.21891418563922935</v>
      </c>
      <c r="K5324">
        <v>1</v>
      </c>
    </row>
    <row r="5325" spans="1:11" x14ac:dyDescent="0.25">
      <c r="A5325">
        <f t="shared" si="83"/>
        <v>5324</v>
      </c>
      <c r="B5325">
        <v>0.79336048775010981</v>
      </c>
      <c r="C5325">
        <v>0.65398591832163233</v>
      </c>
      <c r="D5325">
        <v>1</v>
      </c>
      <c r="E5325">
        <v>0.99971386406648932</v>
      </c>
      <c r="F5325">
        <v>0.83595546660420261</v>
      </c>
      <c r="G5325">
        <v>0.97591240398346746</v>
      </c>
      <c r="H5325">
        <v>4.4642857142857151E-2</v>
      </c>
      <c r="I5325">
        <v>7.4829931972789115E-2</v>
      </c>
      <c r="J5325">
        <v>0.2075306479859895</v>
      </c>
      <c r="K5325">
        <v>1</v>
      </c>
    </row>
    <row r="5326" spans="1:11" x14ac:dyDescent="0.25">
      <c r="A5326">
        <f t="shared" si="83"/>
        <v>5325</v>
      </c>
      <c r="B5326">
        <v>0.8172448237296418</v>
      </c>
      <c r="C5326">
        <v>0.65199419387203061</v>
      </c>
      <c r="D5326">
        <v>1</v>
      </c>
      <c r="E5326">
        <v>0.99891655469573015</v>
      </c>
      <c r="F5326">
        <v>0.80932699474964986</v>
      </c>
      <c r="G5326">
        <v>0.99453503246635255</v>
      </c>
      <c r="H5326">
        <v>5.9523809523809521E-3</v>
      </c>
      <c r="I5326">
        <v>1.3605442176870744E-2</v>
      </c>
      <c r="J5326">
        <v>0.20665499124343259</v>
      </c>
      <c r="K5326">
        <v>1</v>
      </c>
    </row>
    <row r="5327" spans="1:11" x14ac:dyDescent="0.25">
      <c r="A5327">
        <f t="shared" si="83"/>
        <v>5326</v>
      </c>
      <c r="B5327">
        <v>0.80561774452335855</v>
      </c>
      <c r="C5327">
        <v>0.67081447488614188</v>
      </c>
      <c r="D5327">
        <v>1</v>
      </c>
      <c r="E5327">
        <v>0.99904156800406707</v>
      </c>
      <c r="F5327">
        <v>0.77927186384851521</v>
      </c>
      <c r="G5327">
        <v>0.99510708064247377</v>
      </c>
      <c r="H5327">
        <v>0</v>
      </c>
      <c r="I5327">
        <v>0</v>
      </c>
      <c r="J5327">
        <v>0.21541155866900172</v>
      </c>
      <c r="K5327">
        <v>1</v>
      </c>
    </row>
    <row r="5328" spans="1:11" x14ac:dyDescent="0.25">
      <c r="A5328">
        <f t="shared" si="83"/>
        <v>5327</v>
      </c>
      <c r="B5328">
        <v>0.77036204623592741</v>
      </c>
      <c r="C5328">
        <v>0.71171625396470029</v>
      </c>
      <c r="D5328">
        <v>1</v>
      </c>
      <c r="E5328">
        <v>0.99710473866999161</v>
      </c>
      <c r="F5328">
        <v>0.80966737540822464</v>
      </c>
      <c r="G5328">
        <v>0.99652085290625847</v>
      </c>
      <c r="H5328">
        <v>0</v>
      </c>
      <c r="I5328">
        <v>0</v>
      </c>
      <c r="J5328">
        <v>0.23380035026269705</v>
      </c>
      <c r="K5328">
        <v>1</v>
      </c>
    </row>
    <row r="5329" spans="1:11" x14ac:dyDescent="0.25">
      <c r="A5329">
        <f t="shared" si="83"/>
        <v>5328</v>
      </c>
      <c r="B5329">
        <v>0.71656165150011342</v>
      </c>
      <c r="C5329">
        <v>0.65877157945591536</v>
      </c>
      <c r="D5329">
        <v>1</v>
      </c>
      <c r="E5329">
        <v>0.99849353472252522</v>
      </c>
      <c r="F5329">
        <v>0.80416123978675524</v>
      </c>
      <c r="G5329">
        <v>0.99793641069560668</v>
      </c>
      <c r="H5329">
        <v>0</v>
      </c>
      <c r="I5329">
        <v>0</v>
      </c>
      <c r="J5329">
        <v>0.2583187390542907</v>
      </c>
      <c r="K5329">
        <v>1</v>
      </c>
    </row>
    <row r="5330" spans="1:11" x14ac:dyDescent="0.25">
      <c r="A5330">
        <f t="shared" si="83"/>
        <v>5329</v>
      </c>
      <c r="B5330">
        <v>0.62193973862253682</v>
      </c>
      <c r="C5330">
        <v>0.6088871404723416</v>
      </c>
      <c r="D5330">
        <v>0.81873315504497302</v>
      </c>
      <c r="E5330">
        <v>0.49023357087700797</v>
      </c>
      <c r="F5330">
        <v>0.80628301358224841</v>
      </c>
      <c r="G5330">
        <v>0.35260729641959343</v>
      </c>
      <c r="H5330">
        <v>0</v>
      </c>
      <c r="I5330">
        <v>0</v>
      </c>
      <c r="J5330">
        <v>0.28984238178633975</v>
      </c>
      <c r="K5330">
        <v>1</v>
      </c>
    </row>
    <row r="5331" spans="1:11" x14ac:dyDescent="0.25">
      <c r="A5331">
        <f t="shared" si="83"/>
        <v>5330</v>
      </c>
      <c r="B5331">
        <v>0.68846596095108836</v>
      </c>
      <c r="C5331">
        <v>0.47834196671568058</v>
      </c>
      <c r="D5331">
        <v>0.99967446880983046</v>
      </c>
      <c r="E5331">
        <v>0.54867905556838781</v>
      </c>
      <c r="F5331">
        <v>0.70198499423688199</v>
      </c>
      <c r="G5331">
        <v>0.59726684761598525</v>
      </c>
      <c r="H5331">
        <v>0</v>
      </c>
      <c r="I5331">
        <v>0</v>
      </c>
      <c r="J5331">
        <v>0.32749562171628727</v>
      </c>
      <c r="K5331">
        <v>1</v>
      </c>
    </row>
    <row r="5332" spans="1:11" x14ac:dyDescent="0.25">
      <c r="A5332">
        <f t="shared" si="83"/>
        <v>5331</v>
      </c>
      <c r="B5332">
        <v>0.65722495822135318</v>
      </c>
      <c r="C5332">
        <v>0.35402760109686043</v>
      </c>
      <c r="D5332">
        <v>1</v>
      </c>
      <c r="E5332">
        <v>0.8237805136519365</v>
      </c>
      <c r="F5332">
        <v>0.48116312544163664</v>
      </c>
      <c r="G5332">
        <v>0.63923024443973941</v>
      </c>
      <c r="H5332">
        <v>0</v>
      </c>
      <c r="I5332">
        <v>0</v>
      </c>
      <c r="J5332">
        <v>0.36777583187390539</v>
      </c>
      <c r="K5332">
        <v>1</v>
      </c>
    </row>
    <row r="5333" spans="1:11" x14ac:dyDescent="0.25">
      <c r="A5333">
        <f t="shared" si="83"/>
        <v>5332</v>
      </c>
      <c r="B5333">
        <v>0.63955433877352974</v>
      </c>
      <c r="C5333">
        <v>0.46859401549336582</v>
      </c>
      <c r="D5333">
        <v>1</v>
      </c>
      <c r="E5333">
        <v>0.99983872762565063</v>
      </c>
      <c r="F5333">
        <v>0.6461808982719579</v>
      </c>
      <c r="G5333">
        <v>0.93527125039611592</v>
      </c>
      <c r="H5333">
        <v>0</v>
      </c>
      <c r="I5333">
        <v>0</v>
      </c>
      <c r="J5333">
        <v>0.41418563922942209</v>
      </c>
      <c r="K5333">
        <v>1</v>
      </c>
    </row>
    <row r="5334" spans="1:11" x14ac:dyDescent="0.25">
      <c r="A5334">
        <f t="shared" si="83"/>
        <v>5333</v>
      </c>
      <c r="B5334">
        <v>0.61518925908084932</v>
      </c>
      <c r="C5334">
        <v>0.47534218695298774</v>
      </c>
      <c r="D5334">
        <v>1</v>
      </c>
      <c r="E5334">
        <v>0.93855593047697206</v>
      </c>
      <c r="F5334">
        <v>0.57822092048349238</v>
      </c>
      <c r="G5334">
        <v>0.76624068604896367</v>
      </c>
      <c r="H5334">
        <v>0</v>
      </c>
      <c r="I5334">
        <v>0</v>
      </c>
      <c r="J5334">
        <v>0.46234676007005254</v>
      </c>
      <c r="K5334">
        <v>1</v>
      </c>
    </row>
    <row r="5335" spans="1:11" x14ac:dyDescent="0.25">
      <c r="A5335">
        <f t="shared" si="83"/>
        <v>5334</v>
      </c>
      <c r="B5335">
        <v>0.56975633264183201</v>
      </c>
      <c r="C5335">
        <v>0.39696861118215204</v>
      </c>
      <c r="D5335">
        <v>1</v>
      </c>
      <c r="E5335">
        <v>0.9752632508225394</v>
      </c>
      <c r="F5335">
        <v>0.4828596042307074</v>
      </c>
      <c r="G5335">
        <v>0.66100632185111874</v>
      </c>
      <c r="H5335">
        <v>0</v>
      </c>
      <c r="I5335">
        <v>0</v>
      </c>
      <c r="J5335">
        <v>0.50788091068301222</v>
      </c>
      <c r="K5335">
        <v>1</v>
      </c>
    </row>
    <row r="5336" spans="1:11" x14ac:dyDescent="0.25">
      <c r="A5336">
        <f t="shared" si="83"/>
        <v>5335</v>
      </c>
      <c r="B5336">
        <v>0.58155565093405692</v>
      </c>
      <c r="C5336">
        <v>0.47386951728711624</v>
      </c>
      <c r="D5336">
        <v>1</v>
      </c>
      <c r="E5336">
        <v>0.9320939281604711</v>
      </c>
      <c r="F5336">
        <v>0.54175883860650553</v>
      </c>
      <c r="G5336">
        <v>0.63336378876659583</v>
      </c>
      <c r="H5336">
        <v>2.9761904761904764E-2</v>
      </c>
      <c r="I5336">
        <v>2.7210884353741499E-2</v>
      </c>
      <c r="J5336">
        <v>0.14289000636544738</v>
      </c>
      <c r="K5336">
        <v>1</v>
      </c>
    </row>
    <row r="5337" spans="1:11" x14ac:dyDescent="0.25">
      <c r="A5337">
        <f t="shared" si="83"/>
        <v>5336</v>
      </c>
      <c r="B5337">
        <v>0.59841358554155999</v>
      </c>
      <c r="C5337">
        <v>0.44249373825827176</v>
      </c>
      <c r="D5337">
        <v>1</v>
      </c>
      <c r="E5337">
        <v>0.82966972173687548</v>
      </c>
      <c r="F5337">
        <v>0.46020743274689768</v>
      </c>
      <c r="G5337">
        <v>0.60097531263824566</v>
      </c>
      <c r="H5337">
        <v>0.11011904761904763</v>
      </c>
      <c r="I5337">
        <v>0.12925170068027209</v>
      </c>
      <c r="J5337">
        <v>0</v>
      </c>
      <c r="K5337">
        <v>1</v>
      </c>
    </row>
    <row r="5338" spans="1:11" x14ac:dyDescent="0.25">
      <c r="A5338">
        <f t="shared" si="83"/>
        <v>5337</v>
      </c>
      <c r="B5338">
        <v>0.6576985366629271</v>
      </c>
      <c r="C5338">
        <v>0.59272842524321234</v>
      </c>
      <c r="D5338">
        <v>1</v>
      </c>
      <c r="E5338">
        <v>0.75145217840560918</v>
      </c>
      <c r="F5338">
        <v>0.64114747338366351</v>
      </c>
      <c r="G5338">
        <v>0.6649993411402334</v>
      </c>
      <c r="H5338">
        <v>0.27083333333333337</v>
      </c>
      <c r="I5338">
        <v>0.29931972789115646</v>
      </c>
      <c r="J5338">
        <v>0</v>
      </c>
      <c r="K5338">
        <v>1</v>
      </c>
    </row>
    <row r="5339" spans="1:11" x14ac:dyDescent="0.25">
      <c r="A5339">
        <f t="shared" si="83"/>
        <v>5338</v>
      </c>
      <c r="B5339">
        <v>0.76556110712918102</v>
      </c>
      <c r="C5339">
        <v>0.71147984135251896</v>
      </c>
      <c r="D5339">
        <v>1</v>
      </c>
      <c r="E5339">
        <v>0.9150275648776427</v>
      </c>
      <c r="F5339">
        <v>0.67768636067077848</v>
      </c>
      <c r="G5339">
        <v>0.66300185522785215</v>
      </c>
      <c r="H5339">
        <v>0.42261904761904773</v>
      </c>
      <c r="I5339">
        <v>0.48299319727891155</v>
      </c>
      <c r="J5339">
        <v>0</v>
      </c>
      <c r="K5339">
        <v>1</v>
      </c>
    </row>
    <row r="5340" spans="1:11" x14ac:dyDescent="0.25">
      <c r="A5340">
        <f t="shared" si="83"/>
        <v>5339</v>
      </c>
      <c r="B5340">
        <v>0.83226744685353327</v>
      </c>
      <c r="C5340">
        <v>0.7580139534857151</v>
      </c>
      <c r="D5340">
        <v>1</v>
      </c>
      <c r="E5340">
        <v>0.95768062071603022</v>
      </c>
      <c r="F5340">
        <v>0.6466224667897621</v>
      </c>
      <c r="G5340">
        <v>0.76235810808658677</v>
      </c>
      <c r="H5340">
        <v>0.49107142857142866</v>
      </c>
      <c r="I5340">
        <v>0.61224489795918358</v>
      </c>
      <c r="J5340">
        <v>4.8621529705608992E-2</v>
      </c>
      <c r="K5340">
        <v>1</v>
      </c>
    </row>
    <row r="5341" spans="1:11" x14ac:dyDescent="0.25">
      <c r="A5341">
        <f t="shared" si="83"/>
        <v>5340</v>
      </c>
      <c r="B5341">
        <v>0.82937132519938062</v>
      </c>
      <c r="C5341">
        <v>0.75306725621247372</v>
      </c>
      <c r="D5341">
        <v>1</v>
      </c>
      <c r="E5341">
        <v>0.99557820771005889</v>
      </c>
      <c r="F5341">
        <v>0.70885465538635084</v>
      </c>
      <c r="G5341">
        <v>0.82886408156576519</v>
      </c>
      <c r="H5341">
        <v>0.53273809523809523</v>
      </c>
      <c r="I5341">
        <v>0.68707482993197289</v>
      </c>
      <c r="J5341">
        <v>0.38791593695271454</v>
      </c>
      <c r="K5341">
        <v>1</v>
      </c>
    </row>
    <row r="5342" spans="1:11" x14ac:dyDescent="0.25">
      <c r="A5342">
        <f t="shared" si="83"/>
        <v>5341</v>
      </c>
      <c r="B5342">
        <v>0.84766361481701491</v>
      </c>
      <c r="C5342">
        <v>0.76370185834651372</v>
      </c>
      <c r="D5342">
        <v>1</v>
      </c>
      <c r="E5342">
        <v>0.99772612940249317</v>
      </c>
      <c r="F5342">
        <v>0.65701482852093407</v>
      </c>
      <c r="G5342">
        <v>0.8997019234360194</v>
      </c>
      <c r="H5342">
        <v>0.6160714285714286</v>
      </c>
      <c r="I5342">
        <v>0.72108843537414979</v>
      </c>
      <c r="J5342">
        <v>0.33187390542907186</v>
      </c>
      <c r="K5342">
        <v>1</v>
      </c>
    </row>
    <row r="5343" spans="1:11" x14ac:dyDescent="0.25">
      <c r="A5343">
        <f t="shared" si="83"/>
        <v>5342</v>
      </c>
      <c r="B5343">
        <v>0.87709071356578061</v>
      </c>
      <c r="C5343">
        <v>0.6802627909052712</v>
      </c>
      <c r="D5343">
        <v>1</v>
      </c>
      <c r="E5343">
        <v>0.9908405693871668</v>
      </c>
      <c r="F5343">
        <v>0.57248787369563148</v>
      </c>
      <c r="G5343">
        <v>0.92999412451621266</v>
      </c>
      <c r="H5343">
        <v>0.6517857142857143</v>
      </c>
      <c r="I5343">
        <v>0.65306122448979587</v>
      </c>
      <c r="J5343">
        <v>0.28896672504378285</v>
      </c>
      <c r="K5343">
        <v>1</v>
      </c>
    </row>
    <row r="5344" spans="1:11" x14ac:dyDescent="0.25">
      <c r="A5344">
        <f t="shared" si="83"/>
        <v>5343</v>
      </c>
      <c r="B5344">
        <v>0.89586541392337982</v>
      </c>
      <c r="C5344">
        <v>0.5958341398115623</v>
      </c>
      <c r="D5344">
        <v>1</v>
      </c>
      <c r="E5344">
        <v>0.92240572490308514</v>
      </c>
      <c r="F5344">
        <v>0.61276059994288667</v>
      </c>
      <c r="G5344">
        <v>0.63531512702924853</v>
      </c>
      <c r="H5344">
        <v>0.72619047619047616</v>
      </c>
      <c r="I5344">
        <v>0.60544217687074831</v>
      </c>
      <c r="J5344">
        <v>0.27495621716287216</v>
      </c>
      <c r="K5344">
        <v>1</v>
      </c>
    </row>
    <row r="5345" spans="1:11" x14ac:dyDescent="0.25">
      <c r="A5345">
        <f t="shared" si="83"/>
        <v>5344</v>
      </c>
      <c r="B5345">
        <v>0.89617056378177484</v>
      </c>
      <c r="C5345">
        <v>0.62953566781891823</v>
      </c>
      <c r="D5345">
        <v>1</v>
      </c>
      <c r="E5345">
        <v>0.66389510021051912</v>
      </c>
      <c r="F5345">
        <v>0.6604988621268757</v>
      </c>
      <c r="G5345">
        <v>0.54632551337181579</v>
      </c>
      <c r="H5345">
        <v>0.69940476190476197</v>
      </c>
      <c r="I5345">
        <v>0.53061224489795922</v>
      </c>
      <c r="J5345">
        <v>0.25744308231173385</v>
      </c>
      <c r="K5345">
        <v>1</v>
      </c>
    </row>
    <row r="5346" spans="1:11" x14ac:dyDescent="0.25">
      <c r="A5346">
        <f t="shared" si="83"/>
        <v>5345</v>
      </c>
      <c r="B5346">
        <v>0.90077726755273002</v>
      </c>
      <c r="C5346">
        <v>0.67074431842131876</v>
      </c>
      <c r="D5346">
        <v>1</v>
      </c>
      <c r="E5346">
        <v>0.5846472339650769</v>
      </c>
      <c r="F5346">
        <v>0.67094055902460337</v>
      </c>
      <c r="G5346">
        <v>0.55358603473730317</v>
      </c>
      <c r="H5346">
        <v>0.5892857142857143</v>
      </c>
      <c r="I5346">
        <v>0.46258503401360551</v>
      </c>
      <c r="J5346">
        <v>0.23642732049036783</v>
      </c>
      <c r="K5346">
        <v>1</v>
      </c>
    </row>
    <row r="5347" spans="1:11" x14ac:dyDescent="0.25">
      <c r="A5347">
        <f t="shared" si="83"/>
        <v>5346</v>
      </c>
      <c r="B5347">
        <v>0.87866182801066905</v>
      </c>
      <c r="C5347">
        <v>0.64708797966822407</v>
      </c>
      <c r="D5347">
        <v>1</v>
      </c>
      <c r="E5347">
        <v>0.43066930865874048</v>
      </c>
      <c r="F5347">
        <v>0.62357455689071473</v>
      </c>
      <c r="G5347">
        <v>0.51492308544015575</v>
      </c>
      <c r="H5347">
        <v>0.4345238095238097</v>
      </c>
      <c r="I5347">
        <v>0.3605442176870749</v>
      </c>
      <c r="J5347">
        <v>0.2136602451838879</v>
      </c>
      <c r="K5347">
        <v>1</v>
      </c>
    </row>
    <row r="5348" spans="1:11" x14ac:dyDescent="0.25">
      <c r="A5348">
        <f t="shared" si="83"/>
        <v>5347</v>
      </c>
      <c r="B5348">
        <v>0.8416562389178559</v>
      </c>
      <c r="C5348">
        <v>0.65687375914883483</v>
      </c>
      <c r="D5348">
        <v>1</v>
      </c>
      <c r="E5348">
        <v>0.40476748745343905</v>
      </c>
      <c r="F5348">
        <v>0.64931446720586328</v>
      </c>
      <c r="G5348">
        <v>0.37928357763472886</v>
      </c>
      <c r="H5348">
        <v>0.25000000000000006</v>
      </c>
      <c r="I5348">
        <v>0.2312925170068027</v>
      </c>
      <c r="J5348">
        <v>0.19877408056042026</v>
      </c>
      <c r="K5348">
        <v>1</v>
      </c>
    </row>
    <row r="5349" spans="1:11" x14ac:dyDescent="0.25">
      <c r="A5349">
        <f t="shared" si="83"/>
        <v>5348</v>
      </c>
      <c r="B5349">
        <v>0.75878294229517884</v>
      </c>
      <c r="C5349">
        <v>0.49307596690546046</v>
      </c>
      <c r="D5349">
        <v>1</v>
      </c>
      <c r="E5349">
        <v>0.37264825199855772</v>
      </c>
      <c r="F5349">
        <v>0.68565517928770925</v>
      </c>
      <c r="G5349">
        <v>0.21528760192912513</v>
      </c>
      <c r="H5349">
        <v>9.8214285714285712E-2</v>
      </c>
      <c r="I5349">
        <v>9.5238095238095233E-2</v>
      </c>
      <c r="J5349">
        <v>0.19877408056042026</v>
      </c>
      <c r="K5349">
        <v>1</v>
      </c>
    </row>
    <row r="5350" spans="1:11" x14ac:dyDescent="0.25">
      <c r="A5350">
        <f t="shared" si="83"/>
        <v>5349</v>
      </c>
      <c r="B5350">
        <v>0.63181759318000108</v>
      </c>
      <c r="C5350">
        <v>0.38534755067964466</v>
      </c>
      <c r="D5350">
        <v>1</v>
      </c>
      <c r="E5350">
        <v>0.3585741613192277</v>
      </c>
      <c r="F5350">
        <v>0.55012034957115907</v>
      </c>
      <c r="G5350">
        <v>0.35837631938390058</v>
      </c>
      <c r="H5350">
        <v>2.3809523809523808E-2</v>
      </c>
      <c r="I5350">
        <v>1.3605442176870744E-2</v>
      </c>
      <c r="J5350">
        <v>0.20140105078809104</v>
      </c>
      <c r="K5350">
        <v>1</v>
      </c>
    </row>
    <row r="5351" spans="1:11" x14ac:dyDescent="0.25">
      <c r="A5351">
        <f t="shared" si="83"/>
        <v>5350</v>
      </c>
      <c r="B5351">
        <v>0.55895383205974125</v>
      </c>
      <c r="C5351">
        <v>0.30605957730007427</v>
      </c>
      <c r="D5351">
        <v>1</v>
      </c>
      <c r="E5351">
        <v>0.24950940708072522</v>
      </c>
      <c r="F5351">
        <v>0.37133433766398405</v>
      </c>
      <c r="G5351">
        <v>0.17001427081518403</v>
      </c>
      <c r="H5351">
        <v>0</v>
      </c>
      <c r="I5351">
        <v>0</v>
      </c>
      <c r="J5351">
        <v>0.20577933450087574</v>
      </c>
      <c r="K5351">
        <v>1</v>
      </c>
    </row>
    <row r="5352" spans="1:11" x14ac:dyDescent="0.25">
      <c r="A5352">
        <f t="shared" si="83"/>
        <v>5351</v>
      </c>
      <c r="B5352">
        <v>0.56266628987717593</v>
      </c>
      <c r="C5352">
        <v>0.21153691979200576</v>
      </c>
      <c r="D5352">
        <v>0.97591091203237001</v>
      </c>
      <c r="E5352">
        <v>0.33272370722031713</v>
      </c>
      <c r="F5352">
        <v>0.41663542592932579</v>
      </c>
      <c r="G5352">
        <v>0.37928357763472886</v>
      </c>
      <c r="H5352">
        <v>0</v>
      </c>
      <c r="I5352">
        <v>0</v>
      </c>
      <c r="J5352">
        <v>0.21103327495621713</v>
      </c>
      <c r="K5352">
        <v>1</v>
      </c>
    </row>
    <row r="5353" spans="1:11" x14ac:dyDescent="0.25">
      <c r="A5353">
        <f t="shared" si="83"/>
        <v>5352</v>
      </c>
      <c r="B5353">
        <v>0.54604663216743221</v>
      </c>
      <c r="C5353">
        <v>0.37107407620945665</v>
      </c>
      <c r="D5353">
        <v>0.97187533482318822</v>
      </c>
      <c r="E5353">
        <v>0.56472122001868463</v>
      </c>
      <c r="F5353">
        <v>0.51752592499021188</v>
      </c>
      <c r="G5353">
        <v>0.39873468362686088</v>
      </c>
      <c r="H5353">
        <v>0</v>
      </c>
      <c r="I5353">
        <v>0</v>
      </c>
      <c r="J5353">
        <v>0.21978984238178637</v>
      </c>
      <c r="K5353">
        <v>1</v>
      </c>
    </row>
    <row r="5354" spans="1:11" x14ac:dyDescent="0.25">
      <c r="A5354">
        <f t="shared" si="83"/>
        <v>5353</v>
      </c>
      <c r="B5354">
        <v>0.46813831924852661</v>
      </c>
      <c r="C5354">
        <v>0.41656352576035482</v>
      </c>
      <c r="D5354">
        <v>0.59289474829766409</v>
      </c>
      <c r="E5354">
        <v>0.21027615926283996</v>
      </c>
      <c r="F5354">
        <v>0.48474489747875615</v>
      </c>
      <c r="G5354">
        <v>0.17451398749065783</v>
      </c>
      <c r="H5354">
        <v>0</v>
      </c>
      <c r="I5354">
        <v>0</v>
      </c>
      <c r="J5354">
        <v>0.23292469352014017</v>
      </c>
      <c r="K5354">
        <v>1</v>
      </c>
    </row>
    <row r="5355" spans="1:11" x14ac:dyDescent="0.25">
      <c r="A5355">
        <f t="shared" si="83"/>
        <v>5354</v>
      </c>
      <c r="B5355">
        <v>0.49789591887435025</v>
      </c>
      <c r="C5355">
        <v>0.36217761365344486</v>
      </c>
      <c r="D5355">
        <v>0.55010570294197869</v>
      </c>
      <c r="E5355">
        <v>0.28202175272768504</v>
      </c>
      <c r="F5355">
        <v>0.40812976225359598</v>
      </c>
      <c r="G5355">
        <v>0.30530738169906113</v>
      </c>
      <c r="H5355">
        <v>0</v>
      </c>
      <c r="I5355">
        <v>0</v>
      </c>
      <c r="J5355">
        <v>0.25656742556917694</v>
      </c>
      <c r="K5355">
        <v>1</v>
      </c>
    </row>
    <row r="5356" spans="1:11" x14ac:dyDescent="0.25">
      <c r="A5356">
        <f t="shared" si="83"/>
        <v>5355</v>
      </c>
      <c r="B5356">
        <v>0.48983568176635561</v>
      </c>
      <c r="C5356">
        <v>0.35017555974816572</v>
      </c>
      <c r="D5356">
        <v>0.73375849854438024</v>
      </c>
      <c r="E5356">
        <v>0.44160552250205548</v>
      </c>
      <c r="F5356">
        <v>0.39772680187655018</v>
      </c>
      <c r="G5356">
        <v>7.9938768100030172E-2</v>
      </c>
      <c r="H5356">
        <v>0</v>
      </c>
      <c r="I5356">
        <v>0</v>
      </c>
      <c r="J5356">
        <v>0.28809106830122594</v>
      </c>
      <c r="K5356">
        <v>1</v>
      </c>
    </row>
    <row r="5357" spans="1:11" x14ac:dyDescent="0.25">
      <c r="A5357">
        <f t="shared" si="83"/>
        <v>5356</v>
      </c>
      <c r="B5357">
        <v>0.51249066233299878</v>
      </c>
      <c r="C5357">
        <v>0.39664824156791928</v>
      </c>
      <c r="D5357">
        <v>0.74374273138948244</v>
      </c>
      <c r="E5357">
        <v>0.70920398002922258</v>
      </c>
      <c r="F5357">
        <v>0.3652573773355916</v>
      </c>
      <c r="G5357">
        <v>0.2630655981026182</v>
      </c>
      <c r="H5357">
        <v>0</v>
      </c>
      <c r="I5357">
        <v>0</v>
      </c>
      <c r="J5357">
        <v>0.32399299474605964</v>
      </c>
      <c r="K5357">
        <v>1</v>
      </c>
    </row>
    <row r="5358" spans="1:11" x14ac:dyDescent="0.25">
      <c r="A5358">
        <f t="shared" si="83"/>
        <v>5357</v>
      </c>
      <c r="B5358">
        <v>0.53026762042929343</v>
      </c>
      <c r="C5358">
        <v>0.22119907692776783</v>
      </c>
      <c r="D5358">
        <v>0.73575907494555393</v>
      </c>
      <c r="E5358">
        <v>0.70721085576529996</v>
      </c>
      <c r="F5358">
        <v>0.38117889405689548</v>
      </c>
      <c r="G5358">
        <v>0.551773229533702</v>
      </c>
      <c r="H5358">
        <v>0</v>
      </c>
      <c r="I5358">
        <v>0</v>
      </c>
      <c r="J5358">
        <v>0.35901926444833615</v>
      </c>
      <c r="K5358">
        <v>1</v>
      </c>
    </row>
    <row r="5359" spans="1:11" x14ac:dyDescent="0.25">
      <c r="A5359">
        <f t="shared" si="83"/>
        <v>5358</v>
      </c>
      <c r="B5359">
        <v>0.50086116490207233</v>
      </c>
      <c r="C5359">
        <v>0.21254345166916885</v>
      </c>
      <c r="D5359">
        <v>0.69555222016179385</v>
      </c>
      <c r="E5359">
        <v>0.96516381950837249</v>
      </c>
      <c r="F5359">
        <v>0.35701886351721751</v>
      </c>
      <c r="G5359">
        <v>0.87379443954323865</v>
      </c>
      <c r="H5359">
        <v>0</v>
      </c>
      <c r="I5359">
        <v>0</v>
      </c>
      <c r="J5359">
        <v>0.39229422066549907</v>
      </c>
      <c r="K5359">
        <v>1</v>
      </c>
    </row>
    <row r="5360" spans="1:11" x14ac:dyDescent="0.25">
      <c r="A5360">
        <f t="shared" si="83"/>
        <v>5359</v>
      </c>
      <c r="B5360">
        <v>0.54027381097535165</v>
      </c>
      <c r="C5360">
        <v>0.27230558036708685</v>
      </c>
      <c r="D5360">
        <v>0.89450559616244374</v>
      </c>
      <c r="E5360">
        <v>0.98438575867354183</v>
      </c>
      <c r="F5360">
        <v>0.30766042723085907</v>
      </c>
      <c r="G5360">
        <v>0.95703879936333291</v>
      </c>
      <c r="H5360">
        <v>1.7857142857142867E-2</v>
      </c>
      <c r="I5360">
        <v>2.7210884353741499E-2</v>
      </c>
      <c r="J5360">
        <v>0.41593695271453579</v>
      </c>
      <c r="K5360">
        <v>1</v>
      </c>
    </row>
    <row r="5361" spans="1:11" x14ac:dyDescent="0.25">
      <c r="A5361">
        <f t="shared" si="83"/>
        <v>5360</v>
      </c>
      <c r="B5361">
        <v>0.41117146976560348</v>
      </c>
      <c r="C5361">
        <v>0.32987204583230118</v>
      </c>
      <c r="D5361">
        <v>0.83491275080584437</v>
      </c>
      <c r="E5361">
        <v>0.99589698705737673</v>
      </c>
      <c r="F5361">
        <v>0.26932572319032516</v>
      </c>
      <c r="G5361">
        <v>0.97766353186580224</v>
      </c>
      <c r="H5361">
        <v>7.7380952380952384E-2</v>
      </c>
      <c r="I5361">
        <v>0.12244897959183675</v>
      </c>
      <c r="J5361">
        <v>0.42119089316987746</v>
      </c>
      <c r="K5361">
        <v>1</v>
      </c>
    </row>
    <row r="5362" spans="1:11" x14ac:dyDescent="0.25">
      <c r="A5362">
        <f t="shared" si="83"/>
        <v>5361</v>
      </c>
      <c r="B5362">
        <v>0.35612484001639599</v>
      </c>
      <c r="C5362">
        <v>0.31663127049168355</v>
      </c>
      <c r="D5362">
        <v>0.79067828476991897</v>
      </c>
      <c r="E5362">
        <v>0.99944059955592168</v>
      </c>
      <c r="F5362">
        <v>0.39282017128719177</v>
      </c>
      <c r="G5362">
        <v>0.93778872966550297</v>
      </c>
      <c r="H5362">
        <v>0.18750000000000006</v>
      </c>
      <c r="I5362">
        <v>0.23809523809523805</v>
      </c>
      <c r="J5362">
        <v>7.9842720901350236E-2</v>
      </c>
      <c r="K5362">
        <v>1</v>
      </c>
    </row>
    <row r="5363" spans="1:11" x14ac:dyDescent="0.25">
      <c r="A5363">
        <f t="shared" si="83"/>
        <v>5362</v>
      </c>
      <c r="B5363">
        <v>0.32338245885827421</v>
      </c>
      <c r="C5363">
        <v>0.44135809518622582</v>
      </c>
      <c r="D5363">
        <v>0.90703717638652059</v>
      </c>
      <c r="E5363">
        <v>0.99925000000000008</v>
      </c>
      <c r="F5363">
        <v>0.45464346356959551</v>
      </c>
      <c r="G5363">
        <v>0.93527125039611592</v>
      </c>
      <c r="H5363">
        <v>0.35416666666666674</v>
      </c>
      <c r="I5363">
        <v>0.28571428571428564</v>
      </c>
      <c r="J5363">
        <v>0</v>
      </c>
      <c r="K5363">
        <v>1</v>
      </c>
    </row>
    <row r="5364" spans="1:11" x14ac:dyDescent="0.25">
      <c r="A5364">
        <f t="shared" si="83"/>
        <v>5363</v>
      </c>
      <c r="B5364">
        <v>0.40004150580593795</v>
      </c>
      <c r="C5364">
        <v>0.52491193560185401</v>
      </c>
      <c r="D5364">
        <v>0.79258534061149399</v>
      </c>
      <c r="E5364">
        <v>0.99891655469573015</v>
      </c>
      <c r="F5364">
        <v>0.62300277246388924</v>
      </c>
      <c r="G5364">
        <v>0.91176304263493813</v>
      </c>
      <c r="H5364">
        <v>0.44940476190476203</v>
      </c>
      <c r="I5364">
        <v>0.4285714285714286</v>
      </c>
      <c r="J5364">
        <v>1.0313657816341304E-2</v>
      </c>
      <c r="K5364">
        <v>1</v>
      </c>
    </row>
    <row r="5365" spans="1:11" x14ac:dyDescent="0.25">
      <c r="A5365">
        <f t="shared" si="83"/>
        <v>5364</v>
      </c>
      <c r="B5365">
        <v>0.52665708456599813</v>
      </c>
      <c r="C5365">
        <v>0.67668226840550616</v>
      </c>
      <c r="D5365">
        <v>0.94400866798844107</v>
      </c>
      <c r="E5365">
        <v>0.9983636039967908</v>
      </c>
      <c r="F5365">
        <v>0.63068356383834923</v>
      </c>
      <c r="G5365">
        <v>0.69709363729260998</v>
      </c>
      <c r="H5365">
        <v>0.54464285714285721</v>
      </c>
      <c r="I5365">
        <v>0.54421768707482998</v>
      </c>
      <c r="J5365">
        <v>0</v>
      </c>
      <c r="K5365">
        <v>1</v>
      </c>
    </row>
    <row r="5366" spans="1:11" x14ac:dyDescent="0.25">
      <c r="A5366">
        <f t="shared" si="83"/>
        <v>5365</v>
      </c>
      <c r="B5366">
        <v>0.6192292478727599</v>
      </c>
      <c r="C5366">
        <v>0.7597328932903592</v>
      </c>
      <c r="D5366">
        <v>0.90156636488433872</v>
      </c>
      <c r="E5366">
        <v>0.99604915454105936</v>
      </c>
      <c r="F5366">
        <v>0.58279312345946743</v>
      </c>
      <c r="G5366">
        <v>0.70911303358115174</v>
      </c>
      <c r="H5366">
        <v>0.60119047619047616</v>
      </c>
      <c r="I5366">
        <v>0.65986394557823136</v>
      </c>
      <c r="J5366">
        <v>0</v>
      </c>
      <c r="K5366">
        <v>1</v>
      </c>
    </row>
    <row r="5367" spans="1:11" x14ac:dyDescent="0.25">
      <c r="A5367">
        <f t="shared" si="83"/>
        <v>5366</v>
      </c>
      <c r="B5367">
        <v>0.67612519365721857</v>
      </c>
      <c r="C5367">
        <v>0.59240074089617933</v>
      </c>
      <c r="D5367">
        <v>0.89015105383036497</v>
      </c>
      <c r="E5367">
        <v>0.99904156800406707</v>
      </c>
      <c r="F5367">
        <v>0.59189562164236253</v>
      </c>
      <c r="G5367">
        <v>0.78168003001069664</v>
      </c>
      <c r="H5367">
        <v>0.58333333333333337</v>
      </c>
      <c r="I5367">
        <v>0.7142857142857143</v>
      </c>
      <c r="J5367">
        <v>0</v>
      </c>
      <c r="K5367">
        <v>1</v>
      </c>
    </row>
    <row r="5368" spans="1:11" x14ac:dyDescent="0.25">
      <c r="A5368">
        <f t="shared" si="83"/>
        <v>5367</v>
      </c>
      <c r="B5368">
        <v>0.6997989914546634</v>
      </c>
      <c r="C5368">
        <v>0.6061139718039118</v>
      </c>
      <c r="D5368">
        <v>0.83667587832279411</v>
      </c>
      <c r="E5368">
        <v>0.99954785111419941</v>
      </c>
      <c r="F5368">
        <v>0.64125428047246669</v>
      </c>
      <c r="G5368">
        <v>0.53353065715022507</v>
      </c>
      <c r="H5368">
        <v>0.54761904761904767</v>
      </c>
      <c r="I5368">
        <v>0.73469387755102045</v>
      </c>
      <c r="J5368">
        <v>6.7775465650242839E-2</v>
      </c>
      <c r="K5368">
        <v>1</v>
      </c>
    </row>
    <row r="5369" spans="1:11" x14ac:dyDescent="0.25">
      <c r="A5369">
        <f t="shared" si="83"/>
        <v>5368</v>
      </c>
      <c r="B5369">
        <v>0.65479800594635118</v>
      </c>
      <c r="C5369">
        <v>0.60899681665740968</v>
      </c>
      <c r="D5369">
        <v>0.92968311470133758</v>
      </c>
      <c r="E5369">
        <v>0.99814772575572697</v>
      </c>
      <c r="F5369">
        <v>0.64573738249638102</v>
      </c>
      <c r="G5369">
        <v>0.52055555555555544</v>
      </c>
      <c r="H5369">
        <v>0.42261904761904773</v>
      </c>
      <c r="I5369">
        <v>0.72108843537414979</v>
      </c>
      <c r="J5369">
        <v>0.25744308231173385</v>
      </c>
      <c r="K5369">
        <v>1</v>
      </c>
    </row>
    <row r="5370" spans="1:11" x14ac:dyDescent="0.25">
      <c r="A5370">
        <f t="shared" si="83"/>
        <v>5369</v>
      </c>
      <c r="B5370">
        <v>0.62194629007063362</v>
      </c>
      <c r="C5370">
        <v>0.60931090209844008</v>
      </c>
      <c r="D5370">
        <v>0.80766041617761963</v>
      </c>
      <c r="E5370">
        <v>0.95866899152072471</v>
      </c>
      <c r="F5370">
        <v>0.65219390509151898</v>
      </c>
      <c r="G5370">
        <v>0.54814319689222468</v>
      </c>
      <c r="H5370">
        <v>0.38988095238095244</v>
      </c>
      <c r="I5370">
        <v>0.51700680272108845</v>
      </c>
      <c r="J5370">
        <v>0.23642732049036783</v>
      </c>
      <c r="K5370">
        <v>1</v>
      </c>
    </row>
    <row r="5371" spans="1:11" x14ac:dyDescent="0.25">
      <c r="A5371">
        <f t="shared" si="83"/>
        <v>5370</v>
      </c>
      <c r="B5371">
        <v>0.59568340882958692</v>
      </c>
      <c r="C5371">
        <v>0.59525773214584332</v>
      </c>
      <c r="D5371">
        <v>0.8223751155319704</v>
      </c>
      <c r="E5371">
        <v>0.74538088721797824</v>
      </c>
      <c r="F5371">
        <v>0.66296977924091671</v>
      </c>
      <c r="G5371">
        <v>0.63141681155602147</v>
      </c>
      <c r="H5371">
        <v>0.34523809523809523</v>
      </c>
      <c r="I5371">
        <v>0.40136054421768708</v>
      </c>
      <c r="J5371">
        <v>0.21453590192644481</v>
      </c>
      <c r="K5371">
        <v>1</v>
      </c>
    </row>
    <row r="5372" spans="1:11" x14ac:dyDescent="0.25">
      <c r="A5372">
        <f t="shared" si="83"/>
        <v>5371</v>
      </c>
      <c r="B5372">
        <v>0.57505538459463235</v>
      </c>
      <c r="C5372">
        <v>0.44580917170486162</v>
      </c>
      <c r="D5372">
        <v>0.87810819916608085</v>
      </c>
      <c r="E5372">
        <v>0.74942774670553358</v>
      </c>
      <c r="F5372">
        <v>0.60937413786031502</v>
      </c>
      <c r="G5372">
        <v>0.60657427314876067</v>
      </c>
      <c r="H5372">
        <v>0.21726190476190477</v>
      </c>
      <c r="I5372">
        <v>0.23809523809523805</v>
      </c>
      <c r="J5372">
        <v>0.18298840654095175</v>
      </c>
      <c r="K5372">
        <v>1</v>
      </c>
    </row>
    <row r="5373" spans="1:11" x14ac:dyDescent="0.25">
      <c r="A5373">
        <f t="shared" si="83"/>
        <v>5372</v>
      </c>
      <c r="B5373">
        <v>0.48227238328081701</v>
      </c>
      <c r="C5373">
        <v>0.39236715137431799</v>
      </c>
      <c r="D5373">
        <v>0.88719898298139377</v>
      </c>
      <c r="E5373">
        <v>0.76157975459992866</v>
      </c>
      <c r="F5373">
        <v>0.62077773837053507</v>
      </c>
      <c r="G5373">
        <v>0.6710019084136436</v>
      </c>
      <c r="H5373">
        <v>9.8214285714285712E-2</v>
      </c>
      <c r="I5373">
        <v>8.1632653061224483E-2</v>
      </c>
      <c r="J5373">
        <v>0</v>
      </c>
      <c r="K5373">
        <v>1</v>
      </c>
    </row>
    <row r="5374" spans="1:11" x14ac:dyDescent="0.25">
      <c r="A5374">
        <f t="shared" si="83"/>
        <v>5373</v>
      </c>
      <c r="B5374">
        <v>0.38438817197177727</v>
      </c>
      <c r="C5374">
        <v>0.2785742279649584</v>
      </c>
      <c r="D5374">
        <v>0.78685020953357854</v>
      </c>
      <c r="E5374">
        <v>0.47371083971083072</v>
      </c>
      <c r="F5374">
        <v>0.55140225718053726</v>
      </c>
      <c r="G5374">
        <v>0.54085905751670782</v>
      </c>
      <c r="H5374">
        <v>2.0833333333333339E-2</v>
      </c>
      <c r="I5374">
        <v>1.3605442176870744E-2</v>
      </c>
      <c r="J5374">
        <v>0</v>
      </c>
      <c r="K5374">
        <v>1</v>
      </c>
    </row>
    <row r="5375" spans="1:11" x14ac:dyDescent="0.25">
      <c r="A5375">
        <f t="shared" si="83"/>
        <v>5374</v>
      </c>
      <c r="B5375">
        <v>0.33721865714345806</v>
      </c>
      <c r="C5375">
        <v>0.25258015437715575</v>
      </c>
      <c r="D5375">
        <v>0.81137496848730173</v>
      </c>
      <c r="E5375">
        <v>0.33941443804211718</v>
      </c>
      <c r="F5375">
        <v>0.44060024387734531</v>
      </c>
      <c r="G5375">
        <v>0.33633089192367277</v>
      </c>
      <c r="H5375">
        <v>0</v>
      </c>
      <c r="I5375">
        <v>0</v>
      </c>
      <c r="J5375">
        <v>0</v>
      </c>
      <c r="K5375">
        <v>1</v>
      </c>
    </row>
    <row r="5376" spans="1:11" x14ac:dyDescent="0.25">
      <c r="A5376">
        <f t="shared" si="83"/>
        <v>5375</v>
      </c>
      <c r="B5376">
        <v>0.31182510803658459</v>
      </c>
      <c r="C5376">
        <v>0.29914377187971841</v>
      </c>
      <c r="D5376">
        <v>0.85050914419834167</v>
      </c>
      <c r="E5376">
        <v>0.27961785513152043</v>
      </c>
      <c r="F5376">
        <v>0.45327856105217113</v>
      </c>
      <c r="G5376">
        <v>0.40883016993091398</v>
      </c>
      <c r="H5376">
        <v>0</v>
      </c>
      <c r="I5376">
        <v>0</v>
      </c>
      <c r="J5376">
        <v>0</v>
      </c>
      <c r="K5376">
        <v>1</v>
      </c>
    </row>
    <row r="5377" spans="1:11" x14ac:dyDescent="0.25">
      <c r="A5377">
        <f t="shared" si="83"/>
        <v>5376</v>
      </c>
      <c r="B5377">
        <v>0.32966228625006561</v>
      </c>
      <c r="C5377">
        <v>0.2378178250001593</v>
      </c>
      <c r="D5377">
        <v>0.81690273468842212</v>
      </c>
      <c r="E5377">
        <v>0.25287500000000002</v>
      </c>
      <c r="F5377">
        <v>0.38060610818321622</v>
      </c>
      <c r="G5377">
        <v>0.31693994178335838</v>
      </c>
      <c r="H5377">
        <v>0</v>
      </c>
      <c r="I5377">
        <v>0</v>
      </c>
      <c r="J5377">
        <v>0</v>
      </c>
      <c r="K5377">
        <v>1</v>
      </c>
    </row>
    <row r="5378" spans="1:11" x14ac:dyDescent="0.25">
      <c r="A5378">
        <f t="shared" si="83"/>
        <v>5377</v>
      </c>
      <c r="B5378">
        <v>0.33122143168227208</v>
      </c>
      <c r="C5378">
        <v>0.30678415031150857</v>
      </c>
      <c r="D5378">
        <v>0.42336505982166017</v>
      </c>
      <c r="E5378">
        <v>0.49525048976969488</v>
      </c>
      <c r="F5378">
        <v>0.51175990000108074</v>
      </c>
      <c r="G5378">
        <v>0.14050379909487251</v>
      </c>
      <c r="H5378">
        <v>0</v>
      </c>
      <c r="I5378">
        <v>0</v>
      </c>
      <c r="J5378">
        <v>0</v>
      </c>
      <c r="K5378">
        <v>1</v>
      </c>
    </row>
    <row r="5379" spans="1:11" x14ac:dyDescent="0.25">
      <c r="A5379">
        <f t="shared" si="83"/>
        <v>5378</v>
      </c>
      <c r="B5379">
        <v>0.35325201966840442</v>
      </c>
      <c r="C5379">
        <v>0.29484371714916269</v>
      </c>
      <c r="D5379">
        <v>0.41638932391246125</v>
      </c>
      <c r="E5379">
        <v>0.42142072435196909</v>
      </c>
      <c r="F5379">
        <v>0.48791671611890075</v>
      </c>
      <c r="G5379">
        <v>0.34229750386876129</v>
      </c>
      <c r="H5379">
        <v>0</v>
      </c>
      <c r="I5379">
        <v>0</v>
      </c>
      <c r="J5379">
        <v>0</v>
      </c>
      <c r="K5379">
        <v>1</v>
      </c>
    </row>
    <row r="5380" spans="1:11" x14ac:dyDescent="0.25">
      <c r="A5380">
        <f t="shared" ref="A5380:A5443" si="84">A5379+1</f>
        <v>5379</v>
      </c>
      <c r="B5380">
        <v>0.34693993001989315</v>
      </c>
      <c r="C5380">
        <v>0.29851558979592319</v>
      </c>
      <c r="D5380">
        <v>0.57214754593679373</v>
      </c>
      <c r="E5380">
        <v>0.5846472339650769</v>
      </c>
      <c r="F5380">
        <v>0.363565516329238</v>
      </c>
      <c r="G5380">
        <v>4.0944109467528772E-2</v>
      </c>
      <c r="H5380">
        <v>0</v>
      </c>
      <c r="I5380">
        <v>0</v>
      </c>
      <c r="J5380">
        <v>0</v>
      </c>
      <c r="K5380">
        <v>1</v>
      </c>
    </row>
    <row r="5381" spans="1:11" x14ac:dyDescent="0.25">
      <c r="A5381">
        <f t="shared" si="84"/>
        <v>5380</v>
      </c>
      <c r="B5381">
        <v>0.34006730614774777</v>
      </c>
      <c r="C5381">
        <v>0.22986859233747345</v>
      </c>
      <c r="D5381">
        <v>0.49673561113589304</v>
      </c>
      <c r="E5381">
        <v>0.84133549920855566</v>
      </c>
      <c r="F5381">
        <v>0.39602352159426113</v>
      </c>
      <c r="G5381">
        <v>6.8012969849028368E-2</v>
      </c>
      <c r="H5381">
        <v>0</v>
      </c>
      <c r="I5381">
        <v>0</v>
      </c>
      <c r="J5381">
        <v>0</v>
      </c>
      <c r="K5381">
        <v>1</v>
      </c>
    </row>
    <row r="5382" spans="1:11" x14ac:dyDescent="0.25">
      <c r="A5382">
        <f t="shared" si="84"/>
        <v>5381</v>
      </c>
      <c r="B5382">
        <v>0.27344855674411328</v>
      </c>
      <c r="C5382">
        <v>0.23106420949744233</v>
      </c>
      <c r="D5382">
        <v>0.56472692166596994</v>
      </c>
      <c r="E5382">
        <v>0.83746535797830046</v>
      </c>
      <c r="F5382">
        <v>0.44165576886172675</v>
      </c>
      <c r="G5382">
        <v>0.25883087769840757</v>
      </c>
      <c r="H5382">
        <v>0</v>
      </c>
      <c r="I5382">
        <v>0</v>
      </c>
      <c r="J5382">
        <v>0</v>
      </c>
      <c r="K5382">
        <v>1</v>
      </c>
    </row>
    <row r="5383" spans="1:11" x14ac:dyDescent="0.25">
      <c r="A5383">
        <f t="shared" si="84"/>
        <v>5382</v>
      </c>
      <c r="B5383">
        <v>0.36887676546453185</v>
      </c>
      <c r="C5383">
        <v>0.25555033915660369</v>
      </c>
      <c r="D5383">
        <v>0.44617468615428918</v>
      </c>
      <c r="E5383">
        <v>0.57917820990927693</v>
      </c>
      <c r="F5383">
        <v>0.42702458859415748</v>
      </c>
      <c r="G5383">
        <v>0.33931847275796634</v>
      </c>
      <c r="H5383">
        <v>0</v>
      </c>
      <c r="I5383">
        <v>0</v>
      </c>
      <c r="J5383">
        <v>0</v>
      </c>
      <c r="K5383">
        <v>1</v>
      </c>
    </row>
    <row r="5384" spans="1:11" x14ac:dyDescent="0.25">
      <c r="A5384">
        <f t="shared" si="84"/>
        <v>5383</v>
      </c>
      <c r="B5384">
        <v>0.38256760969599574</v>
      </c>
      <c r="C5384">
        <v>0.22668825181212987</v>
      </c>
      <c r="D5384">
        <v>0.55737836941578134</v>
      </c>
      <c r="E5384">
        <v>0.65035022789436636</v>
      </c>
      <c r="F5384">
        <v>0.43874445158454412</v>
      </c>
      <c r="G5384">
        <v>0.54268367172532395</v>
      </c>
      <c r="H5384">
        <v>2.3809523809523808E-2</v>
      </c>
      <c r="I5384">
        <v>4.0816326530612242E-2</v>
      </c>
      <c r="J5384">
        <v>0</v>
      </c>
      <c r="K5384">
        <v>1</v>
      </c>
    </row>
    <row r="5385" spans="1:11" x14ac:dyDescent="0.25">
      <c r="A5385">
        <f t="shared" si="84"/>
        <v>5384</v>
      </c>
      <c r="B5385">
        <v>0.27874225218759435</v>
      </c>
      <c r="C5385">
        <v>0.27983172350776014</v>
      </c>
      <c r="D5385">
        <v>0.48868782756588347</v>
      </c>
      <c r="E5385">
        <v>0.55222360239000878</v>
      </c>
      <c r="F5385">
        <v>0.49891236612585471</v>
      </c>
      <c r="G5385">
        <v>0.54995902626576443</v>
      </c>
      <c r="H5385">
        <v>8.6309523809523822E-2</v>
      </c>
      <c r="I5385">
        <v>0.12244897959183675</v>
      </c>
      <c r="J5385">
        <v>0</v>
      </c>
      <c r="K5385">
        <v>1</v>
      </c>
    </row>
    <row r="5386" spans="1:11" x14ac:dyDescent="0.25">
      <c r="A5386">
        <f t="shared" si="84"/>
        <v>5385</v>
      </c>
      <c r="B5386">
        <v>0.26725365940787804</v>
      </c>
      <c r="C5386">
        <v>0.2981055726983794</v>
      </c>
      <c r="D5386">
        <v>0.54649901866989337</v>
      </c>
      <c r="E5386">
        <v>0.47207564123762963</v>
      </c>
      <c r="F5386">
        <v>0.42573069144049641</v>
      </c>
      <c r="G5386">
        <v>0.45295957762855477</v>
      </c>
      <c r="H5386">
        <v>0.16964285714285712</v>
      </c>
      <c r="I5386">
        <v>0.2312925170068027</v>
      </c>
      <c r="J5386">
        <v>0</v>
      </c>
      <c r="K5386">
        <v>1</v>
      </c>
    </row>
    <row r="5387" spans="1:11" x14ac:dyDescent="0.25">
      <c r="A5387">
        <f t="shared" si="84"/>
        <v>5386</v>
      </c>
      <c r="B5387">
        <v>0.33890076788139567</v>
      </c>
      <c r="C5387">
        <v>0.27747892233979543</v>
      </c>
      <c r="D5387">
        <v>0.76745776090418605</v>
      </c>
      <c r="E5387">
        <v>0.46394660098580226</v>
      </c>
      <c r="F5387">
        <v>0.34600474237939643</v>
      </c>
      <c r="G5387">
        <v>0.46205583480577778</v>
      </c>
      <c r="H5387">
        <v>0.33928571428571425</v>
      </c>
      <c r="I5387">
        <v>0.40136054421768708</v>
      </c>
      <c r="J5387">
        <v>0</v>
      </c>
      <c r="K5387">
        <v>1</v>
      </c>
    </row>
    <row r="5388" spans="1:11" x14ac:dyDescent="0.25">
      <c r="A5388">
        <f t="shared" si="84"/>
        <v>5387</v>
      </c>
      <c r="B5388">
        <v>0.43513126787337036</v>
      </c>
      <c r="C5388">
        <v>0.46986260075358344</v>
      </c>
      <c r="D5388">
        <v>0.87343134553266744</v>
      </c>
      <c r="E5388">
        <v>0.40476748745343905</v>
      </c>
      <c r="F5388">
        <v>0.46430052685701723</v>
      </c>
      <c r="G5388">
        <v>0.40736395799073133</v>
      </c>
      <c r="H5388">
        <v>0.57440476190476197</v>
      </c>
      <c r="I5388">
        <v>0.59183673469387743</v>
      </c>
      <c r="J5388">
        <v>0</v>
      </c>
      <c r="K5388">
        <v>1</v>
      </c>
    </row>
    <row r="5389" spans="1:11" x14ac:dyDescent="0.25">
      <c r="A5389">
        <f t="shared" si="84"/>
        <v>5388</v>
      </c>
      <c r="B5389">
        <v>0.5182319179525553</v>
      </c>
      <c r="C5389">
        <v>0.61857664104266119</v>
      </c>
      <c r="D5389">
        <v>0.95003960474635829</v>
      </c>
      <c r="E5389">
        <v>0.35718465444680536</v>
      </c>
      <c r="F5389">
        <v>0.63820698896685146</v>
      </c>
      <c r="G5389">
        <v>0.41937579845844414</v>
      </c>
      <c r="H5389">
        <v>0.66964285714285732</v>
      </c>
      <c r="I5389">
        <v>0.61904761904761907</v>
      </c>
      <c r="J5389">
        <v>0.10608333753951053</v>
      </c>
      <c r="K5389">
        <v>1</v>
      </c>
    </row>
    <row r="5390" spans="1:11" x14ac:dyDescent="0.25">
      <c r="A5390">
        <f t="shared" si="84"/>
        <v>5389</v>
      </c>
      <c r="B5390">
        <v>0.55776498463530044</v>
      </c>
      <c r="C5390">
        <v>0.65050896706148931</v>
      </c>
      <c r="D5390">
        <v>0.88117747989070505</v>
      </c>
      <c r="E5390">
        <v>0.32479938143244791</v>
      </c>
      <c r="F5390">
        <v>0.43290146818646069</v>
      </c>
      <c r="G5390">
        <v>0.41630792856400706</v>
      </c>
      <c r="H5390">
        <v>0.66666666666666674</v>
      </c>
      <c r="I5390">
        <v>0.76190476190476186</v>
      </c>
      <c r="J5390">
        <v>0.35113835376532399</v>
      </c>
      <c r="K5390">
        <v>1</v>
      </c>
    </row>
    <row r="5391" spans="1:11" x14ac:dyDescent="0.25">
      <c r="A5391">
        <f t="shared" si="84"/>
        <v>5390</v>
      </c>
      <c r="B5391">
        <v>0.46658633581707676</v>
      </c>
      <c r="C5391">
        <v>0.60788365546703416</v>
      </c>
      <c r="D5391">
        <v>0.77914113392987139</v>
      </c>
      <c r="E5391">
        <v>0.22150748465438572</v>
      </c>
      <c r="F5391">
        <v>0.44121179408967481</v>
      </c>
      <c r="G5391">
        <v>0.3945080190368086</v>
      </c>
      <c r="H5391">
        <v>0.59821428571428581</v>
      </c>
      <c r="I5391">
        <v>0.8571428571428571</v>
      </c>
      <c r="J5391">
        <v>0.32049036777583179</v>
      </c>
      <c r="K5391">
        <v>1</v>
      </c>
    </row>
    <row r="5392" spans="1:11" x14ac:dyDescent="0.25">
      <c r="A5392">
        <f t="shared" si="84"/>
        <v>5391</v>
      </c>
      <c r="B5392">
        <v>0.41733015587773564</v>
      </c>
      <c r="C5392">
        <v>0.55983291806075519</v>
      </c>
      <c r="D5392">
        <v>0.76549790260668649</v>
      </c>
      <c r="E5392">
        <v>0.18793528304487422</v>
      </c>
      <c r="F5392">
        <v>0.38742767206571266</v>
      </c>
      <c r="G5392">
        <v>0.36683963157759253</v>
      </c>
      <c r="H5392">
        <v>0.50595238095238093</v>
      </c>
      <c r="I5392">
        <v>0.80952380952380953</v>
      </c>
      <c r="J5392">
        <v>0.28896672504378285</v>
      </c>
      <c r="K5392">
        <v>1</v>
      </c>
    </row>
    <row r="5393" spans="1:11" x14ac:dyDescent="0.25">
      <c r="A5393">
        <f t="shared" si="84"/>
        <v>5392</v>
      </c>
      <c r="B5393">
        <v>0.41642240471742992</v>
      </c>
      <c r="C5393">
        <v>0.55967004483729588</v>
      </c>
      <c r="D5393">
        <v>0.89877163448922603</v>
      </c>
      <c r="E5393">
        <v>0.13352112439125097</v>
      </c>
      <c r="F5393">
        <v>0.4116263139452157</v>
      </c>
      <c r="G5393">
        <v>0.29016383065502604</v>
      </c>
      <c r="H5393">
        <v>0.38392857142857151</v>
      </c>
      <c r="I5393">
        <v>0.74829931972789121</v>
      </c>
      <c r="J5393">
        <v>0.2583187390542907</v>
      </c>
      <c r="K5393">
        <v>1</v>
      </c>
    </row>
    <row r="5394" spans="1:11" x14ac:dyDescent="0.25">
      <c r="A5394">
        <f t="shared" si="84"/>
        <v>5393</v>
      </c>
      <c r="B5394">
        <v>0.4086297924652354</v>
      </c>
      <c r="C5394">
        <v>0.58481640474341035</v>
      </c>
      <c r="D5394">
        <v>0.95570084346388118</v>
      </c>
      <c r="E5394">
        <v>0.12380301546735299</v>
      </c>
      <c r="F5394">
        <v>0.36236782761850495</v>
      </c>
      <c r="G5394">
        <v>0.31107563509134206</v>
      </c>
      <c r="H5394">
        <v>0.22619047619047628</v>
      </c>
      <c r="I5394">
        <v>0.61224489795918358</v>
      </c>
      <c r="J5394">
        <v>0.23642732049036783</v>
      </c>
      <c r="K5394">
        <v>1</v>
      </c>
    </row>
    <row r="5395" spans="1:11" x14ac:dyDescent="0.25">
      <c r="A5395">
        <f t="shared" si="84"/>
        <v>5394</v>
      </c>
      <c r="B5395">
        <v>0.40919685197042388</v>
      </c>
      <c r="C5395">
        <v>0.51442449065740015</v>
      </c>
      <c r="D5395">
        <v>0.94807026904236746</v>
      </c>
      <c r="E5395">
        <v>8.1622040002573462E-2</v>
      </c>
      <c r="F5395">
        <v>0.52787996747022459</v>
      </c>
      <c r="G5395">
        <v>0.29827391487491317</v>
      </c>
      <c r="H5395">
        <v>0.22321428571428575</v>
      </c>
      <c r="I5395">
        <v>0.44217687074829937</v>
      </c>
      <c r="J5395">
        <v>0.21716287215411559</v>
      </c>
      <c r="K5395">
        <v>1</v>
      </c>
    </row>
    <row r="5396" spans="1:11" x14ac:dyDescent="0.25">
      <c r="A5396">
        <f t="shared" si="84"/>
        <v>5395</v>
      </c>
      <c r="B5396">
        <v>0.37956340059611005</v>
      </c>
      <c r="C5396">
        <v>0.40926376967924971</v>
      </c>
      <c r="D5396">
        <v>0.89877163448922603</v>
      </c>
      <c r="E5396">
        <v>3.9408558262788045E-2</v>
      </c>
      <c r="F5396">
        <v>0.31442528418523324</v>
      </c>
      <c r="G5396">
        <v>0.17451398749065783</v>
      </c>
      <c r="H5396">
        <v>0.15178571428571425</v>
      </c>
      <c r="I5396">
        <v>0.21088435374149656</v>
      </c>
      <c r="J5396">
        <v>0.20490367775831869</v>
      </c>
      <c r="K5396">
        <v>1</v>
      </c>
    </row>
    <row r="5397" spans="1:11" x14ac:dyDescent="0.25">
      <c r="A5397">
        <f t="shared" si="84"/>
        <v>5396</v>
      </c>
      <c r="B5397">
        <v>0.41197579003448148</v>
      </c>
      <c r="C5397">
        <v>0.14114797416570796</v>
      </c>
      <c r="D5397">
        <v>0.76353471485224256</v>
      </c>
      <c r="E5397">
        <v>4.965241999521551E-2</v>
      </c>
      <c r="F5397">
        <v>0.22028697099421865</v>
      </c>
      <c r="G5397">
        <v>0.11079558045952131</v>
      </c>
      <c r="H5397">
        <v>8.9285714285714302E-2</v>
      </c>
      <c r="I5397">
        <v>8.1632653061224483E-2</v>
      </c>
      <c r="J5397">
        <v>0.20402802101576181</v>
      </c>
      <c r="K5397">
        <v>1</v>
      </c>
    </row>
    <row r="5398" spans="1:11" x14ac:dyDescent="0.25">
      <c r="A5398">
        <f t="shared" si="84"/>
        <v>5397</v>
      </c>
      <c r="B5398">
        <v>0.3204832615450966</v>
      </c>
      <c r="C5398">
        <v>6.0492661032246355E-2</v>
      </c>
      <c r="D5398">
        <v>0.5684284631585369</v>
      </c>
      <c r="E5398">
        <v>4.3363516377339872E-2</v>
      </c>
      <c r="F5398">
        <v>0.2715280578216499</v>
      </c>
      <c r="G5398">
        <v>0.12705679945180365</v>
      </c>
      <c r="H5398">
        <v>1.4880952380952382E-2</v>
      </c>
      <c r="I5398">
        <v>1.3605442176870744E-2</v>
      </c>
      <c r="J5398">
        <v>0.21278458844133105</v>
      </c>
      <c r="K5398">
        <v>1</v>
      </c>
    </row>
    <row r="5399" spans="1:11" x14ac:dyDescent="0.25">
      <c r="A5399">
        <f t="shared" si="84"/>
        <v>5398</v>
      </c>
      <c r="B5399">
        <v>0.2930852549720569</v>
      </c>
      <c r="C5399">
        <v>5.6117543477041107E-2</v>
      </c>
      <c r="D5399">
        <v>0.5852955906481756</v>
      </c>
      <c r="E5399">
        <v>3.1017454276901842E-2</v>
      </c>
      <c r="F5399">
        <v>0.26536459752122188</v>
      </c>
      <c r="G5399">
        <v>0.10537695226014115</v>
      </c>
      <c r="H5399">
        <v>0</v>
      </c>
      <c r="I5399">
        <v>0</v>
      </c>
      <c r="J5399">
        <v>0.22854640980735549</v>
      </c>
      <c r="K5399">
        <v>1</v>
      </c>
    </row>
    <row r="5400" spans="1:11" x14ac:dyDescent="0.25">
      <c r="A5400">
        <f t="shared" si="84"/>
        <v>5399</v>
      </c>
      <c r="B5400">
        <v>0.24125633259495052</v>
      </c>
      <c r="C5400">
        <v>8.4228072831035825E-2</v>
      </c>
      <c r="D5400">
        <v>0.5592085421616263</v>
      </c>
      <c r="E5400">
        <v>2.5460132983082574E-2</v>
      </c>
      <c r="F5400">
        <v>0.21644878683545818</v>
      </c>
      <c r="G5400">
        <v>6.227532794906307E-2</v>
      </c>
      <c r="H5400">
        <v>0</v>
      </c>
      <c r="I5400">
        <v>0</v>
      </c>
      <c r="J5400">
        <v>0.24868651488616461</v>
      </c>
      <c r="K5400">
        <v>1</v>
      </c>
    </row>
    <row r="5401" spans="1:11" x14ac:dyDescent="0.25">
      <c r="A5401">
        <f t="shared" si="84"/>
        <v>5400</v>
      </c>
      <c r="B5401">
        <v>0.20561164357590306</v>
      </c>
      <c r="C5401">
        <v>0.11689748419902898</v>
      </c>
      <c r="D5401">
        <v>0.47767681110440552</v>
      </c>
      <c r="E5401">
        <v>2.9996206907394626E-2</v>
      </c>
      <c r="F5401">
        <v>0.28517124122257909</v>
      </c>
      <c r="G5401">
        <v>5.0722956733084558E-2</v>
      </c>
      <c r="H5401">
        <v>0</v>
      </c>
      <c r="I5401">
        <v>0</v>
      </c>
      <c r="J5401">
        <v>0.27583187390542907</v>
      </c>
      <c r="K5401">
        <v>1</v>
      </c>
    </row>
    <row r="5402" spans="1:11" x14ac:dyDescent="0.25">
      <c r="A5402">
        <f t="shared" si="84"/>
        <v>5401</v>
      </c>
      <c r="B5402">
        <v>0.24192644575724456</v>
      </c>
      <c r="C5402">
        <v>0.13256229253897142</v>
      </c>
      <c r="D5402">
        <v>0.29301580075890021</v>
      </c>
      <c r="E5402">
        <v>5.2290167598809632E-2</v>
      </c>
      <c r="F5402">
        <v>0.27858105329036686</v>
      </c>
      <c r="G5402">
        <v>3.1482140224082869E-2</v>
      </c>
      <c r="H5402">
        <v>0</v>
      </c>
      <c r="I5402">
        <v>0</v>
      </c>
      <c r="J5402">
        <v>0.30647985989492116</v>
      </c>
      <c r="K5402">
        <v>1</v>
      </c>
    </row>
    <row r="5403" spans="1:11" x14ac:dyDescent="0.25">
      <c r="A5403">
        <f t="shared" si="84"/>
        <v>5402</v>
      </c>
      <c r="B5403">
        <v>0.27077712392021663</v>
      </c>
      <c r="C5403">
        <v>0.12015183458595426</v>
      </c>
      <c r="D5403">
        <v>0.24997049950485922</v>
      </c>
      <c r="E5403">
        <v>3.7124999999999998E-2</v>
      </c>
      <c r="F5403">
        <v>0.32483451751410253</v>
      </c>
      <c r="G5403">
        <v>0</v>
      </c>
      <c r="H5403">
        <v>0</v>
      </c>
      <c r="I5403">
        <v>0</v>
      </c>
      <c r="J5403">
        <v>0.33712784588441325</v>
      </c>
      <c r="K5403">
        <v>1</v>
      </c>
    </row>
    <row r="5404" spans="1:11" x14ac:dyDescent="0.25">
      <c r="A5404">
        <f t="shared" si="84"/>
        <v>5403</v>
      </c>
      <c r="B5404">
        <v>0.31515207925856198</v>
      </c>
      <c r="C5404">
        <v>0.15100553436268241</v>
      </c>
      <c r="D5404">
        <v>0.49673561113589304</v>
      </c>
      <c r="E5404">
        <v>9.9790901978713209E-2</v>
      </c>
      <c r="F5404">
        <v>0.31421194818730969</v>
      </c>
      <c r="G5404">
        <v>6.8012969849028368E-2</v>
      </c>
      <c r="H5404">
        <v>0</v>
      </c>
      <c r="I5404">
        <v>0</v>
      </c>
      <c r="J5404">
        <v>0.36427320490367771</v>
      </c>
      <c r="K5404">
        <v>1</v>
      </c>
    </row>
    <row r="5405" spans="1:11" x14ac:dyDescent="0.25">
      <c r="A5405">
        <f t="shared" si="84"/>
        <v>5404</v>
      </c>
      <c r="B5405">
        <v>0.359357861357538</v>
      </c>
      <c r="C5405">
        <v>0.21193072797934698</v>
      </c>
      <c r="D5405">
        <v>0.82055731686284306</v>
      </c>
      <c r="E5405">
        <v>0.11662499999999999</v>
      </c>
      <c r="F5405">
        <v>0.30817454500966029</v>
      </c>
      <c r="G5405">
        <v>0.14201375308290898</v>
      </c>
      <c r="H5405">
        <v>0</v>
      </c>
      <c r="I5405">
        <v>0</v>
      </c>
      <c r="J5405">
        <v>0.38966725043782841</v>
      </c>
      <c r="K5405">
        <v>1</v>
      </c>
    </row>
    <row r="5406" spans="1:11" x14ac:dyDescent="0.25">
      <c r="A5406">
        <f t="shared" si="84"/>
        <v>5405</v>
      </c>
      <c r="B5406">
        <v>0.40134164825812241</v>
      </c>
      <c r="C5406">
        <v>0.18750359785718435</v>
      </c>
      <c r="D5406">
        <v>0.83843170120044297</v>
      </c>
      <c r="E5406">
        <v>0.12823368812272964</v>
      </c>
      <c r="F5406">
        <v>0.31865653623428752</v>
      </c>
      <c r="G5406">
        <v>7.2550363273796104E-2</v>
      </c>
      <c r="H5406">
        <v>0</v>
      </c>
      <c r="I5406">
        <v>0</v>
      </c>
      <c r="J5406">
        <v>0.40980735551663738</v>
      </c>
      <c r="K5406">
        <v>1</v>
      </c>
    </row>
    <row r="5407" spans="1:11" x14ac:dyDescent="0.25">
      <c r="A5407">
        <f t="shared" si="84"/>
        <v>5406</v>
      </c>
      <c r="B5407">
        <v>0.39570008389495054</v>
      </c>
      <c r="C5407">
        <v>0.17447956488250327</v>
      </c>
      <c r="D5407">
        <v>0.94707022077990077</v>
      </c>
      <c r="E5407">
        <v>0.2954668483654308</v>
      </c>
      <c r="F5407">
        <v>0.28966617979195131</v>
      </c>
      <c r="G5407">
        <v>0.14723534168473293</v>
      </c>
      <c r="H5407">
        <v>0</v>
      </c>
      <c r="I5407">
        <v>0</v>
      </c>
      <c r="J5407">
        <v>8.4127733603883884E-2</v>
      </c>
      <c r="K5407">
        <v>1</v>
      </c>
    </row>
    <row r="5408" spans="1:11" x14ac:dyDescent="0.25">
      <c r="A5408">
        <f t="shared" si="84"/>
        <v>5407</v>
      </c>
      <c r="B5408">
        <v>0.40254042152437891</v>
      </c>
      <c r="C5408">
        <v>0.19084228610514303</v>
      </c>
      <c r="D5408">
        <v>0.93199855091436878</v>
      </c>
      <c r="E5408">
        <v>0.37550233140046091</v>
      </c>
      <c r="F5408">
        <v>0.29239601264476844</v>
      </c>
      <c r="G5408">
        <v>0.22866860448854301</v>
      </c>
      <c r="H5408">
        <v>2.3809523809523808E-2</v>
      </c>
      <c r="I5408">
        <v>2.7210884353741499E-2</v>
      </c>
      <c r="J5408">
        <v>0</v>
      </c>
      <c r="K5408">
        <v>1</v>
      </c>
    </row>
    <row r="5409" spans="1:11" x14ac:dyDescent="0.25">
      <c r="A5409">
        <f t="shared" si="84"/>
        <v>5408</v>
      </c>
      <c r="B5409">
        <v>0.41925604066791849</v>
      </c>
      <c r="C5409">
        <v>0.14074607832586758</v>
      </c>
      <c r="D5409">
        <v>0.97044591656642432</v>
      </c>
      <c r="E5409">
        <v>0.42449069254694566</v>
      </c>
      <c r="F5409">
        <v>0.27653639090265109</v>
      </c>
      <c r="G5409">
        <v>0.17544574805567312</v>
      </c>
      <c r="H5409">
        <v>0.10714285714285715</v>
      </c>
      <c r="I5409">
        <v>0.12244897959183675</v>
      </c>
      <c r="J5409">
        <v>0</v>
      </c>
      <c r="K5409">
        <v>1</v>
      </c>
    </row>
    <row r="5410" spans="1:11" x14ac:dyDescent="0.25">
      <c r="A5410">
        <f t="shared" si="84"/>
        <v>5409</v>
      </c>
      <c r="B5410">
        <v>0.44156488693858875</v>
      </c>
      <c r="C5410">
        <v>0.18414845426085819</v>
      </c>
      <c r="D5410">
        <v>0.93761007867089752</v>
      </c>
      <c r="E5410">
        <v>0.51217148691823333</v>
      </c>
      <c r="F5410">
        <v>0.33151507211592662</v>
      </c>
      <c r="G5410">
        <v>0.20961227858080922</v>
      </c>
      <c r="H5410">
        <v>0.26190476190476197</v>
      </c>
      <c r="I5410">
        <v>0.29251700680272114</v>
      </c>
      <c r="J5410">
        <v>0</v>
      </c>
      <c r="K5410">
        <v>1</v>
      </c>
    </row>
    <row r="5411" spans="1:11" x14ac:dyDescent="0.25">
      <c r="A5411">
        <f t="shared" si="84"/>
        <v>5410</v>
      </c>
      <c r="B5411">
        <v>0.52430154950785846</v>
      </c>
      <c r="C5411">
        <v>0.24295229695323906</v>
      </c>
      <c r="D5411">
        <v>0.85220276399934847</v>
      </c>
      <c r="E5411">
        <v>0.43689935010678266</v>
      </c>
      <c r="F5411">
        <v>0.37328416859819608</v>
      </c>
      <c r="G5411">
        <v>0.1906540909673321</v>
      </c>
      <c r="H5411">
        <v>0.40476190476190477</v>
      </c>
      <c r="I5411">
        <v>0.48979591836734704</v>
      </c>
      <c r="J5411">
        <v>0</v>
      </c>
      <c r="K5411">
        <v>1</v>
      </c>
    </row>
    <row r="5412" spans="1:11" x14ac:dyDescent="0.25">
      <c r="A5412">
        <f t="shared" si="84"/>
        <v>5411</v>
      </c>
      <c r="B5412">
        <v>0.61303210784577133</v>
      </c>
      <c r="C5412">
        <v>0.29733217132511147</v>
      </c>
      <c r="D5412">
        <v>0.77136707068810306</v>
      </c>
      <c r="E5412">
        <v>0.30548242798792108</v>
      </c>
      <c r="F5412">
        <v>0.38243505613672962</v>
      </c>
      <c r="G5412">
        <v>0.16009358979636787</v>
      </c>
      <c r="H5412">
        <v>0.45535714285714285</v>
      </c>
      <c r="I5412">
        <v>0.61224489795918358</v>
      </c>
      <c r="J5412">
        <v>0.15323148755707069</v>
      </c>
      <c r="K5412">
        <v>1</v>
      </c>
    </row>
    <row r="5413" spans="1:11" x14ac:dyDescent="0.25">
      <c r="A5413">
        <f t="shared" si="84"/>
        <v>5412</v>
      </c>
      <c r="B5413">
        <v>0.68467873550906966</v>
      </c>
      <c r="C5413">
        <v>0.33039019327551566</v>
      </c>
      <c r="D5413">
        <v>0.81322353679952442</v>
      </c>
      <c r="E5413">
        <v>0.18699836080856139</v>
      </c>
      <c r="F5413">
        <v>0.39540487780004741</v>
      </c>
      <c r="G5413">
        <v>0.14649276878543718</v>
      </c>
      <c r="H5413">
        <v>0.47916666666666669</v>
      </c>
      <c r="I5413">
        <v>0.69387755102040805</v>
      </c>
      <c r="J5413">
        <v>0.43022686891023709</v>
      </c>
      <c r="K5413">
        <v>1</v>
      </c>
    </row>
    <row r="5414" spans="1:11" x14ac:dyDescent="0.25">
      <c r="A5414">
        <f t="shared" si="84"/>
        <v>5413</v>
      </c>
      <c r="B5414">
        <v>0.70840730315093725</v>
      </c>
      <c r="C5414">
        <v>0.37420529712786299</v>
      </c>
      <c r="D5414">
        <v>0.68548855176972634</v>
      </c>
      <c r="E5414">
        <v>0.27366293315687062</v>
      </c>
      <c r="F5414">
        <v>0.40830135739027551</v>
      </c>
      <c r="G5414">
        <v>0.1726832794082683</v>
      </c>
      <c r="H5414">
        <v>0.55952380952380965</v>
      </c>
      <c r="I5414">
        <v>0.77551020408163263</v>
      </c>
      <c r="J5414">
        <v>0.26962848291292257</v>
      </c>
      <c r="K5414">
        <v>1</v>
      </c>
    </row>
    <row r="5415" spans="1:11" x14ac:dyDescent="0.25">
      <c r="A5415">
        <f t="shared" si="84"/>
        <v>5414</v>
      </c>
      <c r="B5415">
        <v>0.70545366307511903</v>
      </c>
      <c r="C5415">
        <v>0.4093031661804124</v>
      </c>
      <c r="D5415">
        <v>0.52357416336359519</v>
      </c>
      <c r="E5415">
        <v>0.38705048448840451</v>
      </c>
      <c r="F5415">
        <v>0.49128531906590567</v>
      </c>
      <c r="G5415">
        <v>0.25778470551198479</v>
      </c>
      <c r="H5415">
        <v>0.59523809523809523</v>
      </c>
      <c r="I5415">
        <v>0.76190476190476186</v>
      </c>
      <c r="J5415">
        <v>0.40718038528896672</v>
      </c>
      <c r="K5415">
        <v>1</v>
      </c>
    </row>
    <row r="5416" spans="1:11" x14ac:dyDescent="0.25">
      <c r="A5416">
        <f t="shared" si="84"/>
        <v>5415</v>
      </c>
      <c r="B5416">
        <v>0.68596230690789672</v>
      </c>
      <c r="C5416">
        <v>0.37211677848817071</v>
      </c>
      <c r="D5416">
        <v>0.43609228218185048</v>
      </c>
      <c r="E5416">
        <v>9.6611043172944694E-2</v>
      </c>
      <c r="F5416">
        <v>0.45435848239464111</v>
      </c>
      <c r="G5416">
        <v>0.28885315646532955</v>
      </c>
      <c r="H5416">
        <v>0.62500000000000011</v>
      </c>
      <c r="I5416">
        <v>0.62585034013605445</v>
      </c>
      <c r="J5416">
        <v>0.37390542907180385</v>
      </c>
      <c r="K5416">
        <v>1</v>
      </c>
    </row>
    <row r="5417" spans="1:11" x14ac:dyDescent="0.25">
      <c r="A5417">
        <f t="shared" si="84"/>
        <v>5416</v>
      </c>
      <c r="B5417">
        <v>0.65995124920175419</v>
      </c>
      <c r="C5417">
        <v>0.41723589868779176</v>
      </c>
      <c r="D5417">
        <v>0.37533943872222664</v>
      </c>
      <c r="E5417">
        <v>0.24396269627130751</v>
      </c>
      <c r="F5417">
        <v>0.44443193254053748</v>
      </c>
      <c r="G5417">
        <v>0.21074813152867089</v>
      </c>
      <c r="H5417">
        <v>0.55654761904761907</v>
      </c>
      <c r="I5417">
        <v>0.47619047619047616</v>
      </c>
      <c r="J5417">
        <v>0.33012259194395793</v>
      </c>
      <c r="K5417">
        <v>1</v>
      </c>
    </row>
    <row r="5418" spans="1:11" x14ac:dyDescent="0.25">
      <c r="A5418">
        <f t="shared" si="84"/>
        <v>5417</v>
      </c>
      <c r="B5418">
        <v>0.63807074596218449</v>
      </c>
      <c r="C5418">
        <v>0.34409025094316642</v>
      </c>
      <c r="D5418">
        <v>0.27038546524320045</v>
      </c>
      <c r="E5418">
        <v>0.3943751923324807</v>
      </c>
      <c r="F5418">
        <v>0.46673674105576185</v>
      </c>
      <c r="G5418">
        <v>0.21188395719641939</v>
      </c>
      <c r="H5418">
        <v>0.47619047619047628</v>
      </c>
      <c r="I5418">
        <v>0.33333333333333331</v>
      </c>
      <c r="J5418">
        <v>0.28546409807355516</v>
      </c>
      <c r="K5418">
        <v>1</v>
      </c>
    </row>
    <row r="5419" spans="1:11" x14ac:dyDescent="0.25">
      <c r="A5419">
        <f t="shared" si="84"/>
        <v>5418</v>
      </c>
      <c r="B5419">
        <v>0.54044184269930151</v>
      </c>
      <c r="C5419">
        <v>0.43067607610893238</v>
      </c>
      <c r="D5419">
        <v>0.24381638753552867</v>
      </c>
      <c r="E5419">
        <v>0.2666205148569637</v>
      </c>
      <c r="F5419">
        <v>0.43661978472036078</v>
      </c>
      <c r="G5419">
        <v>0.27414804456920877</v>
      </c>
      <c r="H5419">
        <v>0.36011904761904773</v>
      </c>
      <c r="I5419">
        <v>0.2040816326530612</v>
      </c>
      <c r="J5419">
        <v>0.24430823117338005</v>
      </c>
      <c r="K5419">
        <v>1</v>
      </c>
    </row>
    <row r="5420" spans="1:11" x14ac:dyDescent="0.25">
      <c r="A5420">
        <f t="shared" si="84"/>
        <v>5419</v>
      </c>
      <c r="B5420">
        <v>0.45276792314893405</v>
      </c>
      <c r="C5420">
        <v>0.27290867056501222</v>
      </c>
      <c r="D5420">
        <v>0.25750544428935507</v>
      </c>
      <c r="E5420">
        <v>0.24839381765238863</v>
      </c>
      <c r="F5420">
        <v>0.39881380289191992</v>
      </c>
      <c r="G5420">
        <v>0.28885315646532955</v>
      </c>
      <c r="H5420">
        <v>0.22321428571428575</v>
      </c>
      <c r="I5420">
        <v>0.12244897959183675</v>
      </c>
      <c r="J5420">
        <v>0.21015761821366027</v>
      </c>
      <c r="K5420">
        <v>1</v>
      </c>
    </row>
    <row r="5421" spans="1:11" x14ac:dyDescent="0.25">
      <c r="A5421">
        <f t="shared" si="84"/>
        <v>5420</v>
      </c>
      <c r="B5421">
        <v>0.34219232377827347</v>
      </c>
      <c r="C5421">
        <v>0.19212937663118962</v>
      </c>
      <c r="D5421">
        <v>0.21615317919959631</v>
      </c>
      <c r="E5421">
        <v>0.22150748465438572</v>
      </c>
      <c r="F5421">
        <v>0.42476339114217748</v>
      </c>
      <c r="G5421">
        <v>0.20281713211448096</v>
      </c>
      <c r="H5421">
        <v>8.3333333333333343E-2</v>
      </c>
      <c r="I5421">
        <v>4.7619047619047616E-2</v>
      </c>
      <c r="J5421">
        <v>0.18914185639229425</v>
      </c>
      <c r="K5421">
        <v>1</v>
      </c>
    </row>
    <row r="5422" spans="1:11" x14ac:dyDescent="0.25">
      <c r="A5422">
        <f t="shared" si="84"/>
        <v>5421</v>
      </c>
      <c r="B5422">
        <v>0.27145641935840853</v>
      </c>
      <c r="C5422">
        <v>0.21117242654454027</v>
      </c>
      <c r="D5422">
        <v>0.20460123219995421</v>
      </c>
      <c r="E5422">
        <v>0.22463327047357942</v>
      </c>
      <c r="F5422">
        <v>0.3756157316006708</v>
      </c>
      <c r="G5422">
        <v>0.15394763825298982</v>
      </c>
      <c r="H5422">
        <v>1.4880952380952382E-2</v>
      </c>
      <c r="I5422">
        <v>6.8027210884353748E-3</v>
      </c>
      <c r="J5422">
        <v>0.1847635726795096</v>
      </c>
      <c r="K5422">
        <v>1</v>
      </c>
    </row>
    <row r="5423" spans="1:11" x14ac:dyDescent="0.25">
      <c r="A5423">
        <f t="shared" si="84"/>
        <v>5422</v>
      </c>
      <c r="B5423">
        <v>0.25556325171720495</v>
      </c>
      <c r="C5423">
        <v>0.23636721155003701</v>
      </c>
      <c r="D5423">
        <v>0.1763869091974864</v>
      </c>
      <c r="E5423">
        <v>0.20430048586232596</v>
      </c>
      <c r="F5423">
        <v>0.34561401119842916</v>
      </c>
      <c r="G5423">
        <v>0.16492078435404031</v>
      </c>
      <c r="H5423">
        <v>0</v>
      </c>
      <c r="I5423">
        <v>0</v>
      </c>
      <c r="J5423">
        <v>0.19614711033274959</v>
      </c>
      <c r="K5423">
        <v>1</v>
      </c>
    </row>
    <row r="5424" spans="1:11" x14ac:dyDescent="0.25">
      <c r="A5424">
        <f t="shared" si="84"/>
        <v>5423</v>
      </c>
      <c r="B5424">
        <v>0.26077072731263556</v>
      </c>
      <c r="C5424">
        <v>0.26765737572008536</v>
      </c>
      <c r="D5424">
        <v>0.19086432197853623</v>
      </c>
      <c r="E5424">
        <v>0.15764545500273044</v>
      </c>
      <c r="F5424">
        <v>0.27789184921988053</v>
      </c>
      <c r="G5424">
        <v>0.22316000449074547</v>
      </c>
      <c r="H5424">
        <v>0</v>
      </c>
      <c r="I5424">
        <v>0</v>
      </c>
      <c r="J5424">
        <v>0.21541155866900172</v>
      </c>
      <c r="K5424">
        <v>1</v>
      </c>
    </row>
    <row r="5425" spans="1:11" x14ac:dyDescent="0.25">
      <c r="A5425">
        <f t="shared" si="84"/>
        <v>5424</v>
      </c>
      <c r="B5425">
        <v>0.28464016362671729</v>
      </c>
      <c r="C5425">
        <v>0.25642062433383983</v>
      </c>
      <c r="D5425">
        <v>0.15993588973422038</v>
      </c>
      <c r="E5425">
        <v>0.138155269720974</v>
      </c>
      <c r="F5425">
        <v>0.30125867821505514</v>
      </c>
      <c r="G5425">
        <v>0.15930991244889528</v>
      </c>
      <c r="H5425">
        <v>0</v>
      </c>
      <c r="I5425">
        <v>0</v>
      </c>
      <c r="J5425">
        <v>0.23555166374781081</v>
      </c>
      <c r="K5425">
        <v>1</v>
      </c>
    </row>
    <row r="5426" spans="1:11" x14ac:dyDescent="0.25">
      <c r="A5426">
        <f t="shared" si="84"/>
        <v>5425</v>
      </c>
      <c r="B5426">
        <v>0.28193840268970594</v>
      </c>
      <c r="C5426">
        <v>0.21157602504806469</v>
      </c>
      <c r="D5426">
        <v>7.4316065786173779E-2</v>
      </c>
      <c r="E5426">
        <v>0.16535305863091657</v>
      </c>
      <c r="F5426">
        <v>0.27629993817317483</v>
      </c>
      <c r="G5426">
        <v>0.11641530370923786</v>
      </c>
      <c r="H5426">
        <v>0</v>
      </c>
      <c r="I5426">
        <v>0</v>
      </c>
      <c r="J5426">
        <v>0.16006128241765269</v>
      </c>
      <c r="K5426">
        <v>1</v>
      </c>
    </row>
    <row r="5427" spans="1:11" x14ac:dyDescent="0.25">
      <c r="A5427">
        <f t="shared" si="84"/>
        <v>5426</v>
      </c>
      <c r="B5427">
        <v>0.25978858031070456</v>
      </c>
      <c r="C5427">
        <v>0.1550053713998451</v>
      </c>
      <c r="D5427">
        <v>7.635830113535623E-2</v>
      </c>
      <c r="E5427">
        <v>9.851157599722879E-2</v>
      </c>
      <c r="F5427">
        <v>0.23047915462641258</v>
      </c>
      <c r="G5427">
        <v>4.5207381179193193E-2</v>
      </c>
      <c r="H5427">
        <v>0</v>
      </c>
      <c r="I5427">
        <v>0</v>
      </c>
      <c r="J5427">
        <v>0</v>
      </c>
      <c r="K5427">
        <v>1</v>
      </c>
    </row>
    <row r="5428" spans="1:11" x14ac:dyDescent="0.25">
      <c r="A5428">
        <f t="shared" si="84"/>
        <v>5427</v>
      </c>
      <c r="B5428">
        <v>0.23501172864028019</v>
      </c>
      <c r="C5428">
        <v>0.13247212977586101</v>
      </c>
      <c r="D5428">
        <v>7.9038126849297285E-2</v>
      </c>
      <c r="E5428">
        <v>9.4111301592428129E-2</v>
      </c>
      <c r="F5428">
        <v>0.21093757443479769</v>
      </c>
      <c r="G5428">
        <v>0.13351756370762391</v>
      </c>
      <c r="H5428">
        <v>0</v>
      </c>
      <c r="I5428">
        <v>0</v>
      </c>
      <c r="J5428">
        <v>0</v>
      </c>
      <c r="K5428">
        <v>1</v>
      </c>
    </row>
    <row r="5429" spans="1:11" x14ac:dyDescent="0.25">
      <c r="A5429">
        <f t="shared" si="84"/>
        <v>5428</v>
      </c>
      <c r="B5429">
        <v>0.2067943255087499</v>
      </c>
      <c r="C5429">
        <v>0.14498648381880849</v>
      </c>
      <c r="D5429">
        <v>9.2450476381075147E-2</v>
      </c>
      <c r="E5429">
        <v>7.1212654271325615E-2</v>
      </c>
      <c r="F5429">
        <v>0.20633297743488493</v>
      </c>
      <c r="G5429">
        <v>0.18851381180138777</v>
      </c>
      <c r="H5429">
        <v>0</v>
      </c>
      <c r="I5429">
        <v>0</v>
      </c>
      <c r="J5429">
        <v>0</v>
      </c>
      <c r="K5429">
        <v>1</v>
      </c>
    </row>
    <row r="5430" spans="1:11" x14ac:dyDescent="0.25">
      <c r="A5430">
        <f t="shared" si="84"/>
        <v>5429</v>
      </c>
      <c r="B5430">
        <v>0.18831739604454023</v>
      </c>
      <c r="C5430">
        <v>0.13105591685319704</v>
      </c>
      <c r="D5430">
        <v>0.12396017520478923</v>
      </c>
      <c r="E5430">
        <v>0.14129733127177171</v>
      </c>
      <c r="F5430">
        <v>0.15521864317943693</v>
      </c>
      <c r="G5430">
        <v>0.19282067485981999</v>
      </c>
      <c r="H5430">
        <v>0</v>
      </c>
      <c r="I5430">
        <v>0</v>
      </c>
      <c r="J5430">
        <v>0</v>
      </c>
      <c r="K5430">
        <v>1</v>
      </c>
    </row>
    <row r="5431" spans="1:11" x14ac:dyDescent="0.25">
      <c r="A5431">
        <f t="shared" si="84"/>
        <v>5430</v>
      </c>
      <c r="B5431">
        <v>0.17179560447483724</v>
      </c>
      <c r="C5431">
        <v>0.12096710804376747</v>
      </c>
      <c r="D5431">
        <v>0.10817721970092942</v>
      </c>
      <c r="E5431">
        <v>0.16797137112189836</v>
      </c>
      <c r="F5431">
        <v>0.14736677130070858</v>
      </c>
      <c r="G5431">
        <v>0.22757721110081955</v>
      </c>
      <c r="H5431">
        <v>0</v>
      </c>
      <c r="I5431">
        <v>0</v>
      </c>
      <c r="J5431">
        <v>0</v>
      </c>
      <c r="K5431">
        <v>1</v>
      </c>
    </row>
    <row r="5432" spans="1:11" x14ac:dyDescent="0.25">
      <c r="A5432">
        <f t="shared" si="84"/>
        <v>5431</v>
      </c>
      <c r="B5432">
        <v>0.14876308976113414</v>
      </c>
      <c r="C5432">
        <v>0.10423302691025225</v>
      </c>
      <c r="D5432">
        <v>8.5546509638488699E-2</v>
      </c>
      <c r="E5432">
        <v>0.21330364890138331</v>
      </c>
      <c r="F5432">
        <v>0.12885242521984236</v>
      </c>
      <c r="G5432">
        <v>0.24133082822280297</v>
      </c>
      <c r="H5432">
        <v>2.0833333333333339E-2</v>
      </c>
      <c r="I5432">
        <v>3.4013605442176881E-2</v>
      </c>
      <c r="J5432">
        <v>0</v>
      </c>
      <c r="K5432">
        <v>1</v>
      </c>
    </row>
    <row r="5433" spans="1:11" x14ac:dyDescent="0.25">
      <c r="A5433">
        <f t="shared" si="84"/>
        <v>5432</v>
      </c>
      <c r="B5433">
        <v>0.12039419107028748</v>
      </c>
      <c r="C5433">
        <v>8.8693991648233009E-2</v>
      </c>
      <c r="D5433">
        <v>0.12646335670899822</v>
      </c>
      <c r="E5433">
        <v>0.23740915370650204</v>
      </c>
      <c r="F5433">
        <v>0.11248939561666993</v>
      </c>
      <c r="G5433">
        <v>0.12787264333856732</v>
      </c>
      <c r="H5433">
        <v>9.8214285714285712E-2</v>
      </c>
      <c r="I5433">
        <v>0.108843537414966</v>
      </c>
      <c r="J5433">
        <v>0</v>
      </c>
      <c r="K5433">
        <v>1</v>
      </c>
    </row>
    <row r="5434" spans="1:11" x14ac:dyDescent="0.25">
      <c r="A5434">
        <f t="shared" si="84"/>
        <v>5433</v>
      </c>
      <c r="B5434">
        <v>0.13340533755296741</v>
      </c>
      <c r="C5434">
        <v>7.370402061737534E-2</v>
      </c>
      <c r="D5434">
        <v>0.13221623571447438</v>
      </c>
      <c r="E5434">
        <v>0.15764545500273044</v>
      </c>
      <c r="F5434">
        <v>0.11444861511514069</v>
      </c>
      <c r="G5434">
        <v>7.2054484293050156E-2</v>
      </c>
      <c r="H5434">
        <v>0.23511904761904767</v>
      </c>
      <c r="I5434">
        <v>0.25850340136054417</v>
      </c>
      <c r="J5434">
        <v>0</v>
      </c>
      <c r="K5434">
        <v>1</v>
      </c>
    </row>
    <row r="5435" spans="1:11" x14ac:dyDescent="0.25">
      <c r="A5435">
        <f t="shared" si="84"/>
        <v>5434</v>
      </c>
      <c r="B5435">
        <v>0.1730021720999628</v>
      </c>
      <c r="C5435">
        <v>9.8389899610837175E-2</v>
      </c>
      <c r="D5435">
        <v>0.12646335670899822</v>
      </c>
      <c r="E5435">
        <v>0.11382555241441977</v>
      </c>
      <c r="F5435">
        <v>8.8944281263470482E-2</v>
      </c>
      <c r="G5435">
        <v>5.9104307454829967E-2</v>
      </c>
      <c r="H5435">
        <v>0.36904761904761912</v>
      </c>
      <c r="I5435">
        <v>0.37414965986394561</v>
      </c>
      <c r="J5435">
        <v>0</v>
      </c>
      <c r="K5435">
        <v>1</v>
      </c>
    </row>
    <row r="5436" spans="1:11" x14ac:dyDescent="0.25">
      <c r="A5436">
        <f t="shared" si="84"/>
        <v>5435</v>
      </c>
      <c r="B5436">
        <v>0.18891018053189559</v>
      </c>
      <c r="C5436">
        <v>0.10685585709642276</v>
      </c>
      <c r="D5436">
        <v>0.20257422782708395</v>
      </c>
      <c r="E5436">
        <v>8.2192914609340445E-2</v>
      </c>
      <c r="F5436">
        <v>9.6615837072497102E-2</v>
      </c>
      <c r="G5436">
        <v>6.1747730036175494E-2</v>
      </c>
      <c r="H5436">
        <v>0.49107142857142866</v>
      </c>
      <c r="I5436">
        <v>0.51020408163265307</v>
      </c>
      <c r="J5436">
        <v>0.15912500630926582</v>
      </c>
      <c r="K5436">
        <v>1</v>
      </c>
    </row>
    <row r="5437" spans="1:11" x14ac:dyDescent="0.25">
      <c r="A5437">
        <f t="shared" si="84"/>
        <v>5436</v>
      </c>
      <c r="B5437">
        <v>0.2023625243597155</v>
      </c>
      <c r="C5437">
        <v>9.849039037339942E-2</v>
      </c>
      <c r="D5437">
        <v>0.27695667775073851</v>
      </c>
      <c r="E5437">
        <v>7.4411388720812432E-2</v>
      </c>
      <c r="F5437">
        <v>0.10691884748989497</v>
      </c>
      <c r="G5437">
        <v>2.7853895209772911E-2</v>
      </c>
      <c r="H5437">
        <v>0.51488095238095244</v>
      </c>
      <c r="I5437">
        <v>0.63945578231292521</v>
      </c>
      <c r="J5437">
        <v>0.33450087565674247</v>
      </c>
      <c r="K5437">
        <v>1</v>
      </c>
    </row>
    <row r="5438" spans="1:11" x14ac:dyDescent="0.25">
      <c r="A5438">
        <f t="shared" si="84"/>
        <v>5437</v>
      </c>
      <c r="B5438">
        <v>0.23211699817397438</v>
      </c>
      <c r="C5438">
        <v>0.10196465321719926</v>
      </c>
      <c r="D5438">
        <v>0.35487907742656083</v>
      </c>
      <c r="E5438">
        <v>8.5082703406296062E-2</v>
      </c>
      <c r="F5438">
        <v>0.11368713996333894</v>
      </c>
      <c r="G5438">
        <v>5.3312943899886563E-2</v>
      </c>
      <c r="H5438">
        <v>0.6160714285714286</v>
      </c>
      <c r="I5438">
        <v>0.65306122448979587</v>
      </c>
      <c r="J5438">
        <v>0.29772329246935192</v>
      </c>
      <c r="K5438">
        <v>1</v>
      </c>
    </row>
    <row r="5439" spans="1:11" x14ac:dyDescent="0.25">
      <c r="A5439">
        <f t="shared" si="84"/>
        <v>5438</v>
      </c>
      <c r="B5439">
        <v>0.26309973167715167</v>
      </c>
      <c r="C5439">
        <v>0.11768598551075772</v>
      </c>
      <c r="D5439">
        <v>0.37669877173873756</v>
      </c>
      <c r="E5439">
        <v>0.11106680497524074</v>
      </c>
      <c r="F5439">
        <v>0.13165585050746301</v>
      </c>
      <c r="G5439">
        <v>7.3044746376429451E-2</v>
      </c>
      <c r="H5439">
        <v>0.61309523809523825</v>
      </c>
      <c r="I5439">
        <v>0.66666666666666663</v>
      </c>
      <c r="J5439">
        <v>0.28984238178633975</v>
      </c>
      <c r="K5439">
        <v>1</v>
      </c>
    </row>
    <row r="5440" spans="1:11" x14ac:dyDescent="0.25">
      <c r="A5440">
        <f t="shared" si="84"/>
        <v>5439</v>
      </c>
      <c r="B5440">
        <v>0.28259193607646232</v>
      </c>
      <c r="C5440">
        <v>0.11545237080067546</v>
      </c>
      <c r="D5440">
        <v>0.37805797415139031</v>
      </c>
      <c r="E5440">
        <v>0.12748875899689199</v>
      </c>
      <c r="F5440">
        <v>0.11323621069924411</v>
      </c>
      <c r="G5440">
        <v>7.6973757904419751E-2</v>
      </c>
      <c r="H5440">
        <v>0.61904761904761907</v>
      </c>
      <c r="I5440">
        <v>0.65306122448979587</v>
      </c>
      <c r="J5440">
        <v>0.27583187390542907</v>
      </c>
      <c r="K5440">
        <v>1</v>
      </c>
    </row>
    <row r="5441" spans="1:11" x14ac:dyDescent="0.25">
      <c r="A5441">
        <f t="shared" si="84"/>
        <v>5440</v>
      </c>
      <c r="B5441">
        <v>0.28206599075129157</v>
      </c>
      <c r="C5441">
        <v>0.11167815910511669</v>
      </c>
      <c r="D5441">
        <v>0.39575233432212359</v>
      </c>
      <c r="E5441">
        <v>0.16190026762211734</v>
      </c>
      <c r="F5441">
        <v>0.17978004527290867</v>
      </c>
      <c r="G5441">
        <v>9.5526066555655112E-2</v>
      </c>
      <c r="H5441">
        <v>0.5892857142857143</v>
      </c>
      <c r="I5441">
        <v>0.58503401360544216</v>
      </c>
      <c r="J5441">
        <v>0.25744308231173385</v>
      </c>
      <c r="K5441">
        <v>1</v>
      </c>
    </row>
    <row r="5442" spans="1:11" x14ac:dyDescent="0.25">
      <c r="A5442">
        <f t="shared" si="84"/>
        <v>5441</v>
      </c>
      <c r="B5442">
        <v>0.32060855240229874</v>
      </c>
      <c r="C5442">
        <v>0.13353145542896386</v>
      </c>
      <c r="D5442">
        <v>0.38485484359965355</v>
      </c>
      <c r="E5442">
        <v>0.16884963391665356</v>
      </c>
      <c r="F5442">
        <v>0.16921746539448243</v>
      </c>
      <c r="G5442">
        <v>7.1057312086587998E-2</v>
      </c>
      <c r="H5442">
        <v>0.48511904761904767</v>
      </c>
      <c r="I5442">
        <v>0.54421768707482998</v>
      </c>
      <c r="J5442">
        <v>0.23730297723292471</v>
      </c>
      <c r="K5442">
        <v>1</v>
      </c>
    </row>
    <row r="5443" spans="1:11" x14ac:dyDescent="0.25">
      <c r="A5443">
        <f t="shared" si="84"/>
        <v>5442</v>
      </c>
      <c r="B5443">
        <v>0.37981455034254269</v>
      </c>
      <c r="C5443">
        <v>0.13223240145019002</v>
      </c>
      <c r="D5443">
        <v>0.42336505982166017</v>
      </c>
      <c r="E5443">
        <v>0.20430048586232596</v>
      </c>
      <c r="F5443">
        <v>0.25695425211343897</v>
      </c>
      <c r="G5443">
        <v>0.10462489639934042</v>
      </c>
      <c r="H5443">
        <v>0.39285714285714285</v>
      </c>
      <c r="I5443">
        <v>0.40136054421768708</v>
      </c>
      <c r="J5443">
        <v>0.21453590192644481</v>
      </c>
      <c r="K5443">
        <v>1</v>
      </c>
    </row>
    <row r="5444" spans="1:11" x14ac:dyDescent="0.25">
      <c r="A5444">
        <f t="shared" ref="A5444:A5507" si="85">A5443+1</f>
        <v>5443</v>
      </c>
      <c r="B5444">
        <v>0.40938810323008923</v>
      </c>
      <c r="C5444">
        <v>0.13497887638467862</v>
      </c>
      <c r="D5444">
        <v>0.49836449113842873</v>
      </c>
      <c r="E5444">
        <v>0.24506580152110125</v>
      </c>
      <c r="F5444">
        <v>0.2926285152227639</v>
      </c>
      <c r="G5444">
        <v>0.11560382583394768</v>
      </c>
      <c r="H5444">
        <v>0.22916666666666669</v>
      </c>
      <c r="I5444">
        <v>0.21768707482993202</v>
      </c>
      <c r="J5444">
        <v>0.19264448336252193</v>
      </c>
      <c r="K5444">
        <v>1</v>
      </c>
    </row>
    <row r="5445" spans="1:11" x14ac:dyDescent="0.25">
      <c r="A5445">
        <f t="shared" si="85"/>
        <v>5444</v>
      </c>
      <c r="B5445">
        <v>0.36888422729025561</v>
      </c>
      <c r="C5445">
        <v>0.13877517790119079</v>
      </c>
      <c r="D5445">
        <v>0.50329103943313114</v>
      </c>
      <c r="E5445">
        <v>0.32218315062794667</v>
      </c>
      <c r="F5445">
        <v>0.34623992939132098</v>
      </c>
      <c r="G5445">
        <v>0.13821385032696953</v>
      </c>
      <c r="H5445">
        <v>9.2261904761904767E-2</v>
      </c>
      <c r="I5445">
        <v>7.4829931972789115E-2</v>
      </c>
      <c r="J5445">
        <v>0.17162872154115577</v>
      </c>
      <c r="K5445">
        <v>1</v>
      </c>
    </row>
    <row r="5446" spans="1:11" x14ac:dyDescent="0.25">
      <c r="A5446">
        <f t="shared" si="85"/>
        <v>5445</v>
      </c>
      <c r="B5446">
        <v>0.3415484938177214</v>
      </c>
      <c r="C5446">
        <v>0.15295145491883685</v>
      </c>
      <c r="D5446">
        <v>0.4902847703201838</v>
      </c>
      <c r="E5446">
        <v>0.56472122001868463</v>
      </c>
      <c r="F5446">
        <v>0.38170903498536501</v>
      </c>
      <c r="G5446">
        <v>0.32585651719548436</v>
      </c>
      <c r="H5446">
        <v>1.4880952380952382E-2</v>
      </c>
      <c r="I5446">
        <v>6.8027210884353748E-3</v>
      </c>
      <c r="J5446">
        <v>0.15323992994746058</v>
      </c>
      <c r="K5446">
        <v>1</v>
      </c>
    </row>
    <row r="5447" spans="1:11" x14ac:dyDescent="0.25">
      <c r="A5447">
        <f t="shared" si="85"/>
        <v>5446</v>
      </c>
      <c r="B5447">
        <v>0.39751901076182145</v>
      </c>
      <c r="C5447">
        <v>0.20124701744010406</v>
      </c>
      <c r="D5447">
        <v>0.4902847703201838</v>
      </c>
      <c r="E5447">
        <v>0.54867905556838781</v>
      </c>
      <c r="F5447">
        <v>0.36725096593374057</v>
      </c>
      <c r="G5447">
        <v>0.28374319075704418</v>
      </c>
      <c r="H5447">
        <v>0</v>
      </c>
      <c r="I5447">
        <v>0</v>
      </c>
      <c r="J5447">
        <v>0.1401050788091068</v>
      </c>
      <c r="K5447">
        <v>1</v>
      </c>
    </row>
    <row r="5448" spans="1:11" x14ac:dyDescent="0.25">
      <c r="A5448">
        <f t="shared" si="85"/>
        <v>5447</v>
      </c>
      <c r="B5448">
        <v>0.43711084749918511</v>
      </c>
      <c r="C5448">
        <v>0.18901753471392402</v>
      </c>
      <c r="D5448">
        <v>0.4902847703201838</v>
      </c>
      <c r="E5448">
        <v>0.42603051576165107</v>
      </c>
      <c r="F5448">
        <v>0.45525721140141145</v>
      </c>
      <c r="G5448">
        <v>0.26521879425369227</v>
      </c>
      <c r="H5448">
        <v>0</v>
      </c>
      <c r="I5448">
        <v>0</v>
      </c>
      <c r="J5448">
        <v>0.13134851138353765</v>
      </c>
      <c r="K5448">
        <v>1</v>
      </c>
    </row>
    <row r="5449" spans="1:11" x14ac:dyDescent="0.25">
      <c r="A5449">
        <f t="shared" si="85"/>
        <v>5448</v>
      </c>
      <c r="B5449">
        <v>0.46089754738619659</v>
      </c>
      <c r="C5449">
        <v>0.21685451770499711</v>
      </c>
      <c r="D5449">
        <v>0.43182280526465477</v>
      </c>
      <c r="E5449">
        <v>0.39290367866108017</v>
      </c>
      <c r="F5449">
        <v>0.46457513192984373</v>
      </c>
      <c r="G5449">
        <v>0.30817778788808026</v>
      </c>
      <c r="H5449">
        <v>0</v>
      </c>
      <c r="I5449">
        <v>0</v>
      </c>
      <c r="J5449">
        <v>0.1287215411558669</v>
      </c>
      <c r="K5449">
        <v>1</v>
      </c>
    </row>
    <row r="5450" spans="1:11" x14ac:dyDescent="0.25">
      <c r="A5450">
        <f t="shared" si="85"/>
        <v>5449</v>
      </c>
      <c r="B5450">
        <v>0.46937594655968617</v>
      </c>
      <c r="C5450">
        <v>0.22899933771983555</v>
      </c>
      <c r="D5450">
        <v>0.62971457265476993</v>
      </c>
      <c r="E5450">
        <v>0.42295409448772092</v>
      </c>
      <c r="F5450">
        <v>0.47914491794165348</v>
      </c>
      <c r="G5450">
        <v>0.19391291393105245</v>
      </c>
      <c r="H5450">
        <v>0</v>
      </c>
      <c r="I5450">
        <v>0</v>
      </c>
      <c r="J5450">
        <v>0.13134851138353765</v>
      </c>
      <c r="K5450">
        <v>1</v>
      </c>
    </row>
    <row r="5451" spans="1:11" x14ac:dyDescent="0.25">
      <c r="A5451">
        <f t="shared" si="85"/>
        <v>5450</v>
      </c>
      <c r="B5451">
        <v>0.4650442814982606</v>
      </c>
      <c r="C5451">
        <v>0.24857327144882693</v>
      </c>
      <c r="D5451">
        <v>0.78685020953357854</v>
      </c>
      <c r="E5451">
        <v>0.30801749673678769</v>
      </c>
      <c r="F5451">
        <v>0.51381274087144047</v>
      </c>
      <c r="G5451">
        <v>0.1864027722338753</v>
      </c>
      <c r="H5451">
        <v>0</v>
      </c>
      <c r="I5451">
        <v>0</v>
      </c>
      <c r="J5451">
        <v>0.1401050788091068</v>
      </c>
      <c r="K5451">
        <v>1</v>
      </c>
    </row>
    <row r="5452" spans="1:11" x14ac:dyDescent="0.25">
      <c r="A5452">
        <f t="shared" si="85"/>
        <v>5451</v>
      </c>
      <c r="B5452">
        <v>0.46198041377158139</v>
      </c>
      <c r="C5452">
        <v>0.30788399263925037</v>
      </c>
      <c r="D5452">
        <v>0.53757260782446681</v>
      </c>
      <c r="E5452">
        <v>0.52939330950736618</v>
      </c>
      <c r="F5452">
        <v>0.59104781342633417</v>
      </c>
      <c r="G5452">
        <v>0.47508493631968568</v>
      </c>
      <c r="H5452">
        <v>0</v>
      </c>
      <c r="I5452">
        <v>0</v>
      </c>
      <c r="J5452">
        <v>0.15323992994746058</v>
      </c>
      <c r="K5452">
        <v>1</v>
      </c>
    </row>
    <row r="5453" spans="1:11" x14ac:dyDescent="0.25">
      <c r="A5453">
        <f t="shared" si="85"/>
        <v>5452</v>
      </c>
      <c r="B5453">
        <v>0.48395885728972865</v>
      </c>
      <c r="C5453">
        <v>0.3081873356166428</v>
      </c>
      <c r="D5453">
        <v>0.74573346015996367</v>
      </c>
      <c r="E5453">
        <v>0.59014216703863132</v>
      </c>
      <c r="F5453">
        <v>0.52384886570217992</v>
      </c>
      <c r="G5453">
        <v>0.64513161425201171</v>
      </c>
      <c r="H5453">
        <v>0</v>
      </c>
      <c r="I5453">
        <v>0</v>
      </c>
      <c r="J5453">
        <v>0.17775831873905423</v>
      </c>
      <c r="K5453">
        <v>1</v>
      </c>
    </row>
    <row r="5454" spans="1:11" x14ac:dyDescent="0.25">
      <c r="A5454">
        <f t="shared" si="85"/>
        <v>5453</v>
      </c>
      <c r="B5454">
        <v>0.50850459842424067</v>
      </c>
      <c r="C5454">
        <v>0.21559480421871222</v>
      </c>
      <c r="D5454">
        <v>0.67945930499108409</v>
      </c>
      <c r="E5454">
        <v>0.62932764506643368</v>
      </c>
      <c r="F5454">
        <v>0.55729215558194622</v>
      </c>
      <c r="G5454">
        <v>0.62175296115599332</v>
      </c>
      <c r="H5454">
        <v>0</v>
      </c>
      <c r="I5454">
        <v>0</v>
      </c>
      <c r="J5454">
        <v>0.20665499124343259</v>
      </c>
      <c r="K5454">
        <v>1</v>
      </c>
    </row>
    <row r="5455" spans="1:11" x14ac:dyDescent="0.25">
      <c r="A5455">
        <f t="shared" si="85"/>
        <v>5454</v>
      </c>
      <c r="B5455">
        <v>0.53220001741775902</v>
      </c>
      <c r="C5455">
        <v>0.26178609846120987</v>
      </c>
      <c r="D5455">
        <v>0.6238309457038741</v>
      </c>
      <c r="E5455">
        <v>0.65613993031004547</v>
      </c>
      <c r="F5455">
        <v>0.59851062320218573</v>
      </c>
      <c r="G5455">
        <v>0.59173585223438885</v>
      </c>
      <c r="H5455">
        <v>0</v>
      </c>
      <c r="I5455">
        <v>0</v>
      </c>
      <c r="J5455">
        <v>0.24255691768826615</v>
      </c>
      <c r="K5455">
        <v>1</v>
      </c>
    </row>
    <row r="5456" spans="1:11" x14ac:dyDescent="0.25">
      <c r="A5456">
        <f t="shared" si="85"/>
        <v>5455</v>
      </c>
      <c r="B5456">
        <v>0.51295821919896312</v>
      </c>
      <c r="C5456">
        <v>0.24869225627548347</v>
      </c>
      <c r="D5456">
        <v>0.62775080577434572</v>
      </c>
      <c r="E5456">
        <v>0.70721085576529996</v>
      </c>
      <c r="F5456">
        <v>0.53440909496229505</v>
      </c>
      <c r="G5456">
        <v>0.48074358912275739</v>
      </c>
      <c r="H5456">
        <v>2.0833333333333339E-2</v>
      </c>
      <c r="I5456">
        <v>2.7210884353741499E-2</v>
      </c>
      <c r="J5456">
        <v>0.2837127845884414</v>
      </c>
      <c r="K5456">
        <v>1</v>
      </c>
    </row>
    <row r="5457" spans="1:11" x14ac:dyDescent="0.25">
      <c r="A5457">
        <f t="shared" si="85"/>
        <v>5456</v>
      </c>
      <c r="B5457">
        <v>0.52154515173968208</v>
      </c>
      <c r="C5457">
        <v>0.27496221738877336</v>
      </c>
      <c r="D5457">
        <v>0.73775789104071265</v>
      </c>
      <c r="E5457">
        <v>0.78181597676793002</v>
      </c>
      <c r="F5457">
        <v>0.53063265278389637</v>
      </c>
      <c r="G5457">
        <v>0.42726854032072287</v>
      </c>
      <c r="H5457">
        <v>9.8214285714285712E-2</v>
      </c>
      <c r="I5457">
        <v>0.12244897959183675</v>
      </c>
      <c r="J5457">
        <v>0.31786339754816101</v>
      </c>
      <c r="K5457">
        <v>1</v>
      </c>
    </row>
    <row r="5458" spans="1:11" x14ac:dyDescent="0.25">
      <c r="A5458">
        <f t="shared" si="85"/>
        <v>5457</v>
      </c>
      <c r="B5458">
        <v>0.58433998257670228</v>
      </c>
      <c r="C5458">
        <v>0.35853130336541439</v>
      </c>
      <c r="D5458">
        <v>0.69756636646546133</v>
      </c>
      <c r="E5458">
        <v>0.57554661426103593</v>
      </c>
      <c r="F5458">
        <v>0.53442093150775338</v>
      </c>
      <c r="G5458">
        <v>0.34229750386876129</v>
      </c>
      <c r="H5458">
        <v>0.20535714285714282</v>
      </c>
      <c r="I5458">
        <v>0.29931972789115646</v>
      </c>
      <c r="J5458">
        <v>0.34500875656742558</v>
      </c>
      <c r="K5458">
        <v>1</v>
      </c>
    </row>
    <row r="5459" spans="1:11" x14ac:dyDescent="0.25">
      <c r="A5459">
        <f t="shared" si="85"/>
        <v>5458</v>
      </c>
      <c r="B5459">
        <v>0.59761158319224505</v>
      </c>
      <c r="C5459">
        <v>0.41261080321960708</v>
      </c>
      <c r="D5459">
        <v>0.45349158046032811</v>
      </c>
      <c r="E5459">
        <v>0.71719545167251997</v>
      </c>
      <c r="F5459">
        <v>0.58840123975226077</v>
      </c>
      <c r="G5459">
        <v>0.42092796341581629</v>
      </c>
      <c r="H5459">
        <v>0.33333333333333331</v>
      </c>
      <c r="I5459">
        <v>0.39455782312925158</v>
      </c>
      <c r="J5459">
        <v>0.35901926444833615</v>
      </c>
      <c r="K5459">
        <v>1</v>
      </c>
    </row>
    <row r="5460" spans="1:11" x14ac:dyDescent="0.25">
      <c r="A5460">
        <f t="shared" si="85"/>
        <v>5459</v>
      </c>
      <c r="B5460">
        <v>0.63211841029505522</v>
      </c>
      <c r="C5460">
        <v>0.48255206031435172</v>
      </c>
      <c r="D5460">
        <v>0.51501413866998169</v>
      </c>
      <c r="E5460">
        <v>0.57554661426103593</v>
      </c>
      <c r="F5460">
        <v>0.58209095621581175</v>
      </c>
      <c r="G5460">
        <v>0.42566271850394949</v>
      </c>
      <c r="H5460">
        <v>0.43750000000000006</v>
      </c>
      <c r="I5460">
        <v>0.48299319727891155</v>
      </c>
      <c r="J5460">
        <v>0.35551663747810847</v>
      </c>
      <c r="K5460">
        <v>1</v>
      </c>
    </row>
    <row r="5461" spans="1:11" x14ac:dyDescent="0.25">
      <c r="A5461">
        <f t="shared" si="85"/>
        <v>5460</v>
      </c>
      <c r="B5461">
        <v>0.68309428048855914</v>
      </c>
      <c r="C5461">
        <v>0.55568323541766296</v>
      </c>
      <c r="D5461">
        <v>0.53580328234652785</v>
      </c>
      <c r="E5461">
        <v>0.59750895467082032</v>
      </c>
      <c r="F5461">
        <v>0.59684481372302678</v>
      </c>
      <c r="G5461">
        <v>0.52242314146512137</v>
      </c>
      <c r="H5461">
        <v>0.57142857142857151</v>
      </c>
      <c r="I5461">
        <v>0.43537414965986387</v>
      </c>
      <c r="J5461">
        <v>0.33099824868651484</v>
      </c>
      <c r="K5461">
        <v>1</v>
      </c>
    </row>
    <row r="5462" spans="1:11" x14ac:dyDescent="0.25">
      <c r="A5462">
        <f t="shared" si="85"/>
        <v>5461</v>
      </c>
      <c r="B5462">
        <v>0.71455810441157419</v>
      </c>
      <c r="C5462">
        <v>0.49896497651046623</v>
      </c>
      <c r="D5462">
        <v>0.55191654670412571</v>
      </c>
      <c r="E5462">
        <v>0.7939069390276321</v>
      </c>
      <c r="F5462">
        <v>0.54322124310237885</v>
      </c>
      <c r="G5462">
        <v>0.45657300680265439</v>
      </c>
      <c r="H5462">
        <v>0.61309523809523825</v>
      </c>
      <c r="I5462">
        <v>0.37414965986394561</v>
      </c>
      <c r="J5462">
        <v>0.29859894921190894</v>
      </c>
      <c r="K5462">
        <v>1</v>
      </c>
    </row>
    <row r="5463" spans="1:11" x14ac:dyDescent="0.25">
      <c r="A5463">
        <f t="shared" si="85"/>
        <v>5462</v>
      </c>
      <c r="B5463">
        <v>0.72174044638433876</v>
      </c>
      <c r="C5463">
        <v>0.50004930443556095</v>
      </c>
      <c r="D5463">
        <v>0.4067135673352078</v>
      </c>
      <c r="E5463">
        <v>0.76157975459992866</v>
      </c>
      <c r="F5463">
        <v>0.58289159906680177</v>
      </c>
      <c r="G5463">
        <v>0.46205583480577778</v>
      </c>
      <c r="H5463">
        <v>0.5892857142857143</v>
      </c>
      <c r="I5463">
        <v>0.47619047619047616</v>
      </c>
      <c r="J5463">
        <v>0.28984238178633975</v>
      </c>
      <c r="K5463">
        <v>1</v>
      </c>
    </row>
    <row r="5464" spans="1:11" x14ac:dyDescent="0.25">
      <c r="A5464">
        <f t="shared" si="85"/>
        <v>5463</v>
      </c>
      <c r="B5464">
        <v>0.54479517692879531</v>
      </c>
      <c r="C5464">
        <v>0.50595745780527734</v>
      </c>
      <c r="D5464">
        <v>0.30389807266708058</v>
      </c>
      <c r="E5464">
        <v>0.81389415866203807</v>
      </c>
      <c r="F5464">
        <v>0.55156340667016712</v>
      </c>
      <c r="G5464">
        <v>0.58076541313226171</v>
      </c>
      <c r="H5464">
        <v>0.5892857142857143</v>
      </c>
      <c r="I5464">
        <v>0.46258503401360551</v>
      </c>
      <c r="J5464">
        <v>0.27583187390542907</v>
      </c>
      <c r="K5464">
        <v>1</v>
      </c>
    </row>
    <row r="5465" spans="1:11" x14ac:dyDescent="0.25">
      <c r="A5465">
        <f t="shared" si="85"/>
        <v>5464</v>
      </c>
      <c r="B5465">
        <v>0.68511194115599849</v>
      </c>
      <c r="C5465">
        <v>0.57017469564634626</v>
      </c>
      <c r="D5465">
        <v>0.35898796441728031</v>
      </c>
      <c r="E5465">
        <v>0.78786846109403796</v>
      </c>
      <c r="F5465">
        <v>0.6908255242153537</v>
      </c>
      <c r="G5465">
        <v>0.52242314146512137</v>
      </c>
      <c r="H5465">
        <v>0.52678571428571441</v>
      </c>
      <c r="I5465">
        <v>0.45578231292517002</v>
      </c>
      <c r="J5465">
        <v>0.2583187390542907</v>
      </c>
      <c r="K5465">
        <v>1</v>
      </c>
    </row>
    <row r="5466" spans="1:11" x14ac:dyDescent="0.25">
      <c r="A5466">
        <f t="shared" si="85"/>
        <v>5465</v>
      </c>
      <c r="B5466">
        <v>0.70742279461853907</v>
      </c>
      <c r="C5466">
        <v>0.60017424074389736</v>
      </c>
      <c r="D5466">
        <v>0.30937770605563619</v>
      </c>
      <c r="E5466">
        <v>0.5557798073777499</v>
      </c>
      <c r="F5466">
        <v>0.70146667594488676</v>
      </c>
      <c r="G5466">
        <v>0.56987599548357681</v>
      </c>
      <c r="H5466">
        <v>0.41071428571428575</v>
      </c>
      <c r="I5466">
        <v>0.36734693877551022</v>
      </c>
      <c r="J5466">
        <v>0.23730297723292471</v>
      </c>
      <c r="K5466">
        <v>1</v>
      </c>
    </row>
    <row r="5467" spans="1:11" x14ac:dyDescent="0.25">
      <c r="A5467">
        <f t="shared" si="85"/>
        <v>5466</v>
      </c>
      <c r="B5467">
        <v>0.67433817143765251</v>
      </c>
      <c r="C5467">
        <v>0.56924584779976695</v>
      </c>
      <c r="D5467">
        <v>0.44472330783014657</v>
      </c>
      <c r="E5467">
        <v>0.52939330950736618</v>
      </c>
      <c r="F5467">
        <v>0.61801266015204204</v>
      </c>
      <c r="G5467">
        <v>0.49213713859475028</v>
      </c>
      <c r="H5467">
        <v>0.28869047619047622</v>
      </c>
      <c r="I5467">
        <v>0.27210884353741499</v>
      </c>
      <c r="J5467">
        <v>0.21453590192644481</v>
      </c>
      <c r="K5467">
        <v>1</v>
      </c>
    </row>
    <row r="5468" spans="1:11" x14ac:dyDescent="0.25">
      <c r="A5468">
        <f t="shared" si="85"/>
        <v>5467</v>
      </c>
      <c r="B5468">
        <v>0.606296704593696</v>
      </c>
      <c r="C5468">
        <v>0.42688908323400865</v>
      </c>
      <c r="D5468">
        <v>0.95570084346388118</v>
      </c>
      <c r="E5468">
        <v>0.5036730844569669</v>
      </c>
      <c r="F5468">
        <v>0.67936037645054914</v>
      </c>
      <c r="G5468">
        <v>0.38203573089829113</v>
      </c>
      <c r="H5468">
        <v>0.16666666666666671</v>
      </c>
      <c r="I5468">
        <v>0.1428571428571429</v>
      </c>
      <c r="J5468">
        <v>0.19264448336252193</v>
      </c>
      <c r="K5468">
        <v>1</v>
      </c>
    </row>
    <row r="5469" spans="1:11" x14ac:dyDescent="0.25">
      <c r="A5469">
        <f t="shared" si="85"/>
        <v>5468</v>
      </c>
      <c r="B5469">
        <v>0.46906435428045518</v>
      </c>
      <c r="C5469">
        <v>0.50541655963875831</v>
      </c>
      <c r="D5469">
        <v>0.69555222016179385</v>
      </c>
      <c r="E5469">
        <v>0.48358735935978447</v>
      </c>
      <c r="F5469">
        <v>0.72157070763500453</v>
      </c>
      <c r="G5469">
        <v>0.24953062450543678</v>
      </c>
      <c r="H5469">
        <v>6.25E-2</v>
      </c>
      <c r="I5469">
        <v>4.0816326530612242E-2</v>
      </c>
      <c r="J5469">
        <v>0.17162872154115577</v>
      </c>
      <c r="K5469">
        <v>1</v>
      </c>
    </row>
    <row r="5470" spans="1:11" x14ac:dyDescent="0.25">
      <c r="A5470">
        <f t="shared" si="85"/>
        <v>5469</v>
      </c>
      <c r="B5470">
        <v>0.38101976166854484</v>
      </c>
      <c r="C5470">
        <v>0.49094280935273604</v>
      </c>
      <c r="D5470">
        <v>0.72373287330046399</v>
      </c>
      <c r="E5470">
        <v>0.63884213521541056</v>
      </c>
      <c r="F5470">
        <v>0.50572444408120343</v>
      </c>
      <c r="G5470">
        <v>0.43720640131940175</v>
      </c>
      <c r="H5470">
        <v>5.9523809523809521E-3</v>
      </c>
      <c r="I5470">
        <v>0</v>
      </c>
      <c r="J5470">
        <v>0.1611208406304728</v>
      </c>
      <c r="K5470">
        <v>1</v>
      </c>
    </row>
    <row r="5471" spans="1:11" x14ac:dyDescent="0.25">
      <c r="A5471">
        <f t="shared" si="85"/>
        <v>5470</v>
      </c>
      <c r="B5471">
        <v>0.34800388017554285</v>
      </c>
      <c r="C5471">
        <v>0.31416235214116173</v>
      </c>
      <c r="D5471">
        <v>0.55191654670412571</v>
      </c>
      <c r="E5471">
        <v>0.57917820990927693</v>
      </c>
      <c r="F5471">
        <v>0.37775962068086205</v>
      </c>
      <c r="G5471">
        <v>0.20507593116795156</v>
      </c>
      <c r="H5471">
        <v>0</v>
      </c>
      <c r="I5471">
        <v>0</v>
      </c>
      <c r="J5471">
        <v>0.19877408056042026</v>
      </c>
      <c r="K5471">
        <v>1</v>
      </c>
    </row>
    <row r="5472" spans="1:11" x14ac:dyDescent="0.25">
      <c r="A5472">
        <f t="shared" si="85"/>
        <v>5471</v>
      </c>
      <c r="B5472">
        <v>0.37722244139245592</v>
      </c>
      <c r="C5472">
        <v>0.23623962379108218</v>
      </c>
      <c r="D5472">
        <v>0.61797123367311513</v>
      </c>
      <c r="E5472">
        <v>0.3585741613192277</v>
      </c>
      <c r="F5472">
        <v>0.34668987111754562</v>
      </c>
      <c r="G5472">
        <v>0.34229750386876129</v>
      </c>
      <c r="H5472">
        <v>0</v>
      </c>
      <c r="I5472">
        <v>0</v>
      </c>
      <c r="J5472">
        <v>0.24343257443082303</v>
      </c>
      <c r="K5472">
        <v>1</v>
      </c>
    </row>
    <row r="5473" spans="1:11" x14ac:dyDescent="0.25">
      <c r="A5473">
        <f t="shared" si="85"/>
        <v>5472</v>
      </c>
      <c r="B5473">
        <v>0.39056191583888744</v>
      </c>
      <c r="C5473">
        <v>0.24349916564438701</v>
      </c>
      <c r="D5473">
        <v>0.79827732570909338</v>
      </c>
      <c r="E5473">
        <v>0.22047156171263158</v>
      </c>
      <c r="F5473">
        <v>0.39020398874334788</v>
      </c>
      <c r="G5473">
        <v>0.24543723666816114</v>
      </c>
      <c r="H5473">
        <v>0</v>
      </c>
      <c r="I5473">
        <v>0</v>
      </c>
      <c r="J5473">
        <v>0.28108581436077062</v>
      </c>
      <c r="K5473">
        <v>1</v>
      </c>
    </row>
    <row r="5474" spans="1:11" x14ac:dyDescent="0.25">
      <c r="A5474">
        <f t="shared" si="85"/>
        <v>5473</v>
      </c>
      <c r="B5474">
        <v>0.40441245338940135</v>
      </c>
      <c r="C5474">
        <v>0.37099302045670879</v>
      </c>
      <c r="D5474">
        <v>0.80766041617761963</v>
      </c>
      <c r="E5474">
        <v>0.60306413350875498</v>
      </c>
      <c r="F5474">
        <v>0.45673391433292609</v>
      </c>
      <c r="G5474">
        <v>0.34080927125938315</v>
      </c>
      <c r="H5474">
        <v>0</v>
      </c>
      <c r="I5474">
        <v>0</v>
      </c>
      <c r="J5474">
        <v>0.31260945709281962</v>
      </c>
      <c r="K5474">
        <v>1</v>
      </c>
    </row>
    <row r="5475" spans="1:11" x14ac:dyDescent="0.25">
      <c r="A5475">
        <f t="shared" si="85"/>
        <v>5474</v>
      </c>
      <c r="B5475">
        <v>0.3995043328534586</v>
      </c>
      <c r="C5475">
        <v>0.31610510260637831</v>
      </c>
      <c r="D5475">
        <v>0.93761007867089752</v>
      </c>
      <c r="E5475">
        <v>0.76157975459992866</v>
      </c>
      <c r="F5475">
        <v>0.5242897526797643</v>
      </c>
      <c r="G5475">
        <v>0.31989954589349562</v>
      </c>
      <c r="H5475">
        <v>0</v>
      </c>
      <c r="I5475">
        <v>0</v>
      </c>
      <c r="J5475">
        <v>0.34325744308231171</v>
      </c>
      <c r="K5475">
        <v>1</v>
      </c>
    </row>
    <row r="5476" spans="1:11" x14ac:dyDescent="0.25">
      <c r="A5476">
        <f t="shared" si="85"/>
        <v>5475</v>
      </c>
      <c r="B5476">
        <v>0.45939742059076322</v>
      </c>
      <c r="C5476">
        <v>0.32414187682623985</v>
      </c>
      <c r="D5476">
        <v>0.91103616858684033</v>
      </c>
      <c r="E5476">
        <v>0.62365285086333244</v>
      </c>
      <c r="F5476">
        <v>0.49573843332012868</v>
      </c>
      <c r="G5476">
        <v>0.34229750386876129</v>
      </c>
      <c r="H5476">
        <v>0</v>
      </c>
      <c r="I5476">
        <v>0</v>
      </c>
      <c r="J5476">
        <v>0.37390542907180385</v>
      </c>
      <c r="K5476">
        <v>1</v>
      </c>
    </row>
    <row r="5477" spans="1:11" x14ac:dyDescent="0.25">
      <c r="A5477">
        <f t="shared" si="85"/>
        <v>5476</v>
      </c>
      <c r="B5477">
        <v>0.45340777034365198</v>
      </c>
      <c r="C5477">
        <v>0.35635424621415274</v>
      </c>
      <c r="D5477">
        <v>0.89593745534282865</v>
      </c>
      <c r="E5477">
        <v>0.70721085576529996</v>
      </c>
      <c r="F5477">
        <v>0.48315849438974884</v>
      </c>
      <c r="G5477">
        <v>0.42407097842395169</v>
      </c>
      <c r="H5477">
        <v>0</v>
      </c>
      <c r="I5477">
        <v>0</v>
      </c>
      <c r="J5477">
        <v>0.40280210157618207</v>
      </c>
      <c r="K5477">
        <v>1</v>
      </c>
    </row>
    <row r="5478" spans="1:11" x14ac:dyDescent="0.25">
      <c r="A5478">
        <f t="shared" si="85"/>
        <v>5477</v>
      </c>
      <c r="B5478">
        <v>0.45568233957743559</v>
      </c>
      <c r="C5478">
        <v>0.32678674082468989</v>
      </c>
      <c r="D5478">
        <v>0.99815419117130522</v>
      </c>
      <c r="E5478">
        <v>0.73326462342033571</v>
      </c>
      <c r="F5478">
        <v>0.47627826241237387</v>
      </c>
      <c r="G5478">
        <v>0.5844107913424117</v>
      </c>
      <c r="H5478">
        <v>0</v>
      </c>
      <c r="I5478">
        <v>0</v>
      </c>
      <c r="J5478">
        <v>0.42907180385288979</v>
      </c>
      <c r="K5478">
        <v>1</v>
      </c>
    </row>
    <row r="5479" spans="1:11" x14ac:dyDescent="0.25">
      <c r="A5479">
        <f t="shared" si="85"/>
        <v>5478</v>
      </c>
      <c r="B5479">
        <v>0.4534502222881589</v>
      </c>
      <c r="C5479">
        <v>0.37552144495388584</v>
      </c>
      <c r="D5479">
        <v>0.99866262601116074</v>
      </c>
      <c r="E5479">
        <v>0.91653331816658579</v>
      </c>
      <c r="F5479">
        <v>0.51623309882832535</v>
      </c>
      <c r="G5479">
        <v>0.7701142667176446</v>
      </c>
      <c r="H5479">
        <v>0</v>
      </c>
      <c r="I5479">
        <v>0</v>
      </c>
      <c r="J5479">
        <v>0.45709281961471099</v>
      </c>
      <c r="K5479">
        <v>1</v>
      </c>
    </row>
    <row r="5480" spans="1:11" x14ac:dyDescent="0.25">
      <c r="A5480">
        <f t="shared" si="85"/>
        <v>5479</v>
      </c>
      <c r="B5480">
        <v>0.48160083859058966</v>
      </c>
      <c r="C5480">
        <v>0.43910048636028054</v>
      </c>
      <c r="D5480">
        <v>0.99960242973340585</v>
      </c>
      <c r="E5480">
        <v>0.87501335446307327</v>
      </c>
      <c r="F5480">
        <v>0.60391397143125269</v>
      </c>
      <c r="G5480">
        <v>0.66899952830089127</v>
      </c>
      <c r="H5480">
        <v>2.976190476190476E-3</v>
      </c>
      <c r="I5480">
        <v>6.8027210884353748E-3</v>
      </c>
      <c r="J5480">
        <v>0.20485830451645876</v>
      </c>
      <c r="K5480">
        <v>1</v>
      </c>
    </row>
    <row r="5481" spans="1:11" x14ac:dyDescent="0.25">
      <c r="A5481">
        <f t="shared" si="85"/>
        <v>5480</v>
      </c>
      <c r="B5481">
        <v>0.46789261323322168</v>
      </c>
      <c r="C5481">
        <v>0.49109818861563892</v>
      </c>
      <c r="D5481">
        <v>1</v>
      </c>
      <c r="E5481">
        <v>0.83357617271519657</v>
      </c>
      <c r="F5481">
        <v>0.62504002136308678</v>
      </c>
      <c r="G5481">
        <v>0.70711321552831385</v>
      </c>
      <c r="H5481">
        <v>2.9761904761904764E-2</v>
      </c>
      <c r="I5481">
        <v>1.3605442176870744E-2</v>
      </c>
      <c r="J5481">
        <v>0</v>
      </c>
      <c r="K5481">
        <v>1</v>
      </c>
    </row>
    <row r="5482" spans="1:11" x14ac:dyDescent="0.25">
      <c r="A5482">
        <f t="shared" si="85"/>
        <v>5481</v>
      </c>
      <c r="B5482">
        <v>0.48226949623895299</v>
      </c>
      <c r="C5482">
        <v>0.54643863414694016</v>
      </c>
      <c r="D5482">
        <v>0.96971545770465606</v>
      </c>
      <c r="E5482">
        <v>0.89920176787308026</v>
      </c>
      <c r="F5482">
        <v>0.58402643307844604</v>
      </c>
      <c r="G5482">
        <v>0.92137669119509047</v>
      </c>
      <c r="H5482">
        <v>7.7380952380952384E-2</v>
      </c>
      <c r="I5482">
        <v>3.4013605442176881E-2</v>
      </c>
      <c r="J5482">
        <v>0</v>
      </c>
      <c r="K5482">
        <v>1</v>
      </c>
    </row>
    <row r="5483" spans="1:11" x14ac:dyDescent="0.25">
      <c r="A5483">
        <f t="shared" si="85"/>
        <v>5482</v>
      </c>
      <c r="B5483">
        <v>0.48465350703704779</v>
      </c>
      <c r="C5483">
        <v>0.63376399784178428</v>
      </c>
      <c r="D5483">
        <v>0.5852955906481756</v>
      </c>
      <c r="E5483">
        <v>0.98816119252644297</v>
      </c>
      <c r="F5483">
        <v>0.6881570578003271</v>
      </c>
      <c r="G5483">
        <v>0.94493385378899208</v>
      </c>
      <c r="H5483">
        <v>0.12797619047619049</v>
      </c>
      <c r="I5483">
        <v>8.1632653061224483E-2</v>
      </c>
      <c r="J5483">
        <v>0</v>
      </c>
      <c r="K5483">
        <v>1</v>
      </c>
    </row>
    <row r="5484" spans="1:11" x14ac:dyDescent="0.25">
      <c r="A5484">
        <f t="shared" si="85"/>
        <v>5483</v>
      </c>
      <c r="B5484">
        <v>0.40118505022300416</v>
      </c>
      <c r="C5484">
        <v>0.66257378428664782</v>
      </c>
      <c r="D5484">
        <v>0.43752199305595768</v>
      </c>
      <c r="E5484">
        <v>0.99991918813613989</v>
      </c>
      <c r="F5484">
        <v>0.72065857036757452</v>
      </c>
      <c r="G5484">
        <v>0.99412942539674687</v>
      </c>
      <c r="H5484">
        <v>0.1726190476190477</v>
      </c>
      <c r="I5484">
        <v>0.12244897959183675</v>
      </c>
      <c r="J5484">
        <v>0</v>
      </c>
      <c r="K5484">
        <v>1</v>
      </c>
    </row>
    <row r="5485" spans="1:11" x14ac:dyDescent="0.25">
      <c r="A5485">
        <f t="shared" si="85"/>
        <v>5484</v>
      </c>
      <c r="B5485">
        <v>0.39595896585471374</v>
      </c>
      <c r="C5485">
        <v>0.66280851663861429</v>
      </c>
      <c r="D5485">
        <v>0.5871897555173512</v>
      </c>
      <c r="E5485">
        <v>0.9999917772245327</v>
      </c>
      <c r="F5485">
        <v>0.74603388448285457</v>
      </c>
      <c r="G5485">
        <v>0.99239982991343445</v>
      </c>
      <c r="H5485">
        <v>0.18452380952380951</v>
      </c>
      <c r="I5485">
        <v>0.108843537414966</v>
      </c>
      <c r="J5485">
        <v>0</v>
      </c>
      <c r="K5485">
        <v>1</v>
      </c>
    </row>
    <row r="5486" spans="1:11" x14ac:dyDescent="0.25">
      <c r="A5486">
        <f t="shared" si="85"/>
        <v>5485</v>
      </c>
      <c r="B5486">
        <v>0.42478528841791352</v>
      </c>
      <c r="C5486">
        <v>0.71401942024592779</v>
      </c>
      <c r="D5486">
        <v>0.6774514540020411</v>
      </c>
      <c r="E5486">
        <v>1</v>
      </c>
      <c r="F5486">
        <v>0.75043653694281121</v>
      </c>
      <c r="G5486">
        <v>0.93267518926076221</v>
      </c>
      <c r="H5486">
        <v>0.19642857142857142</v>
      </c>
      <c r="I5486">
        <v>0.12244897959183675</v>
      </c>
      <c r="J5486">
        <v>0</v>
      </c>
      <c r="K5486">
        <v>1</v>
      </c>
    </row>
    <row r="5487" spans="1:11" x14ac:dyDescent="0.25">
      <c r="A5487">
        <f t="shared" si="85"/>
        <v>5486</v>
      </c>
      <c r="B5487">
        <v>0.41142480223779576</v>
      </c>
      <c r="C5487">
        <v>0.71670120516215829</v>
      </c>
      <c r="D5487">
        <v>0.81322353679952442</v>
      </c>
      <c r="E5487">
        <v>1</v>
      </c>
      <c r="F5487">
        <v>0.77535940571473205</v>
      </c>
      <c r="G5487">
        <v>0.93441494512589462</v>
      </c>
      <c r="H5487">
        <v>0.18750000000000006</v>
      </c>
      <c r="I5487">
        <v>0.11564625850340136</v>
      </c>
      <c r="J5487">
        <v>0</v>
      </c>
      <c r="K5487">
        <v>1</v>
      </c>
    </row>
    <row r="5488" spans="1:11" x14ac:dyDescent="0.25">
      <c r="A5488">
        <f t="shared" si="85"/>
        <v>5487</v>
      </c>
      <c r="B5488">
        <v>0.45877058361906692</v>
      </c>
      <c r="C5488">
        <v>0.74577459082947362</v>
      </c>
      <c r="D5488">
        <v>0.97526469165072915</v>
      </c>
      <c r="E5488">
        <v>1</v>
      </c>
      <c r="F5488">
        <v>0.74662375058899366</v>
      </c>
      <c r="G5488">
        <v>0.98944594670631769</v>
      </c>
      <c r="H5488">
        <v>0.19345238095238101</v>
      </c>
      <c r="I5488">
        <v>0.10204081632653061</v>
      </c>
      <c r="J5488">
        <v>0</v>
      </c>
      <c r="K5488">
        <v>1</v>
      </c>
    </row>
    <row r="5489" spans="1:11" x14ac:dyDescent="0.25">
      <c r="A5489">
        <f t="shared" si="85"/>
        <v>5488</v>
      </c>
      <c r="B5489">
        <v>0.50112027254826508</v>
      </c>
      <c r="C5489">
        <v>0.77622013299662862</v>
      </c>
      <c r="D5489">
        <v>0.98231962548548135</v>
      </c>
      <c r="E5489">
        <v>1</v>
      </c>
      <c r="F5489">
        <v>0.69676226807516684</v>
      </c>
      <c r="G5489">
        <v>0.99421440752068491</v>
      </c>
      <c r="H5489">
        <v>0.21428571428571436</v>
      </c>
      <c r="I5489">
        <v>8.1632653061224483E-2</v>
      </c>
      <c r="J5489">
        <v>0</v>
      </c>
      <c r="K5489">
        <v>1</v>
      </c>
    </row>
    <row r="5490" spans="1:11" x14ac:dyDescent="0.25">
      <c r="A5490">
        <f t="shared" si="85"/>
        <v>5489</v>
      </c>
      <c r="B5490">
        <v>0.50895479160866264</v>
      </c>
      <c r="C5490">
        <v>0.79591641207270569</v>
      </c>
      <c r="D5490">
        <v>0.99708676699365195</v>
      </c>
      <c r="E5490">
        <v>1</v>
      </c>
      <c r="F5490">
        <v>0.69254513364496062</v>
      </c>
      <c r="G5490">
        <v>0.952968836842083</v>
      </c>
      <c r="H5490">
        <v>0.19940476190476186</v>
      </c>
      <c r="I5490">
        <v>6.8027210884353734E-2</v>
      </c>
      <c r="J5490">
        <v>0</v>
      </c>
      <c r="K5490">
        <v>1</v>
      </c>
    </row>
    <row r="5491" spans="1:11" x14ac:dyDescent="0.25">
      <c r="A5491">
        <f t="shared" si="85"/>
        <v>5490</v>
      </c>
      <c r="B5491">
        <v>0.5148756565569852</v>
      </c>
      <c r="C5491">
        <v>0.73318101811827963</v>
      </c>
      <c r="D5491">
        <v>0.99051544709966044</v>
      </c>
      <c r="E5491">
        <v>1</v>
      </c>
      <c r="F5491">
        <v>0.66578123001235556</v>
      </c>
      <c r="G5491">
        <v>0.99278742525115027</v>
      </c>
      <c r="H5491">
        <v>0.15476190476190477</v>
      </c>
      <c r="I5491">
        <v>4.7619047619047616E-2</v>
      </c>
      <c r="J5491">
        <v>0</v>
      </c>
      <c r="K5491">
        <v>1</v>
      </c>
    </row>
    <row r="5492" spans="1:11" x14ac:dyDescent="0.25">
      <c r="A5492">
        <f t="shared" si="85"/>
        <v>5491</v>
      </c>
      <c r="B5492">
        <v>0.42900769399055322</v>
      </c>
      <c r="C5492">
        <v>0.63372491498919459</v>
      </c>
      <c r="D5492">
        <v>0.95003960474635829</v>
      </c>
      <c r="E5492">
        <v>1</v>
      </c>
      <c r="F5492">
        <v>0.58931042831506431</v>
      </c>
      <c r="G5492">
        <v>0.98965969718950408</v>
      </c>
      <c r="H5492">
        <v>0.12499999999999994</v>
      </c>
      <c r="I5492">
        <v>2.7210884353741499E-2</v>
      </c>
      <c r="J5492">
        <v>0</v>
      </c>
      <c r="K5492">
        <v>1</v>
      </c>
    </row>
    <row r="5493" spans="1:11" x14ac:dyDescent="0.25">
      <c r="A5493">
        <f t="shared" si="85"/>
        <v>5492</v>
      </c>
      <c r="B5493">
        <v>0.42077777339560868</v>
      </c>
      <c r="C5493">
        <v>0.48374432815562635</v>
      </c>
      <c r="D5493">
        <v>0.96430913449877209</v>
      </c>
      <c r="E5493">
        <v>0.99999755968850002</v>
      </c>
      <c r="F5493">
        <v>0.64501921992102607</v>
      </c>
      <c r="G5493">
        <v>0.98646559721676252</v>
      </c>
      <c r="H5493">
        <v>5.9523809523809527E-2</v>
      </c>
      <c r="I5493">
        <v>1.3605442176870744E-2</v>
      </c>
      <c r="J5493">
        <v>0</v>
      </c>
      <c r="K5493">
        <v>1</v>
      </c>
    </row>
    <row r="5494" spans="1:11" x14ac:dyDescent="0.25">
      <c r="A5494">
        <f t="shared" si="85"/>
        <v>5493</v>
      </c>
      <c r="B5494">
        <v>0.40225817938373404</v>
      </c>
      <c r="C5494">
        <v>0.57407091663694743</v>
      </c>
      <c r="D5494">
        <v>0.96430913449877209</v>
      </c>
      <c r="E5494">
        <v>1</v>
      </c>
      <c r="F5494">
        <v>0.70936206903482235</v>
      </c>
      <c r="G5494">
        <v>0.83070113011779367</v>
      </c>
      <c r="H5494">
        <v>1.1904761904761904E-2</v>
      </c>
      <c r="I5494">
        <v>0</v>
      </c>
      <c r="J5494">
        <v>0</v>
      </c>
      <c r="K5494">
        <v>1</v>
      </c>
    </row>
    <row r="5495" spans="1:11" x14ac:dyDescent="0.25">
      <c r="A5495">
        <f t="shared" si="85"/>
        <v>5494</v>
      </c>
      <c r="B5495">
        <v>0.40413590356203866</v>
      </c>
      <c r="C5495">
        <v>0.52015719125551818</v>
      </c>
      <c r="D5495">
        <v>0.92371812427999533</v>
      </c>
      <c r="E5495">
        <v>0.99982948532331006</v>
      </c>
      <c r="F5495">
        <v>0.58934930392558682</v>
      </c>
      <c r="G5495">
        <v>0.63141681155602147</v>
      </c>
      <c r="H5495">
        <v>0</v>
      </c>
      <c r="I5495">
        <v>0</v>
      </c>
      <c r="J5495">
        <v>0</v>
      </c>
      <c r="K5495">
        <v>1</v>
      </c>
    </row>
    <row r="5496" spans="1:11" x14ac:dyDescent="0.25">
      <c r="A5496">
        <f t="shared" si="85"/>
        <v>5495</v>
      </c>
      <c r="B5496">
        <v>0.41454381377240251</v>
      </c>
      <c r="C5496">
        <v>0.53662409981319203</v>
      </c>
      <c r="D5496">
        <v>0.93084588227449339</v>
      </c>
      <c r="E5496">
        <v>0.46233021703744737</v>
      </c>
      <c r="F5496">
        <v>0.56666924492868409</v>
      </c>
      <c r="G5496">
        <v>0.50355945903978638</v>
      </c>
      <c r="H5496">
        <v>0</v>
      </c>
      <c r="I5496">
        <v>0</v>
      </c>
      <c r="J5496">
        <v>0</v>
      </c>
      <c r="K5496">
        <v>1</v>
      </c>
    </row>
    <row r="5497" spans="1:11" x14ac:dyDescent="0.25">
      <c r="A5497">
        <f t="shared" si="85"/>
        <v>5496</v>
      </c>
      <c r="B5497">
        <v>0.37554951074987086</v>
      </c>
      <c r="C5497">
        <v>0.57317010673248125</v>
      </c>
      <c r="D5497">
        <v>0.91234928378099844</v>
      </c>
      <c r="E5497">
        <v>0.69727485840845793</v>
      </c>
      <c r="F5497">
        <v>0.52446646632258742</v>
      </c>
      <c r="G5497">
        <v>0.56806551100200442</v>
      </c>
      <c r="H5497">
        <v>0</v>
      </c>
      <c r="I5497">
        <v>0</v>
      </c>
      <c r="J5497">
        <v>0</v>
      </c>
      <c r="K5497">
        <v>1</v>
      </c>
    </row>
    <row r="5498" spans="1:11" x14ac:dyDescent="0.25">
      <c r="A5498">
        <f t="shared" si="85"/>
        <v>5497</v>
      </c>
      <c r="B5498">
        <v>0.34463873741931428</v>
      </c>
      <c r="C5498">
        <v>0.43167272805603413</v>
      </c>
      <c r="D5498">
        <v>0.42899206237616594</v>
      </c>
      <c r="E5498">
        <v>0.88213632705139788</v>
      </c>
      <c r="F5498">
        <v>0.5277022523805468</v>
      </c>
      <c r="G5498">
        <v>0.48263680418633959</v>
      </c>
      <c r="H5498">
        <v>0</v>
      </c>
      <c r="I5498">
        <v>0</v>
      </c>
      <c r="J5498">
        <v>0</v>
      </c>
      <c r="K5498">
        <v>1</v>
      </c>
    </row>
    <row r="5499" spans="1:11" x14ac:dyDescent="0.25">
      <c r="A5499">
        <f t="shared" si="85"/>
        <v>5498</v>
      </c>
      <c r="B5499">
        <v>0.33750603664862833</v>
      </c>
      <c r="C5499">
        <v>0.60447187589974438</v>
      </c>
      <c r="D5499">
        <v>0.41917244592685765</v>
      </c>
      <c r="E5499">
        <v>0.9481028685158196</v>
      </c>
      <c r="F5499">
        <v>0.57521687200940363</v>
      </c>
      <c r="G5499">
        <v>0.57712903730582799</v>
      </c>
      <c r="H5499">
        <v>0</v>
      </c>
      <c r="I5499">
        <v>0</v>
      </c>
      <c r="J5499">
        <v>0</v>
      </c>
      <c r="K5499">
        <v>1</v>
      </c>
    </row>
    <row r="5500" spans="1:11" x14ac:dyDescent="0.25">
      <c r="A5500">
        <f t="shared" si="85"/>
        <v>5499</v>
      </c>
      <c r="B5500">
        <v>0.35317372828275351</v>
      </c>
      <c r="C5500">
        <v>0.67925733439464531</v>
      </c>
      <c r="D5500">
        <v>0.33420557741980061</v>
      </c>
      <c r="E5500">
        <v>0.86405581388197894</v>
      </c>
      <c r="F5500">
        <v>0.66699058836073744</v>
      </c>
      <c r="G5500">
        <v>0.84867736434330932</v>
      </c>
      <c r="H5500">
        <v>0</v>
      </c>
      <c r="I5500">
        <v>0</v>
      </c>
      <c r="J5500">
        <v>0</v>
      </c>
      <c r="K5500">
        <v>1</v>
      </c>
    </row>
    <row r="5501" spans="1:11" x14ac:dyDescent="0.25">
      <c r="A5501">
        <f t="shared" si="85"/>
        <v>5500</v>
      </c>
      <c r="B5501">
        <v>0.30239852930424149</v>
      </c>
      <c r="C5501">
        <v>0.67359452141971654</v>
      </c>
      <c r="D5501">
        <v>0.1245832504227485</v>
      </c>
      <c r="E5501">
        <v>0.99939121374314421</v>
      </c>
      <c r="F5501">
        <v>0.64432706714591292</v>
      </c>
      <c r="G5501">
        <v>0.97591240398346746</v>
      </c>
      <c r="H5501">
        <v>0</v>
      </c>
      <c r="I5501">
        <v>0</v>
      </c>
      <c r="J5501">
        <v>0</v>
      </c>
      <c r="K5501">
        <v>1</v>
      </c>
    </row>
    <row r="5502" spans="1:11" x14ac:dyDescent="0.25">
      <c r="A5502">
        <f t="shared" si="85"/>
        <v>5501</v>
      </c>
      <c r="B5502">
        <v>0.29562120179960133</v>
      </c>
      <c r="C5502">
        <v>0.69765573567409866</v>
      </c>
      <c r="D5502">
        <v>8.7452677487923389E-2</v>
      </c>
      <c r="E5502">
        <v>1</v>
      </c>
      <c r="F5502">
        <v>0.65932708585349697</v>
      </c>
      <c r="G5502">
        <v>0.9711026749359789</v>
      </c>
      <c r="H5502">
        <v>0</v>
      </c>
      <c r="I5502">
        <v>0</v>
      </c>
      <c r="J5502">
        <v>0</v>
      </c>
      <c r="K5502">
        <v>1</v>
      </c>
    </row>
    <row r="5503" spans="1:11" x14ac:dyDescent="0.25">
      <c r="A5503">
        <f t="shared" si="85"/>
        <v>5502</v>
      </c>
      <c r="B5503">
        <v>0.25450488811839467</v>
      </c>
      <c r="C5503">
        <v>0.73352910082431666</v>
      </c>
      <c r="D5503">
        <v>1.9257885739549632E-2</v>
      </c>
      <c r="E5503">
        <v>1</v>
      </c>
      <c r="F5503">
        <v>0.59490420444526404</v>
      </c>
      <c r="G5503">
        <v>0.99346787079845522</v>
      </c>
      <c r="H5503">
        <v>0</v>
      </c>
      <c r="I5503">
        <v>0</v>
      </c>
      <c r="J5503">
        <v>0</v>
      </c>
      <c r="K5503">
        <v>1</v>
      </c>
    </row>
    <row r="5504" spans="1:11" x14ac:dyDescent="0.25">
      <c r="A5504">
        <f t="shared" si="85"/>
        <v>5503</v>
      </c>
      <c r="B5504">
        <v>0.18514634252757389</v>
      </c>
      <c r="C5504">
        <v>0.75920028440756504</v>
      </c>
      <c r="D5504">
        <v>5.4671493732704251E-3</v>
      </c>
      <c r="E5504">
        <v>1</v>
      </c>
      <c r="F5504">
        <v>0.63673591917389205</v>
      </c>
      <c r="G5504">
        <v>0.99787453325975917</v>
      </c>
      <c r="H5504">
        <v>1.7857142857142867E-2</v>
      </c>
      <c r="I5504">
        <v>2.7210884353741499E-2</v>
      </c>
      <c r="J5504">
        <v>0</v>
      </c>
      <c r="K5504">
        <v>1</v>
      </c>
    </row>
    <row r="5505" spans="1:11" x14ac:dyDescent="0.25">
      <c r="A5505">
        <f t="shared" si="85"/>
        <v>5504</v>
      </c>
      <c r="B5505">
        <v>0.16284721603719657</v>
      </c>
      <c r="C5505">
        <v>0.78692527245447408</v>
      </c>
      <c r="D5505">
        <v>6.8441166932165041E-3</v>
      </c>
      <c r="E5505">
        <v>1</v>
      </c>
      <c r="F5505">
        <v>0.63924101066183436</v>
      </c>
      <c r="G5505">
        <v>0.99421440752068491</v>
      </c>
      <c r="H5505">
        <v>7.4404761904761904E-2</v>
      </c>
      <c r="I5505">
        <v>0.108843537414966</v>
      </c>
      <c r="J5505">
        <v>0</v>
      </c>
      <c r="K5505">
        <v>1</v>
      </c>
    </row>
    <row r="5506" spans="1:11" x14ac:dyDescent="0.25">
      <c r="A5506">
        <f t="shared" si="85"/>
        <v>5505</v>
      </c>
      <c r="B5506">
        <v>0.1316892081291397</v>
      </c>
      <c r="C5506">
        <v>0.8487266433608599</v>
      </c>
      <c r="D5506">
        <v>5.3666689571846601E-2</v>
      </c>
      <c r="E5506">
        <v>1</v>
      </c>
      <c r="F5506">
        <v>0.64246617025595198</v>
      </c>
      <c r="G5506">
        <v>0.9946109266451808</v>
      </c>
      <c r="H5506">
        <v>0.1458333333333334</v>
      </c>
      <c r="I5506">
        <v>0.23809523809523805</v>
      </c>
      <c r="J5506">
        <v>0</v>
      </c>
      <c r="K5506">
        <v>1</v>
      </c>
    </row>
    <row r="5507" spans="1:11" x14ac:dyDescent="0.25">
      <c r="A5507">
        <f t="shared" si="85"/>
        <v>5506</v>
      </c>
      <c r="B5507">
        <v>0.1051998042193118</v>
      </c>
      <c r="C5507">
        <v>0.87748366963498792</v>
      </c>
      <c r="D5507">
        <v>0.16150506654595156</v>
      </c>
      <c r="E5507">
        <v>1</v>
      </c>
      <c r="F5507">
        <v>0.64376521373372564</v>
      </c>
      <c r="G5507">
        <v>0.9989891401083546</v>
      </c>
      <c r="H5507">
        <v>0.23809523809523808</v>
      </c>
      <c r="I5507">
        <v>0.33333333333333331</v>
      </c>
      <c r="J5507">
        <v>0</v>
      </c>
      <c r="K5507">
        <v>1</v>
      </c>
    </row>
    <row r="5508" spans="1:11" x14ac:dyDescent="0.25">
      <c r="A5508">
        <f t="shared" ref="A5508:A5571" si="86">A5507+1</f>
        <v>5507</v>
      </c>
      <c r="B5508">
        <v>0.10559916235315031</v>
      </c>
      <c r="C5508">
        <v>0.8824644425853797</v>
      </c>
      <c r="D5508">
        <v>0.34111273453337804</v>
      </c>
      <c r="E5508">
        <v>1</v>
      </c>
      <c r="F5508">
        <v>0.65033260484101929</v>
      </c>
      <c r="G5508">
        <v>0.9989891401083546</v>
      </c>
      <c r="H5508">
        <v>0.33928571428571425</v>
      </c>
      <c r="I5508">
        <v>0.36734693877551022</v>
      </c>
      <c r="J5508">
        <v>0</v>
      </c>
      <c r="K5508">
        <v>1</v>
      </c>
    </row>
    <row r="5509" spans="1:11" x14ac:dyDescent="0.25">
      <c r="A5509">
        <f t="shared" si="86"/>
        <v>5508</v>
      </c>
      <c r="B5509">
        <v>0.14063517071022935</v>
      </c>
      <c r="C5509">
        <v>0.85637862678986509</v>
      </c>
      <c r="D5509">
        <v>0.39438750700815844</v>
      </c>
      <c r="E5509">
        <v>1</v>
      </c>
      <c r="F5509">
        <v>0.66169460357983634</v>
      </c>
      <c r="G5509">
        <v>0.99700990242881304</v>
      </c>
      <c r="H5509">
        <v>0.38095238095238093</v>
      </c>
      <c r="I5509">
        <v>0.44897959183673475</v>
      </c>
      <c r="J5509">
        <v>0</v>
      </c>
      <c r="K5509">
        <v>1</v>
      </c>
    </row>
    <row r="5510" spans="1:11" x14ac:dyDescent="0.25">
      <c r="A5510">
        <f t="shared" si="86"/>
        <v>5509</v>
      </c>
      <c r="B5510">
        <v>0.18460793320595761</v>
      </c>
      <c r="C5510">
        <v>0.83151239986671288</v>
      </c>
      <c r="D5510">
        <v>0.47767681110440552</v>
      </c>
      <c r="E5510">
        <v>1</v>
      </c>
      <c r="F5510">
        <v>0.69684487353165825</v>
      </c>
      <c r="G5510">
        <v>0.99926936040518299</v>
      </c>
      <c r="H5510">
        <v>0.4345238095238097</v>
      </c>
      <c r="I5510">
        <v>0.4285714285714286</v>
      </c>
      <c r="J5510">
        <v>0</v>
      </c>
      <c r="K5510">
        <v>1</v>
      </c>
    </row>
    <row r="5511" spans="1:11" x14ac:dyDescent="0.25">
      <c r="A5511">
        <f t="shared" si="86"/>
        <v>5510</v>
      </c>
      <c r="B5511">
        <v>0.28470926292401677</v>
      </c>
      <c r="C5511">
        <v>0.8657084620604022</v>
      </c>
      <c r="D5511">
        <v>0.67143442910549678</v>
      </c>
      <c r="E5511">
        <v>1</v>
      </c>
      <c r="F5511">
        <v>0.69058208917586594</v>
      </c>
      <c r="G5511">
        <v>0.99936667767826592</v>
      </c>
      <c r="H5511">
        <v>0.56845238095238093</v>
      </c>
      <c r="I5511">
        <v>0.44897959183673475</v>
      </c>
      <c r="J5511">
        <v>0</v>
      </c>
      <c r="K5511">
        <v>1</v>
      </c>
    </row>
    <row r="5512" spans="1:11" x14ac:dyDescent="0.25">
      <c r="A5512">
        <f t="shared" si="86"/>
        <v>5511</v>
      </c>
      <c r="B5512">
        <v>0.38008387820415546</v>
      </c>
      <c r="C5512">
        <v>0.81282660688017039</v>
      </c>
      <c r="D5512">
        <v>0.74970796302188947</v>
      </c>
      <c r="E5512">
        <v>1</v>
      </c>
      <c r="F5512">
        <v>0.6646670647510643</v>
      </c>
      <c r="G5512">
        <v>0.99888888888888905</v>
      </c>
      <c r="H5512">
        <v>0.53869047619047628</v>
      </c>
      <c r="I5512">
        <v>0.40136054421768708</v>
      </c>
      <c r="J5512">
        <v>0.27583187390542907</v>
      </c>
      <c r="K5512">
        <v>1</v>
      </c>
    </row>
    <row r="5513" spans="1:11" x14ac:dyDescent="0.25">
      <c r="A5513">
        <f t="shared" si="86"/>
        <v>5512</v>
      </c>
      <c r="B5513">
        <v>0.54539594221163534</v>
      </c>
      <c r="C5513">
        <v>0.76917298723617211</v>
      </c>
      <c r="D5513">
        <v>1</v>
      </c>
      <c r="E5513">
        <v>1</v>
      </c>
      <c r="F5513">
        <v>0.67856444874516453</v>
      </c>
      <c r="G5513">
        <v>0.96953906586312688</v>
      </c>
      <c r="H5513">
        <v>0.55059523809523803</v>
      </c>
      <c r="I5513">
        <v>0.48979591836734704</v>
      </c>
      <c r="J5513">
        <v>0.2583187390542907</v>
      </c>
      <c r="K5513">
        <v>1</v>
      </c>
    </row>
    <row r="5514" spans="1:11" x14ac:dyDescent="0.25">
      <c r="A5514">
        <f t="shared" si="86"/>
        <v>5513</v>
      </c>
      <c r="B5514">
        <v>0.6601455968356239</v>
      </c>
      <c r="C5514">
        <v>0.70580221968423296</v>
      </c>
      <c r="D5514">
        <v>1</v>
      </c>
      <c r="E5514">
        <v>1</v>
      </c>
      <c r="F5514">
        <v>0.64908274353097672</v>
      </c>
      <c r="G5514">
        <v>0.76624068604896367</v>
      </c>
      <c r="H5514">
        <v>0.49107142857142866</v>
      </c>
      <c r="I5514">
        <v>0.33333333333333331</v>
      </c>
      <c r="J5514">
        <v>0.23730297723292471</v>
      </c>
      <c r="K5514">
        <v>1</v>
      </c>
    </row>
    <row r="5515" spans="1:11" x14ac:dyDescent="0.25">
      <c r="A5515">
        <f t="shared" si="86"/>
        <v>5514</v>
      </c>
      <c r="B5515">
        <v>0.69098313328433691</v>
      </c>
      <c r="C5515">
        <v>0.74024035136615851</v>
      </c>
      <c r="D5515">
        <v>1</v>
      </c>
      <c r="E5515">
        <v>0.9999037694143591</v>
      </c>
      <c r="F5515">
        <v>0.6538608551073728</v>
      </c>
      <c r="G5515">
        <v>0.77783403819359187</v>
      </c>
      <c r="H5515">
        <v>0.35416666666666674</v>
      </c>
      <c r="I5515">
        <v>0.31292517006802728</v>
      </c>
      <c r="J5515">
        <v>0.21541155866900172</v>
      </c>
      <c r="K5515">
        <v>1</v>
      </c>
    </row>
    <row r="5516" spans="1:11" x14ac:dyDescent="0.25">
      <c r="A5516">
        <f t="shared" si="86"/>
        <v>5515</v>
      </c>
      <c r="B5516">
        <v>0.70576659747992943</v>
      </c>
      <c r="C5516">
        <v>0.6867392978934117</v>
      </c>
      <c r="D5516">
        <v>1</v>
      </c>
      <c r="E5516">
        <v>0.9991166228142575</v>
      </c>
      <c r="F5516">
        <v>0.61263800615714581</v>
      </c>
      <c r="G5516">
        <v>0.70511181752035912</v>
      </c>
      <c r="H5516">
        <v>0.1815476190476191</v>
      </c>
      <c r="I5516">
        <v>0.2040816326530612</v>
      </c>
      <c r="J5516">
        <v>0.19264448336252193</v>
      </c>
      <c r="K5516">
        <v>1</v>
      </c>
    </row>
    <row r="5517" spans="1:11" x14ac:dyDescent="0.25">
      <c r="A5517">
        <f t="shared" si="86"/>
        <v>5516</v>
      </c>
      <c r="B5517">
        <v>0.72454660092348999</v>
      </c>
      <c r="C5517">
        <v>0.60346925342801383</v>
      </c>
      <c r="D5517">
        <v>1</v>
      </c>
      <c r="E5517">
        <v>0.99900164208353492</v>
      </c>
      <c r="F5517">
        <v>0.73523763367176997</v>
      </c>
      <c r="G5517">
        <v>0.77204765197463532</v>
      </c>
      <c r="H5517">
        <v>5.9523809523809527E-2</v>
      </c>
      <c r="I5517">
        <v>6.8027210884353734E-2</v>
      </c>
      <c r="J5517">
        <v>0.17162872154115577</v>
      </c>
      <c r="K5517">
        <v>1</v>
      </c>
    </row>
    <row r="5518" spans="1:11" x14ac:dyDescent="0.25">
      <c r="A5518">
        <f t="shared" si="86"/>
        <v>5517</v>
      </c>
      <c r="B5518">
        <v>0.77675295278148626</v>
      </c>
      <c r="C5518">
        <v>0.6692226523675926</v>
      </c>
      <c r="D5518">
        <v>0.99913354369936536</v>
      </c>
      <c r="E5518">
        <v>0.99930963795042982</v>
      </c>
      <c r="F5518">
        <v>0.73418601711191778</v>
      </c>
      <c r="G5518">
        <v>0.80266237676980556</v>
      </c>
      <c r="H5518">
        <v>1.4880952380952382E-2</v>
      </c>
      <c r="I5518">
        <v>6.8027210884353748E-3</v>
      </c>
      <c r="J5518">
        <v>0.15761821366024512</v>
      </c>
      <c r="K5518">
        <v>1</v>
      </c>
    </row>
    <row r="5519" spans="1:11" x14ac:dyDescent="0.25">
      <c r="A5519">
        <f t="shared" si="86"/>
        <v>5518</v>
      </c>
      <c r="B5519">
        <v>0.78731650921898189</v>
      </c>
      <c r="C5519">
        <v>0.7137357139095758</v>
      </c>
      <c r="D5519">
        <v>0.99676582909133371</v>
      </c>
      <c r="E5519">
        <v>0.99991000164038768</v>
      </c>
      <c r="F5519">
        <v>0.71551779594009834</v>
      </c>
      <c r="G5519">
        <v>0.93089765401376479</v>
      </c>
      <c r="H5519">
        <v>0</v>
      </c>
      <c r="I5519">
        <v>0</v>
      </c>
      <c r="J5519">
        <v>0.18563922942206659</v>
      </c>
      <c r="K5519">
        <v>1</v>
      </c>
    </row>
    <row r="5520" spans="1:11" x14ac:dyDescent="0.25">
      <c r="A5520">
        <f t="shared" si="86"/>
        <v>5519</v>
      </c>
      <c r="B5520">
        <v>0.78736353158625816</v>
      </c>
      <c r="C5520">
        <v>0.72455399088853145</v>
      </c>
      <c r="D5520">
        <v>0.99605317565442508</v>
      </c>
      <c r="E5520">
        <v>1</v>
      </c>
      <c r="F5520">
        <v>0.81087115625398631</v>
      </c>
      <c r="G5520">
        <v>0.93354967069489048</v>
      </c>
      <c r="H5520">
        <v>0</v>
      </c>
      <c r="I5520">
        <v>0</v>
      </c>
      <c r="J5520">
        <v>0.22767075306479859</v>
      </c>
      <c r="K5520">
        <v>1</v>
      </c>
    </row>
    <row r="5521" spans="1:11" x14ac:dyDescent="0.25">
      <c r="A5521">
        <f t="shared" si="86"/>
        <v>5520</v>
      </c>
      <c r="B5521">
        <v>0.78946669143155479</v>
      </c>
      <c r="C5521">
        <v>0.70990056477690455</v>
      </c>
      <c r="D5521">
        <v>0.98528111742722935</v>
      </c>
      <c r="E5521">
        <v>1</v>
      </c>
      <c r="F5521">
        <v>0.72682694053938524</v>
      </c>
      <c r="G5521">
        <v>0.89576645932066523</v>
      </c>
      <c r="H5521">
        <v>0</v>
      </c>
      <c r="I5521">
        <v>0</v>
      </c>
      <c r="J5521">
        <v>0.27057793345008746</v>
      </c>
      <c r="K5521">
        <v>1</v>
      </c>
    </row>
    <row r="5522" spans="1:11" x14ac:dyDescent="0.25">
      <c r="A5522">
        <f t="shared" si="86"/>
        <v>5521</v>
      </c>
      <c r="B5522">
        <v>0.79414474700301552</v>
      </c>
      <c r="C5522">
        <v>0.7041701045257398</v>
      </c>
      <c r="D5522">
        <v>0.94807026904236746</v>
      </c>
      <c r="E5522">
        <v>0.95768062071603022</v>
      </c>
      <c r="F5522">
        <v>0.75554106455775638</v>
      </c>
      <c r="G5522">
        <v>0.54085905751670782</v>
      </c>
      <c r="H5522">
        <v>0</v>
      </c>
      <c r="I5522">
        <v>0</v>
      </c>
      <c r="J5522">
        <v>0.31436077057793338</v>
      </c>
      <c r="K5522">
        <v>1</v>
      </c>
    </row>
    <row r="5523" spans="1:11" x14ac:dyDescent="0.25">
      <c r="A5523">
        <f t="shared" si="86"/>
        <v>5522</v>
      </c>
      <c r="B5523">
        <v>0.80816344820046471</v>
      </c>
      <c r="C5523">
        <v>0.71824758224277274</v>
      </c>
      <c r="D5523">
        <v>0.99992874759292405</v>
      </c>
      <c r="E5523">
        <v>0.97786528133616379</v>
      </c>
      <c r="F5523">
        <v>0.76622440223602561</v>
      </c>
      <c r="G5523">
        <v>0.71111111111111114</v>
      </c>
      <c r="H5523">
        <v>0</v>
      </c>
      <c r="I5523">
        <v>0</v>
      </c>
      <c r="J5523">
        <v>0.35639229422066554</v>
      </c>
      <c r="K5523">
        <v>1</v>
      </c>
    </row>
    <row r="5524" spans="1:11" x14ac:dyDescent="0.25">
      <c r="A5524">
        <f t="shared" si="86"/>
        <v>5523</v>
      </c>
      <c r="B5524">
        <v>0.80934756602233537</v>
      </c>
      <c r="C5524">
        <v>0.71822172863893863</v>
      </c>
      <c r="D5524">
        <v>0.99826501468148987</v>
      </c>
      <c r="E5524">
        <v>0.89754730233343727</v>
      </c>
      <c r="F5524">
        <v>0.79731113466891224</v>
      </c>
      <c r="G5524">
        <v>0.88301898010264468</v>
      </c>
      <c r="H5524">
        <v>0</v>
      </c>
      <c r="I5524">
        <v>0</v>
      </c>
      <c r="J5524">
        <v>0.39229422066549907</v>
      </c>
      <c r="K5524">
        <v>1</v>
      </c>
    </row>
    <row r="5525" spans="1:11" x14ac:dyDescent="0.25">
      <c r="A5525">
        <f t="shared" si="86"/>
        <v>5524</v>
      </c>
      <c r="B5525">
        <v>0.80965168339257143</v>
      </c>
      <c r="C5525">
        <v>0.69862203091999164</v>
      </c>
      <c r="D5525">
        <v>1</v>
      </c>
      <c r="E5525">
        <v>0.98292524123479974</v>
      </c>
      <c r="F5525">
        <v>0.78870956854790353</v>
      </c>
      <c r="G5525">
        <v>0.91616986417330792</v>
      </c>
      <c r="H5525">
        <v>0</v>
      </c>
      <c r="I5525">
        <v>0</v>
      </c>
      <c r="J5525">
        <v>0.26863244498600786</v>
      </c>
      <c r="K5525">
        <v>1</v>
      </c>
    </row>
    <row r="5526" spans="1:11" x14ac:dyDescent="0.25">
      <c r="A5526">
        <f t="shared" si="86"/>
        <v>5525</v>
      </c>
      <c r="B5526">
        <v>0.77031508274337201</v>
      </c>
      <c r="C5526">
        <v>0.71288354193745218</v>
      </c>
      <c r="D5526">
        <v>1</v>
      </c>
      <c r="E5526">
        <v>1</v>
      </c>
      <c r="F5526">
        <v>0.76073079860921888</v>
      </c>
      <c r="G5526">
        <v>0.98436309773900699</v>
      </c>
      <c r="H5526">
        <v>0</v>
      </c>
      <c r="I5526">
        <v>0</v>
      </c>
      <c r="J5526">
        <v>0</v>
      </c>
      <c r="K5526">
        <v>1</v>
      </c>
    </row>
    <row r="5527" spans="1:11" x14ac:dyDescent="0.25">
      <c r="A5527">
        <f t="shared" si="86"/>
        <v>5526</v>
      </c>
      <c r="B5527">
        <v>0.80679315978927835</v>
      </c>
      <c r="C5527">
        <v>0.71177834518049343</v>
      </c>
      <c r="D5527">
        <v>1</v>
      </c>
      <c r="E5527">
        <v>1</v>
      </c>
      <c r="F5527">
        <v>0.75923861497841594</v>
      </c>
      <c r="G5527">
        <v>0.98877314587611687</v>
      </c>
      <c r="H5527">
        <v>0</v>
      </c>
      <c r="I5527">
        <v>0</v>
      </c>
      <c r="J5527">
        <v>0</v>
      </c>
      <c r="K5527">
        <v>1</v>
      </c>
    </row>
    <row r="5528" spans="1:11" x14ac:dyDescent="0.25">
      <c r="A5528">
        <f t="shared" si="86"/>
        <v>5527</v>
      </c>
      <c r="B5528">
        <v>0.79982122734643302</v>
      </c>
      <c r="C5528">
        <v>0.69490298776814252</v>
      </c>
      <c r="D5528">
        <v>0.99990335342178205</v>
      </c>
      <c r="E5528">
        <v>0.9999310721863095</v>
      </c>
      <c r="F5528">
        <v>0.75983553293948602</v>
      </c>
      <c r="G5528">
        <v>0.93527125039611592</v>
      </c>
      <c r="H5528">
        <v>1.7857142857142867E-2</v>
      </c>
      <c r="I5528">
        <v>2.7210884353741499E-2</v>
      </c>
      <c r="J5528">
        <v>0</v>
      </c>
      <c r="K5528">
        <v>1</v>
      </c>
    </row>
    <row r="5529" spans="1:11" x14ac:dyDescent="0.25">
      <c r="A5529">
        <f t="shared" si="86"/>
        <v>5528</v>
      </c>
      <c r="B5529">
        <v>0.81044032445108527</v>
      </c>
      <c r="C5529">
        <v>0.71821030286947996</v>
      </c>
      <c r="D5529">
        <v>0.9998722848864684</v>
      </c>
      <c r="E5529">
        <v>0.99941639182360276</v>
      </c>
      <c r="F5529">
        <v>0.7696321033372987</v>
      </c>
      <c r="G5529">
        <v>0.92531934459423693</v>
      </c>
      <c r="H5529">
        <v>9.5238095238095233E-2</v>
      </c>
      <c r="I5529">
        <v>0.11564625850340136</v>
      </c>
      <c r="J5529">
        <v>0</v>
      </c>
      <c r="K5529">
        <v>1</v>
      </c>
    </row>
    <row r="5530" spans="1:11" x14ac:dyDescent="0.25">
      <c r="A5530">
        <f t="shared" si="86"/>
        <v>5529</v>
      </c>
      <c r="B5530">
        <v>0.84852048186446971</v>
      </c>
      <c r="C5530">
        <v>0.80859984510017124</v>
      </c>
      <c r="D5530">
        <v>0.99993957926526966</v>
      </c>
      <c r="E5530">
        <v>0.99961842461186368</v>
      </c>
      <c r="F5530">
        <v>0.82958839268572815</v>
      </c>
      <c r="G5530">
        <v>0.92999412451621266</v>
      </c>
      <c r="H5530">
        <v>0.23809523809523808</v>
      </c>
      <c r="I5530">
        <v>0.29251700680272114</v>
      </c>
      <c r="J5530">
        <v>0</v>
      </c>
      <c r="K5530">
        <v>1</v>
      </c>
    </row>
    <row r="5531" spans="1:11" x14ac:dyDescent="0.25">
      <c r="A5531">
        <f t="shared" si="86"/>
        <v>5530</v>
      </c>
      <c r="B5531">
        <v>0.88941742179438055</v>
      </c>
      <c r="C5531">
        <v>0.85374820182752487</v>
      </c>
      <c r="D5531">
        <v>0.99803858941134294</v>
      </c>
      <c r="E5531">
        <v>0.99973542793140713</v>
      </c>
      <c r="F5531">
        <v>0.87930159152020393</v>
      </c>
      <c r="G5531">
        <v>0.97766353186580224</v>
      </c>
      <c r="H5531">
        <v>0.38095238095238093</v>
      </c>
      <c r="I5531">
        <v>0.44897959183673475</v>
      </c>
      <c r="J5531">
        <v>0</v>
      </c>
      <c r="K5531">
        <v>1</v>
      </c>
    </row>
    <row r="5532" spans="1:11" x14ac:dyDescent="0.25">
      <c r="A5532">
        <f t="shared" si="86"/>
        <v>5531</v>
      </c>
      <c r="B5532">
        <v>0.88799449829253574</v>
      </c>
      <c r="C5532">
        <v>0.89389883737979015</v>
      </c>
      <c r="D5532">
        <v>0.99301183291736139</v>
      </c>
      <c r="E5532">
        <v>0.99994520733155112</v>
      </c>
      <c r="F5532">
        <v>0.88744470361672667</v>
      </c>
      <c r="G5532">
        <v>0.97591240398346746</v>
      </c>
      <c r="H5532">
        <v>0.4345238095238097</v>
      </c>
      <c r="I5532">
        <v>0.56462585034013602</v>
      </c>
      <c r="J5532">
        <v>0.25489468603243509</v>
      </c>
      <c r="K5532">
        <v>1</v>
      </c>
    </row>
    <row r="5533" spans="1:11" x14ac:dyDescent="0.25">
      <c r="A5533">
        <f t="shared" si="86"/>
        <v>5532</v>
      </c>
      <c r="B5533">
        <v>0.89424512382281596</v>
      </c>
      <c r="C5533">
        <v>0.90148810229585497</v>
      </c>
      <c r="D5533">
        <v>0.96897451164705384</v>
      </c>
      <c r="E5533">
        <v>0.99981917074847115</v>
      </c>
      <c r="F5533">
        <v>0.89339243557396875</v>
      </c>
      <c r="G5533">
        <v>0.9943783551715627</v>
      </c>
      <c r="H5533">
        <v>0.51785714285714279</v>
      </c>
      <c r="I5533">
        <v>0.68707482993197289</v>
      </c>
      <c r="J5533">
        <v>0.37127845884413319</v>
      </c>
      <c r="K5533">
        <v>1</v>
      </c>
    </row>
    <row r="5534" spans="1:11" x14ac:dyDescent="0.25">
      <c r="A5534">
        <f t="shared" si="86"/>
        <v>5533</v>
      </c>
      <c r="B5534">
        <v>0.8971289362992334</v>
      </c>
      <c r="C5534">
        <v>0.89860466375041437</v>
      </c>
      <c r="D5534">
        <v>0.85889373580416217</v>
      </c>
      <c r="E5534">
        <v>0.99991918813613989</v>
      </c>
      <c r="F5534">
        <v>0.85226719987406341</v>
      </c>
      <c r="G5534">
        <v>0.99904769766922619</v>
      </c>
      <c r="H5534">
        <v>0.51785714285714279</v>
      </c>
      <c r="I5534">
        <v>0.62585034013605445</v>
      </c>
      <c r="J5534">
        <v>0.32136602451838886</v>
      </c>
      <c r="K5534">
        <v>1</v>
      </c>
    </row>
    <row r="5535" spans="1:11" x14ac:dyDescent="0.25">
      <c r="A5535">
        <f t="shared" si="86"/>
        <v>5534</v>
      </c>
      <c r="B5535">
        <v>0.87954100203566721</v>
      </c>
      <c r="C5535">
        <v>0.92262349064045213</v>
      </c>
      <c r="D5535">
        <v>0.54112739424129219</v>
      </c>
      <c r="E5535">
        <v>0.99999755968850002</v>
      </c>
      <c r="F5535">
        <v>0.85669241270620811</v>
      </c>
      <c r="G5535">
        <v>0.99490083810973384</v>
      </c>
      <c r="H5535">
        <v>0.53571428571428581</v>
      </c>
      <c r="I5535">
        <v>0.62585034013605445</v>
      </c>
      <c r="J5535">
        <v>0.28984238178633975</v>
      </c>
      <c r="K5535">
        <v>1</v>
      </c>
    </row>
    <row r="5536" spans="1:11" x14ac:dyDescent="0.25">
      <c r="A5536">
        <f t="shared" si="86"/>
        <v>5535</v>
      </c>
      <c r="B5536">
        <v>0.86745102905936056</v>
      </c>
      <c r="C5536">
        <v>0.93941605603116674</v>
      </c>
      <c r="D5536">
        <v>0.37669877173873756</v>
      </c>
      <c r="E5536">
        <v>1</v>
      </c>
      <c r="F5536">
        <v>0.88798554055395917</v>
      </c>
      <c r="G5536">
        <v>0.99617312609549991</v>
      </c>
      <c r="H5536">
        <v>0.52976190476190488</v>
      </c>
      <c r="I5536">
        <v>0.63945578231292521</v>
      </c>
      <c r="J5536">
        <v>0.27670753064798592</v>
      </c>
      <c r="K5536">
        <v>1</v>
      </c>
    </row>
    <row r="5537" spans="1:11" x14ac:dyDescent="0.25">
      <c r="A5537">
        <f t="shared" si="86"/>
        <v>5536</v>
      </c>
      <c r="B5537">
        <v>0.79609717338954822</v>
      </c>
      <c r="C5537">
        <v>0.93008156083896831</v>
      </c>
      <c r="D5537">
        <v>0.48079369500232283</v>
      </c>
      <c r="E5537">
        <v>0.99997037101389774</v>
      </c>
      <c r="F5537">
        <v>0.88702372039537103</v>
      </c>
      <c r="G5537">
        <v>0.97499999999999964</v>
      </c>
      <c r="H5537">
        <v>0.47023809523809518</v>
      </c>
      <c r="I5537">
        <v>0.63265306122448972</v>
      </c>
      <c r="J5537">
        <v>0.2583187390542907</v>
      </c>
      <c r="K5537">
        <v>1</v>
      </c>
    </row>
    <row r="5538" spans="1:11" x14ac:dyDescent="0.25">
      <c r="A5538">
        <f t="shared" si="86"/>
        <v>5537</v>
      </c>
      <c r="B5538">
        <v>0.7346472145286953</v>
      </c>
      <c r="C5538">
        <v>0.93012543803403647</v>
      </c>
      <c r="D5538">
        <v>0.60826256115061761</v>
      </c>
      <c r="E5538">
        <v>0.98574181402939154</v>
      </c>
      <c r="F5538">
        <v>0.89736315844209236</v>
      </c>
      <c r="G5538">
        <v>0.92435129722660614</v>
      </c>
      <c r="H5538">
        <v>0.36309523809523819</v>
      </c>
      <c r="I5538">
        <v>0.50340136054421769</v>
      </c>
      <c r="J5538">
        <v>0.23730297723292471</v>
      </c>
      <c r="K5538">
        <v>1</v>
      </c>
    </row>
    <row r="5539" spans="1:11" x14ac:dyDescent="0.25">
      <c r="A5539">
        <f t="shared" si="86"/>
        <v>5538</v>
      </c>
      <c r="B5539">
        <v>0.64637805083597077</v>
      </c>
      <c r="C5539">
        <v>0.89631264319527593</v>
      </c>
      <c r="D5539">
        <v>0.53757260782446681</v>
      </c>
      <c r="E5539">
        <v>0.95357557860553976</v>
      </c>
      <c r="F5539">
        <v>0.80903955168451258</v>
      </c>
      <c r="G5539">
        <v>0.72900698957200361</v>
      </c>
      <c r="H5539">
        <v>0.20833333333333337</v>
      </c>
      <c r="I5539">
        <v>0.34013605442176864</v>
      </c>
      <c r="J5539">
        <v>0.21541155866900172</v>
      </c>
      <c r="K5539">
        <v>1</v>
      </c>
    </row>
    <row r="5540" spans="1:11" x14ac:dyDescent="0.25">
      <c r="A5540">
        <f t="shared" si="86"/>
        <v>5539</v>
      </c>
      <c r="B5540">
        <v>0.564921615799442</v>
      </c>
      <c r="C5540">
        <v>0.82163443010899939</v>
      </c>
      <c r="D5540">
        <v>0.58340527479102022</v>
      </c>
      <c r="E5540">
        <v>0.84326286688269148</v>
      </c>
      <c r="F5540">
        <v>0.71428463931994468</v>
      </c>
      <c r="G5540">
        <v>0.4638985402154619</v>
      </c>
      <c r="H5540">
        <v>0.11607142857142859</v>
      </c>
      <c r="I5540">
        <v>0.18367346938775506</v>
      </c>
      <c r="J5540">
        <v>0.19264448336252193</v>
      </c>
      <c r="K5540">
        <v>1</v>
      </c>
    </row>
    <row r="5541" spans="1:11" x14ac:dyDescent="0.25">
      <c r="A5541">
        <f t="shared" si="86"/>
        <v>5540</v>
      </c>
      <c r="B5541">
        <v>0.55363165651521462</v>
      </c>
      <c r="C5541">
        <v>0.67384324473840251</v>
      </c>
      <c r="D5541">
        <v>0.75565076146625842</v>
      </c>
      <c r="E5541">
        <v>0.25740651126927339</v>
      </c>
      <c r="F5541">
        <v>0.71144046070894973</v>
      </c>
      <c r="G5541">
        <v>0.34080927125938315</v>
      </c>
      <c r="H5541">
        <v>4.4642857142857151E-2</v>
      </c>
      <c r="I5541">
        <v>5.4421768707482998E-2</v>
      </c>
      <c r="J5541">
        <v>0.17600700525394047</v>
      </c>
      <c r="K5541">
        <v>1</v>
      </c>
    </row>
    <row r="5542" spans="1:11" x14ac:dyDescent="0.25">
      <c r="A5542">
        <f t="shared" si="86"/>
        <v>5541</v>
      </c>
      <c r="B5542">
        <v>0.53374561403227616</v>
      </c>
      <c r="C5542">
        <v>0.52687579013536479</v>
      </c>
      <c r="D5542">
        <v>0.73375849854438024</v>
      </c>
      <c r="E5542">
        <v>0.73528079683643532</v>
      </c>
      <c r="F5542">
        <v>0.64514028371851773</v>
      </c>
      <c r="G5542">
        <v>0.52242314146512137</v>
      </c>
      <c r="H5542">
        <v>5.9523809523809521E-3</v>
      </c>
      <c r="I5542">
        <v>6.8027210884353748E-3</v>
      </c>
      <c r="J5542">
        <v>0.20140105078809104</v>
      </c>
      <c r="K5542">
        <v>1</v>
      </c>
    </row>
    <row r="5543" spans="1:11" x14ac:dyDescent="0.25">
      <c r="A5543">
        <f t="shared" si="86"/>
        <v>5542</v>
      </c>
      <c r="B5543">
        <v>0.5524541817243398</v>
      </c>
      <c r="C5543">
        <v>0.44302774735791128</v>
      </c>
      <c r="D5543">
        <v>0.89306390320369322</v>
      </c>
      <c r="E5543">
        <v>0.94345115853969164</v>
      </c>
      <c r="F5543">
        <v>0.57913198675914856</v>
      </c>
      <c r="G5543">
        <v>0.53903167699615662</v>
      </c>
      <c r="H5543">
        <v>0</v>
      </c>
      <c r="I5543">
        <v>0</v>
      </c>
      <c r="J5543">
        <v>0.23117338003502627</v>
      </c>
      <c r="K5543">
        <v>1</v>
      </c>
    </row>
    <row r="5544" spans="1:11" x14ac:dyDescent="0.25">
      <c r="A5544">
        <f t="shared" si="86"/>
        <v>5543</v>
      </c>
      <c r="B5544">
        <v>0.55542546350121547</v>
      </c>
      <c r="C5544">
        <v>0.41092407960414223</v>
      </c>
      <c r="D5544">
        <v>0.92249496197334258</v>
      </c>
      <c r="E5544">
        <v>0.93472449538037539</v>
      </c>
      <c r="F5544">
        <v>0.56992492083388768</v>
      </c>
      <c r="G5544">
        <v>0.66699861902050073</v>
      </c>
      <c r="H5544">
        <v>0</v>
      </c>
      <c r="I5544">
        <v>0</v>
      </c>
      <c r="J5544">
        <v>0.26707530647985983</v>
      </c>
      <c r="K5544">
        <v>1</v>
      </c>
    </row>
    <row r="5545" spans="1:11" x14ac:dyDescent="0.25">
      <c r="A5545">
        <f t="shared" si="86"/>
        <v>5544</v>
      </c>
      <c r="B5545">
        <v>0.57402886022677047</v>
      </c>
      <c r="C5545">
        <v>0.42217309688995386</v>
      </c>
      <c r="D5545">
        <v>0.91494563404148133</v>
      </c>
      <c r="E5545">
        <v>0.89754730233343727</v>
      </c>
      <c r="F5545">
        <v>0.59394690470650435</v>
      </c>
      <c r="G5545">
        <v>0.73887926886922739</v>
      </c>
      <c r="H5545">
        <v>0</v>
      </c>
      <c r="I5545">
        <v>0</v>
      </c>
      <c r="J5545">
        <v>0.3047285464098074</v>
      </c>
      <c r="K5545">
        <v>1</v>
      </c>
    </row>
    <row r="5546" spans="1:11" x14ac:dyDescent="0.25">
      <c r="A5546">
        <f t="shared" si="86"/>
        <v>5545</v>
      </c>
      <c r="B5546">
        <v>0.61245237501179695</v>
      </c>
      <c r="C5546">
        <v>0.44387106995957198</v>
      </c>
      <c r="D5546">
        <v>0.57588369328127209</v>
      </c>
      <c r="E5546">
        <v>0.74133746659205557</v>
      </c>
      <c r="F5546">
        <v>0.58876141289518913</v>
      </c>
      <c r="G5546">
        <v>0.24543723666816114</v>
      </c>
      <c r="H5546">
        <v>0</v>
      </c>
      <c r="I5546">
        <v>0</v>
      </c>
      <c r="J5546">
        <v>0.34763572679509647</v>
      </c>
      <c r="K5546">
        <v>1</v>
      </c>
    </row>
    <row r="5547" spans="1:11" x14ac:dyDescent="0.25">
      <c r="A5547">
        <f t="shared" si="86"/>
        <v>5546</v>
      </c>
      <c r="B5547">
        <v>0.6066715610312331</v>
      </c>
      <c r="C5547">
        <v>0.47523643137508681</v>
      </c>
      <c r="D5547">
        <v>0.76549790260668649</v>
      </c>
      <c r="E5547">
        <v>0.81190727185734102</v>
      </c>
      <c r="F5547">
        <v>0.60894421116219088</v>
      </c>
      <c r="G5547">
        <v>0.330343791841823</v>
      </c>
      <c r="H5547">
        <v>0</v>
      </c>
      <c r="I5547">
        <v>0</v>
      </c>
      <c r="J5547">
        <v>0.39229422066549907</v>
      </c>
      <c r="K5547">
        <v>1</v>
      </c>
    </row>
    <row r="5548" spans="1:11" x14ac:dyDescent="0.25">
      <c r="A5548">
        <f t="shared" si="86"/>
        <v>5547</v>
      </c>
      <c r="B5548">
        <v>0.63429273877505954</v>
      </c>
      <c r="C5548">
        <v>0.54656787976264021</v>
      </c>
      <c r="D5548">
        <v>0.68750000000000011</v>
      </c>
      <c r="E5548">
        <v>0.83746535797830046</v>
      </c>
      <c r="F5548">
        <v>0.67057169276662021</v>
      </c>
      <c r="G5548">
        <v>0.6870546311492377</v>
      </c>
      <c r="H5548">
        <v>0</v>
      </c>
      <c r="I5548">
        <v>0</v>
      </c>
      <c r="J5548">
        <v>0.43957968476357268</v>
      </c>
      <c r="K5548">
        <v>1</v>
      </c>
    </row>
    <row r="5549" spans="1:11" x14ac:dyDescent="0.25">
      <c r="A5549">
        <f t="shared" si="86"/>
        <v>5548</v>
      </c>
      <c r="B5549">
        <v>0.64724938689119593</v>
      </c>
      <c r="C5549">
        <v>0.60035531678634746</v>
      </c>
      <c r="D5549">
        <v>0.80392334035470225</v>
      </c>
      <c r="E5549">
        <v>0.97242680010698446</v>
      </c>
      <c r="F5549">
        <v>0.65227742854096005</v>
      </c>
      <c r="G5549">
        <v>0.90348602592880511</v>
      </c>
      <c r="H5549">
        <v>0</v>
      </c>
      <c r="I5549">
        <v>0</v>
      </c>
      <c r="J5549">
        <v>0.48861646234676009</v>
      </c>
      <c r="K5549">
        <v>1</v>
      </c>
    </row>
    <row r="5550" spans="1:11" x14ac:dyDescent="0.25">
      <c r="A5550">
        <f t="shared" si="86"/>
        <v>5549</v>
      </c>
      <c r="B5550">
        <v>0.64997970206778977</v>
      </c>
      <c r="C5550">
        <v>0.57837928305469777</v>
      </c>
      <c r="D5550">
        <v>0.83843170120044297</v>
      </c>
      <c r="E5550">
        <v>0.99753381470414071</v>
      </c>
      <c r="F5550">
        <v>0.58119103103641012</v>
      </c>
      <c r="G5550">
        <v>0.94719870799318628</v>
      </c>
      <c r="H5550">
        <v>0</v>
      </c>
      <c r="I5550">
        <v>0</v>
      </c>
      <c r="J5550">
        <v>0.53852889667250448</v>
      </c>
      <c r="K5550">
        <v>1</v>
      </c>
    </row>
    <row r="5551" spans="1:11" x14ac:dyDescent="0.25">
      <c r="A5551">
        <f t="shared" si="86"/>
        <v>5550</v>
      </c>
      <c r="B5551">
        <v>0.66783921996699258</v>
      </c>
      <c r="C5551">
        <v>0.62986337456942065</v>
      </c>
      <c r="D5551">
        <v>0.87964770906848411</v>
      </c>
      <c r="E5551">
        <v>0.99604915454105936</v>
      </c>
      <c r="F5551">
        <v>0.66352708441530739</v>
      </c>
      <c r="G5551">
        <v>0.96026145238023197</v>
      </c>
      <c r="H5551">
        <v>0</v>
      </c>
      <c r="I5551">
        <v>0</v>
      </c>
      <c r="J5551">
        <v>0.35097321630952932</v>
      </c>
      <c r="K5551">
        <v>1</v>
      </c>
    </row>
    <row r="5552" spans="1:11" x14ac:dyDescent="0.25">
      <c r="A5552">
        <f t="shared" si="86"/>
        <v>5551</v>
      </c>
      <c r="B5552">
        <v>0.68657927473195257</v>
      </c>
      <c r="C5552">
        <v>0.66667590436393498</v>
      </c>
      <c r="D5552">
        <v>0.83667587832279411</v>
      </c>
      <c r="E5552">
        <v>0.96934963883240488</v>
      </c>
      <c r="F5552">
        <v>0.65878058795974115</v>
      </c>
      <c r="G5552">
        <v>0.86898924139260536</v>
      </c>
      <c r="H5552">
        <v>8.9285714285714298E-3</v>
      </c>
      <c r="I5552">
        <v>2.7210884353741499E-2</v>
      </c>
      <c r="J5552">
        <v>0</v>
      </c>
      <c r="K5552">
        <v>1</v>
      </c>
    </row>
    <row r="5553" spans="1:11" x14ac:dyDescent="0.25">
      <c r="A5553">
        <f t="shared" si="86"/>
        <v>5552</v>
      </c>
      <c r="B5553">
        <v>0.67472917481250216</v>
      </c>
      <c r="C5553">
        <v>0.68553897600484226</v>
      </c>
      <c r="D5553">
        <v>0.90017393551560243</v>
      </c>
      <c r="E5553">
        <v>0.90084383697455139</v>
      </c>
      <c r="F5553">
        <v>0.66094019419195071</v>
      </c>
      <c r="G5553">
        <v>0.63727066577621672</v>
      </c>
      <c r="H5553">
        <v>7.7380952380952384E-2</v>
      </c>
      <c r="I5553">
        <v>7.4829931972789115E-2</v>
      </c>
      <c r="J5553">
        <v>0</v>
      </c>
      <c r="K5553">
        <v>1</v>
      </c>
    </row>
    <row r="5554" spans="1:11" x14ac:dyDescent="0.25">
      <c r="A5554">
        <f t="shared" si="86"/>
        <v>5553</v>
      </c>
      <c r="B5554">
        <v>0.70472833414690539</v>
      </c>
      <c r="C5554">
        <v>0.71366324988739194</v>
      </c>
      <c r="D5554">
        <v>0.90017393551560243</v>
      </c>
      <c r="E5554">
        <v>0.90728365756933782</v>
      </c>
      <c r="F5554">
        <v>0.66915468719480664</v>
      </c>
      <c r="G5554">
        <v>0.71908438470960612</v>
      </c>
      <c r="H5554">
        <v>0.20535714285714282</v>
      </c>
      <c r="I5554">
        <v>0.16326530612244891</v>
      </c>
      <c r="J5554">
        <v>0</v>
      </c>
      <c r="K5554">
        <v>1</v>
      </c>
    </row>
    <row r="5555" spans="1:11" x14ac:dyDescent="0.25">
      <c r="A5555">
        <f t="shared" si="86"/>
        <v>5554</v>
      </c>
      <c r="B5555">
        <v>0.74100689457651114</v>
      </c>
      <c r="C5555">
        <v>0.76547312145423807</v>
      </c>
      <c r="D5555">
        <v>0.77526180732349648</v>
      </c>
      <c r="E5555">
        <v>0.90247328506638214</v>
      </c>
      <c r="F5555">
        <v>0.68039631758533592</v>
      </c>
      <c r="G5555">
        <v>0.7270264448971977</v>
      </c>
      <c r="H5555">
        <v>0.41964285714285715</v>
      </c>
      <c r="I5555">
        <v>0.31972789115646261</v>
      </c>
      <c r="J5555">
        <v>0</v>
      </c>
      <c r="K5555">
        <v>1</v>
      </c>
    </row>
    <row r="5556" spans="1:11" x14ac:dyDescent="0.25">
      <c r="A5556">
        <f t="shared" si="86"/>
        <v>5555</v>
      </c>
      <c r="B5556">
        <v>0.78577075233439175</v>
      </c>
      <c r="C5556">
        <v>0.79826635679830527</v>
      </c>
      <c r="D5556">
        <v>0.83667587832279411</v>
      </c>
      <c r="E5556">
        <v>0.9266495365737244</v>
      </c>
      <c r="F5556">
        <v>0.7042462751427665</v>
      </c>
      <c r="G5556">
        <v>0.63141681155602147</v>
      </c>
      <c r="H5556">
        <v>0.52678571428571441</v>
      </c>
      <c r="I5556">
        <v>0.46938775510204089</v>
      </c>
      <c r="J5556">
        <v>0.13260417192438823</v>
      </c>
      <c r="K5556">
        <v>1</v>
      </c>
    </row>
    <row r="5557" spans="1:11" x14ac:dyDescent="0.25">
      <c r="A5557">
        <f t="shared" si="86"/>
        <v>5556</v>
      </c>
      <c r="B5557">
        <v>0.81236549402243741</v>
      </c>
      <c r="C5557">
        <v>0.75787408862545924</v>
      </c>
      <c r="D5557">
        <v>0.89015105383036497</v>
      </c>
      <c r="E5557">
        <v>0.88737275989627207</v>
      </c>
      <c r="F5557">
        <v>0.73366449975358161</v>
      </c>
      <c r="G5557">
        <v>0.70310900012504884</v>
      </c>
      <c r="H5557">
        <v>0.62500000000000011</v>
      </c>
      <c r="I5557">
        <v>0.61224489795918358</v>
      </c>
      <c r="J5557">
        <v>0.36077057793345002</v>
      </c>
      <c r="K5557">
        <v>1</v>
      </c>
    </row>
    <row r="5558" spans="1:11" x14ac:dyDescent="0.25">
      <c r="A5558">
        <f t="shared" si="86"/>
        <v>5557</v>
      </c>
      <c r="B5558">
        <v>0.84551571127419145</v>
      </c>
      <c r="C5558">
        <v>0.71961472036543817</v>
      </c>
      <c r="D5558">
        <v>0.81690273468842212</v>
      </c>
      <c r="E5558">
        <v>0.97457655440929336</v>
      </c>
      <c r="F5558">
        <v>0.78528727692232358</v>
      </c>
      <c r="G5558">
        <v>0.77975820229295423</v>
      </c>
      <c r="H5558">
        <v>0.6517857142857143</v>
      </c>
      <c r="I5558">
        <v>0.64625850340136048</v>
      </c>
      <c r="J5558">
        <v>0.29859894921190894</v>
      </c>
      <c r="K5558">
        <v>1</v>
      </c>
    </row>
    <row r="5559" spans="1:11" x14ac:dyDescent="0.25">
      <c r="A5559">
        <f t="shared" si="86"/>
        <v>5558</v>
      </c>
      <c r="B5559">
        <v>0.83742864800869654</v>
      </c>
      <c r="C5559">
        <v>0.76864797312954758</v>
      </c>
      <c r="D5559">
        <v>0.80016457789904449</v>
      </c>
      <c r="E5559">
        <v>0.99409749740547748</v>
      </c>
      <c r="F5559">
        <v>0.8174495632766775</v>
      </c>
      <c r="G5559">
        <v>0.82517250574669854</v>
      </c>
      <c r="H5559">
        <v>0.65773809523809534</v>
      </c>
      <c r="I5559">
        <v>0.61904761904761907</v>
      </c>
      <c r="J5559">
        <v>0.28984238178633975</v>
      </c>
      <c r="K5559">
        <v>1</v>
      </c>
    </row>
    <row r="5560" spans="1:11" x14ac:dyDescent="0.25">
      <c r="A5560">
        <f t="shared" si="86"/>
        <v>5559</v>
      </c>
      <c r="B5560">
        <v>0.84917615218553621</v>
      </c>
      <c r="C5560">
        <v>0.78433751489984727</v>
      </c>
      <c r="D5560">
        <v>0.83314242325965493</v>
      </c>
      <c r="E5560">
        <v>0.9973269183351029</v>
      </c>
      <c r="F5560">
        <v>0.73311651359852892</v>
      </c>
      <c r="G5560">
        <v>0.76430051551104516</v>
      </c>
      <c r="H5560">
        <v>0.68452380952380953</v>
      </c>
      <c r="I5560">
        <v>0.65306122448979587</v>
      </c>
      <c r="J5560">
        <v>0.27670753064798592</v>
      </c>
      <c r="K5560">
        <v>1</v>
      </c>
    </row>
    <row r="5561" spans="1:11" x14ac:dyDescent="0.25">
      <c r="A5561">
        <f t="shared" si="86"/>
        <v>5560</v>
      </c>
      <c r="B5561">
        <v>0.85687001844769572</v>
      </c>
      <c r="C5561">
        <v>0.78054585090152728</v>
      </c>
      <c r="D5561">
        <v>0.79827732570909338</v>
      </c>
      <c r="E5561">
        <v>0.99367151614525384</v>
      </c>
      <c r="F5561">
        <v>0.85658249000496978</v>
      </c>
      <c r="G5561">
        <v>0.82886408156576519</v>
      </c>
      <c r="H5561">
        <v>0.63988095238095244</v>
      </c>
      <c r="I5561">
        <v>0.52380952380952384</v>
      </c>
      <c r="J5561">
        <v>0.2583187390542907</v>
      </c>
      <c r="K5561">
        <v>1</v>
      </c>
    </row>
    <row r="5562" spans="1:11" x14ac:dyDescent="0.25">
      <c r="A5562">
        <f t="shared" si="86"/>
        <v>5561</v>
      </c>
      <c r="B5562">
        <v>0.84504933953455075</v>
      </c>
      <c r="C5562">
        <v>0.78601780871955806</v>
      </c>
      <c r="D5562">
        <v>0.73375849854438024</v>
      </c>
      <c r="E5562">
        <v>0.98816119252644297</v>
      </c>
      <c r="F5562">
        <v>0.80125349711848293</v>
      </c>
      <c r="G5562">
        <v>0.78551662655378174</v>
      </c>
      <c r="H5562">
        <v>0.51785714285714279</v>
      </c>
      <c r="I5562">
        <v>0.51700680272108845</v>
      </c>
      <c r="J5562">
        <v>0.23817863397548159</v>
      </c>
      <c r="K5562">
        <v>1</v>
      </c>
    </row>
    <row r="5563" spans="1:11" x14ac:dyDescent="0.25">
      <c r="A5563">
        <f t="shared" si="86"/>
        <v>5562</v>
      </c>
      <c r="B5563">
        <v>0.81230935152480221</v>
      </c>
      <c r="C5563">
        <v>0.78075295977556758</v>
      </c>
      <c r="D5563">
        <v>0.65146647582820338</v>
      </c>
      <c r="E5563">
        <v>0.97242680010698446</v>
      </c>
      <c r="F5563">
        <v>0.80726736629505746</v>
      </c>
      <c r="G5563">
        <v>0.66100632185111874</v>
      </c>
      <c r="H5563">
        <v>0.39583333333333343</v>
      </c>
      <c r="I5563">
        <v>0.36734693877551022</v>
      </c>
      <c r="J5563">
        <v>0.21541155866900172</v>
      </c>
      <c r="K5563">
        <v>1</v>
      </c>
    </row>
    <row r="5564" spans="1:11" x14ac:dyDescent="0.25">
      <c r="A5564">
        <f t="shared" si="86"/>
        <v>5563</v>
      </c>
      <c r="B5564">
        <v>0.75639905796870632</v>
      </c>
      <c r="C5564">
        <v>0.773681663074961</v>
      </c>
      <c r="D5564">
        <v>0.67343895646931407</v>
      </c>
      <c r="E5564">
        <v>0.92803355494528639</v>
      </c>
      <c r="F5564">
        <v>0.73915977245847864</v>
      </c>
      <c r="G5564">
        <v>0.47133404408040991</v>
      </c>
      <c r="H5564">
        <v>0.21726190476190477</v>
      </c>
      <c r="I5564">
        <v>0.19047619047619052</v>
      </c>
      <c r="J5564">
        <v>0.19352014010507881</v>
      </c>
      <c r="K5564">
        <v>1</v>
      </c>
    </row>
    <row r="5565" spans="1:11" x14ac:dyDescent="0.25">
      <c r="A5565">
        <f t="shared" si="86"/>
        <v>5564</v>
      </c>
      <c r="B5565">
        <v>0.67251457057211494</v>
      </c>
      <c r="C5565">
        <v>0.71917963378549399</v>
      </c>
      <c r="D5565">
        <v>0.55555293953096063</v>
      </c>
      <c r="E5565">
        <v>0.84901146328349897</v>
      </c>
      <c r="F5565">
        <v>0.6747647229274043</v>
      </c>
      <c r="G5565">
        <v>0.57349983953297701</v>
      </c>
      <c r="H5565">
        <v>8.3333333333333343E-2</v>
      </c>
      <c r="I5565">
        <v>6.122448979591838E-2</v>
      </c>
      <c r="J5565">
        <v>0.17250437828371279</v>
      </c>
      <c r="K5565">
        <v>1</v>
      </c>
    </row>
    <row r="5566" spans="1:11" x14ac:dyDescent="0.25">
      <c r="A5566">
        <f t="shared" si="86"/>
        <v>5565</v>
      </c>
      <c r="B5566">
        <v>0.60112777994738398</v>
      </c>
      <c r="C5566">
        <v>0.61340933680498977</v>
      </c>
      <c r="D5566">
        <v>0.53052829191380768</v>
      </c>
      <c r="E5566">
        <v>0.87680853769522749</v>
      </c>
      <c r="F5566">
        <v>0.64100070578357959</v>
      </c>
      <c r="G5566">
        <v>0.78743137050535361</v>
      </c>
      <c r="H5566">
        <v>8.9285714285714298E-3</v>
      </c>
      <c r="I5566">
        <v>6.8027210884353748E-3</v>
      </c>
      <c r="J5566">
        <v>0.15411558669001746</v>
      </c>
      <c r="K5566">
        <v>1</v>
      </c>
    </row>
    <row r="5567" spans="1:11" x14ac:dyDescent="0.25">
      <c r="A5567">
        <f t="shared" si="86"/>
        <v>5566</v>
      </c>
      <c r="B5567">
        <v>0.56253408996246168</v>
      </c>
      <c r="C5567">
        <v>0.57097564208539675</v>
      </c>
      <c r="D5567">
        <v>0.50995172336750716</v>
      </c>
      <c r="E5567">
        <v>0.7939069390276321</v>
      </c>
      <c r="F5567">
        <v>0.62826924238055826</v>
      </c>
      <c r="G5567">
        <v>0.72900698957200361</v>
      </c>
      <c r="H5567">
        <v>0</v>
      </c>
      <c r="I5567">
        <v>0</v>
      </c>
      <c r="J5567">
        <v>0.14098073555166382</v>
      </c>
      <c r="K5567">
        <v>1</v>
      </c>
    </row>
    <row r="5568" spans="1:11" x14ac:dyDescent="0.25">
      <c r="A5568">
        <f t="shared" si="86"/>
        <v>5567</v>
      </c>
      <c r="B5568">
        <v>0.53539147756711458</v>
      </c>
      <c r="C5568">
        <v>0.50074271422088346</v>
      </c>
      <c r="D5568">
        <v>0.48551229970825971</v>
      </c>
      <c r="E5568">
        <v>0.73528079683643532</v>
      </c>
      <c r="F5568">
        <v>0.60713316407119722</v>
      </c>
      <c r="G5568">
        <v>0.63727066577621672</v>
      </c>
      <c r="H5568">
        <v>0</v>
      </c>
      <c r="I5568">
        <v>0</v>
      </c>
      <c r="J5568">
        <v>0.17075306479859892</v>
      </c>
      <c r="K5568">
        <v>1</v>
      </c>
    </row>
    <row r="5569" spans="1:11" x14ac:dyDescent="0.25">
      <c r="A5569">
        <f t="shared" si="86"/>
        <v>5568</v>
      </c>
      <c r="B5569">
        <v>0.55635190520482647</v>
      </c>
      <c r="C5569">
        <v>0.47100831418518119</v>
      </c>
      <c r="D5569">
        <v>0.54470329733982259</v>
      </c>
      <c r="E5569">
        <v>0.72923702632130394</v>
      </c>
      <c r="F5569">
        <v>0.61239636537660569</v>
      </c>
      <c r="G5569">
        <v>0.6750104388651853</v>
      </c>
      <c r="H5569">
        <v>0</v>
      </c>
      <c r="I5569">
        <v>0</v>
      </c>
      <c r="J5569">
        <v>0.2075306479859895</v>
      </c>
      <c r="K5569">
        <v>1</v>
      </c>
    </row>
    <row r="5570" spans="1:11" x14ac:dyDescent="0.25">
      <c r="A5570">
        <f t="shared" si="86"/>
        <v>5569</v>
      </c>
      <c r="B5570">
        <v>0.52099836367307961</v>
      </c>
      <c r="C5570">
        <v>0.44719967664624372</v>
      </c>
      <c r="D5570">
        <v>0.48868782756588347</v>
      </c>
      <c r="E5570">
        <v>0.71319596741660374</v>
      </c>
      <c r="F5570">
        <v>0.53529821286106161</v>
      </c>
      <c r="G5570">
        <v>0.43720640131940175</v>
      </c>
      <c r="H5570">
        <v>0</v>
      </c>
      <c r="I5570">
        <v>0</v>
      </c>
      <c r="J5570">
        <v>0.24080560420315239</v>
      </c>
      <c r="K5570">
        <v>1</v>
      </c>
    </row>
    <row r="5571" spans="1:11" x14ac:dyDescent="0.25">
      <c r="A5571">
        <f t="shared" si="86"/>
        <v>5570</v>
      </c>
      <c r="B5571">
        <v>0.48239999532839989</v>
      </c>
      <c r="C5571">
        <v>0.42744168721335518</v>
      </c>
      <c r="D5571">
        <v>0.37125985135158085</v>
      </c>
      <c r="E5571">
        <v>0.57373514851389995</v>
      </c>
      <c r="F5571">
        <v>0.50485343567971852</v>
      </c>
      <c r="G5571">
        <v>0.38479080935492249</v>
      </c>
      <c r="H5571">
        <v>0</v>
      </c>
      <c r="I5571">
        <v>0</v>
      </c>
      <c r="J5571">
        <v>0.27495621716287216</v>
      </c>
      <c r="K5571">
        <v>1</v>
      </c>
    </row>
    <row r="5572" spans="1:11" x14ac:dyDescent="0.25">
      <c r="A5572">
        <f t="shared" ref="A5572:A5635" si="87">A5571+1</f>
        <v>5571</v>
      </c>
      <c r="B5572">
        <v>0.46860392343625146</v>
      </c>
      <c r="C5572">
        <v>0.45249874688993641</v>
      </c>
      <c r="D5572">
        <v>0.31350034728890908</v>
      </c>
      <c r="E5572">
        <v>0.75550247048472652</v>
      </c>
      <c r="F5572">
        <v>0.50693876793690418</v>
      </c>
      <c r="G5572">
        <v>0.59173585223438885</v>
      </c>
      <c r="H5572">
        <v>0</v>
      </c>
      <c r="I5572">
        <v>0</v>
      </c>
      <c r="J5572">
        <v>0.30998248686514884</v>
      </c>
      <c r="K5572">
        <v>1</v>
      </c>
    </row>
    <row r="5573" spans="1:11" x14ac:dyDescent="0.25">
      <c r="A5573">
        <f t="shared" si="87"/>
        <v>5572</v>
      </c>
      <c r="B5573">
        <v>0.44762374114916959</v>
      </c>
      <c r="C5573">
        <v>0.39184391834352078</v>
      </c>
      <c r="D5573">
        <v>0.34111273453337804</v>
      </c>
      <c r="E5573">
        <v>0.9266495365737244</v>
      </c>
      <c r="F5573">
        <v>0.47251528413057103</v>
      </c>
      <c r="G5573">
        <v>0.67300559879099564</v>
      </c>
      <c r="H5573">
        <v>0</v>
      </c>
      <c r="I5573">
        <v>0</v>
      </c>
      <c r="J5573">
        <v>0.34588441330998249</v>
      </c>
      <c r="K5573">
        <v>1</v>
      </c>
    </row>
    <row r="5574" spans="1:11" x14ac:dyDescent="0.25">
      <c r="A5574">
        <f t="shared" si="87"/>
        <v>5573</v>
      </c>
      <c r="B5574">
        <v>0.44391290565737473</v>
      </c>
      <c r="C5574">
        <v>0.37945157359561582</v>
      </c>
      <c r="D5574">
        <v>0.35625000000000012</v>
      </c>
      <c r="E5574">
        <v>0.75550247048472652</v>
      </c>
      <c r="F5574">
        <v>0.48151482801325612</v>
      </c>
      <c r="G5574">
        <v>0.73887926886922739</v>
      </c>
      <c r="H5574">
        <v>0</v>
      </c>
      <c r="I5574">
        <v>0</v>
      </c>
      <c r="J5574">
        <v>0.37740805604203154</v>
      </c>
      <c r="K5574">
        <v>1</v>
      </c>
    </row>
    <row r="5575" spans="1:11" x14ac:dyDescent="0.25">
      <c r="A5575">
        <f t="shared" si="87"/>
        <v>5574</v>
      </c>
      <c r="B5575">
        <v>0.45168122336506245</v>
      </c>
      <c r="C5575">
        <v>0.39456234413416191</v>
      </c>
      <c r="D5575">
        <v>0.29572524859229193</v>
      </c>
      <c r="E5575">
        <v>0.7717058143342802</v>
      </c>
      <c r="F5575">
        <v>0.51147205357540393</v>
      </c>
      <c r="G5575">
        <v>0.68303808477507821</v>
      </c>
      <c r="H5575">
        <v>0</v>
      </c>
      <c r="I5575">
        <v>0</v>
      </c>
      <c r="J5575">
        <v>0.39929947460595439</v>
      </c>
      <c r="K5575">
        <v>1</v>
      </c>
    </row>
    <row r="5576" spans="1:11" x14ac:dyDescent="0.25">
      <c r="A5576">
        <f t="shared" si="87"/>
        <v>5575</v>
      </c>
      <c r="B5576">
        <v>0.40412384078591246</v>
      </c>
      <c r="C5576">
        <v>0.36516228227594194</v>
      </c>
      <c r="D5576">
        <v>0.36308628688360967</v>
      </c>
      <c r="E5576">
        <v>0.60306413350875498</v>
      </c>
      <c r="F5576">
        <v>0.48551046187187941</v>
      </c>
      <c r="G5576">
        <v>0.49594570122844711</v>
      </c>
      <c r="H5576">
        <v>1.4880952380952382E-2</v>
      </c>
      <c r="I5576">
        <v>2.0408163265306121E-2</v>
      </c>
      <c r="J5576">
        <v>0.4106830122591944</v>
      </c>
      <c r="K5576">
        <v>1</v>
      </c>
    </row>
    <row r="5577" spans="1:11" x14ac:dyDescent="0.25">
      <c r="A5577">
        <f t="shared" si="87"/>
        <v>5576</v>
      </c>
      <c r="B5577">
        <v>0.3710784510647962</v>
      </c>
      <c r="C5577">
        <v>0.3789778522324726</v>
      </c>
      <c r="D5577">
        <v>0.32039003514108416</v>
      </c>
      <c r="E5577">
        <v>0.59381982316288029</v>
      </c>
      <c r="F5577">
        <v>0.44189002397171717</v>
      </c>
      <c r="G5577">
        <v>0.36683963157759253</v>
      </c>
      <c r="H5577">
        <v>8.6309523809523822E-2</v>
      </c>
      <c r="I5577">
        <v>0.11564625850340136</v>
      </c>
      <c r="J5577">
        <v>0.10346561913415578</v>
      </c>
      <c r="K5577">
        <v>1</v>
      </c>
    </row>
    <row r="5578" spans="1:11" x14ac:dyDescent="0.25">
      <c r="A5578">
        <f t="shared" si="87"/>
        <v>5577</v>
      </c>
      <c r="B5578">
        <v>0.35227777169151253</v>
      </c>
      <c r="C5578">
        <v>0.434423067589016</v>
      </c>
      <c r="D5578">
        <v>0.23072563299033028</v>
      </c>
      <c r="E5578">
        <v>0.44160552250205548</v>
      </c>
      <c r="F5578">
        <v>0.43514216379589671</v>
      </c>
      <c r="G5578">
        <v>0.28885315646532955</v>
      </c>
      <c r="H5578">
        <v>0.22619047619047628</v>
      </c>
      <c r="I5578">
        <v>0.28571428571428564</v>
      </c>
      <c r="J5578">
        <v>0</v>
      </c>
      <c r="K5578">
        <v>1</v>
      </c>
    </row>
    <row r="5579" spans="1:11" x14ac:dyDescent="0.25">
      <c r="A5579">
        <f t="shared" si="87"/>
        <v>5578</v>
      </c>
      <c r="B5579">
        <v>0.33586382007566101</v>
      </c>
      <c r="C5579">
        <v>0.45267823228604992</v>
      </c>
      <c r="D5579">
        <v>0.24749461909208503</v>
      </c>
      <c r="E5579">
        <v>0.40476748745343905</v>
      </c>
      <c r="F5579">
        <v>0.37249081405486717</v>
      </c>
      <c r="G5579">
        <v>0.26413886360182109</v>
      </c>
      <c r="H5579">
        <v>0.41666666666666674</v>
      </c>
      <c r="I5579">
        <v>0.47619047619047616</v>
      </c>
      <c r="J5579">
        <v>5.8935187521950306E-3</v>
      </c>
      <c r="K5579">
        <v>1</v>
      </c>
    </row>
    <row r="5580" spans="1:11" x14ac:dyDescent="0.25">
      <c r="A5580">
        <f t="shared" si="87"/>
        <v>5579</v>
      </c>
      <c r="B5580">
        <v>0.38395427836283286</v>
      </c>
      <c r="C5580">
        <v>0.40004373381286307</v>
      </c>
      <c r="D5580">
        <v>0.36445041647568066</v>
      </c>
      <c r="E5580">
        <v>0.28322839749523182</v>
      </c>
      <c r="F5580">
        <v>0.38283147609218793</v>
      </c>
      <c r="G5580">
        <v>0.24236010525461454</v>
      </c>
      <c r="H5580">
        <v>0.53571428571428581</v>
      </c>
      <c r="I5580">
        <v>0.59183673469387743</v>
      </c>
      <c r="J5580">
        <v>0.18711922038219214</v>
      </c>
      <c r="K5580">
        <v>1</v>
      </c>
    </row>
    <row r="5581" spans="1:11" x14ac:dyDescent="0.25">
      <c r="A5581">
        <f t="shared" si="87"/>
        <v>5580</v>
      </c>
      <c r="B5581">
        <v>0.43336656135352841</v>
      </c>
      <c r="C5581">
        <v>0.37491758183626156</v>
      </c>
      <c r="D5581">
        <v>0.66143138990922079</v>
      </c>
      <c r="E5581">
        <v>0.2585472571460693</v>
      </c>
      <c r="F5581">
        <v>0.3792965216955046</v>
      </c>
      <c r="G5581">
        <v>0.24441289398058946</v>
      </c>
      <c r="H5581">
        <v>0.61904761904761907</v>
      </c>
      <c r="I5581">
        <v>0.66666666666666663</v>
      </c>
      <c r="J5581">
        <v>0.30210157618213662</v>
      </c>
      <c r="K5581">
        <v>1</v>
      </c>
    </row>
    <row r="5582" spans="1:11" x14ac:dyDescent="0.25">
      <c r="A5582">
        <f t="shared" si="87"/>
        <v>5581</v>
      </c>
      <c r="B5582">
        <v>0.4244231009480724</v>
      </c>
      <c r="C5582">
        <v>0.36949352263607926</v>
      </c>
      <c r="D5582">
        <v>0.66943112879662237</v>
      </c>
      <c r="E5582">
        <v>0.30928970297957759</v>
      </c>
      <c r="F5582">
        <v>0.39609864401731443</v>
      </c>
      <c r="G5582">
        <v>0.25158074563012528</v>
      </c>
      <c r="H5582">
        <v>0.69345238095238104</v>
      </c>
      <c r="I5582">
        <v>0.65986394557823136</v>
      </c>
      <c r="J5582">
        <v>0.29859894921190894</v>
      </c>
      <c r="K5582">
        <v>1</v>
      </c>
    </row>
    <row r="5583" spans="1:11" x14ac:dyDescent="0.25">
      <c r="A5583">
        <f t="shared" si="87"/>
        <v>5582</v>
      </c>
      <c r="B5583">
        <v>0.42648359406515857</v>
      </c>
      <c r="C5583">
        <v>0.47544347303871831</v>
      </c>
      <c r="D5583">
        <v>0.64352700020079801</v>
      </c>
      <c r="E5583">
        <v>0.38124999999999998</v>
      </c>
      <c r="F5583">
        <v>0.39632643144970409</v>
      </c>
      <c r="G5583">
        <v>0.22427131738416906</v>
      </c>
      <c r="H5583">
        <v>0.6875</v>
      </c>
      <c r="I5583">
        <v>0.64625850340136048</v>
      </c>
      <c r="J5583">
        <v>0.29071803852889672</v>
      </c>
      <c r="K5583">
        <v>1</v>
      </c>
    </row>
    <row r="5584" spans="1:11" x14ac:dyDescent="0.25">
      <c r="A5584">
        <f t="shared" si="87"/>
        <v>5583</v>
      </c>
      <c r="B5584">
        <v>0.44285748797514901</v>
      </c>
      <c r="C5584">
        <v>0.38233849588056756</v>
      </c>
      <c r="D5584">
        <v>0.53052829191380768</v>
      </c>
      <c r="E5584">
        <v>0.40327306830269</v>
      </c>
      <c r="F5584">
        <v>0.31229310646964309</v>
      </c>
      <c r="G5584">
        <v>0.26521879425369227</v>
      </c>
      <c r="H5584">
        <v>0.6339285714285714</v>
      </c>
      <c r="I5584">
        <v>0.74829931972789121</v>
      </c>
      <c r="J5584">
        <v>0.27670753064798592</v>
      </c>
      <c r="K5584">
        <v>1</v>
      </c>
    </row>
    <row r="5585" spans="1:11" x14ac:dyDescent="0.25">
      <c r="A5585">
        <f t="shared" si="87"/>
        <v>5584</v>
      </c>
      <c r="B5585">
        <v>0.48605774871776802</v>
      </c>
      <c r="C5585">
        <v>0.36851854604574447</v>
      </c>
      <c r="D5585">
        <v>0.42758112203942517</v>
      </c>
      <c r="E5585">
        <v>0.39732805845321967</v>
      </c>
      <c r="F5585">
        <v>0.25164156264264975</v>
      </c>
      <c r="G5585">
        <v>0.24850704398966134</v>
      </c>
      <c r="H5585">
        <v>0.47023809523809518</v>
      </c>
      <c r="I5585">
        <v>0.68707482993197289</v>
      </c>
      <c r="J5585">
        <v>0.25919439579684761</v>
      </c>
      <c r="K5585">
        <v>1</v>
      </c>
    </row>
    <row r="5586" spans="1:11" x14ac:dyDescent="0.25">
      <c r="A5586">
        <f t="shared" si="87"/>
        <v>5585</v>
      </c>
      <c r="B5586">
        <v>0.44952403942180658</v>
      </c>
      <c r="C5586">
        <v>0.29727487445179696</v>
      </c>
      <c r="D5586">
        <v>0.37805797415139031</v>
      </c>
      <c r="E5586">
        <v>0.42757356136384667</v>
      </c>
      <c r="F5586">
        <v>0.50801888400515138</v>
      </c>
      <c r="G5586">
        <v>0.19611345202856478</v>
      </c>
      <c r="H5586">
        <v>0.31845238095238093</v>
      </c>
      <c r="I5586">
        <v>0.52380952380952384</v>
      </c>
      <c r="J5586">
        <v>0.23817863397548159</v>
      </c>
      <c r="K5586">
        <v>1</v>
      </c>
    </row>
    <row r="5587" spans="1:11" x14ac:dyDescent="0.25">
      <c r="A5587">
        <f t="shared" si="87"/>
        <v>5586</v>
      </c>
      <c r="B5587">
        <v>0.39296383327428303</v>
      </c>
      <c r="C5587">
        <v>0.45482455187712112</v>
      </c>
      <c r="D5587">
        <v>0.17043192745095931</v>
      </c>
      <c r="E5587">
        <v>0.38997050393617422</v>
      </c>
      <c r="F5587">
        <v>0.61551500997058595</v>
      </c>
      <c r="G5587">
        <v>0.27299983481464468</v>
      </c>
      <c r="H5587">
        <v>0.21428571428571436</v>
      </c>
      <c r="I5587">
        <v>0.28571428571428564</v>
      </c>
      <c r="J5587">
        <v>0.21541155866900172</v>
      </c>
      <c r="K5587">
        <v>1</v>
      </c>
    </row>
    <row r="5588" spans="1:11" x14ac:dyDescent="0.25">
      <c r="A5588">
        <f t="shared" si="87"/>
        <v>5587</v>
      </c>
      <c r="B5588">
        <v>0.34951010159485041</v>
      </c>
      <c r="C5588">
        <v>0.57408635262745145</v>
      </c>
      <c r="D5588">
        <v>0.10757834132723389</v>
      </c>
      <c r="E5588">
        <v>0.23632769644766544</v>
      </c>
      <c r="F5588">
        <v>0.55253517175237765</v>
      </c>
      <c r="G5588">
        <v>0.26413886360182109</v>
      </c>
      <c r="H5588">
        <v>0.12202380952380953</v>
      </c>
      <c r="I5588">
        <v>0.12925170068027209</v>
      </c>
      <c r="J5588">
        <v>0.19352014010507881</v>
      </c>
      <c r="K5588">
        <v>1</v>
      </c>
    </row>
    <row r="5589" spans="1:11" x14ac:dyDescent="0.25">
      <c r="A5589">
        <f t="shared" si="87"/>
        <v>5588</v>
      </c>
      <c r="B5589">
        <v>0.30348700187137223</v>
      </c>
      <c r="C5589">
        <v>0.40110376517525598</v>
      </c>
      <c r="D5589">
        <v>0.17380771930124247</v>
      </c>
      <c r="E5589">
        <v>0.24176580489958327</v>
      </c>
      <c r="F5589">
        <v>0.50717901781903652</v>
      </c>
      <c r="G5589">
        <v>0.22866860448854301</v>
      </c>
      <c r="H5589">
        <v>4.7619047619047616E-2</v>
      </c>
      <c r="I5589">
        <v>4.0816326530612242E-2</v>
      </c>
      <c r="J5589">
        <v>0.17250437828371279</v>
      </c>
      <c r="K5589">
        <v>1</v>
      </c>
    </row>
    <row r="5590" spans="1:11" x14ac:dyDescent="0.25">
      <c r="A5590">
        <f t="shared" si="87"/>
        <v>5589</v>
      </c>
      <c r="B5590">
        <v>0.27467329158169268</v>
      </c>
      <c r="C5590">
        <v>0.34526013771838393</v>
      </c>
      <c r="D5590">
        <v>0.36989919122167353</v>
      </c>
      <c r="E5590">
        <v>0.22884321783312436</v>
      </c>
      <c r="F5590">
        <v>0.35729490121540486</v>
      </c>
      <c r="G5590">
        <v>0.29282204131931749</v>
      </c>
      <c r="H5590">
        <v>5.9523809523809521E-3</v>
      </c>
      <c r="I5590">
        <v>0</v>
      </c>
      <c r="J5590">
        <v>0.16900175131348516</v>
      </c>
      <c r="K5590">
        <v>1</v>
      </c>
    </row>
    <row r="5591" spans="1:11" x14ac:dyDescent="0.25">
      <c r="A5591">
        <f t="shared" si="87"/>
        <v>5590</v>
      </c>
      <c r="B5591">
        <v>0.22347706312072854</v>
      </c>
      <c r="C5591">
        <v>0.28350932024098463</v>
      </c>
      <c r="D5591">
        <v>0.38485484359965355</v>
      </c>
      <c r="E5591">
        <v>0.19649577665365769</v>
      </c>
      <c r="F5591">
        <v>0.35688512863522287</v>
      </c>
      <c r="G5591">
        <v>0.21528760192912513</v>
      </c>
      <c r="H5591">
        <v>0</v>
      </c>
      <c r="I5591">
        <v>0</v>
      </c>
      <c r="J5591">
        <v>0.18126094570928192</v>
      </c>
      <c r="K5591">
        <v>1</v>
      </c>
    </row>
    <row r="5592" spans="1:11" x14ac:dyDescent="0.25">
      <c r="A5592">
        <f t="shared" si="87"/>
        <v>5591</v>
      </c>
      <c r="B5592">
        <v>0.28610364199873212</v>
      </c>
      <c r="C5592">
        <v>0.29875849941426696</v>
      </c>
      <c r="D5592">
        <v>0.30389807266708058</v>
      </c>
      <c r="E5592">
        <v>0.27842060383313127</v>
      </c>
      <c r="F5592">
        <v>0.39926978111723843</v>
      </c>
      <c r="G5592">
        <v>0.29016383065502604</v>
      </c>
      <c r="H5592">
        <v>0</v>
      </c>
      <c r="I5592">
        <v>0</v>
      </c>
      <c r="J5592">
        <v>0.19527145359019257</v>
      </c>
      <c r="K5592">
        <v>1</v>
      </c>
    </row>
    <row r="5593" spans="1:11" x14ac:dyDescent="0.25">
      <c r="A5593">
        <f t="shared" si="87"/>
        <v>5592</v>
      </c>
      <c r="B5593">
        <v>0.22959776086440783</v>
      </c>
      <c r="C5593">
        <v>0.22897604931326257</v>
      </c>
      <c r="D5593">
        <v>0.33282342377175606</v>
      </c>
      <c r="E5593">
        <v>0.36136290883177524</v>
      </c>
      <c r="F5593">
        <v>0.3429784256217841</v>
      </c>
      <c r="G5593">
        <v>0.38479080935492249</v>
      </c>
      <c r="H5593">
        <v>0</v>
      </c>
      <c r="I5593">
        <v>0</v>
      </c>
      <c r="J5593">
        <v>0.20577933450087574</v>
      </c>
      <c r="K5593">
        <v>1</v>
      </c>
    </row>
    <row r="5594" spans="1:11" x14ac:dyDescent="0.25">
      <c r="A5594">
        <f t="shared" si="87"/>
        <v>5593</v>
      </c>
      <c r="B5594">
        <v>0.24236899067932702</v>
      </c>
      <c r="C5594">
        <v>0.24079832657732442</v>
      </c>
      <c r="D5594">
        <v>0.41638932391246125</v>
      </c>
      <c r="E5594">
        <v>0.23632769644766544</v>
      </c>
      <c r="F5594">
        <v>0.43847197458628323</v>
      </c>
      <c r="G5594">
        <v>0.31107563509134206</v>
      </c>
      <c r="H5594">
        <v>0</v>
      </c>
      <c r="I5594">
        <v>0</v>
      </c>
      <c r="J5594">
        <v>0.21891418563922935</v>
      </c>
      <c r="K5594">
        <v>1</v>
      </c>
    </row>
    <row r="5595" spans="1:11" x14ac:dyDescent="0.25">
      <c r="A5595">
        <f t="shared" si="87"/>
        <v>5594</v>
      </c>
      <c r="B5595">
        <v>0.27663111590790351</v>
      </c>
      <c r="C5595">
        <v>0.31099309013149895</v>
      </c>
      <c r="D5595">
        <v>0.34938350640980498</v>
      </c>
      <c r="E5595">
        <v>0.29422894176646913</v>
      </c>
      <c r="F5595">
        <v>0.42410249185430798</v>
      </c>
      <c r="G5595">
        <v>0.41783593517938028</v>
      </c>
      <c r="H5595">
        <v>0</v>
      </c>
      <c r="I5595">
        <v>0</v>
      </c>
      <c r="J5595">
        <v>0.23730297723292471</v>
      </c>
      <c r="K5595">
        <v>1</v>
      </c>
    </row>
    <row r="5596" spans="1:11" x14ac:dyDescent="0.25">
      <c r="A5596">
        <f t="shared" si="87"/>
        <v>5595</v>
      </c>
      <c r="B5596">
        <v>0.31408167905016826</v>
      </c>
      <c r="C5596">
        <v>0.34134200613458537</v>
      </c>
      <c r="D5596">
        <v>0.26005086601952843</v>
      </c>
      <c r="E5596">
        <v>0.5036730844569669</v>
      </c>
      <c r="F5596">
        <v>0.45589061262774122</v>
      </c>
      <c r="G5596">
        <v>0.43551538488510522</v>
      </c>
      <c r="H5596">
        <v>0</v>
      </c>
      <c r="I5596">
        <v>0</v>
      </c>
      <c r="J5596">
        <v>0.2583187390542907</v>
      </c>
      <c r="K5596">
        <v>1</v>
      </c>
    </row>
    <row r="5597" spans="1:11" x14ac:dyDescent="0.25">
      <c r="A5597">
        <f t="shared" si="87"/>
        <v>5596</v>
      </c>
      <c r="B5597">
        <v>0.31854401873493038</v>
      </c>
      <c r="C5597">
        <v>0.39737536857487976</v>
      </c>
      <c r="D5597">
        <v>0.44327574192216729</v>
      </c>
      <c r="E5597">
        <v>0.51902438633441783</v>
      </c>
      <c r="F5597">
        <v>0.5060149332138566</v>
      </c>
      <c r="G5597">
        <v>0.58623742644454635</v>
      </c>
      <c r="H5597">
        <v>0</v>
      </c>
      <c r="I5597">
        <v>0</v>
      </c>
      <c r="J5597">
        <v>0.28283712784588438</v>
      </c>
      <c r="K5597">
        <v>1</v>
      </c>
    </row>
    <row r="5598" spans="1:11" x14ac:dyDescent="0.25">
      <c r="A5598">
        <f t="shared" si="87"/>
        <v>5597</v>
      </c>
      <c r="B5598">
        <v>0.29881510088877905</v>
      </c>
      <c r="C5598">
        <v>0.38115301629055948</v>
      </c>
      <c r="D5598">
        <v>0.45349158046032811</v>
      </c>
      <c r="E5598">
        <v>0.60492158026127807</v>
      </c>
      <c r="F5598">
        <v>0.42288410657525344</v>
      </c>
      <c r="G5598">
        <v>0.74084754885511506</v>
      </c>
      <c r="H5598">
        <v>0</v>
      </c>
      <c r="I5598">
        <v>0</v>
      </c>
      <c r="J5598">
        <v>0.29780669468686372</v>
      </c>
      <c r="K5598">
        <v>1</v>
      </c>
    </row>
    <row r="5599" spans="1:11" x14ac:dyDescent="0.25">
      <c r="A5599">
        <f t="shared" si="87"/>
        <v>5598</v>
      </c>
      <c r="B5599">
        <v>0.29840220811079476</v>
      </c>
      <c r="C5599">
        <v>0.38925396524888062</v>
      </c>
      <c r="D5599">
        <v>0.48709703085184086</v>
      </c>
      <c r="E5599">
        <v>0.52074509573964811</v>
      </c>
      <c r="F5599">
        <v>0.36229821315315047</v>
      </c>
      <c r="G5599">
        <v>0.51114713060905148</v>
      </c>
      <c r="H5599">
        <v>0</v>
      </c>
      <c r="I5599">
        <v>0</v>
      </c>
      <c r="J5599">
        <v>0</v>
      </c>
      <c r="K5599">
        <v>1</v>
      </c>
    </row>
    <row r="5600" spans="1:11" x14ac:dyDescent="0.25">
      <c r="A5600">
        <f t="shared" si="87"/>
        <v>5599</v>
      </c>
      <c r="B5600">
        <v>0.29274427548497117</v>
      </c>
      <c r="C5600">
        <v>0.36532735103941516</v>
      </c>
      <c r="D5600">
        <v>0.43895511399724657</v>
      </c>
      <c r="E5600">
        <v>0.51730666593835029</v>
      </c>
      <c r="F5600">
        <v>0.44147115491594185</v>
      </c>
      <c r="G5600">
        <v>0.51114713060905148</v>
      </c>
      <c r="H5600">
        <v>5.9523809523809521E-3</v>
      </c>
      <c r="I5600">
        <v>2.0408163265306121E-2</v>
      </c>
      <c r="J5600">
        <v>0</v>
      </c>
      <c r="K5600">
        <v>1</v>
      </c>
    </row>
    <row r="5601" spans="1:11" x14ac:dyDescent="0.25">
      <c r="A5601">
        <f t="shared" si="87"/>
        <v>5600</v>
      </c>
      <c r="B5601">
        <v>0.25555012919610465</v>
      </c>
      <c r="C5601">
        <v>0.36450878427158151</v>
      </c>
      <c r="D5601">
        <v>0.48393355366534402</v>
      </c>
      <c r="E5601">
        <v>0.96428135328675768</v>
      </c>
      <c r="F5601">
        <v>0.42404827463433753</v>
      </c>
      <c r="G5601">
        <v>0.54450574766327087</v>
      </c>
      <c r="H5601">
        <v>3.8690476190476192E-2</v>
      </c>
      <c r="I5601">
        <v>8.8435374149659865E-2</v>
      </c>
      <c r="J5601">
        <v>0</v>
      </c>
      <c r="K5601">
        <v>1</v>
      </c>
    </row>
    <row r="5602" spans="1:11" x14ac:dyDescent="0.25">
      <c r="A5602">
        <f t="shared" si="87"/>
        <v>5601</v>
      </c>
      <c r="B5602">
        <v>0.2006448925402351</v>
      </c>
      <c r="C5602">
        <v>0.36941535693090044</v>
      </c>
      <c r="D5602">
        <v>0.53228106480126458</v>
      </c>
      <c r="E5602">
        <v>0.99113588236299344</v>
      </c>
      <c r="F5602">
        <v>0.39865593592253412</v>
      </c>
      <c r="G5602">
        <v>0.566255680827495</v>
      </c>
      <c r="H5602">
        <v>0.10119047619047619</v>
      </c>
      <c r="I5602">
        <v>0.2040816326530612</v>
      </c>
      <c r="J5602">
        <v>0</v>
      </c>
      <c r="K5602">
        <v>1</v>
      </c>
    </row>
    <row r="5603" spans="1:11" x14ac:dyDescent="0.25">
      <c r="A5603">
        <f t="shared" si="87"/>
        <v>5602</v>
      </c>
      <c r="B5603">
        <v>0.17978693526378392</v>
      </c>
      <c r="C5603">
        <v>0.42711135925691812</v>
      </c>
      <c r="D5603">
        <v>0.48393355366534402</v>
      </c>
      <c r="E5603">
        <v>0.87139545525743445</v>
      </c>
      <c r="F5603">
        <v>0.38309724896011926</v>
      </c>
      <c r="G5603">
        <v>0.53353065715022507</v>
      </c>
      <c r="H5603">
        <v>0.21726190476190477</v>
      </c>
      <c r="I5603">
        <v>0.33333333333333331</v>
      </c>
      <c r="J5603">
        <v>0</v>
      </c>
      <c r="K5603">
        <v>1</v>
      </c>
    </row>
    <row r="5604" spans="1:11" x14ac:dyDescent="0.25">
      <c r="A5604">
        <f t="shared" si="87"/>
        <v>5603</v>
      </c>
      <c r="B5604">
        <v>0.24111506706350749</v>
      </c>
      <c r="C5604">
        <v>0.54664602306434962</v>
      </c>
      <c r="D5604">
        <v>0.39711815760937941</v>
      </c>
      <c r="E5604">
        <v>0.73528079683643532</v>
      </c>
      <c r="F5604">
        <v>0.40669824961137946</v>
      </c>
      <c r="G5604">
        <v>0.566255680827495</v>
      </c>
      <c r="H5604">
        <v>0.32738095238095244</v>
      </c>
      <c r="I5604">
        <v>0.48979591836734704</v>
      </c>
      <c r="J5604">
        <v>1.4733796880487574E-2</v>
      </c>
      <c r="K5604">
        <v>1</v>
      </c>
    </row>
    <row r="5605" spans="1:11" x14ac:dyDescent="0.25">
      <c r="A5605">
        <f t="shared" si="87"/>
        <v>5604</v>
      </c>
      <c r="B5605">
        <v>0.2869170976617858</v>
      </c>
      <c r="C5605">
        <v>0.59534749164650225</v>
      </c>
      <c r="D5605">
        <v>0.36172122198971685</v>
      </c>
      <c r="E5605">
        <v>0.73729840520157242</v>
      </c>
      <c r="F5605">
        <v>0.5255701581188611</v>
      </c>
      <c r="G5605">
        <v>0.58076541313226171</v>
      </c>
      <c r="H5605">
        <v>0.41369047619047622</v>
      </c>
      <c r="I5605">
        <v>0.53061224489795922</v>
      </c>
      <c r="J5605">
        <v>7.3668984402437887E-3</v>
      </c>
      <c r="K5605">
        <v>1</v>
      </c>
    </row>
    <row r="5606" spans="1:11" x14ac:dyDescent="0.25">
      <c r="A5606">
        <f t="shared" si="87"/>
        <v>5605</v>
      </c>
      <c r="B5606">
        <v>0.2411289713100673</v>
      </c>
      <c r="C5606">
        <v>0.69499428190646406</v>
      </c>
      <c r="D5606">
        <v>0.33973203389172152</v>
      </c>
      <c r="E5606">
        <v>0.82574736351611788</v>
      </c>
      <c r="F5606">
        <v>0.60419642117110439</v>
      </c>
      <c r="G5606">
        <v>0.57349983953297701</v>
      </c>
      <c r="H5606">
        <v>0.38690476190476192</v>
      </c>
      <c r="I5606">
        <v>0.63265306122448972</v>
      </c>
      <c r="J5606">
        <v>0</v>
      </c>
      <c r="K5606">
        <v>1</v>
      </c>
    </row>
    <row r="5607" spans="1:11" x14ac:dyDescent="0.25">
      <c r="A5607">
        <f t="shared" si="87"/>
        <v>5606</v>
      </c>
      <c r="B5607">
        <v>0.31084742788152531</v>
      </c>
      <c r="C5607">
        <v>0.72889947985528747</v>
      </c>
      <c r="D5607">
        <v>0.22613314320630951</v>
      </c>
      <c r="E5607">
        <v>0.79591611558910635</v>
      </c>
      <c r="F5607">
        <v>0.54822515312644016</v>
      </c>
      <c r="G5607">
        <v>0.63923024443973941</v>
      </c>
      <c r="H5607">
        <v>0.38690476190476192</v>
      </c>
      <c r="I5607">
        <v>0.44897959183673475</v>
      </c>
      <c r="J5607">
        <v>1.4733796880487574E-3</v>
      </c>
      <c r="K5607">
        <v>1</v>
      </c>
    </row>
    <row r="5608" spans="1:11" x14ac:dyDescent="0.25">
      <c r="A5608">
        <f t="shared" si="87"/>
        <v>5607</v>
      </c>
      <c r="B5608">
        <v>0.3823734713944662</v>
      </c>
      <c r="C5608">
        <v>0.66842316215406095</v>
      </c>
      <c r="D5608">
        <v>0.12899788807474971</v>
      </c>
      <c r="E5608">
        <v>0.68936300377593707</v>
      </c>
      <c r="F5608">
        <v>0.54668241033848131</v>
      </c>
      <c r="G5608">
        <v>0.77783403819359187</v>
      </c>
      <c r="H5608">
        <v>0.36607142857142855</v>
      </c>
      <c r="I5608">
        <v>0.30612244897959179</v>
      </c>
      <c r="J5608">
        <v>6.3355326586096564E-2</v>
      </c>
      <c r="K5608">
        <v>1</v>
      </c>
    </row>
    <row r="5609" spans="1:11" x14ac:dyDescent="0.25">
      <c r="A5609">
        <f t="shared" si="87"/>
        <v>5608</v>
      </c>
      <c r="B5609">
        <v>0.43072656981107826</v>
      </c>
      <c r="C5609">
        <v>0.52129189338184378</v>
      </c>
      <c r="D5609">
        <v>0.14021208769423851</v>
      </c>
      <c r="E5609">
        <v>0.66195256674461433</v>
      </c>
      <c r="F5609">
        <v>0.45224757151571959</v>
      </c>
      <c r="G5609">
        <v>0.78743137050535361</v>
      </c>
      <c r="H5609">
        <v>0.38690476190476192</v>
      </c>
      <c r="I5609">
        <v>0.25850340136054417</v>
      </c>
      <c r="J5609">
        <v>0.10313657816341301</v>
      </c>
      <c r="K5609">
        <v>1</v>
      </c>
    </row>
    <row r="5610" spans="1:11" x14ac:dyDescent="0.25">
      <c r="A5610">
        <f t="shared" si="87"/>
        <v>5609</v>
      </c>
      <c r="B5610">
        <v>0.39419186509622656</v>
      </c>
      <c r="C5610">
        <v>0.50152113397132514</v>
      </c>
      <c r="D5610">
        <v>0.15684515889489259</v>
      </c>
      <c r="E5610">
        <v>0.5665182123964474</v>
      </c>
      <c r="F5610">
        <v>0.50337893036768977</v>
      </c>
      <c r="G5610">
        <v>0.54995902626576443</v>
      </c>
      <c r="H5610">
        <v>0.32738095238095244</v>
      </c>
      <c r="I5610">
        <v>0.26530612244897966</v>
      </c>
      <c r="J5610">
        <v>0.17238542350170463</v>
      </c>
      <c r="K5610">
        <v>1</v>
      </c>
    </row>
    <row r="5611" spans="1:11" x14ac:dyDescent="0.25">
      <c r="A5611">
        <f t="shared" si="87"/>
        <v>5610</v>
      </c>
      <c r="B5611">
        <v>0.2784118080047121</v>
      </c>
      <c r="C5611">
        <v>0.38129755227421142</v>
      </c>
      <c r="D5611">
        <v>0.18437695456116657</v>
      </c>
      <c r="E5611">
        <v>0.36557042276900159</v>
      </c>
      <c r="F5611">
        <v>0.46626539340302703</v>
      </c>
      <c r="G5611">
        <v>0.40301599147994904</v>
      </c>
      <c r="H5611">
        <v>0.21130952380952378</v>
      </c>
      <c r="I5611">
        <v>0.16326530612244891</v>
      </c>
      <c r="J5611">
        <v>3.9781251577316455E-2</v>
      </c>
      <c r="K5611">
        <v>1</v>
      </c>
    </row>
    <row r="5612" spans="1:11" x14ac:dyDescent="0.25">
      <c r="A5612">
        <f t="shared" si="87"/>
        <v>5611</v>
      </c>
      <c r="B5612">
        <v>0.21115351014105402</v>
      </c>
      <c r="C5612">
        <v>0.48010548942468301</v>
      </c>
      <c r="D5612">
        <v>0.18347001242870284</v>
      </c>
      <c r="E5612">
        <v>0.51559193936275649</v>
      </c>
      <c r="F5612">
        <v>0.38062199224304299</v>
      </c>
      <c r="G5612">
        <v>0.37239262892811031</v>
      </c>
      <c r="H5612">
        <v>0.12499999999999994</v>
      </c>
      <c r="I5612">
        <v>9.5238095238095233E-2</v>
      </c>
      <c r="J5612">
        <v>0.19352014010507881</v>
      </c>
      <c r="K5612">
        <v>1</v>
      </c>
    </row>
    <row r="5613" spans="1:11" x14ac:dyDescent="0.25">
      <c r="A5613">
        <f t="shared" si="87"/>
        <v>5612</v>
      </c>
      <c r="B5613">
        <v>0.16275288783176634</v>
      </c>
      <c r="C5613">
        <v>0.31297891126688077</v>
      </c>
      <c r="D5613">
        <v>0.18437695456116657</v>
      </c>
      <c r="E5613">
        <v>0.47371083971083072</v>
      </c>
      <c r="F5613">
        <v>0.27072582934647371</v>
      </c>
      <c r="G5613">
        <v>0.61222222222222211</v>
      </c>
      <c r="H5613">
        <v>5.3571428571428589E-2</v>
      </c>
      <c r="I5613">
        <v>3.4013605442176881E-2</v>
      </c>
      <c r="J5613">
        <v>0.17250437828371279</v>
      </c>
      <c r="K5613">
        <v>1</v>
      </c>
    </row>
    <row r="5614" spans="1:11" x14ac:dyDescent="0.25">
      <c r="A5614">
        <f t="shared" si="87"/>
        <v>5613</v>
      </c>
      <c r="B5614">
        <v>0.14263411684836613</v>
      </c>
      <c r="C5614">
        <v>0.2499756278255886</v>
      </c>
      <c r="D5614">
        <v>0.18167068477274978</v>
      </c>
      <c r="E5614">
        <v>0.67168955423599308</v>
      </c>
      <c r="F5614">
        <v>0.25003415698767129</v>
      </c>
      <c r="G5614">
        <v>0.62560365191438749</v>
      </c>
      <c r="H5614">
        <v>8.9285714285714298E-3</v>
      </c>
      <c r="I5614">
        <v>0</v>
      </c>
      <c r="J5614">
        <v>3.9154895824616683E-2</v>
      </c>
      <c r="K5614">
        <v>1</v>
      </c>
    </row>
    <row r="5615" spans="1:11" x14ac:dyDescent="0.25">
      <c r="A5615">
        <f t="shared" si="87"/>
        <v>5614</v>
      </c>
      <c r="B5615">
        <v>0.13241584320393646</v>
      </c>
      <c r="C5615">
        <v>0.25885769615242932</v>
      </c>
      <c r="D5615">
        <v>0.1985858056990509</v>
      </c>
      <c r="E5615">
        <v>0.99891655469573015</v>
      </c>
      <c r="F5615">
        <v>0.21516363843278735</v>
      </c>
      <c r="G5615">
        <v>0.87220627518213523</v>
      </c>
      <c r="H5615">
        <v>0</v>
      </c>
      <c r="I5615">
        <v>0</v>
      </c>
      <c r="J5615">
        <v>0</v>
      </c>
      <c r="K5615">
        <v>1</v>
      </c>
    </row>
    <row r="5616" spans="1:11" x14ac:dyDescent="0.25">
      <c r="A5616">
        <f t="shared" si="87"/>
        <v>5615</v>
      </c>
      <c r="B5616">
        <v>0.1401231187288923</v>
      </c>
      <c r="C5616">
        <v>0.24159797361514274</v>
      </c>
      <c r="D5616">
        <v>0.34387251612033964</v>
      </c>
      <c r="E5616">
        <v>0.99763175091056577</v>
      </c>
      <c r="F5616">
        <v>0.17551685819639135</v>
      </c>
      <c r="G5616">
        <v>0.98087604673833839</v>
      </c>
      <c r="H5616">
        <v>0</v>
      </c>
      <c r="I5616">
        <v>0</v>
      </c>
      <c r="J5616">
        <v>0</v>
      </c>
      <c r="K5616">
        <v>1</v>
      </c>
    </row>
    <row r="5617" spans="1:11" x14ac:dyDescent="0.25">
      <c r="A5617">
        <f t="shared" si="87"/>
        <v>5616</v>
      </c>
      <c r="B5617">
        <v>0.14499177030618174</v>
      </c>
      <c r="C5617">
        <v>0.17327140177959943</v>
      </c>
      <c r="D5617">
        <v>0.42758112203942517</v>
      </c>
      <c r="E5617">
        <v>0.68541990219312487</v>
      </c>
      <c r="F5617">
        <v>0.18471634372532417</v>
      </c>
      <c r="G5617">
        <v>0.74869966799063725</v>
      </c>
      <c r="H5617">
        <v>0</v>
      </c>
      <c r="I5617">
        <v>0</v>
      </c>
      <c r="J5617">
        <v>0</v>
      </c>
      <c r="K5617">
        <v>1</v>
      </c>
    </row>
    <row r="5618" spans="1:11" x14ac:dyDescent="0.25">
      <c r="A5618">
        <f t="shared" si="87"/>
        <v>5617</v>
      </c>
      <c r="B5618">
        <v>0.16234420459631849</v>
      </c>
      <c r="C5618">
        <v>0.18385822851487391</v>
      </c>
      <c r="D5618">
        <v>0.28226809875675291</v>
      </c>
      <c r="E5618">
        <v>0.64842553199870911</v>
      </c>
      <c r="F5618">
        <v>0.19164209980761529</v>
      </c>
      <c r="G5618">
        <v>0.12542085063963387</v>
      </c>
      <c r="H5618">
        <v>0</v>
      </c>
      <c r="I5618">
        <v>0</v>
      </c>
      <c r="J5618">
        <v>0</v>
      </c>
      <c r="K5618">
        <v>1</v>
      </c>
    </row>
    <row r="5619" spans="1:11" x14ac:dyDescent="0.25">
      <c r="A5619">
        <f t="shared" si="87"/>
        <v>5618</v>
      </c>
      <c r="B5619">
        <v>0.16070213739069822</v>
      </c>
      <c r="C5619">
        <v>0.20571087513810477</v>
      </c>
      <c r="D5619">
        <v>0.34111273453337804</v>
      </c>
      <c r="E5619">
        <v>0.37264825199855772</v>
      </c>
      <c r="F5619">
        <v>0.2202660518821519</v>
      </c>
      <c r="G5619">
        <v>0.10025576711637536</v>
      </c>
      <c r="H5619">
        <v>0</v>
      </c>
      <c r="I5619">
        <v>0</v>
      </c>
      <c r="J5619">
        <v>0</v>
      </c>
      <c r="K5619">
        <v>1</v>
      </c>
    </row>
    <row r="5620" spans="1:11" x14ac:dyDescent="0.25">
      <c r="A5620">
        <f t="shared" si="87"/>
        <v>5619</v>
      </c>
      <c r="B5620">
        <v>0.20299500240188145</v>
      </c>
      <c r="C5620">
        <v>0.23812070870642627</v>
      </c>
      <c r="D5620">
        <v>0.20768343210757562</v>
      </c>
      <c r="E5620">
        <v>0.48690430427026138</v>
      </c>
      <c r="F5620">
        <v>0.31238240214748075</v>
      </c>
      <c r="G5620">
        <v>0.17001427081518403</v>
      </c>
      <c r="H5620">
        <v>0</v>
      </c>
      <c r="I5620">
        <v>0</v>
      </c>
      <c r="J5620">
        <v>0</v>
      </c>
      <c r="K5620">
        <v>1</v>
      </c>
    </row>
    <row r="5621" spans="1:11" x14ac:dyDescent="0.25">
      <c r="A5621">
        <f t="shared" si="87"/>
        <v>5620</v>
      </c>
      <c r="B5621">
        <v>0.22007816007321798</v>
      </c>
      <c r="C5621">
        <v>0.29919944450149238</v>
      </c>
      <c r="D5621">
        <v>0.21187216943079204</v>
      </c>
      <c r="E5621">
        <v>0.81389415866203807</v>
      </c>
      <c r="F5621">
        <v>0.34544177624848182</v>
      </c>
      <c r="G5621">
        <v>0.45839266316873689</v>
      </c>
      <c r="H5621">
        <v>0</v>
      </c>
      <c r="I5621">
        <v>0</v>
      </c>
      <c r="J5621">
        <v>0</v>
      </c>
      <c r="K5621">
        <v>1</v>
      </c>
    </row>
    <row r="5622" spans="1:11" x14ac:dyDescent="0.25">
      <c r="A5622">
        <f t="shared" si="87"/>
        <v>5621</v>
      </c>
      <c r="B5622">
        <v>0.23259784110193013</v>
      </c>
      <c r="C5622">
        <v>0.34515183934669158</v>
      </c>
      <c r="D5622">
        <v>0.22956867257901137</v>
      </c>
      <c r="E5622">
        <v>0.90569341993524444</v>
      </c>
      <c r="F5622">
        <v>0.40412259784716525</v>
      </c>
      <c r="G5622">
        <v>0.6275365825621555</v>
      </c>
      <c r="H5622">
        <v>0</v>
      </c>
      <c r="I5622">
        <v>0</v>
      </c>
      <c r="J5622">
        <v>0</v>
      </c>
      <c r="K5622">
        <v>1</v>
      </c>
    </row>
    <row r="5623" spans="1:11" x14ac:dyDescent="0.25">
      <c r="A5623">
        <f t="shared" si="87"/>
        <v>5622</v>
      </c>
      <c r="B5623">
        <v>0.23408625291819907</v>
      </c>
      <c r="C5623">
        <v>0.3472063047127032</v>
      </c>
      <c r="D5623">
        <v>0.2097663914623297</v>
      </c>
      <c r="E5623">
        <v>0.76968141398456236</v>
      </c>
      <c r="F5623">
        <v>0.37981247546020602</v>
      </c>
      <c r="G5623">
        <v>0.50545983484389101</v>
      </c>
      <c r="H5623">
        <v>0</v>
      </c>
      <c r="I5623">
        <v>0</v>
      </c>
      <c r="J5623">
        <v>0</v>
      </c>
      <c r="K5623">
        <v>1</v>
      </c>
    </row>
    <row r="5624" spans="1:11" x14ac:dyDescent="0.25">
      <c r="A5624">
        <f t="shared" si="87"/>
        <v>5623</v>
      </c>
      <c r="B5624">
        <v>0.23008881528560277</v>
      </c>
      <c r="C5624">
        <v>0.3239691124709842</v>
      </c>
      <c r="D5624">
        <v>0.16712645224967509</v>
      </c>
      <c r="E5624">
        <v>0.63884213521541056</v>
      </c>
      <c r="F5624">
        <v>0.36419410504707378</v>
      </c>
      <c r="G5624">
        <v>0.32436362513768191</v>
      </c>
      <c r="H5624">
        <v>1.1904761904761904E-2</v>
      </c>
      <c r="I5624">
        <v>2.0408163265306121E-2</v>
      </c>
      <c r="J5624">
        <v>0</v>
      </c>
      <c r="K5624">
        <v>1</v>
      </c>
    </row>
    <row r="5625" spans="1:11" x14ac:dyDescent="0.25">
      <c r="A5625">
        <f t="shared" si="87"/>
        <v>5624</v>
      </c>
      <c r="B5625">
        <v>0.22853805077892769</v>
      </c>
      <c r="C5625">
        <v>0.28493096600500883</v>
      </c>
      <c r="D5625">
        <v>0.2097663914623297</v>
      </c>
      <c r="E5625">
        <v>0.55222360239000878</v>
      </c>
      <c r="F5625">
        <v>0.37128013435299712</v>
      </c>
      <c r="G5625">
        <v>0.25778470551198479</v>
      </c>
      <c r="H5625">
        <v>9.2261904761904767E-2</v>
      </c>
      <c r="I5625">
        <v>9.5238095238095233E-2</v>
      </c>
      <c r="J5625">
        <v>0</v>
      </c>
      <c r="K5625">
        <v>1</v>
      </c>
    </row>
    <row r="5626" spans="1:11" x14ac:dyDescent="0.25">
      <c r="A5626">
        <f t="shared" si="87"/>
        <v>5625</v>
      </c>
      <c r="B5626">
        <v>0.21211937501186895</v>
      </c>
      <c r="C5626">
        <v>0.28865808560762257</v>
      </c>
      <c r="D5626">
        <v>0.36172122198971685</v>
      </c>
      <c r="E5626">
        <v>0.38559541491342431</v>
      </c>
      <c r="F5626">
        <v>0.29840550049135645</v>
      </c>
      <c r="G5626">
        <v>0.20961227858080922</v>
      </c>
      <c r="H5626">
        <v>0.25000000000000006</v>
      </c>
      <c r="I5626">
        <v>0.25850340136054417</v>
      </c>
      <c r="J5626">
        <v>0</v>
      </c>
      <c r="K5626">
        <v>1</v>
      </c>
    </row>
    <row r="5627" spans="1:11" x14ac:dyDescent="0.25">
      <c r="A5627">
        <f t="shared" si="87"/>
        <v>5626</v>
      </c>
      <c r="B5627">
        <v>0.21978949840746165</v>
      </c>
      <c r="C5627">
        <v>0.3775228140971188</v>
      </c>
      <c r="D5627">
        <v>0.43040592996131072</v>
      </c>
      <c r="E5627">
        <v>0.34346711261624102</v>
      </c>
      <c r="F5627">
        <v>0.27705811689574794</v>
      </c>
      <c r="G5627">
        <v>0.23083333333333333</v>
      </c>
      <c r="H5627">
        <v>0.44642857142857151</v>
      </c>
      <c r="I5627">
        <v>0.4285714285714286</v>
      </c>
      <c r="J5627">
        <v>1.4733796880487574E-3</v>
      </c>
      <c r="K5627">
        <v>1</v>
      </c>
    </row>
    <row r="5628" spans="1:11" x14ac:dyDescent="0.25">
      <c r="A5628">
        <f t="shared" si="87"/>
        <v>5627</v>
      </c>
      <c r="B5628">
        <v>0.28462637603932661</v>
      </c>
      <c r="C5628">
        <v>0.42303025363404717</v>
      </c>
      <c r="D5628">
        <v>0.43895511399724657</v>
      </c>
      <c r="E5628">
        <v>0.34346711261624102</v>
      </c>
      <c r="F5628">
        <v>0.32167688603772654</v>
      </c>
      <c r="G5628">
        <v>0.1906540909673321</v>
      </c>
      <c r="H5628">
        <v>0.52678571428571441</v>
      </c>
      <c r="I5628">
        <v>0.57823129251700678</v>
      </c>
      <c r="J5628">
        <v>0.22984723133560619</v>
      </c>
      <c r="K5628">
        <v>1</v>
      </c>
    </row>
    <row r="5629" spans="1:11" x14ac:dyDescent="0.25">
      <c r="A5629">
        <f t="shared" si="87"/>
        <v>5628</v>
      </c>
      <c r="B5629">
        <v>0.36069010906718652</v>
      </c>
      <c r="C5629">
        <v>0.39987801534877365</v>
      </c>
      <c r="D5629">
        <v>0.44762995736439226</v>
      </c>
      <c r="E5629">
        <v>0.37980813441745753</v>
      </c>
      <c r="F5629">
        <v>0.38911332966516365</v>
      </c>
      <c r="G5629">
        <v>0.20281713211448096</v>
      </c>
      <c r="H5629">
        <v>0.57738095238095233</v>
      </c>
      <c r="I5629">
        <v>0.64625850340136048</v>
      </c>
      <c r="J5629">
        <v>0.34771760637950666</v>
      </c>
      <c r="K5629">
        <v>1</v>
      </c>
    </row>
    <row r="5630" spans="1:11" x14ac:dyDescent="0.25">
      <c r="A5630">
        <f t="shared" si="87"/>
        <v>5629</v>
      </c>
      <c r="B5630">
        <v>0.40685495513232761</v>
      </c>
      <c r="C5630">
        <v>0.43028966106653488</v>
      </c>
      <c r="D5630">
        <v>0.41638932391246125</v>
      </c>
      <c r="E5630">
        <v>0.53113185193004797</v>
      </c>
      <c r="F5630">
        <v>0.47049646463528833</v>
      </c>
      <c r="G5630">
        <v>0.24953062450543678</v>
      </c>
      <c r="H5630">
        <v>0.61904761904761907</v>
      </c>
      <c r="I5630">
        <v>0.68707482993197289</v>
      </c>
      <c r="J5630">
        <v>0.3782837127845885</v>
      </c>
      <c r="K5630">
        <v>1</v>
      </c>
    </row>
    <row r="5631" spans="1:11" x14ac:dyDescent="0.25">
      <c r="A5631">
        <f t="shared" si="87"/>
        <v>5630</v>
      </c>
      <c r="B5631">
        <v>0.44172992913504988</v>
      </c>
      <c r="C5631">
        <v>0.54754379729869507</v>
      </c>
      <c r="D5631">
        <v>0.38757549359482402</v>
      </c>
      <c r="E5631">
        <v>0.48028277463606306</v>
      </c>
      <c r="F5631">
        <v>0.49543140640539657</v>
      </c>
      <c r="G5631">
        <v>0.31841781332571917</v>
      </c>
      <c r="H5631">
        <v>0.61309523809523825</v>
      </c>
      <c r="I5631">
        <v>0.70748299319727892</v>
      </c>
      <c r="J5631">
        <v>0.35376532399299476</v>
      </c>
      <c r="K5631">
        <v>1</v>
      </c>
    </row>
    <row r="5632" spans="1:11" x14ac:dyDescent="0.25">
      <c r="A5632">
        <f t="shared" si="87"/>
        <v>5631</v>
      </c>
      <c r="B5632">
        <v>0.49513224353652102</v>
      </c>
      <c r="C5632">
        <v>0.5334277520088716</v>
      </c>
      <c r="D5632">
        <v>0.35487907742656083</v>
      </c>
      <c r="E5632">
        <v>0.49692891521736526</v>
      </c>
      <c r="F5632">
        <v>0.52247357317364229</v>
      </c>
      <c r="G5632">
        <v>0.25466956000056307</v>
      </c>
      <c r="H5632">
        <v>0.56547619047619058</v>
      </c>
      <c r="I5632">
        <v>0.66666666666666663</v>
      </c>
      <c r="J5632">
        <v>0.33012259194395793</v>
      </c>
      <c r="K5632">
        <v>1</v>
      </c>
    </row>
    <row r="5633" spans="1:11" x14ac:dyDescent="0.25">
      <c r="A5633">
        <f t="shared" si="87"/>
        <v>5632</v>
      </c>
      <c r="B5633">
        <v>0.51751351116512523</v>
      </c>
      <c r="C5633">
        <v>0.58453840009005298</v>
      </c>
      <c r="D5633">
        <v>0.37669877173873756</v>
      </c>
      <c r="E5633">
        <v>0.45269827701656523</v>
      </c>
      <c r="F5633">
        <v>0.43795322511578116</v>
      </c>
      <c r="G5633">
        <v>0.22537820068964651</v>
      </c>
      <c r="H5633">
        <v>0.52678571428571441</v>
      </c>
      <c r="I5633">
        <v>0.64625850340136048</v>
      </c>
      <c r="J5633">
        <v>0.3003502626970227</v>
      </c>
      <c r="K5633">
        <v>1</v>
      </c>
    </row>
    <row r="5634" spans="1:11" x14ac:dyDescent="0.25">
      <c r="A5634">
        <f t="shared" si="87"/>
        <v>5633</v>
      </c>
      <c r="B5634">
        <v>0.48983973867072711</v>
      </c>
      <c r="C5634">
        <v>0.40884847656463252</v>
      </c>
      <c r="D5634">
        <v>0.31075081433530338</v>
      </c>
      <c r="E5634">
        <v>0.46881462028013071</v>
      </c>
      <c r="F5634">
        <v>0.3574907675293158</v>
      </c>
      <c r="G5634">
        <v>0.34229750386876129</v>
      </c>
      <c r="H5634">
        <v>0.41071428571428575</v>
      </c>
      <c r="I5634">
        <v>0.47619047619047616</v>
      </c>
      <c r="J5634">
        <v>0.27145359019264448</v>
      </c>
      <c r="K5634">
        <v>1</v>
      </c>
    </row>
    <row r="5635" spans="1:11" x14ac:dyDescent="0.25">
      <c r="A5635">
        <f t="shared" si="87"/>
        <v>5634</v>
      </c>
      <c r="B5635">
        <v>0.48653187665673603</v>
      </c>
      <c r="C5635">
        <v>0.34181906561468789</v>
      </c>
      <c r="D5635">
        <v>0.29301580075890021</v>
      </c>
      <c r="E5635">
        <v>0.50198248165234993</v>
      </c>
      <c r="F5635">
        <v>0.34869746606266994</v>
      </c>
      <c r="G5635">
        <v>0.44409588887843277</v>
      </c>
      <c r="H5635">
        <v>0.28869047619047622</v>
      </c>
      <c r="I5635">
        <v>0.34693877551020397</v>
      </c>
      <c r="J5635">
        <v>0.24430823117338005</v>
      </c>
      <c r="K5635">
        <v>1</v>
      </c>
    </row>
    <row r="5636" spans="1:11" x14ac:dyDescent="0.25">
      <c r="A5636">
        <f t="shared" ref="A5636:A5699" si="88">A5635+1</f>
        <v>5635</v>
      </c>
      <c r="B5636">
        <v>0.41726710105177034</v>
      </c>
      <c r="C5636">
        <v>0.26145033766341247</v>
      </c>
      <c r="D5636">
        <v>0.35213351848427904</v>
      </c>
      <c r="E5636">
        <v>0.60678188393913035</v>
      </c>
      <c r="F5636">
        <v>0.38821881508057138</v>
      </c>
      <c r="G5636">
        <v>0.40445731377986577</v>
      </c>
      <c r="H5636">
        <v>0.1726190476190477</v>
      </c>
      <c r="I5636">
        <v>0.15646258503401358</v>
      </c>
      <c r="J5636">
        <v>0.22066549912434327</v>
      </c>
      <c r="K5636">
        <v>1</v>
      </c>
    </row>
    <row r="5637" spans="1:11" x14ac:dyDescent="0.25">
      <c r="A5637">
        <f t="shared" si="88"/>
        <v>5636</v>
      </c>
      <c r="B5637">
        <v>0.37839642622071507</v>
      </c>
      <c r="C5637">
        <v>0.21367959881927889</v>
      </c>
      <c r="D5637">
        <v>0.38349508715934633</v>
      </c>
      <c r="E5637">
        <v>0.59014216703863132</v>
      </c>
      <c r="F5637">
        <v>0.35760991188700314</v>
      </c>
      <c r="G5637">
        <v>0.40445731377986577</v>
      </c>
      <c r="H5637">
        <v>6.25E-2</v>
      </c>
      <c r="I5637">
        <v>6.122448979591838E-2</v>
      </c>
      <c r="J5637">
        <v>0.20577933450087574</v>
      </c>
      <c r="K5637">
        <v>1</v>
      </c>
    </row>
    <row r="5638" spans="1:11" x14ac:dyDescent="0.25">
      <c r="A5638">
        <f t="shared" si="88"/>
        <v>5637</v>
      </c>
      <c r="B5638">
        <v>0.34113345211242824</v>
      </c>
      <c r="C5638">
        <v>0.23073690600939134</v>
      </c>
      <c r="D5638">
        <v>0.4247677012319685</v>
      </c>
      <c r="E5638">
        <v>0.53287334968271749</v>
      </c>
      <c r="F5638">
        <v>0.38921614487553347</v>
      </c>
      <c r="G5638">
        <v>0.3682330141724583</v>
      </c>
      <c r="H5638">
        <v>5.9523809523809521E-3</v>
      </c>
      <c r="I5638">
        <v>0</v>
      </c>
      <c r="J5638">
        <v>0.20315236427320491</v>
      </c>
      <c r="K5638">
        <v>1</v>
      </c>
    </row>
    <row r="5639" spans="1:11" x14ac:dyDescent="0.25">
      <c r="A5639">
        <f t="shared" si="88"/>
        <v>5638</v>
      </c>
      <c r="B5639">
        <v>0.33900972318412437</v>
      </c>
      <c r="C5639">
        <v>0.24491630831103639</v>
      </c>
      <c r="D5639">
        <v>0.4067135673352078</v>
      </c>
      <c r="E5639">
        <v>0.5087630674913336</v>
      </c>
      <c r="F5639">
        <v>0.44079256340031364</v>
      </c>
      <c r="G5639">
        <v>0.31841781332571917</v>
      </c>
      <c r="H5639">
        <v>0</v>
      </c>
      <c r="I5639">
        <v>0</v>
      </c>
      <c r="J5639">
        <v>0.21278458844133105</v>
      </c>
      <c r="K5639">
        <v>1</v>
      </c>
    </row>
    <row r="5640" spans="1:11" x14ac:dyDescent="0.25">
      <c r="A5640">
        <f t="shared" si="88"/>
        <v>5639</v>
      </c>
      <c r="B5640">
        <v>0.37999384567279765</v>
      </c>
      <c r="C5640">
        <v>0.27298815807489313</v>
      </c>
      <c r="D5640">
        <v>0.40533851908061791</v>
      </c>
      <c r="E5640">
        <v>0.42142072435196909</v>
      </c>
      <c r="F5640">
        <v>0.40981060734455266</v>
      </c>
      <c r="G5640">
        <v>0.32436362513768191</v>
      </c>
      <c r="H5640">
        <v>0</v>
      </c>
      <c r="I5640">
        <v>0</v>
      </c>
      <c r="J5640">
        <v>0.22854640980735549</v>
      </c>
      <c r="K5640">
        <v>1</v>
      </c>
    </row>
    <row r="5641" spans="1:11" x14ac:dyDescent="0.25">
      <c r="A5641">
        <f t="shared" si="88"/>
        <v>5640</v>
      </c>
      <c r="B5641">
        <v>0.39572491158276207</v>
      </c>
      <c r="C5641">
        <v>0.2927996917999503</v>
      </c>
      <c r="D5641">
        <v>0.48079369500232283</v>
      </c>
      <c r="E5641">
        <v>0.26198836587737134</v>
      </c>
      <c r="F5641">
        <v>0.42156805240994272</v>
      </c>
      <c r="G5641">
        <v>0.29966260312098542</v>
      </c>
      <c r="H5641">
        <v>0</v>
      </c>
      <c r="I5641">
        <v>0</v>
      </c>
      <c r="J5641">
        <v>0.25131348511383539</v>
      </c>
      <c r="K5641">
        <v>1</v>
      </c>
    </row>
    <row r="5642" spans="1:11" x14ac:dyDescent="0.25">
      <c r="A5642">
        <f t="shared" si="88"/>
        <v>5641</v>
      </c>
      <c r="B5642">
        <v>0.4447500431317295</v>
      </c>
      <c r="C5642">
        <v>0.27679589656259873</v>
      </c>
      <c r="D5642">
        <v>0.64352700020079801</v>
      </c>
      <c r="E5642">
        <v>0.30674840481786392</v>
      </c>
      <c r="F5642">
        <v>0.41725301264074943</v>
      </c>
      <c r="G5642">
        <v>0.19833295767289916</v>
      </c>
      <c r="H5642">
        <v>0</v>
      </c>
      <c r="I5642">
        <v>0</v>
      </c>
      <c r="J5642">
        <v>0.27845884413309985</v>
      </c>
      <c r="K5642">
        <v>1</v>
      </c>
    </row>
    <row r="5643" spans="1:11" x14ac:dyDescent="0.25">
      <c r="A5643">
        <f t="shared" si="88"/>
        <v>5642</v>
      </c>
      <c r="B5643">
        <v>0.49192615628986719</v>
      </c>
      <c r="C5643">
        <v>0.28415760943868035</v>
      </c>
      <c r="D5643">
        <v>0.86382135280686256</v>
      </c>
      <c r="E5643">
        <v>0.1741771602588395</v>
      </c>
      <c r="F5643">
        <v>0.40972796016110891</v>
      </c>
      <c r="G5643">
        <v>0.11079558045952131</v>
      </c>
      <c r="H5643">
        <v>0</v>
      </c>
      <c r="I5643">
        <v>0</v>
      </c>
      <c r="J5643">
        <v>0.30647985989492116</v>
      </c>
      <c r="K5643">
        <v>1</v>
      </c>
    </row>
    <row r="5644" spans="1:11" x14ac:dyDescent="0.25">
      <c r="A5644">
        <f t="shared" si="88"/>
        <v>5643</v>
      </c>
      <c r="B5644">
        <v>0.55480464265376583</v>
      </c>
      <c r="C5644">
        <v>0.2364843256869881</v>
      </c>
      <c r="D5644">
        <v>0.92732732063445822</v>
      </c>
      <c r="E5644">
        <v>0.23524931105023897</v>
      </c>
      <c r="F5644">
        <v>0.43922134892192893</v>
      </c>
      <c r="G5644">
        <v>0.19282067485981999</v>
      </c>
      <c r="H5644">
        <v>0</v>
      </c>
      <c r="I5644">
        <v>0</v>
      </c>
      <c r="J5644">
        <v>0.33187390542907186</v>
      </c>
      <c r="K5644">
        <v>1</v>
      </c>
    </row>
    <row r="5645" spans="1:11" x14ac:dyDescent="0.25">
      <c r="A5645">
        <f t="shared" si="88"/>
        <v>5644</v>
      </c>
      <c r="B5645">
        <v>0.59251562613044229</v>
      </c>
      <c r="C5645">
        <v>0.23557980800831507</v>
      </c>
      <c r="D5645">
        <v>0.9659060448546809</v>
      </c>
      <c r="E5645">
        <v>0.29422894176646913</v>
      </c>
      <c r="F5645">
        <v>0.41072997728370825</v>
      </c>
      <c r="G5645">
        <v>0.27884908478455611</v>
      </c>
      <c r="H5645">
        <v>0</v>
      </c>
      <c r="I5645">
        <v>0</v>
      </c>
      <c r="J5645">
        <v>0.22765869655315887</v>
      </c>
      <c r="K5645">
        <v>1</v>
      </c>
    </row>
    <row r="5646" spans="1:11" x14ac:dyDescent="0.25">
      <c r="A5646">
        <f t="shared" si="88"/>
        <v>5645</v>
      </c>
      <c r="B5646">
        <v>0.62928145010338732</v>
      </c>
      <c r="C5646">
        <v>0.22195414106122796</v>
      </c>
      <c r="D5646">
        <v>0.98283871422271474</v>
      </c>
      <c r="E5646">
        <v>0.25626891185115391</v>
      </c>
      <c r="F5646">
        <v>0.4247930172782825</v>
      </c>
      <c r="G5646">
        <v>0.29966260312098542</v>
      </c>
      <c r="H5646">
        <v>0</v>
      </c>
      <c r="I5646">
        <v>0</v>
      </c>
      <c r="J5646">
        <v>0</v>
      </c>
      <c r="K5646">
        <v>1</v>
      </c>
    </row>
    <row r="5647" spans="1:11" x14ac:dyDescent="0.25">
      <c r="A5647">
        <f t="shared" si="88"/>
        <v>5646</v>
      </c>
      <c r="B5647">
        <v>0.62905910099814644</v>
      </c>
      <c r="C5647">
        <v>0.27089071165259454</v>
      </c>
      <c r="D5647">
        <v>0.99479465269812517</v>
      </c>
      <c r="E5647">
        <v>0.27961785513152043</v>
      </c>
      <c r="F5647">
        <v>0.45116770580918641</v>
      </c>
      <c r="G5647">
        <v>0.25466956000056307</v>
      </c>
      <c r="H5647">
        <v>0</v>
      </c>
      <c r="I5647">
        <v>0</v>
      </c>
      <c r="J5647">
        <v>0</v>
      </c>
      <c r="K5647">
        <v>1</v>
      </c>
    </row>
    <row r="5648" spans="1:11" x14ac:dyDescent="0.25">
      <c r="A5648">
        <f t="shared" si="88"/>
        <v>5647</v>
      </c>
      <c r="B5648">
        <v>0.61338126873850163</v>
      </c>
      <c r="C5648">
        <v>0.25711747305173471</v>
      </c>
      <c r="D5648">
        <v>0.99956244499525881</v>
      </c>
      <c r="E5648">
        <v>0.27842060383313127</v>
      </c>
      <c r="F5648">
        <v>0.5016516849058188</v>
      </c>
      <c r="G5648">
        <v>0.3834126819701647</v>
      </c>
      <c r="H5648">
        <v>1.1904761904761904E-2</v>
      </c>
      <c r="I5648">
        <v>2.0408163265306121E-2</v>
      </c>
      <c r="J5648">
        <v>0</v>
      </c>
      <c r="K5648">
        <v>1</v>
      </c>
    </row>
    <row r="5649" spans="1:11" x14ac:dyDescent="0.25">
      <c r="A5649">
        <f t="shared" si="88"/>
        <v>5648</v>
      </c>
      <c r="B5649">
        <v>0.56726566810648282</v>
      </c>
      <c r="C5649">
        <v>0.27923141134005591</v>
      </c>
      <c r="D5649">
        <v>0.99960242973340585</v>
      </c>
      <c r="E5649">
        <v>0.25969114871642746</v>
      </c>
      <c r="F5649">
        <v>0.49643165708701648</v>
      </c>
      <c r="G5649">
        <v>0.25158074563012528</v>
      </c>
      <c r="H5649">
        <v>8.0357142857142863E-2</v>
      </c>
      <c r="I5649">
        <v>0.11564625850340136</v>
      </c>
      <c r="J5649">
        <v>0</v>
      </c>
      <c r="K5649">
        <v>1</v>
      </c>
    </row>
    <row r="5650" spans="1:11" x14ac:dyDescent="0.25">
      <c r="A5650">
        <f t="shared" si="88"/>
        <v>5649</v>
      </c>
      <c r="B5650">
        <v>0.5441763578218527</v>
      </c>
      <c r="C5650">
        <v>0.35994684418399264</v>
      </c>
      <c r="D5650">
        <v>0.99301183291736139</v>
      </c>
      <c r="E5650">
        <v>0.2666205148569637</v>
      </c>
      <c r="F5650">
        <v>0.52435686352798327</v>
      </c>
      <c r="G5650">
        <v>0.36122001242676738</v>
      </c>
      <c r="H5650">
        <v>0.1815476190476191</v>
      </c>
      <c r="I5650">
        <v>0.29251700680272114</v>
      </c>
      <c r="J5650">
        <v>0</v>
      </c>
      <c r="K5650">
        <v>1</v>
      </c>
    </row>
    <row r="5651" spans="1:11" x14ac:dyDescent="0.25">
      <c r="A5651">
        <f t="shared" si="88"/>
        <v>5650</v>
      </c>
      <c r="B5651">
        <v>0.55251507781054288</v>
      </c>
      <c r="C5651">
        <v>0.55808774379329529</v>
      </c>
      <c r="D5651">
        <v>0.95926860469471942</v>
      </c>
      <c r="E5651">
        <v>0.3448244001207818</v>
      </c>
      <c r="F5651">
        <v>0.65252630199322548</v>
      </c>
      <c r="G5651">
        <v>0.32436362513768191</v>
      </c>
      <c r="H5651">
        <v>0.27976190476190482</v>
      </c>
      <c r="I5651">
        <v>0.47619047619047616</v>
      </c>
      <c r="J5651">
        <v>0</v>
      </c>
      <c r="K5651">
        <v>1</v>
      </c>
    </row>
    <row r="5652" spans="1:11" x14ac:dyDescent="0.25">
      <c r="A5652">
        <f t="shared" si="88"/>
        <v>5651</v>
      </c>
      <c r="B5652">
        <v>0.63427060733140594</v>
      </c>
      <c r="C5652">
        <v>0.73981829240374397</v>
      </c>
      <c r="D5652">
        <v>0.84709758464699869</v>
      </c>
      <c r="E5652">
        <v>0.4558962549538722</v>
      </c>
      <c r="F5652">
        <v>0.67639328414717903</v>
      </c>
      <c r="G5652">
        <v>0.41479133359770803</v>
      </c>
      <c r="H5652">
        <v>0.35119047619047622</v>
      </c>
      <c r="I5652">
        <v>0.56462585034013602</v>
      </c>
      <c r="J5652">
        <v>0.22542709227145993</v>
      </c>
      <c r="K5652">
        <v>1</v>
      </c>
    </row>
    <row r="5653" spans="1:11" x14ac:dyDescent="0.25">
      <c r="A5653">
        <f t="shared" si="88"/>
        <v>5652</v>
      </c>
      <c r="B5653">
        <v>0.70570379995829946</v>
      </c>
      <c r="C5653">
        <v>0.74610590453856995</v>
      </c>
      <c r="D5653">
        <v>0.73175626644725378</v>
      </c>
      <c r="E5653">
        <v>0.58282134451770562</v>
      </c>
      <c r="F5653">
        <v>0.69150479727120218</v>
      </c>
      <c r="G5653">
        <v>0.58076541313226171</v>
      </c>
      <c r="H5653">
        <v>0.42261904761904773</v>
      </c>
      <c r="I5653">
        <v>0.62585034013605445</v>
      </c>
      <c r="J5653">
        <v>0.42031523642732055</v>
      </c>
      <c r="K5653">
        <v>1</v>
      </c>
    </row>
    <row r="5654" spans="1:11" x14ac:dyDescent="0.25">
      <c r="A5654">
        <f t="shared" si="88"/>
        <v>5653</v>
      </c>
      <c r="B5654">
        <v>0.71621282314052825</v>
      </c>
      <c r="C5654">
        <v>0.73731581365587129</v>
      </c>
      <c r="D5654">
        <v>0.63168081797874209</v>
      </c>
      <c r="E5654">
        <v>0.6350279156034595</v>
      </c>
      <c r="F5654">
        <v>0.62449350956034755</v>
      </c>
      <c r="G5654">
        <v>0.61033374928862993</v>
      </c>
      <c r="H5654">
        <v>0.52678571428571441</v>
      </c>
      <c r="I5654">
        <v>0.46258503401360551</v>
      </c>
      <c r="J5654">
        <v>0.28543363414803441</v>
      </c>
      <c r="K5654">
        <v>1</v>
      </c>
    </row>
    <row r="5655" spans="1:11" x14ac:dyDescent="0.25">
      <c r="A5655">
        <f t="shared" si="88"/>
        <v>5654</v>
      </c>
      <c r="B5655">
        <v>0.61658273650011863</v>
      </c>
      <c r="C5655">
        <v>0.77412303382810754</v>
      </c>
      <c r="D5655">
        <v>0.54470329733982259</v>
      </c>
      <c r="E5655">
        <v>0.96688343359698348</v>
      </c>
      <c r="F5655">
        <v>0.51867491834765711</v>
      </c>
      <c r="G5655">
        <v>0.70911303358115174</v>
      </c>
      <c r="H5655">
        <v>0.59523809523809523</v>
      </c>
      <c r="I5655">
        <v>0.67346938775510212</v>
      </c>
      <c r="J5655">
        <v>0.38966725043782841</v>
      </c>
      <c r="K5655">
        <v>1</v>
      </c>
    </row>
    <row r="5656" spans="1:11" x14ac:dyDescent="0.25">
      <c r="A5656">
        <f t="shared" si="88"/>
        <v>5655</v>
      </c>
      <c r="B5656">
        <v>0.59944584692388103</v>
      </c>
      <c r="C5656">
        <v>0.79148202613886698</v>
      </c>
      <c r="D5656">
        <v>0.45349158046032811</v>
      </c>
      <c r="E5656">
        <v>0.97168011297331303</v>
      </c>
      <c r="F5656">
        <v>0.49588100040701882</v>
      </c>
      <c r="G5656">
        <v>0.71908438470960612</v>
      </c>
      <c r="H5656">
        <v>0.59821428571428581</v>
      </c>
      <c r="I5656">
        <v>0.61224489795918358</v>
      </c>
      <c r="J5656">
        <v>0.37565674255691772</v>
      </c>
      <c r="K5656">
        <v>1</v>
      </c>
    </row>
    <row r="5657" spans="1:11" x14ac:dyDescent="0.25">
      <c r="A5657">
        <f t="shared" si="88"/>
        <v>5656</v>
      </c>
      <c r="B5657">
        <v>0.58878241279338439</v>
      </c>
      <c r="C5657">
        <v>0.69007873665759967</v>
      </c>
      <c r="D5657">
        <v>0.43040592996131072</v>
      </c>
      <c r="E5657">
        <v>0.9150275648776427</v>
      </c>
      <c r="F5657">
        <v>0.4102106297268901</v>
      </c>
      <c r="G5657">
        <v>0.82702110354716807</v>
      </c>
      <c r="H5657">
        <v>0.56845238095238093</v>
      </c>
      <c r="I5657">
        <v>0.40136054421768708</v>
      </c>
      <c r="J5657">
        <v>0.362521891418564</v>
      </c>
      <c r="K5657">
        <v>1</v>
      </c>
    </row>
    <row r="5658" spans="1:11" x14ac:dyDescent="0.25">
      <c r="A5658">
        <f t="shared" si="88"/>
        <v>5657</v>
      </c>
      <c r="B5658">
        <v>0.71789840530644711</v>
      </c>
      <c r="C5658">
        <v>0.53527489566788244</v>
      </c>
      <c r="D5658">
        <v>0.39302359519768804</v>
      </c>
      <c r="E5658">
        <v>0.96428135328675768</v>
      </c>
      <c r="F5658">
        <v>0.46415591514946636</v>
      </c>
      <c r="G5658">
        <v>0.76041347621247468</v>
      </c>
      <c r="H5658">
        <v>0.52083333333333337</v>
      </c>
      <c r="I5658">
        <v>0.43537414965986387</v>
      </c>
      <c r="J5658">
        <v>0.35201401050788078</v>
      </c>
      <c r="K5658">
        <v>1</v>
      </c>
    </row>
    <row r="5659" spans="1:11" x14ac:dyDescent="0.25">
      <c r="A5659">
        <f t="shared" si="88"/>
        <v>5658</v>
      </c>
      <c r="B5659">
        <v>0.77443281342353898</v>
      </c>
      <c r="C5659">
        <v>0.60775100452396624</v>
      </c>
      <c r="D5659">
        <v>0.36989919122167353</v>
      </c>
      <c r="E5659">
        <v>0.98024488319749192</v>
      </c>
      <c r="F5659">
        <v>0.74854334339180084</v>
      </c>
      <c r="G5659">
        <v>0.82886408156576519</v>
      </c>
      <c r="H5659">
        <v>0.36309523809523819</v>
      </c>
      <c r="I5659">
        <v>0.35374149659863946</v>
      </c>
      <c r="J5659">
        <v>0.3406304728546411</v>
      </c>
      <c r="K5659">
        <v>1</v>
      </c>
    </row>
    <row r="5660" spans="1:11" x14ac:dyDescent="0.25">
      <c r="A5660">
        <f t="shared" si="88"/>
        <v>5659</v>
      </c>
      <c r="B5660">
        <v>0.73609785385048765</v>
      </c>
      <c r="C5660">
        <v>0.74280320746440598</v>
      </c>
      <c r="D5660">
        <v>0.30663517983683214</v>
      </c>
      <c r="E5660">
        <v>0.96247107582589253</v>
      </c>
      <c r="F5660">
        <v>0.73854046103302851</v>
      </c>
      <c r="G5660">
        <v>0.82145968953893478</v>
      </c>
      <c r="H5660">
        <v>0.21428571428571436</v>
      </c>
      <c r="I5660">
        <v>0.17687074829931973</v>
      </c>
      <c r="J5660">
        <v>0.3257443082311734</v>
      </c>
      <c r="K5660">
        <v>1</v>
      </c>
    </row>
    <row r="5661" spans="1:11" x14ac:dyDescent="0.25">
      <c r="A5661">
        <f t="shared" si="88"/>
        <v>5660</v>
      </c>
      <c r="B5661">
        <v>0.63650686765659004</v>
      </c>
      <c r="C5661">
        <v>0.63408925141237349</v>
      </c>
      <c r="D5661">
        <v>0.24381638753552867</v>
      </c>
      <c r="E5661">
        <v>0.72521616705788694</v>
      </c>
      <c r="F5661">
        <v>0.64972725803559217</v>
      </c>
      <c r="G5661">
        <v>0.83978659191498162</v>
      </c>
      <c r="H5661">
        <v>6.8452380952380945E-2</v>
      </c>
      <c r="I5661">
        <v>4.7619047619047616E-2</v>
      </c>
      <c r="J5661">
        <v>0.30735551663747807</v>
      </c>
      <c r="K5661">
        <v>1</v>
      </c>
    </row>
    <row r="5662" spans="1:11" x14ac:dyDescent="0.25">
      <c r="A5662">
        <f t="shared" si="88"/>
        <v>5661</v>
      </c>
      <c r="B5662">
        <v>0.55813409751674237</v>
      </c>
      <c r="C5662">
        <v>0.47792854429076859</v>
      </c>
      <c r="D5662">
        <v>0.22275207089782853</v>
      </c>
      <c r="E5662">
        <v>0.75145217840560918</v>
      </c>
      <c r="F5662">
        <v>0.5276154742288296</v>
      </c>
      <c r="G5662">
        <v>0.80455519783106966</v>
      </c>
      <c r="H5662">
        <v>5.9523809523809521E-3</v>
      </c>
      <c r="I5662">
        <v>0</v>
      </c>
      <c r="J5662">
        <v>0.29071803852889672</v>
      </c>
      <c r="K5662">
        <v>1</v>
      </c>
    </row>
    <row r="5663" spans="1:11" x14ac:dyDescent="0.25">
      <c r="A5663">
        <f t="shared" si="88"/>
        <v>5662</v>
      </c>
      <c r="B5663">
        <v>0.49267286001254484</v>
      </c>
      <c r="C5663">
        <v>0.43310669572829807</v>
      </c>
      <c r="D5663">
        <v>0.26132957285835834</v>
      </c>
      <c r="E5663">
        <v>0.74942774670553358</v>
      </c>
      <c r="F5663">
        <v>0.50531074916750907</v>
      </c>
      <c r="G5663">
        <v>0.66100632185111874</v>
      </c>
      <c r="H5663">
        <v>0</v>
      </c>
      <c r="I5663">
        <v>0</v>
      </c>
      <c r="J5663">
        <v>0.27670753064798592</v>
      </c>
      <c r="K5663">
        <v>1</v>
      </c>
    </row>
    <row r="5664" spans="1:11" x14ac:dyDescent="0.25">
      <c r="A5664">
        <f t="shared" si="88"/>
        <v>5663</v>
      </c>
      <c r="B5664">
        <v>0.47399088515964322</v>
      </c>
      <c r="C5664">
        <v>0.4004583548233947</v>
      </c>
      <c r="D5664">
        <v>0.18528879047956962</v>
      </c>
      <c r="E5664">
        <v>0.64650347729388147</v>
      </c>
      <c r="F5664">
        <v>0.47500031886346022</v>
      </c>
      <c r="G5664">
        <v>0.64710574690413036</v>
      </c>
      <c r="H5664">
        <v>0</v>
      </c>
      <c r="I5664">
        <v>0</v>
      </c>
      <c r="J5664">
        <v>0.26795096322241685</v>
      </c>
      <c r="K5664">
        <v>1</v>
      </c>
    </row>
    <row r="5665" spans="1:11" x14ac:dyDescent="0.25">
      <c r="A5665">
        <f t="shared" si="88"/>
        <v>5664</v>
      </c>
      <c r="B5665">
        <v>0.42627555042679688</v>
      </c>
      <c r="C5665">
        <v>0.39230923840559112</v>
      </c>
      <c r="D5665">
        <v>0.22956867257901137</v>
      </c>
      <c r="E5665">
        <v>0.68739036480538707</v>
      </c>
      <c r="F5665">
        <v>0.45917398132026244</v>
      </c>
      <c r="G5665">
        <v>0.64710574690413036</v>
      </c>
      <c r="H5665">
        <v>0</v>
      </c>
      <c r="I5665">
        <v>0</v>
      </c>
      <c r="J5665">
        <v>0.26707530647985983</v>
      </c>
      <c r="K5665">
        <v>1</v>
      </c>
    </row>
    <row r="5666" spans="1:11" x14ac:dyDescent="0.25">
      <c r="A5666">
        <f t="shared" si="88"/>
        <v>5665</v>
      </c>
      <c r="B5666">
        <v>0.40619524208043367</v>
      </c>
      <c r="C5666">
        <v>0.32160182745997079</v>
      </c>
      <c r="D5666">
        <v>0.17380771930124247</v>
      </c>
      <c r="E5666">
        <v>0.53986879776705443</v>
      </c>
      <c r="F5666">
        <v>0.42740467940229826</v>
      </c>
      <c r="G5666">
        <v>0.39591157745085015</v>
      </c>
      <c r="H5666">
        <v>0</v>
      </c>
      <c r="I5666">
        <v>0</v>
      </c>
      <c r="J5666">
        <v>0.27670753064798592</v>
      </c>
      <c r="K5666">
        <v>1</v>
      </c>
    </row>
    <row r="5667" spans="1:11" x14ac:dyDescent="0.25">
      <c r="A5667">
        <f t="shared" si="88"/>
        <v>5666</v>
      </c>
      <c r="B5667">
        <v>0.4054450091453265</v>
      </c>
      <c r="C5667">
        <v>0.30818986720869906</v>
      </c>
      <c r="D5667">
        <v>0.15532310587191903</v>
      </c>
      <c r="E5667">
        <v>0.35165898223967484</v>
      </c>
      <c r="F5667">
        <v>0.4035774769428338</v>
      </c>
      <c r="G5667">
        <v>0.29966260312098542</v>
      </c>
      <c r="H5667">
        <v>0</v>
      </c>
      <c r="I5667">
        <v>0</v>
      </c>
      <c r="J5667">
        <v>6.877904883433348E-3</v>
      </c>
      <c r="K5667">
        <v>1</v>
      </c>
    </row>
    <row r="5668" spans="1:11" x14ac:dyDescent="0.25">
      <c r="A5668">
        <f t="shared" si="88"/>
        <v>5667</v>
      </c>
      <c r="B5668">
        <v>0.39252972270108982</v>
      </c>
      <c r="C5668">
        <v>0.32405433526906402</v>
      </c>
      <c r="D5668">
        <v>0.19468316907670433</v>
      </c>
      <c r="E5668">
        <v>0.52074509573964811</v>
      </c>
      <c r="F5668">
        <v>0.34527100174186404</v>
      </c>
      <c r="G5668">
        <v>0.51114713060905148</v>
      </c>
      <c r="H5668">
        <v>0</v>
      </c>
      <c r="I5668">
        <v>0</v>
      </c>
      <c r="J5668">
        <v>0</v>
      </c>
      <c r="K5668">
        <v>1</v>
      </c>
    </row>
    <row r="5669" spans="1:11" x14ac:dyDescent="0.25">
      <c r="A5669">
        <f t="shared" si="88"/>
        <v>5668</v>
      </c>
      <c r="B5669">
        <v>0.39453205413567188</v>
      </c>
      <c r="C5669">
        <v>0.29962054011471728</v>
      </c>
      <c r="D5669">
        <v>0.20665043144231154</v>
      </c>
      <c r="E5669">
        <v>0.48193351956892394</v>
      </c>
      <c r="F5669">
        <v>0.38015075586218117</v>
      </c>
      <c r="G5669">
        <v>0.51680517536009363</v>
      </c>
      <c r="H5669">
        <v>0</v>
      </c>
      <c r="I5669">
        <v>0</v>
      </c>
      <c r="J5669">
        <v>0</v>
      </c>
      <c r="K5669">
        <v>1</v>
      </c>
    </row>
    <row r="5670" spans="1:11" x14ac:dyDescent="0.25">
      <c r="A5670">
        <f t="shared" si="88"/>
        <v>5669</v>
      </c>
      <c r="B5670">
        <v>0.3743272508311099</v>
      </c>
      <c r="C5670">
        <v>0.33380086387106384</v>
      </c>
      <c r="D5670">
        <v>0.21081641252624181</v>
      </c>
      <c r="E5670">
        <v>0.53113185193004797</v>
      </c>
      <c r="F5670">
        <v>0.36010060757641565</v>
      </c>
      <c r="G5670">
        <v>0.54632551337181579</v>
      </c>
      <c r="H5670">
        <v>0</v>
      </c>
      <c r="I5670">
        <v>0</v>
      </c>
      <c r="J5670">
        <v>0</v>
      </c>
      <c r="K5670">
        <v>1</v>
      </c>
    </row>
    <row r="5671" spans="1:11" x14ac:dyDescent="0.25">
      <c r="A5671">
        <f t="shared" si="88"/>
        <v>5670</v>
      </c>
      <c r="B5671">
        <v>0.3345425972026167</v>
      </c>
      <c r="C5671">
        <v>0.30454399378832436</v>
      </c>
      <c r="D5671">
        <v>0.18805397282252626</v>
      </c>
      <c r="E5671">
        <v>0.57012089110742425</v>
      </c>
      <c r="F5671">
        <v>0.34699371287492209</v>
      </c>
      <c r="G5671">
        <v>0.53536770485418173</v>
      </c>
      <c r="H5671">
        <v>0</v>
      </c>
      <c r="I5671">
        <v>0</v>
      </c>
      <c r="J5671">
        <v>0</v>
      </c>
      <c r="K5671">
        <v>1</v>
      </c>
    </row>
    <row r="5672" spans="1:11" x14ac:dyDescent="0.25">
      <c r="A5672">
        <f t="shared" si="88"/>
        <v>5671</v>
      </c>
      <c r="B5672">
        <v>0.28744293832078621</v>
      </c>
      <c r="C5672">
        <v>0.28184067622542813</v>
      </c>
      <c r="D5672">
        <v>0.23423081903601581</v>
      </c>
      <c r="E5672">
        <v>0.37264825199855772</v>
      </c>
      <c r="F5672">
        <v>0.30656718108163422</v>
      </c>
      <c r="G5672">
        <v>0.32585651719548436</v>
      </c>
      <c r="H5672">
        <v>1.1904761904761904E-2</v>
      </c>
      <c r="I5672">
        <v>2.0408163265306121E-2</v>
      </c>
      <c r="J5672">
        <v>0</v>
      </c>
      <c r="K5672">
        <v>1</v>
      </c>
    </row>
    <row r="5673" spans="1:11" x14ac:dyDescent="0.25">
      <c r="A5673">
        <f t="shared" si="88"/>
        <v>5672</v>
      </c>
      <c r="B5673">
        <v>0.27963750773354884</v>
      </c>
      <c r="C5673">
        <v>0.25109158944965509</v>
      </c>
      <c r="D5673">
        <v>0.29166419342975125</v>
      </c>
      <c r="E5673">
        <v>0.38997050393617422</v>
      </c>
      <c r="F5673">
        <v>0.33985103227681301</v>
      </c>
      <c r="G5673">
        <v>0.18535913444699614</v>
      </c>
      <c r="H5673">
        <v>8.3333333333333343E-2</v>
      </c>
      <c r="I5673">
        <v>0.10204081632653061</v>
      </c>
      <c r="J5673">
        <v>0</v>
      </c>
      <c r="K5673">
        <v>1</v>
      </c>
    </row>
    <row r="5674" spans="1:11" x14ac:dyDescent="0.25">
      <c r="A5674">
        <f t="shared" si="88"/>
        <v>5673</v>
      </c>
      <c r="B5674">
        <v>0.27034252163407763</v>
      </c>
      <c r="C5674">
        <v>0.22662290089152029</v>
      </c>
      <c r="D5674">
        <v>0.30116698286039706</v>
      </c>
      <c r="E5674">
        <v>0.3530355547656267</v>
      </c>
      <c r="F5674">
        <v>0.32683611768708543</v>
      </c>
      <c r="G5674">
        <v>0.17451398749065783</v>
      </c>
      <c r="H5674">
        <v>0.22023809523809529</v>
      </c>
      <c r="I5674">
        <v>0.23809523809523805</v>
      </c>
      <c r="J5674">
        <v>0</v>
      </c>
      <c r="K5674">
        <v>1</v>
      </c>
    </row>
    <row r="5675" spans="1:11" x14ac:dyDescent="0.25">
      <c r="A5675">
        <f t="shared" si="88"/>
        <v>5674</v>
      </c>
      <c r="B5675">
        <v>0.32140583060040678</v>
      </c>
      <c r="C5675">
        <v>0.27735357492779322</v>
      </c>
      <c r="D5675">
        <v>0.26261217729401465</v>
      </c>
      <c r="E5675">
        <v>0.40626516774355792</v>
      </c>
      <c r="F5675">
        <v>0.29819783935893956</v>
      </c>
      <c r="G5675">
        <v>0.25363758352369098</v>
      </c>
      <c r="H5675">
        <v>0.38690476190476192</v>
      </c>
      <c r="I5675">
        <v>0.40136054421768708</v>
      </c>
      <c r="J5675">
        <v>0</v>
      </c>
      <c r="K5675">
        <v>1</v>
      </c>
    </row>
    <row r="5676" spans="1:11" x14ac:dyDescent="0.25">
      <c r="A5676">
        <f t="shared" si="88"/>
        <v>5675</v>
      </c>
      <c r="B5676">
        <v>0.36963731346877565</v>
      </c>
      <c r="C5676">
        <v>0.31055920213717442</v>
      </c>
      <c r="D5676">
        <v>0.24873023655379969</v>
      </c>
      <c r="E5676">
        <v>0.38269516990123065</v>
      </c>
      <c r="F5676">
        <v>0.29280382405819461</v>
      </c>
      <c r="G5676">
        <v>0.27299983481464468</v>
      </c>
      <c r="H5676">
        <v>0.50297619047619047</v>
      </c>
      <c r="I5676">
        <v>0.47619047619047616</v>
      </c>
      <c r="J5676">
        <v>0.16059838599731452</v>
      </c>
      <c r="K5676">
        <v>1</v>
      </c>
    </row>
    <row r="5677" spans="1:11" x14ac:dyDescent="0.25">
      <c r="A5677">
        <f t="shared" si="88"/>
        <v>5676</v>
      </c>
      <c r="B5677">
        <v>0.38363407511055014</v>
      </c>
      <c r="C5677">
        <v>0.29077312995523436</v>
      </c>
      <c r="D5677">
        <v>0.20257422782708395</v>
      </c>
      <c r="E5677">
        <v>0.29299415790763345</v>
      </c>
      <c r="F5677">
        <v>0.26602982250314239</v>
      </c>
      <c r="G5677">
        <v>0.24441289398058946</v>
      </c>
      <c r="H5677">
        <v>0.58333333333333337</v>
      </c>
      <c r="I5677">
        <v>0.49659863945578231</v>
      </c>
      <c r="J5677">
        <v>8.5456021906827925E-2</v>
      </c>
      <c r="K5677">
        <v>1</v>
      </c>
    </row>
    <row r="5678" spans="1:11" x14ac:dyDescent="0.25">
      <c r="A5678">
        <f t="shared" si="88"/>
        <v>5677</v>
      </c>
      <c r="B5678">
        <v>0.38141261196519116</v>
      </c>
      <c r="C5678">
        <v>0.28031771077046908</v>
      </c>
      <c r="D5678">
        <v>0.246263721908967</v>
      </c>
      <c r="E5678">
        <v>0.2954668483654308</v>
      </c>
      <c r="F5678">
        <v>0.29667488905533618</v>
      </c>
      <c r="G5678">
        <v>0.19833295767289916</v>
      </c>
      <c r="H5678">
        <v>0.60714285714285721</v>
      </c>
      <c r="I5678">
        <v>0.54421768707482998</v>
      </c>
      <c r="J5678">
        <v>0.20921991570292359</v>
      </c>
      <c r="K5678">
        <v>1</v>
      </c>
    </row>
    <row r="5679" spans="1:11" x14ac:dyDescent="0.25">
      <c r="A5679">
        <f t="shared" si="88"/>
        <v>5678</v>
      </c>
      <c r="B5679">
        <v>0.37280719712323457</v>
      </c>
      <c r="C5679">
        <v>0.25743281308705845</v>
      </c>
      <c r="D5679">
        <v>0.27960668715914516</v>
      </c>
      <c r="E5679">
        <v>0.28808626517584257</v>
      </c>
      <c r="F5679">
        <v>0.29933300718620204</v>
      </c>
      <c r="G5679">
        <v>0.17089410912779898</v>
      </c>
      <c r="H5679">
        <v>0.65476190476190488</v>
      </c>
      <c r="I5679">
        <v>0.58503401360544216</v>
      </c>
      <c r="J5679">
        <v>0.25194792665633753</v>
      </c>
      <c r="K5679">
        <v>1</v>
      </c>
    </row>
    <row r="5680" spans="1:11" x14ac:dyDescent="0.25">
      <c r="A5680">
        <f t="shared" si="88"/>
        <v>5679</v>
      </c>
      <c r="B5680">
        <v>0.38930985658922646</v>
      </c>
      <c r="C5680">
        <v>0.28083670954552586</v>
      </c>
      <c r="D5680">
        <v>0.24997049950485922</v>
      </c>
      <c r="E5680">
        <v>0.32611221421240516</v>
      </c>
      <c r="F5680">
        <v>0.34609110326159154</v>
      </c>
      <c r="G5680">
        <v>0.16009358979636787</v>
      </c>
      <c r="H5680">
        <v>0.62797619047619058</v>
      </c>
      <c r="I5680">
        <v>0.69387755102040805</v>
      </c>
      <c r="J5680">
        <v>0.36602451838879163</v>
      </c>
      <c r="K5680">
        <v>1</v>
      </c>
    </row>
    <row r="5681" spans="1:11" x14ac:dyDescent="0.25">
      <c r="A5681">
        <f t="shared" si="88"/>
        <v>5680</v>
      </c>
      <c r="B5681">
        <v>0.41472866077077331</v>
      </c>
      <c r="C5681">
        <v>0.35898289010066503</v>
      </c>
      <c r="D5681">
        <v>0.22727235289774922</v>
      </c>
      <c r="E5681">
        <v>0.3448244001207818</v>
      </c>
      <c r="F5681">
        <v>0.31777995033018341</v>
      </c>
      <c r="G5681">
        <v>0.13030828214587875</v>
      </c>
      <c r="H5681">
        <v>0.59523809523809523</v>
      </c>
      <c r="I5681">
        <v>0.63265306122448972</v>
      </c>
      <c r="J5681">
        <v>0.341506129597198</v>
      </c>
      <c r="K5681">
        <v>1</v>
      </c>
    </row>
    <row r="5682" spans="1:11" x14ac:dyDescent="0.25">
      <c r="A5682">
        <f t="shared" si="88"/>
        <v>5681</v>
      </c>
      <c r="B5682">
        <v>0.40794671378109665</v>
      </c>
      <c r="C5682">
        <v>0.27739020460046954</v>
      </c>
      <c r="D5682">
        <v>0.17989055801402154</v>
      </c>
      <c r="E5682">
        <v>0.37693430400096439</v>
      </c>
      <c r="F5682">
        <v>0.43379375733359893</v>
      </c>
      <c r="G5682">
        <v>0.18851381180138777</v>
      </c>
      <c r="H5682">
        <v>0.50892857142857162</v>
      </c>
      <c r="I5682">
        <v>0.47619047619047616</v>
      </c>
      <c r="J5682">
        <v>0.32311733800350262</v>
      </c>
      <c r="K5682">
        <v>1</v>
      </c>
    </row>
    <row r="5683" spans="1:11" x14ac:dyDescent="0.25">
      <c r="A5683">
        <f t="shared" si="88"/>
        <v>5682</v>
      </c>
      <c r="B5683">
        <v>0.35245249550872565</v>
      </c>
      <c r="C5683">
        <v>0.2545013639064222</v>
      </c>
      <c r="D5683">
        <v>0.15158396662545576</v>
      </c>
      <c r="E5683">
        <v>0.31698831930885552</v>
      </c>
      <c r="F5683">
        <v>0.37201900740565802</v>
      </c>
      <c r="G5683">
        <v>0.25363758352369098</v>
      </c>
      <c r="H5683">
        <v>0.36607142857142855</v>
      </c>
      <c r="I5683">
        <v>0.3605442176870749</v>
      </c>
      <c r="J5683">
        <v>0.31260945709281962</v>
      </c>
      <c r="K5683">
        <v>1</v>
      </c>
    </row>
    <row r="5684" spans="1:11" x14ac:dyDescent="0.25">
      <c r="A5684">
        <f t="shared" si="88"/>
        <v>5683</v>
      </c>
      <c r="B5684">
        <v>0.287683465541207</v>
      </c>
      <c r="C5684">
        <v>0.24767630373938437</v>
      </c>
      <c r="D5684">
        <v>0.13352079259761485</v>
      </c>
      <c r="E5684">
        <v>0.30421956701207337</v>
      </c>
      <c r="F5684">
        <v>0.42699229193310761</v>
      </c>
      <c r="G5684">
        <v>0.23508863237603994</v>
      </c>
      <c r="H5684">
        <v>0.20238095238095238</v>
      </c>
      <c r="I5684">
        <v>0.17687074829931973</v>
      </c>
      <c r="J5684">
        <v>0.30735551663747807</v>
      </c>
      <c r="K5684">
        <v>1</v>
      </c>
    </row>
    <row r="5685" spans="1:11" x14ac:dyDescent="0.25">
      <c r="A5685">
        <f t="shared" si="88"/>
        <v>5684</v>
      </c>
      <c r="B5685">
        <v>0.22469442989602842</v>
      </c>
      <c r="C5685">
        <v>0.23395321530506016</v>
      </c>
      <c r="D5685">
        <v>0.12583477863444539</v>
      </c>
      <c r="E5685">
        <v>0.16019021009380918</v>
      </c>
      <c r="F5685">
        <v>0.32770754335809354</v>
      </c>
      <c r="G5685">
        <v>0.18329745716192261</v>
      </c>
      <c r="H5685">
        <v>6.25E-2</v>
      </c>
      <c r="I5685">
        <v>4.7619047619047616E-2</v>
      </c>
      <c r="J5685">
        <v>0.30560420315236425</v>
      </c>
      <c r="K5685">
        <v>1</v>
      </c>
    </row>
    <row r="5686" spans="1:11" x14ac:dyDescent="0.25">
      <c r="A5686">
        <f t="shared" si="88"/>
        <v>5685</v>
      </c>
      <c r="B5686">
        <v>0.20274388754417202</v>
      </c>
      <c r="C5686">
        <v>0.18967606229719328</v>
      </c>
      <c r="D5686">
        <v>0.11903185143665276</v>
      </c>
      <c r="E5686">
        <v>0.17328232016109998</v>
      </c>
      <c r="F5686">
        <v>0.4050996622523122</v>
      </c>
      <c r="G5686">
        <v>0.2175498362689518</v>
      </c>
      <c r="H5686">
        <v>8.9285714285714298E-3</v>
      </c>
      <c r="I5686">
        <v>0</v>
      </c>
      <c r="J5686">
        <v>0.30823117338003503</v>
      </c>
      <c r="K5686">
        <v>1</v>
      </c>
    </row>
    <row r="5687" spans="1:11" x14ac:dyDescent="0.25">
      <c r="A5687">
        <f t="shared" si="88"/>
        <v>5686</v>
      </c>
      <c r="B5687">
        <v>0.18987759904117588</v>
      </c>
      <c r="C5687">
        <v>0.24578074618272608</v>
      </c>
      <c r="D5687">
        <v>0.11599297029210806</v>
      </c>
      <c r="E5687">
        <v>0.21840869326299889</v>
      </c>
      <c r="F5687">
        <v>0.39591670059647432</v>
      </c>
      <c r="G5687">
        <v>0.27073296718771483</v>
      </c>
      <c r="H5687">
        <v>0</v>
      </c>
      <c r="I5687">
        <v>0</v>
      </c>
      <c r="J5687">
        <v>0.31173380035026271</v>
      </c>
      <c r="K5687">
        <v>1</v>
      </c>
    </row>
    <row r="5688" spans="1:11" x14ac:dyDescent="0.25">
      <c r="A5688">
        <f t="shared" si="88"/>
        <v>5687</v>
      </c>
      <c r="B5688">
        <v>0.18145606412578763</v>
      </c>
      <c r="C5688">
        <v>0.20670400974049086</v>
      </c>
      <c r="D5688">
        <v>9.7956563335598504E-2</v>
      </c>
      <c r="E5688">
        <v>0.31957947360881972</v>
      </c>
      <c r="F5688">
        <v>0.39125411704190383</v>
      </c>
      <c r="G5688">
        <v>0.30962349559351254</v>
      </c>
      <c r="H5688">
        <v>0</v>
      </c>
      <c r="I5688">
        <v>0</v>
      </c>
      <c r="J5688">
        <v>0.31873905429071803</v>
      </c>
      <c r="K5688">
        <v>1</v>
      </c>
    </row>
    <row r="5689" spans="1:11" x14ac:dyDescent="0.25">
      <c r="A5689">
        <f t="shared" si="88"/>
        <v>5688</v>
      </c>
      <c r="B5689">
        <v>0.17409691373458508</v>
      </c>
      <c r="C5689">
        <v>0.16321169507708511</v>
      </c>
      <c r="D5689">
        <v>0.10218185873204581</v>
      </c>
      <c r="E5689">
        <v>0.29670787693940404</v>
      </c>
      <c r="F5689">
        <v>0.34933800259783682</v>
      </c>
      <c r="G5689">
        <v>0.31841781332571917</v>
      </c>
      <c r="H5689">
        <v>0</v>
      </c>
      <c r="I5689">
        <v>0</v>
      </c>
      <c r="J5689">
        <v>0.32837127845884417</v>
      </c>
      <c r="K5689">
        <v>1</v>
      </c>
    </row>
    <row r="5690" spans="1:11" x14ac:dyDescent="0.25">
      <c r="A5690">
        <f t="shared" si="88"/>
        <v>5689</v>
      </c>
      <c r="B5690">
        <v>0.1691293700707317</v>
      </c>
      <c r="C5690">
        <v>0.18466626565202993</v>
      </c>
      <c r="D5690">
        <v>8.1672252642615364E-2</v>
      </c>
      <c r="E5690">
        <v>0.24506580152110125</v>
      </c>
      <c r="F5690">
        <v>0.3265099659192337</v>
      </c>
      <c r="G5690">
        <v>0.14946296250835106</v>
      </c>
      <c r="H5690">
        <v>0</v>
      </c>
      <c r="I5690">
        <v>0</v>
      </c>
      <c r="J5690">
        <v>0.341506129597198</v>
      </c>
      <c r="K5690">
        <v>1</v>
      </c>
    </row>
    <row r="5691" spans="1:11" x14ac:dyDescent="0.25">
      <c r="A5691">
        <f t="shared" si="88"/>
        <v>5690</v>
      </c>
      <c r="B5691">
        <v>0.17149807780251175</v>
      </c>
      <c r="C5691">
        <v>0.14353119924528984</v>
      </c>
      <c r="D5691">
        <v>7.4316065786173779E-2</v>
      </c>
      <c r="E5691">
        <v>0.17061442179113395</v>
      </c>
      <c r="F5691">
        <v>0.32338666181558401</v>
      </c>
      <c r="G5691">
        <v>8.2975019118978213E-2</v>
      </c>
      <c r="H5691">
        <v>0</v>
      </c>
      <c r="I5691">
        <v>0</v>
      </c>
      <c r="J5691">
        <v>6.7082332090975028E-2</v>
      </c>
      <c r="K5691">
        <v>1</v>
      </c>
    </row>
    <row r="5692" spans="1:11" x14ac:dyDescent="0.25">
      <c r="A5692">
        <f t="shared" si="88"/>
        <v>5691</v>
      </c>
      <c r="B5692">
        <v>0.16779710927781194</v>
      </c>
      <c r="C5692">
        <v>0.1447372340185886</v>
      </c>
      <c r="D5692">
        <v>6.0161046353759171E-2</v>
      </c>
      <c r="E5692">
        <v>0.16622308753541784</v>
      </c>
      <c r="F5692">
        <v>0.31501520592730808</v>
      </c>
      <c r="G5692">
        <v>0.16009358979636787</v>
      </c>
      <c r="H5692">
        <v>0</v>
      </c>
      <c r="I5692">
        <v>0</v>
      </c>
      <c r="J5692">
        <v>0</v>
      </c>
      <c r="K5692">
        <v>1</v>
      </c>
    </row>
    <row r="5693" spans="1:11" x14ac:dyDescent="0.25">
      <c r="A5693">
        <f t="shared" si="88"/>
        <v>5692</v>
      </c>
      <c r="B5693">
        <v>0.1238903475246334</v>
      </c>
      <c r="C5693">
        <v>0.16919684917156508</v>
      </c>
      <c r="D5693">
        <v>0.13884987399172374</v>
      </c>
      <c r="E5693">
        <v>0.1159213100239662</v>
      </c>
      <c r="F5693">
        <v>0.22241173522129065</v>
      </c>
      <c r="G5693">
        <v>0.23718480738030126</v>
      </c>
      <c r="H5693">
        <v>0</v>
      </c>
      <c r="I5693">
        <v>0</v>
      </c>
      <c r="J5693">
        <v>0</v>
      </c>
      <c r="K5693">
        <v>1</v>
      </c>
    </row>
    <row r="5694" spans="1:11" x14ac:dyDescent="0.25">
      <c r="A5694">
        <f t="shared" si="88"/>
        <v>5693</v>
      </c>
      <c r="B5694">
        <v>0.10610622306649152</v>
      </c>
      <c r="C5694">
        <v>0.12000124966553025</v>
      </c>
      <c r="D5694">
        <v>0.11964300414829684</v>
      </c>
      <c r="E5694">
        <v>0.13660004912300028</v>
      </c>
      <c r="F5694">
        <v>0.20869882608313406</v>
      </c>
      <c r="G5694">
        <v>0.25055505322002342</v>
      </c>
      <c r="H5694">
        <v>0</v>
      </c>
      <c r="I5694">
        <v>0</v>
      </c>
      <c r="J5694">
        <v>0</v>
      </c>
      <c r="K5694">
        <v>1</v>
      </c>
    </row>
    <row r="5695" spans="1:11" x14ac:dyDescent="0.25">
      <c r="A5695">
        <f t="shared" si="88"/>
        <v>5694</v>
      </c>
      <c r="B5695">
        <v>8.3901665731790601E-2</v>
      </c>
      <c r="C5695">
        <v>0.10292263677589787</v>
      </c>
      <c r="D5695">
        <v>2.4529951001421982E-2</v>
      </c>
      <c r="E5695">
        <v>0.17507477743776786</v>
      </c>
      <c r="F5695">
        <v>0.1282642977367148</v>
      </c>
      <c r="G5695">
        <v>0.15546098826629254</v>
      </c>
      <c r="H5695">
        <v>0</v>
      </c>
      <c r="I5695">
        <v>0</v>
      </c>
      <c r="J5695">
        <v>0</v>
      </c>
      <c r="K5695">
        <v>1</v>
      </c>
    </row>
    <row r="5696" spans="1:11" x14ac:dyDescent="0.25">
      <c r="A5696">
        <f t="shared" si="88"/>
        <v>5695</v>
      </c>
      <c r="B5696">
        <v>5.7166675736644468E-2</v>
      </c>
      <c r="C5696">
        <v>6.3403913485104213E-2</v>
      </c>
      <c r="D5696">
        <v>7.2246187708202445E-2</v>
      </c>
      <c r="E5696">
        <v>0.12898121678216531</v>
      </c>
      <c r="F5696">
        <v>9.0180470042155528E-2</v>
      </c>
      <c r="G5696">
        <v>8.4011582451939487E-2</v>
      </c>
      <c r="H5696">
        <v>8.9285714285714298E-3</v>
      </c>
      <c r="I5696">
        <v>1.3605442176870744E-2</v>
      </c>
      <c r="J5696">
        <v>0</v>
      </c>
      <c r="K5696">
        <v>1</v>
      </c>
    </row>
    <row r="5697" spans="1:11" x14ac:dyDescent="0.25">
      <c r="A5697">
        <f t="shared" si="88"/>
        <v>5696</v>
      </c>
      <c r="B5697">
        <v>3.6204332489961674E-2</v>
      </c>
      <c r="C5697">
        <v>4.9018612096773523E-2</v>
      </c>
      <c r="D5697">
        <v>3.4260186273500665E-2</v>
      </c>
      <c r="E5697">
        <v>8.922857283227173E-2</v>
      </c>
      <c r="F5697">
        <v>8.1302907949912143E-2</v>
      </c>
      <c r="G5697">
        <v>5.857532299045165E-2</v>
      </c>
      <c r="H5697">
        <v>7.4404761904761904E-2</v>
      </c>
      <c r="I5697">
        <v>8.8435374149659865E-2</v>
      </c>
      <c r="J5697">
        <v>0</v>
      </c>
      <c r="K5697">
        <v>1</v>
      </c>
    </row>
    <row r="5698" spans="1:11" x14ac:dyDescent="0.25">
      <c r="A5698">
        <f t="shared" si="88"/>
        <v>5697</v>
      </c>
      <c r="B5698">
        <v>1.4750688420474776E-2</v>
      </c>
      <c r="C5698">
        <v>4.3400818893858502E-2</v>
      </c>
      <c r="D5698">
        <v>1.3972805729621661E-2</v>
      </c>
      <c r="E5698">
        <v>9.5982439652780985E-2</v>
      </c>
      <c r="F5698">
        <v>6.3795335864202857E-2</v>
      </c>
      <c r="G5698">
        <v>3.1482140224082869E-2</v>
      </c>
      <c r="H5698">
        <v>0.22321428571428575</v>
      </c>
      <c r="I5698">
        <v>0.23809523809523805</v>
      </c>
      <c r="J5698">
        <v>0</v>
      </c>
      <c r="K5698">
        <v>1</v>
      </c>
    </row>
    <row r="5699" spans="1:11" x14ac:dyDescent="0.25">
      <c r="A5699">
        <f t="shared" si="88"/>
        <v>5698</v>
      </c>
      <c r="B5699">
        <v>1.0074560450983499E-2</v>
      </c>
      <c r="C5699">
        <v>5.0054111660034706E-2</v>
      </c>
      <c r="D5699">
        <v>6.0412291066080709E-3</v>
      </c>
      <c r="E5699">
        <v>8.6255265187072605E-2</v>
      </c>
      <c r="F5699">
        <v>5.3950584745513688E-2</v>
      </c>
      <c r="G5699">
        <v>0</v>
      </c>
      <c r="H5699">
        <v>0.43154761904761907</v>
      </c>
      <c r="I5699">
        <v>0.37414965986394561</v>
      </c>
      <c r="J5699">
        <v>0</v>
      </c>
      <c r="K5699">
        <v>1</v>
      </c>
    </row>
    <row r="5700" spans="1:11" x14ac:dyDescent="0.25">
      <c r="A5700">
        <f t="shared" ref="A5700:A5763" si="89">A5699+1</f>
        <v>5699</v>
      </c>
      <c r="B5700">
        <v>1.3612866844323968E-2</v>
      </c>
      <c r="C5700">
        <v>9.0901125457334614E-2</v>
      </c>
      <c r="D5700">
        <v>5.1482654734497238E-3</v>
      </c>
      <c r="E5700">
        <v>6.3560155237822963E-2</v>
      </c>
      <c r="F5700">
        <v>3.5692136153876862E-2</v>
      </c>
      <c r="G5700">
        <v>2.5528825964930609E-2</v>
      </c>
      <c r="H5700">
        <v>0.5892857142857143</v>
      </c>
      <c r="I5700">
        <v>0.51020408163265307</v>
      </c>
      <c r="J5700">
        <v>0.22542709227145993</v>
      </c>
      <c r="K5700">
        <v>1</v>
      </c>
    </row>
    <row r="5701" spans="1:11" x14ac:dyDescent="0.25">
      <c r="A5701">
        <f t="shared" si="89"/>
        <v>5700</v>
      </c>
      <c r="B5701">
        <v>1.5062152047538168E-2</v>
      </c>
      <c r="C5701">
        <v>9.473936626880082E-2</v>
      </c>
      <c r="D5701">
        <v>1.1182910443115044E-2</v>
      </c>
      <c r="E5701">
        <v>1.7546982421957954E-2</v>
      </c>
      <c r="F5701">
        <v>4.1603913387253923E-2</v>
      </c>
      <c r="G5701">
        <v>2.7393241847778638E-2</v>
      </c>
      <c r="H5701">
        <v>0.64880952380952384</v>
      </c>
      <c r="I5701">
        <v>0.58503401360544216</v>
      </c>
      <c r="J5701">
        <v>0.45359019264448347</v>
      </c>
      <c r="K5701">
        <v>1</v>
      </c>
    </row>
    <row r="5702" spans="1:11" x14ac:dyDescent="0.25">
      <c r="A5702">
        <f t="shared" si="89"/>
        <v>5701</v>
      </c>
      <c r="B5702">
        <v>2.0664409902674832E-2</v>
      </c>
      <c r="C5702">
        <v>0.10476219686047412</v>
      </c>
      <c r="D5702">
        <v>4.5113428347695744E-2</v>
      </c>
      <c r="E5702">
        <v>0</v>
      </c>
      <c r="F5702">
        <v>2.9564004673029245E-2</v>
      </c>
      <c r="G5702">
        <v>2.2651629725610144E-2</v>
      </c>
      <c r="H5702">
        <v>0.72023809523809545</v>
      </c>
      <c r="I5702">
        <v>0.74829931972789121</v>
      </c>
      <c r="J5702">
        <v>0.43345008756567427</v>
      </c>
      <c r="K5702">
        <v>1</v>
      </c>
    </row>
    <row r="5703" spans="1:11" x14ac:dyDescent="0.25">
      <c r="A5703">
        <f t="shared" si="89"/>
        <v>5702</v>
      </c>
      <c r="B5703">
        <v>3.3638875253757965E-2</v>
      </c>
      <c r="C5703">
        <v>0.14722021054623835</v>
      </c>
      <c r="D5703">
        <v>3.4260186273500665E-2</v>
      </c>
      <c r="E5703">
        <v>0</v>
      </c>
      <c r="F5703">
        <v>3.0804533054749398E-2</v>
      </c>
      <c r="G5703">
        <v>5.1237707832562929E-2</v>
      </c>
      <c r="H5703">
        <v>0.76785714285714302</v>
      </c>
      <c r="I5703">
        <v>0.79591836734693888</v>
      </c>
      <c r="J5703">
        <v>0.40893169877408053</v>
      </c>
      <c r="K5703">
        <v>1</v>
      </c>
    </row>
    <row r="5704" spans="1:11" x14ac:dyDescent="0.25">
      <c r="A5704">
        <f t="shared" si="89"/>
        <v>5703</v>
      </c>
      <c r="B5704">
        <v>4.9807517713533637E-2</v>
      </c>
      <c r="C5704">
        <v>0.18608115676999187</v>
      </c>
      <c r="D5704">
        <v>1.7822425185081692E-2</v>
      </c>
      <c r="E5704">
        <v>0</v>
      </c>
      <c r="F5704">
        <v>5.5776834356114281E-2</v>
      </c>
      <c r="G5704">
        <v>7.5011953058999978E-2</v>
      </c>
      <c r="H5704">
        <v>0.75297619047619058</v>
      </c>
      <c r="I5704">
        <v>0.80952380952380953</v>
      </c>
      <c r="J5704">
        <v>0.38353765323992994</v>
      </c>
      <c r="K5704">
        <v>1</v>
      </c>
    </row>
    <row r="5705" spans="1:11" x14ac:dyDescent="0.25">
      <c r="A5705">
        <f t="shared" si="89"/>
        <v>5704</v>
      </c>
      <c r="B5705">
        <v>7.6580686874838932E-2</v>
      </c>
      <c r="C5705">
        <v>0.18404571194960853</v>
      </c>
      <c r="D5705">
        <v>8.2973428877192779E-2</v>
      </c>
      <c r="E5705">
        <v>0</v>
      </c>
      <c r="F5705">
        <v>8.3786051060965538E-2</v>
      </c>
      <c r="G5705">
        <v>7.1556877781533509E-2</v>
      </c>
      <c r="H5705">
        <v>0.67857142857142871</v>
      </c>
      <c r="I5705">
        <v>0.75510204081632659</v>
      </c>
      <c r="J5705">
        <v>0.35814360770577924</v>
      </c>
      <c r="K5705">
        <v>1</v>
      </c>
    </row>
    <row r="5706" spans="1:11" x14ac:dyDescent="0.25">
      <c r="A5706">
        <f t="shared" si="89"/>
        <v>5705</v>
      </c>
      <c r="B5706">
        <v>0.10369818811149699</v>
      </c>
      <c r="C5706">
        <v>0.20539412368420082</v>
      </c>
      <c r="D5706">
        <v>0.13156777188813024</v>
      </c>
      <c r="E5706">
        <v>0</v>
      </c>
      <c r="F5706">
        <v>0.10357562843884859</v>
      </c>
      <c r="G5706">
        <v>4.8179167706038535E-2</v>
      </c>
      <c r="H5706">
        <v>0.54761904761904767</v>
      </c>
      <c r="I5706">
        <v>0.57823129251700678</v>
      </c>
      <c r="J5706">
        <v>0.33537653239929949</v>
      </c>
      <c r="K5706">
        <v>1</v>
      </c>
    </row>
    <row r="5707" spans="1:11" x14ac:dyDescent="0.25">
      <c r="A5707">
        <f t="shared" si="89"/>
        <v>5706</v>
      </c>
      <c r="B5707">
        <v>0.1084711072122381</v>
      </c>
      <c r="C5707">
        <v>0.20075976438136678</v>
      </c>
      <c r="D5707">
        <v>0.18077823687483813</v>
      </c>
      <c r="E5707">
        <v>1.9383377821886705E-2</v>
      </c>
      <c r="F5707">
        <v>0.12039747370009309</v>
      </c>
      <c r="G5707">
        <v>4.0944109467528772E-2</v>
      </c>
      <c r="H5707">
        <v>0.40773809523809523</v>
      </c>
      <c r="I5707">
        <v>0.41496598639455773</v>
      </c>
      <c r="J5707">
        <v>0.31436077057793338</v>
      </c>
      <c r="K5707">
        <v>1</v>
      </c>
    </row>
    <row r="5708" spans="1:11" x14ac:dyDescent="0.25">
      <c r="A5708">
        <f t="shared" si="89"/>
        <v>5707</v>
      </c>
      <c r="B5708">
        <v>9.8644119323263155E-2</v>
      </c>
      <c r="C5708">
        <v>0.22324644039393948</v>
      </c>
      <c r="D5708">
        <v>0.22727235289774922</v>
      </c>
      <c r="E5708">
        <v>7.016414865702969E-2</v>
      </c>
      <c r="F5708">
        <v>0.10800355352289039</v>
      </c>
      <c r="G5708">
        <v>4.2812005693481051E-2</v>
      </c>
      <c r="H5708">
        <v>0.21726190476190477</v>
      </c>
      <c r="I5708">
        <v>0.19727891156462588</v>
      </c>
      <c r="J5708">
        <v>0.29597197898423816</v>
      </c>
      <c r="K5708">
        <v>1</v>
      </c>
    </row>
    <row r="5709" spans="1:11" x14ac:dyDescent="0.25">
      <c r="A5709">
        <f t="shared" si="89"/>
        <v>5708</v>
      </c>
      <c r="B5709">
        <v>8.5772236631519394E-2</v>
      </c>
      <c r="C5709">
        <v>0.10930581090999004</v>
      </c>
      <c r="D5709">
        <v>0.21942569102624238</v>
      </c>
      <c r="E5709">
        <v>0.11313205880226679</v>
      </c>
      <c r="F5709">
        <v>8.8109102404992701E-2</v>
      </c>
      <c r="G5709">
        <v>3.8655310308453449E-2</v>
      </c>
      <c r="H5709">
        <v>6.5476190476190479E-2</v>
      </c>
      <c r="I5709">
        <v>4.7619047619047616E-2</v>
      </c>
      <c r="J5709">
        <v>0.28896672504378285</v>
      </c>
      <c r="K5709">
        <v>1</v>
      </c>
    </row>
    <row r="5710" spans="1:11" x14ac:dyDescent="0.25">
      <c r="A5710">
        <f t="shared" si="89"/>
        <v>5709</v>
      </c>
      <c r="B5710">
        <v>8.8013587439506574E-2</v>
      </c>
      <c r="C5710">
        <v>5.5144650409372435E-2</v>
      </c>
      <c r="D5710">
        <v>0.21081641252624181</v>
      </c>
      <c r="E5710">
        <v>0.13428692250932928</v>
      </c>
      <c r="F5710">
        <v>5.2355669358245087E-2</v>
      </c>
      <c r="G5710">
        <v>4.0023274175291904E-2</v>
      </c>
      <c r="H5710">
        <v>8.9285714285714298E-3</v>
      </c>
      <c r="I5710">
        <v>0</v>
      </c>
      <c r="J5710">
        <v>0.29334500875656738</v>
      </c>
      <c r="K5710">
        <v>1</v>
      </c>
    </row>
    <row r="5711" spans="1:11" x14ac:dyDescent="0.25">
      <c r="A5711">
        <f t="shared" si="89"/>
        <v>5710</v>
      </c>
      <c r="B5711">
        <v>9.1573155238960161E-2</v>
      </c>
      <c r="C5711">
        <v>3.7067313251707104E-2</v>
      </c>
      <c r="D5711">
        <v>0.16877052501803655</v>
      </c>
      <c r="E5711">
        <v>0.15180201973298071</v>
      </c>
      <c r="F5711">
        <v>3.1974932338703792E-2</v>
      </c>
      <c r="G5711">
        <v>7.9938768100030172E-2</v>
      </c>
      <c r="H5711">
        <v>0</v>
      </c>
      <c r="I5711">
        <v>0</v>
      </c>
      <c r="J5711">
        <v>0.3047285464098074</v>
      </c>
      <c r="K5711">
        <v>1</v>
      </c>
    </row>
    <row r="5712" spans="1:11" x14ac:dyDescent="0.25">
      <c r="A5712">
        <f t="shared" si="89"/>
        <v>5711</v>
      </c>
      <c r="B5712">
        <v>9.030260278533557E-2</v>
      </c>
      <c r="C5712">
        <v>2.4374829222552449E-2</v>
      </c>
      <c r="D5712">
        <v>0.1457893295659782</v>
      </c>
      <c r="E5712">
        <v>0.14689782093474119</v>
      </c>
      <c r="F5712">
        <v>2.0391196575574661E-2</v>
      </c>
      <c r="G5712">
        <v>0.11158833330856298</v>
      </c>
      <c r="H5712">
        <v>0</v>
      </c>
      <c r="I5712">
        <v>0</v>
      </c>
      <c r="J5712">
        <v>0.31961471103327493</v>
      </c>
      <c r="K5712">
        <v>1</v>
      </c>
    </row>
    <row r="5713" spans="1:11" x14ac:dyDescent="0.25">
      <c r="A5713">
        <f t="shared" si="89"/>
        <v>5712</v>
      </c>
      <c r="B5713">
        <v>9.578329960585924E-2</v>
      </c>
      <c r="C5713">
        <v>4.6479638097041684E-2</v>
      </c>
      <c r="D5713">
        <v>8.1672252642615364E-2</v>
      </c>
      <c r="E5713">
        <v>0.14689782093474119</v>
      </c>
      <c r="F5713">
        <v>2.358983173703862E-2</v>
      </c>
      <c r="G5713">
        <v>0.16742975991693618</v>
      </c>
      <c r="H5713">
        <v>0</v>
      </c>
      <c r="I5713">
        <v>0</v>
      </c>
      <c r="J5713">
        <v>0.33887915936952723</v>
      </c>
      <c r="K5713">
        <v>1</v>
      </c>
    </row>
    <row r="5714" spans="1:11" x14ac:dyDescent="0.25">
      <c r="A5714">
        <f t="shared" si="89"/>
        <v>5713</v>
      </c>
      <c r="B5714">
        <v>8.5680084610213175E-2</v>
      </c>
      <c r="C5714">
        <v>8.1369916600956368E-2</v>
      </c>
      <c r="D5714">
        <v>2.7417505189361459E-2</v>
      </c>
      <c r="E5714">
        <v>0.14689782093474119</v>
      </c>
      <c r="F5714">
        <v>5.8503273416814328E-2</v>
      </c>
      <c r="G5714">
        <v>0.13821385032696953</v>
      </c>
      <c r="H5714">
        <v>0</v>
      </c>
      <c r="I5714">
        <v>0</v>
      </c>
      <c r="J5714">
        <v>0.35901926444833615</v>
      </c>
      <c r="K5714">
        <v>1</v>
      </c>
    </row>
    <row r="5715" spans="1:11" x14ac:dyDescent="0.25">
      <c r="A5715">
        <f t="shared" si="89"/>
        <v>5714</v>
      </c>
      <c r="B5715">
        <v>6.6761883662326257E-2</v>
      </c>
      <c r="C5715">
        <v>0.10094565380924456</v>
      </c>
      <c r="D5715">
        <v>1.2500000000000006E-2</v>
      </c>
      <c r="E5715">
        <v>0.13048408309089599</v>
      </c>
      <c r="F5715">
        <v>9.3059741020001738E-2</v>
      </c>
      <c r="G5715">
        <v>0.10168299358004004</v>
      </c>
      <c r="H5715">
        <v>0</v>
      </c>
      <c r="I5715">
        <v>0</v>
      </c>
      <c r="J5715">
        <v>0.37653239929947463</v>
      </c>
      <c r="K5715">
        <v>1</v>
      </c>
    </row>
    <row r="5716" spans="1:11" x14ac:dyDescent="0.25">
      <c r="A5716">
        <f t="shared" si="89"/>
        <v>5715</v>
      </c>
      <c r="B5716">
        <v>6.0387602683754871E-2</v>
      </c>
      <c r="C5716">
        <v>0.15406703568392141</v>
      </c>
      <c r="D5716">
        <v>1.0877456383363064E-2</v>
      </c>
      <c r="E5716">
        <v>0.14129733127177171</v>
      </c>
      <c r="F5716">
        <v>0.1155296491763371</v>
      </c>
      <c r="G5716">
        <v>0.27073296718771483</v>
      </c>
      <c r="H5716">
        <v>0</v>
      </c>
      <c r="I5716">
        <v>0</v>
      </c>
      <c r="J5716">
        <v>0.39141856392294216</v>
      </c>
      <c r="K5716">
        <v>1</v>
      </c>
    </row>
    <row r="5717" spans="1:11" x14ac:dyDescent="0.25">
      <c r="A5717">
        <f t="shared" si="89"/>
        <v>5716</v>
      </c>
      <c r="B5717">
        <v>8.0338904523870519E-2</v>
      </c>
      <c r="C5717">
        <v>0.13112792160425599</v>
      </c>
      <c r="D5717">
        <v>5.0077398190878558E-2</v>
      </c>
      <c r="E5717">
        <v>0.18699836080856139</v>
      </c>
      <c r="F5717">
        <v>0.11402188748335672</v>
      </c>
      <c r="G5717">
        <v>0.20620822464640542</v>
      </c>
      <c r="H5717">
        <v>0</v>
      </c>
      <c r="I5717">
        <v>0</v>
      </c>
      <c r="J5717">
        <v>0.40805604203152362</v>
      </c>
      <c r="K5717">
        <v>1</v>
      </c>
    </row>
    <row r="5718" spans="1:11" x14ac:dyDescent="0.25">
      <c r="A5718">
        <f t="shared" si="89"/>
        <v>5717</v>
      </c>
      <c r="B5718">
        <v>9.6678112501135255E-2</v>
      </c>
      <c r="C5718">
        <v>0.12350984582637979</v>
      </c>
      <c r="D5718">
        <v>6.0161046353759171E-2</v>
      </c>
      <c r="E5718">
        <v>0.32874733394411521</v>
      </c>
      <c r="F5718">
        <v>0.10588258644847402</v>
      </c>
      <c r="G5718">
        <v>0.27414804456920877</v>
      </c>
      <c r="H5718">
        <v>0</v>
      </c>
      <c r="I5718">
        <v>0</v>
      </c>
      <c r="J5718">
        <v>0.4299474605954467</v>
      </c>
      <c r="K5718">
        <v>1</v>
      </c>
    </row>
    <row r="5719" spans="1:11" x14ac:dyDescent="0.25">
      <c r="A5719">
        <f t="shared" si="89"/>
        <v>5718</v>
      </c>
      <c r="B5719">
        <v>0.10135525224360603</v>
      </c>
      <c r="C5719">
        <v>0.11552938272717367</v>
      </c>
      <c r="D5719">
        <v>3.7556473577348669E-2</v>
      </c>
      <c r="E5719">
        <v>0.37122613743060506</v>
      </c>
      <c r="F5719">
        <v>9.6008974187804713E-2</v>
      </c>
      <c r="G5719">
        <v>0.37239262892811031</v>
      </c>
      <c r="H5719">
        <v>0</v>
      </c>
      <c r="I5719">
        <v>0</v>
      </c>
      <c r="J5719">
        <v>0.45971978984238177</v>
      </c>
      <c r="K5719">
        <v>1</v>
      </c>
    </row>
    <row r="5720" spans="1:11" x14ac:dyDescent="0.25">
      <c r="A5720">
        <f t="shared" si="89"/>
        <v>5719</v>
      </c>
      <c r="B5720">
        <v>9.603299056754358E-2</v>
      </c>
      <c r="C5720">
        <v>0.10802445567214235</v>
      </c>
      <c r="D5720">
        <v>3.2971459127316562E-2</v>
      </c>
      <c r="E5720">
        <v>0.23958130451713236</v>
      </c>
      <c r="F5720">
        <v>0.1140284247058775</v>
      </c>
      <c r="G5720">
        <v>0.26740031300225575</v>
      </c>
      <c r="H5720">
        <v>8.9285714285714298E-3</v>
      </c>
      <c r="I5720">
        <v>1.3605442176870744E-2</v>
      </c>
      <c r="J5720">
        <v>4.0543186522968296E-2</v>
      </c>
      <c r="K5720">
        <v>1</v>
      </c>
    </row>
    <row r="5721" spans="1:11" x14ac:dyDescent="0.25">
      <c r="A5721">
        <f t="shared" si="89"/>
        <v>5720</v>
      </c>
      <c r="B5721">
        <v>9.1749860081500337E-2</v>
      </c>
      <c r="C5721">
        <v>0.11163468517250004</v>
      </c>
      <c r="D5721">
        <v>5.6330041724269985E-3</v>
      </c>
      <c r="E5721">
        <v>0.19553316704429508</v>
      </c>
      <c r="F5721">
        <v>0.11993283017768858</v>
      </c>
      <c r="G5721">
        <v>0.17089410912779898</v>
      </c>
      <c r="H5721">
        <v>7.4404761904761904E-2</v>
      </c>
      <c r="I5721">
        <v>0.10204081632653061</v>
      </c>
      <c r="J5721">
        <v>0</v>
      </c>
      <c r="K5721">
        <v>1</v>
      </c>
    </row>
    <row r="5722" spans="1:11" x14ac:dyDescent="0.25">
      <c r="A5722">
        <f t="shared" si="89"/>
        <v>5721</v>
      </c>
      <c r="B5722">
        <v>6.5270306784678531E-2</v>
      </c>
      <c r="C5722">
        <v>8.0980253055477583E-2</v>
      </c>
      <c r="D5722">
        <v>5.6330041724269985E-3</v>
      </c>
      <c r="E5722">
        <v>0.19649577665365769</v>
      </c>
      <c r="F5722">
        <v>0.11693264840117557</v>
      </c>
      <c r="G5722">
        <v>0.16658548449991858</v>
      </c>
      <c r="H5722">
        <v>0.22321428571428575</v>
      </c>
      <c r="I5722">
        <v>0.27210884353741499</v>
      </c>
      <c r="J5722">
        <v>0</v>
      </c>
      <c r="K5722">
        <v>1</v>
      </c>
    </row>
    <row r="5723" spans="1:11" x14ac:dyDescent="0.25">
      <c r="A5723">
        <f t="shared" si="89"/>
        <v>5722</v>
      </c>
      <c r="B5723">
        <v>3.8494293102141107E-2</v>
      </c>
      <c r="C5723">
        <v>5.75409143082189E-2</v>
      </c>
      <c r="D5723">
        <v>1.3972805729621661E-2</v>
      </c>
      <c r="E5723">
        <v>0.12748875899689199</v>
      </c>
      <c r="F5723">
        <v>0.11422548719241969</v>
      </c>
      <c r="G5723">
        <v>0.12868669234848418</v>
      </c>
      <c r="H5723">
        <v>0.42261904761904773</v>
      </c>
      <c r="I5723">
        <v>0.48299319727891155</v>
      </c>
      <c r="J5723">
        <v>0</v>
      </c>
      <c r="K5723">
        <v>1</v>
      </c>
    </row>
    <row r="5724" spans="1:11" x14ac:dyDescent="0.25">
      <c r="A5724">
        <f t="shared" si="89"/>
        <v>5723</v>
      </c>
      <c r="B5724">
        <v>4.3249014462795381E-2</v>
      </c>
      <c r="C5724">
        <v>5.265706996873494E-2</v>
      </c>
      <c r="D5724">
        <v>7.1550641032852719E-2</v>
      </c>
      <c r="E5724">
        <v>0.17960466152382148</v>
      </c>
      <c r="F5724">
        <v>0.10934159779204343</v>
      </c>
      <c r="G5724">
        <v>9.5526066555655112E-2</v>
      </c>
      <c r="H5724">
        <v>0.63095238095238104</v>
      </c>
      <c r="I5724">
        <v>0.69387755102040805</v>
      </c>
      <c r="J5724">
        <v>0.26226158447267878</v>
      </c>
      <c r="K5724">
        <v>1</v>
      </c>
    </row>
    <row r="5725" spans="1:11" x14ac:dyDescent="0.25">
      <c r="A5725">
        <f t="shared" si="89"/>
        <v>5724</v>
      </c>
      <c r="B5725">
        <v>5.8549406338824446E-2</v>
      </c>
      <c r="C5725">
        <v>0.12805805258714872</v>
      </c>
      <c r="D5725">
        <v>3.6889230718986366E-2</v>
      </c>
      <c r="E5725">
        <v>0.18699836080856139</v>
      </c>
      <c r="F5725">
        <v>9.3446424686599666E-2</v>
      </c>
      <c r="G5725">
        <v>5.2791924891293369E-2</v>
      </c>
      <c r="H5725">
        <v>0.79464285714285732</v>
      </c>
      <c r="I5725">
        <v>0.80272108843537415</v>
      </c>
      <c r="J5725">
        <v>0.70140105078809101</v>
      </c>
      <c r="K5725">
        <v>1</v>
      </c>
    </row>
    <row r="5726" spans="1:11" x14ac:dyDescent="0.25">
      <c r="A5726">
        <f t="shared" si="89"/>
        <v>5725</v>
      </c>
      <c r="B5726">
        <v>6.8531980489938041E-2</v>
      </c>
      <c r="C5726">
        <v>0.14942643701482416</v>
      </c>
      <c r="D5726">
        <v>1.3972805729621661E-2</v>
      </c>
      <c r="E5726">
        <v>7.2801989310731785E-2</v>
      </c>
      <c r="F5726">
        <v>8.6109393853845292E-2</v>
      </c>
      <c r="G5726">
        <v>7.1556877781533509E-2</v>
      </c>
      <c r="H5726">
        <v>0.82440476190476197</v>
      </c>
      <c r="I5726">
        <v>0.8571428571428571</v>
      </c>
      <c r="J5726">
        <v>0.70665499124343256</v>
      </c>
      <c r="K5726">
        <v>1</v>
      </c>
    </row>
    <row r="5727" spans="1:11" x14ac:dyDescent="0.25">
      <c r="A5727">
        <f t="shared" si="89"/>
        <v>5726</v>
      </c>
      <c r="B5727">
        <v>7.5895205229873725E-2</v>
      </c>
      <c r="C5727">
        <v>0.16041782560281267</v>
      </c>
      <c r="D5727">
        <v>7.7050969920460406E-3</v>
      </c>
      <c r="E5727">
        <v>4.7932982715052377E-2</v>
      </c>
      <c r="F5727">
        <v>7.3021651823439337E-2</v>
      </c>
      <c r="G5727">
        <v>0.12049914054815432</v>
      </c>
      <c r="H5727">
        <v>0.79166666666666674</v>
      </c>
      <c r="I5727">
        <v>0.88435374149659862</v>
      </c>
      <c r="J5727">
        <v>0.69176882661996497</v>
      </c>
      <c r="K5727">
        <v>1</v>
      </c>
    </row>
    <row r="5728" spans="1:11" x14ac:dyDescent="0.25">
      <c r="A5728">
        <f t="shared" si="89"/>
        <v>5727</v>
      </c>
      <c r="B5728">
        <v>0.10931137267870301</v>
      </c>
      <c r="C5728">
        <v>0.15956404058088297</v>
      </c>
      <c r="D5728">
        <v>8.1021406787641775E-3</v>
      </c>
      <c r="E5728">
        <v>3.454475634325066E-2</v>
      </c>
      <c r="F5728">
        <v>8.5764117232873832E-2</v>
      </c>
      <c r="G5728">
        <v>0.13821385032696953</v>
      </c>
      <c r="H5728">
        <v>0.74702380952380953</v>
      </c>
      <c r="I5728">
        <v>0.86394557823129259</v>
      </c>
      <c r="J5728">
        <v>0.66024518388791609</v>
      </c>
      <c r="K5728">
        <v>1</v>
      </c>
    </row>
    <row r="5729" spans="1:11" x14ac:dyDescent="0.25">
      <c r="A5729">
        <f t="shared" si="89"/>
        <v>5728</v>
      </c>
      <c r="B5729">
        <v>0.17270312558762282</v>
      </c>
      <c r="C5729">
        <v>0.15019281490039524</v>
      </c>
      <c r="D5729">
        <v>4.0261431533517321E-2</v>
      </c>
      <c r="E5729">
        <v>5.4542509394035772E-2</v>
      </c>
      <c r="F5729">
        <v>8.5525995425307352E-2</v>
      </c>
      <c r="G5729">
        <v>0.19173427825225117</v>
      </c>
      <c r="H5729">
        <v>0.66369047619047628</v>
      </c>
      <c r="I5729">
        <v>0.77551020408163263</v>
      </c>
      <c r="J5729">
        <v>0.61471103327495613</v>
      </c>
      <c r="K5729">
        <v>1</v>
      </c>
    </row>
    <row r="5730" spans="1:11" x14ac:dyDescent="0.25">
      <c r="A5730">
        <f t="shared" si="89"/>
        <v>5729</v>
      </c>
      <c r="B5730">
        <v>0.22125746216098249</v>
      </c>
      <c r="C5730">
        <v>0.11785868265560469</v>
      </c>
      <c r="D5730">
        <v>4.0261431533517321E-2</v>
      </c>
      <c r="E5730">
        <v>0.13660004912300028</v>
      </c>
      <c r="F5730">
        <v>6.6982259661065621E-2</v>
      </c>
      <c r="G5730">
        <v>0.21188395719641939</v>
      </c>
      <c r="H5730">
        <v>0.52678571428571441</v>
      </c>
      <c r="I5730">
        <v>0.63265306122448972</v>
      </c>
      <c r="J5730">
        <v>0.56567425569176877</v>
      </c>
      <c r="K5730">
        <v>1</v>
      </c>
    </row>
    <row r="5731" spans="1:11" x14ac:dyDescent="0.25">
      <c r="A5731">
        <f t="shared" si="89"/>
        <v>5730</v>
      </c>
      <c r="B5731">
        <v>0.17995428338680913</v>
      </c>
      <c r="C5731">
        <v>8.4619170198564311E-2</v>
      </c>
      <c r="D5731">
        <v>1.3972805729621661E-2</v>
      </c>
      <c r="E5731">
        <v>0.45110404966136913</v>
      </c>
      <c r="F5731">
        <v>7.7552795478389558E-2</v>
      </c>
      <c r="G5731">
        <v>0.18228015138170017</v>
      </c>
      <c r="H5731">
        <v>0.38095238095238093</v>
      </c>
      <c r="I5731">
        <v>0.41496598639455773</v>
      </c>
      <c r="J5731">
        <v>0.50525394045534155</v>
      </c>
      <c r="K5731">
        <v>1</v>
      </c>
    </row>
    <row r="5732" spans="1:11" x14ac:dyDescent="0.25">
      <c r="A5732">
        <f t="shared" si="89"/>
        <v>5731</v>
      </c>
      <c r="B5732">
        <v>0.14506692170672381</v>
      </c>
      <c r="C5732">
        <v>6.7190301466350771E-2</v>
      </c>
      <c r="D5732">
        <v>5.8250818536059179E-3</v>
      </c>
      <c r="E5732">
        <v>0.40178191305930205</v>
      </c>
      <c r="F5732">
        <v>0.10626885284554936</v>
      </c>
      <c r="G5732">
        <v>0.1237810930957713</v>
      </c>
      <c r="H5732">
        <v>0.20833333333333337</v>
      </c>
      <c r="I5732">
        <v>0.19047619047619052</v>
      </c>
      <c r="J5732">
        <v>0.46672504378283708</v>
      </c>
      <c r="K5732">
        <v>1</v>
      </c>
    </row>
    <row r="5733" spans="1:11" x14ac:dyDescent="0.25">
      <c r="A5733">
        <f t="shared" si="89"/>
        <v>5732</v>
      </c>
      <c r="B5733">
        <v>0.10612853004403495</v>
      </c>
      <c r="C5733">
        <v>7.2421209154008362E-2</v>
      </c>
      <c r="D5733">
        <v>5.5518880961396922E-3</v>
      </c>
      <c r="E5733">
        <v>0.22463327047357942</v>
      </c>
      <c r="F5733">
        <v>0.26873192084169051</v>
      </c>
      <c r="G5733">
        <v>7.3044746376429451E-2</v>
      </c>
      <c r="H5733">
        <v>6.8452380952380945E-2</v>
      </c>
      <c r="I5733">
        <v>4.0816326530612242E-2</v>
      </c>
      <c r="J5733">
        <v>0.43957968476357268</v>
      </c>
      <c r="K5733">
        <v>1</v>
      </c>
    </row>
    <row r="5734" spans="1:11" x14ac:dyDescent="0.25">
      <c r="A5734">
        <f t="shared" si="89"/>
        <v>5733</v>
      </c>
      <c r="B5734">
        <v>7.7311372312371437E-2</v>
      </c>
      <c r="C5734">
        <v>9.0122134418419972E-2</v>
      </c>
      <c r="D5734">
        <v>0</v>
      </c>
      <c r="E5734">
        <v>0.16535305863091657</v>
      </c>
      <c r="F5734">
        <v>0.30464181605043072</v>
      </c>
      <c r="G5734">
        <v>5.8046500761794344E-2</v>
      </c>
      <c r="H5734">
        <v>5.9523809523809521E-3</v>
      </c>
      <c r="I5734">
        <v>0</v>
      </c>
      <c r="J5734">
        <v>0.42381786339754823</v>
      </c>
      <c r="K5734">
        <v>1</v>
      </c>
    </row>
    <row r="5735" spans="1:11" x14ac:dyDescent="0.25">
      <c r="A5735">
        <f t="shared" si="89"/>
        <v>5734</v>
      </c>
      <c r="B5735">
        <v>6.0121810576207295E-2</v>
      </c>
      <c r="C5735">
        <v>0.13400006880105492</v>
      </c>
      <c r="D5735">
        <v>0</v>
      </c>
      <c r="E5735">
        <v>0.16275937479571234</v>
      </c>
      <c r="F5735">
        <v>0.1219470179812704</v>
      </c>
      <c r="G5735">
        <v>6.3853925653119911E-2</v>
      </c>
      <c r="H5735">
        <v>0</v>
      </c>
      <c r="I5735">
        <v>0</v>
      </c>
      <c r="J5735">
        <v>0.41330998248686501</v>
      </c>
      <c r="K5735">
        <v>1</v>
      </c>
    </row>
    <row r="5736" spans="1:11" x14ac:dyDescent="0.25">
      <c r="A5736">
        <f t="shared" si="89"/>
        <v>5735</v>
      </c>
      <c r="B5736">
        <v>5.9007835442521285E-2</v>
      </c>
      <c r="C5736">
        <v>0.12380135977186189</v>
      </c>
      <c r="D5736">
        <v>0</v>
      </c>
      <c r="E5736">
        <v>0.17328232016109998</v>
      </c>
      <c r="F5736">
        <v>9.981786602607827E-2</v>
      </c>
      <c r="G5736">
        <v>0.142764722337478</v>
      </c>
      <c r="H5736">
        <v>0</v>
      </c>
      <c r="I5736">
        <v>0</v>
      </c>
      <c r="J5736">
        <v>0.40718038528896672</v>
      </c>
      <c r="K5736">
        <v>1</v>
      </c>
    </row>
    <row r="5737" spans="1:11" x14ac:dyDescent="0.25">
      <c r="A5737">
        <f t="shared" si="89"/>
        <v>5736</v>
      </c>
      <c r="B5737">
        <v>6.3481085485263794E-2</v>
      </c>
      <c r="C5737">
        <v>7.8197708535050911E-2</v>
      </c>
      <c r="D5737">
        <v>0</v>
      </c>
      <c r="E5737">
        <v>0.12748875899689199</v>
      </c>
      <c r="F5737">
        <v>9.9185007250127535E-2</v>
      </c>
      <c r="G5737">
        <v>0.13431118343632439</v>
      </c>
      <c r="H5737">
        <v>0</v>
      </c>
      <c r="I5737">
        <v>0</v>
      </c>
      <c r="J5737">
        <v>0.40630472854640975</v>
      </c>
      <c r="K5737">
        <v>1</v>
      </c>
    </row>
    <row r="5738" spans="1:11" x14ac:dyDescent="0.25">
      <c r="A5738">
        <f t="shared" si="89"/>
        <v>5737</v>
      </c>
      <c r="B5738">
        <v>7.5945393748801202E-2</v>
      </c>
      <c r="C5738">
        <v>8.0750841527523654E-2</v>
      </c>
      <c r="D5738">
        <v>0</v>
      </c>
      <c r="E5738">
        <v>0.17869309809312905</v>
      </c>
      <c r="F5738">
        <v>0.11408528463282451</v>
      </c>
      <c r="G5738">
        <v>6.0162313573451184E-2</v>
      </c>
      <c r="H5738">
        <v>0</v>
      </c>
      <c r="I5738">
        <v>0</v>
      </c>
      <c r="J5738">
        <v>0.40893169877408053</v>
      </c>
      <c r="K5738">
        <v>1</v>
      </c>
    </row>
    <row r="5739" spans="1:11" x14ac:dyDescent="0.25">
      <c r="A5739">
        <f t="shared" si="89"/>
        <v>5738</v>
      </c>
      <c r="B5739">
        <v>9.6988911061908267E-2</v>
      </c>
      <c r="C5739">
        <v>5.7072412953475496E-2</v>
      </c>
      <c r="D5739">
        <v>0</v>
      </c>
      <c r="E5739">
        <v>7.6588801123035052E-2</v>
      </c>
      <c r="F5739">
        <v>8.0852312501435236E-2</v>
      </c>
      <c r="G5739">
        <v>0.15930991244889528</v>
      </c>
      <c r="H5739">
        <v>0</v>
      </c>
      <c r="I5739">
        <v>0</v>
      </c>
      <c r="J5739">
        <v>0.42294220665499133</v>
      </c>
      <c r="K5739">
        <v>1</v>
      </c>
    </row>
    <row r="5740" spans="1:11" x14ac:dyDescent="0.25">
      <c r="A5740">
        <f t="shared" si="89"/>
        <v>5739</v>
      </c>
      <c r="B5740">
        <v>9.4271900481939938E-2</v>
      </c>
      <c r="C5740">
        <v>4.4692098868706572E-2</v>
      </c>
      <c r="D5740">
        <v>0</v>
      </c>
      <c r="E5740">
        <v>9.2876067756840527E-2</v>
      </c>
      <c r="F5740">
        <v>8.8166421328414554E-2</v>
      </c>
      <c r="G5740">
        <v>0.16247838176701229</v>
      </c>
      <c r="H5740">
        <v>0</v>
      </c>
      <c r="I5740">
        <v>0</v>
      </c>
      <c r="J5740">
        <v>0.44220665499124345</v>
      </c>
      <c r="K5740">
        <v>1</v>
      </c>
    </row>
    <row r="5741" spans="1:11" x14ac:dyDescent="0.25">
      <c r="A5741">
        <f t="shared" si="89"/>
        <v>5740</v>
      </c>
      <c r="B5741">
        <v>8.7354848001050922E-2</v>
      </c>
      <c r="C5741">
        <v>5.540207747596957E-2</v>
      </c>
      <c r="D5741">
        <v>0</v>
      </c>
      <c r="E5741">
        <v>0.15764545500273044</v>
      </c>
      <c r="F5741">
        <v>9.184334472567221E-2</v>
      </c>
      <c r="G5741">
        <v>0.24338732200830865</v>
      </c>
      <c r="H5741">
        <v>0</v>
      </c>
      <c r="I5741">
        <v>0</v>
      </c>
      <c r="J5741">
        <v>0.46672504378283708</v>
      </c>
      <c r="K5741">
        <v>1</v>
      </c>
    </row>
    <row r="5742" spans="1:11" x14ac:dyDescent="0.25">
      <c r="A5742">
        <f t="shared" si="89"/>
        <v>5741</v>
      </c>
      <c r="B5742">
        <v>7.7391043983142963E-2</v>
      </c>
      <c r="C5742">
        <v>5.6070260954604899E-2</v>
      </c>
      <c r="D5742">
        <v>0</v>
      </c>
      <c r="E5742">
        <v>0.1043465066081594</v>
      </c>
      <c r="F5742">
        <v>9.8063651044063296E-2</v>
      </c>
      <c r="G5742">
        <v>0.19173427825225117</v>
      </c>
      <c r="H5742">
        <v>0</v>
      </c>
      <c r="I5742">
        <v>0</v>
      </c>
      <c r="J5742">
        <v>0.49124343257443082</v>
      </c>
      <c r="K5742">
        <v>1</v>
      </c>
    </row>
    <row r="5743" spans="1:11" x14ac:dyDescent="0.25">
      <c r="A5743">
        <f t="shared" si="89"/>
        <v>5742</v>
      </c>
      <c r="B5743">
        <v>6.9190593456771227E-2</v>
      </c>
      <c r="C5743">
        <v>6.4266603886170795E-2</v>
      </c>
      <c r="D5743">
        <v>0</v>
      </c>
      <c r="E5743">
        <v>4.7084893437241732E-2</v>
      </c>
      <c r="F5743">
        <v>8.2113565269444799E-2</v>
      </c>
      <c r="G5743">
        <v>0.15698799318534229</v>
      </c>
      <c r="H5743">
        <v>0</v>
      </c>
      <c r="I5743">
        <v>0</v>
      </c>
      <c r="J5743">
        <v>0.37765307782483848</v>
      </c>
      <c r="K5743">
        <v>1</v>
      </c>
    </row>
    <row r="5744" spans="1:11" x14ac:dyDescent="0.25">
      <c r="A5744">
        <f t="shared" si="89"/>
        <v>5743</v>
      </c>
      <c r="B5744">
        <v>5.6641716017910744E-2</v>
      </c>
      <c r="C5744">
        <v>4.5585392409146684E-2</v>
      </c>
      <c r="D5744">
        <v>0</v>
      </c>
      <c r="E5744">
        <v>2.9659617629271058E-2</v>
      </c>
      <c r="F5744">
        <v>5.9927414297464829E-2</v>
      </c>
      <c r="G5744">
        <v>9.5526066555655112E-2</v>
      </c>
      <c r="H5744">
        <v>5.9523809523809521E-3</v>
      </c>
      <c r="I5744">
        <v>1.3605442176870744E-2</v>
      </c>
      <c r="J5744">
        <v>0</v>
      </c>
      <c r="K5744">
        <v>1</v>
      </c>
    </row>
    <row r="5745" spans="1:11" x14ac:dyDescent="0.25">
      <c r="A5745">
        <f t="shared" si="89"/>
        <v>5744</v>
      </c>
      <c r="B5745">
        <v>4.343623389435948E-2</v>
      </c>
      <c r="C5745">
        <v>2.2152707492337425E-2</v>
      </c>
      <c r="D5745">
        <v>0</v>
      </c>
      <c r="E5745">
        <v>3.7500982269737922E-2</v>
      </c>
      <c r="F5745">
        <v>3.9861048136253886E-2</v>
      </c>
      <c r="G5745">
        <v>3.9109710207384456E-2</v>
      </c>
      <c r="H5745">
        <v>8.0357142857142863E-2</v>
      </c>
      <c r="I5745">
        <v>9.5238095238095233E-2</v>
      </c>
      <c r="J5745">
        <v>0</v>
      </c>
      <c r="K5745">
        <v>1</v>
      </c>
    </row>
    <row r="5746" spans="1:11" x14ac:dyDescent="0.25">
      <c r="A5746">
        <f t="shared" si="89"/>
        <v>5745</v>
      </c>
      <c r="B5746">
        <v>2.4939795092116485E-2</v>
      </c>
      <c r="C5746">
        <v>1.3152785714051275E-2</v>
      </c>
      <c r="D5746">
        <v>0</v>
      </c>
      <c r="E5746">
        <v>3.9408558262788045E-2</v>
      </c>
      <c r="F5746">
        <v>2.3527644669186436E-2</v>
      </c>
      <c r="G5746">
        <v>0</v>
      </c>
      <c r="H5746">
        <v>0.25000000000000006</v>
      </c>
      <c r="I5746">
        <v>0.25850340136054417</v>
      </c>
      <c r="J5746">
        <v>0</v>
      </c>
      <c r="K5746">
        <v>1</v>
      </c>
    </row>
    <row r="5747" spans="1:11" x14ac:dyDescent="0.25">
      <c r="A5747">
        <f t="shared" si="89"/>
        <v>5746</v>
      </c>
      <c r="B5747">
        <v>2.3047051318374964E-2</v>
      </c>
      <c r="C5747">
        <v>1.8361491563407863E-2</v>
      </c>
      <c r="D5747">
        <v>0</v>
      </c>
      <c r="E5747">
        <v>2.4538030984976835E-2</v>
      </c>
      <c r="F5747">
        <v>1.0726038259414714E-2</v>
      </c>
      <c r="G5747">
        <v>0</v>
      </c>
      <c r="H5747">
        <v>0.44642857142857151</v>
      </c>
      <c r="I5747">
        <v>0.44217687074829937</v>
      </c>
      <c r="J5747">
        <v>0</v>
      </c>
      <c r="K5747">
        <v>1</v>
      </c>
    </row>
    <row r="5748" spans="1:11" x14ac:dyDescent="0.25">
      <c r="A5748">
        <f t="shared" si="89"/>
        <v>5747</v>
      </c>
      <c r="B5748">
        <v>1.8669922979501513E-2</v>
      </c>
      <c r="C5748">
        <v>1.5381785309411009E-2</v>
      </c>
      <c r="D5748">
        <v>9.3067601534282438E-2</v>
      </c>
      <c r="E5748">
        <v>0</v>
      </c>
      <c r="F5748">
        <v>2.9389127016105502E-3</v>
      </c>
      <c r="G5748">
        <v>0</v>
      </c>
      <c r="H5748">
        <v>0.61309523809523825</v>
      </c>
      <c r="I5748">
        <v>0.67346938775510212</v>
      </c>
      <c r="J5748">
        <v>0.25194792665633753</v>
      </c>
      <c r="K5748">
        <v>1</v>
      </c>
    </row>
    <row r="5749" spans="1:11" x14ac:dyDescent="0.25">
      <c r="A5749">
        <f t="shared" si="89"/>
        <v>5748</v>
      </c>
      <c r="B5749">
        <v>1.1830820628937229E-2</v>
      </c>
      <c r="C5749">
        <v>1.5545812311551117E-2</v>
      </c>
      <c r="D5749">
        <v>0.11418089608164804</v>
      </c>
      <c r="E5749">
        <v>3.454475634325066E-2</v>
      </c>
      <c r="F5749">
        <v>9.4873180456264079E-5</v>
      </c>
      <c r="G5749">
        <v>0</v>
      </c>
      <c r="H5749">
        <v>0.70238095238095244</v>
      </c>
      <c r="I5749">
        <v>0.80952380952380953</v>
      </c>
      <c r="J5749">
        <v>0.49824868651488619</v>
      </c>
      <c r="K5749">
        <v>1</v>
      </c>
    </row>
    <row r="5750" spans="1:11" x14ac:dyDescent="0.25">
      <c r="A5750">
        <f t="shared" si="89"/>
        <v>5749</v>
      </c>
      <c r="B5750">
        <v>1.1862449437272254E-2</v>
      </c>
      <c r="C5750">
        <v>2.3665468166926957E-2</v>
      </c>
      <c r="D5750">
        <v>0.13682960720212445</v>
      </c>
      <c r="E5750">
        <v>0.1043465066081594</v>
      </c>
      <c r="F5750">
        <v>5.440360035722366E-4</v>
      </c>
      <c r="G5750">
        <v>3.0582645845814885E-2</v>
      </c>
      <c r="H5750">
        <v>0.75892857142857162</v>
      </c>
      <c r="I5750">
        <v>0.87755102040816324</v>
      </c>
      <c r="J5750">
        <v>0.47373029772329239</v>
      </c>
      <c r="K5750">
        <v>1</v>
      </c>
    </row>
    <row r="5751" spans="1:11" x14ac:dyDescent="0.25">
      <c r="A5751">
        <f t="shared" si="89"/>
        <v>5750</v>
      </c>
      <c r="B5751">
        <v>1.1458481630850526E-2</v>
      </c>
      <c r="C5751">
        <v>2.3309320211860201E-2</v>
      </c>
      <c r="D5751">
        <v>0.14437526204341425</v>
      </c>
      <c r="E5751">
        <v>0.16973064945426941</v>
      </c>
      <c r="F5751">
        <v>2.6432633358607695E-4</v>
      </c>
      <c r="G5751">
        <v>3.0582645845814885E-2</v>
      </c>
      <c r="H5751">
        <v>0.82738095238095244</v>
      </c>
      <c r="I5751">
        <v>0.8979591836734695</v>
      </c>
      <c r="J5751">
        <v>0.44483362521891423</v>
      </c>
      <c r="K5751">
        <v>1</v>
      </c>
    </row>
    <row r="5752" spans="1:11" x14ac:dyDescent="0.25">
      <c r="A5752">
        <f t="shared" si="89"/>
        <v>5751</v>
      </c>
      <c r="B5752">
        <v>1.4407894719770727E-2</v>
      </c>
      <c r="C5752">
        <v>2.4862575157619325E-2</v>
      </c>
      <c r="D5752">
        <v>0.17900761700308931</v>
      </c>
      <c r="E5752">
        <v>0.17960466152382148</v>
      </c>
      <c r="F5752">
        <v>4.2951916489012733E-3</v>
      </c>
      <c r="G5752">
        <v>7.1556877781533509E-2</v>
      </c>
      <c r="H5752">
        <v>0.79166666666666674</v>
      </c>
      <c r="I5752">
        <v>0.86394557823129259</v>
      </c>
      <c r="J5752">
        <v>0.41330998248686501</v>
      </c>
      <c r="K5752">
        <v>1</v>
      </c>
    </row>
    <row r="5753" spans="1:11" x14ac:dyDescent="0.25">
      <c r="A5753">
        <f t="shared" si="89"/>
        <v>5752</v>
      </c>
      <c r="B5753">
        <v>1.2526983674635216E-2</v>
      </c>
      <c r="C5753">
        <v>2.2741045005579413E-2</v>
      </c>
      <c r="D5753">
        <v>0.20872207505184465</v>
      </c>
      <c r="E5753">
        <v>0.23849368800393048</v>
      </c>
      <c r="F5753">
        <v>4.0258441720598791E-3</v>
      </c>
      <c r="G5753">
        <v>8.8892563916987702E-2</v>
      </c>
      <c r="H5753">
        <v>0.74404761904761918</v>
      </c>
      <c r="I5753">
        <v>0.76870748299319724</v>
      </c>
      <c r="J5753">
        <v>0.38178633975481618</v>
      </c>
      <c r="K5753">
        <v>1</v>
      </c>
    </row>
    <row r="5754" spans="1:11" x14ac:dyDescent="0.25">
      <c r="A5754">
        <f t="shared" si="89"/>
        <v>5753</v>
      </c>
      <c r="B5754">
        <v>1.1441347996828288E-2</v>
      </c>
      <c r="C5754">
        <v>1.9058250667424559E-2</v>
      </c>
      <c r="D5754">
        <v>0.22727235289774922</v>
      </c>
      <c r="E5754">
        <v>0.2666205148569637</v>
      </c>
      <c r="F5754">
        <v>1.3018809105271934E-3</v>
      </c>
      <c r="G5754">
        <v>0.11000693159109882</v>
      </c>
      <c r="H5754">
        <v>0.60714285714285721</v>
      </c>
      <c r="I5754">
        <v>0.61904761904761907</v>
      </c>
      <c r="J5754">
        <v>0.35989492119089322</v>
      </c>
      <c r="K5754">
        <v>1</v>
      </c>
    </row>
    <row r="5755" spans="1:11" x14ac:dyDescent="0.25">
      <c r="A5755">
        <f t="shared" si="89"/>
        <v>5754</v>
      </c>
      <c r="B5755">
        <v>9.8173313444929293E-3</v>
      </c>
      <c r="C5755">
        <v>9.9439703789391161E-3</v>
      </c>
      <c r="D5755">
        <v>0.14158689060523286</v>
      </c>
      <c r="E5755">
        <v>0.21027615926283996</v>
      </c>
      <c r="F5755">
        <v>7.1076995031307596E-3</v>
      </c>
      <c r="G5755">
        <v>8.5063474316998372E-2</v>
      </c>
      <c r="H5755">
        <v>0.40773809523809523</v>
      </c>
      <c r="I5755">
        <v>0.4081632653061224</v>
      </c>
      <c r="J5755">
        <v>0.34938704028021017</v>
      </c>
      <c r="K5755">
        <v>1</v>
      </c>
    </row>
    <row r="5756" spans="1:11" x14ac:dyDescent="0.25">
      <c r="A5756">
        <f t="shared" si="89"/>
        <v>5755</v>
      </c>
      <c r="B5756">
        <v>1.0519740561957595E-2</v>
      </c>
      <c r="C5756">
        <v>2.1921906949272847E-3</v>
      </c>
      <c r="D5756">
        <v>0.16549945964818621</v>
      </c>
      <c r="E5756">
        <v>0.16973064945426941</v>
      </c>
      <c r="F5756">
        <v>1.4009740767553659E-2</v>
      </c>
      <c r="G5756">
        <v>5.5935081790867841E-2</v>
      </c>
      <c r="H5756">
        <v>0.21130952380952378</v>
      </c>
      <c r="I5756">
        <v>0.18367346938775506</v>
      </c>
      <c r="J5756">
        <v>0.34763572679509647</v>
      </c>
      <c r="K5756">
        <v>1</v>
      </c>
    </row>
    <row r="5757" spans="1:11" x14ac:dyDescent="0.25">
      <c r="A5757">
        <f t="shared" si="89"/>
        <v>5756</v>
      </c>
      <c r="B5757">
        <v>1.0342542916198934E-2</v>
      </c>
      <c r="C5757">
        <v>1.2827106477540905E-4</v>
      </c>
      <c r="D5757">
        <v>0.22956867257901137</v>
      </c>
      <c r="E5757">
        <v>6.306705728010141E-2</v>
      </c>
      <c r="F5757">
        <v>2.3160739577959943E-2</v>
      </c>
      <c r="G5757">
        <v>0</v>
      </c>
      <c r="H5757">
        <v>5.3571428571428589E-2</v>
      </c>
      <c r="I5757">
        <v>3.4013605442176881E-2</v>
      </c>
      <c r="J5757">
        <v>0.35551663747810847</v>
      </c>
      <c r="K5757">
        <v>1</v>
      </c>
    </row>
    <row r="5758" spans="1:11" x14ac:dyDescent="0.25">
      <c r="A5758">
        <f t="shared" si="89"/>
        <v>5757</v>
      </c>
      <c r="B5758">
        <v>2.5963124961239443E-2</v>
      </c>
      <c r="C5758">
        <v>3.8864418761530144E-4</v>
      </c>
      <c r="D5758">
        <v>0.31625380350653037</v>
      </c>
      <c r="E5758">
        <v>0</v>
      </c>
      <c r="F5758">
        <v>3.4037565133860012E-2</v>
      </c>
      <c r="G5758">
        <v>0</v>
      </c>
      <c r="H5758">
        <v>5.9523809523809521E-3</v>
      </c>
      <c r="I5758">
        <v>0</v>
      </c>
      <c r="J5758">
        <v>0.37127845884413319</v>
      </c>
      <c r="K5758">
        <v>1</v>
      </c>
    </row>
    <row r="5759" spans="1:11" x14ac:dyDescent="0.25">
      <c r="A5759">
        <f t="shared" si="89"/>
        <v>5758</v>
      </c>
      <c r="B5759">
        <v>8.3678072625504932E-2</v>
      </c>
      <c r="C5759">
        <v>2.2069097744063593E-3</v>
      </c>
      <c r="D5759">
        <v>0.47150939257040214</v>
      </c>
      <c r="E5759">
        <v>0</v>
      </c>
      <c r="F5759">
        <v>7.9130282908597263E-2</v>
      </c>
      <c r="G5759">
        <v>0</v>
      </c>
      <c r="H5759">
        <v>0</v>
      </c>
      <c r="I5759">
        <v>0</v>
      </c>
      <c r="J5759">
        <v>0.39054290718038531</v>
      </c>
      <c r="K5759">
        <v>1</v>
      </c>
    </row>
    <row r="5760" spans="1:11" x14ac:dyDescent="0.25">
      <c r="A5760">
        <f t="shared" si="89"/>
        <v>5759</v>
      </c>
      <c r="B5760">
        <v>0.20320957132179726</v>
      </c>
      <c r="C5760">
        <v>4.7739105145161772E-3</v>
      </c>
      <c r="D5760">
        <v>0.5684284631585369</v>
      </c>
      <c r="E5760">
        <v>0</v>
      </c>
      <c r="F5760">
        <v>0.11033209827581834</v>
      </c>
      <c r="G5760">
        <v>0</v>
      </c>
      <c r="H5760">
        <v>0</v>
      </c>
      <c r="I5760">
        <v>0</v>
      </c>
      <c r="J5760">
        <v>0.41155866900175131</v>
      </c>
      <c r="K5760">
        <v>1</v>
      </c>
    </row>
    <row r="5761" spans="1:11" x14ac:dyDescent="0.25">
      <c r="A5761">
        <f t="shared" si="89"/>
        <v>5760</v>
      </c>
      <c r="B5761">
        <v>0.29471724805878652</v>
      </c>
      <c r="C5761">
        <v>9.949974508772285E-3</v>
      </c>
      <c r="D5761">
        <v>0.78492939935893691</v>
      </c>
      <c r="E5761">
        <v>0</v>
      </c>
      <c r="F5761">
        <v>0.13897403466677966</v>
      </c>
      <c r="G5761">
        <v>0</v>
      </c>
      <c r="H5761">
        <v>0</v>
      </c>
      <c r="I5761">
        <v>0</v>
      </c>
      <c r="J5761">
        <v>0.43345008756567427</v>
      </c>
      <c r="K5761">
        <v>1</v>
      </c>
    </row>
    <row r="5762" spans="1:11" x14ac:dyDescent="0.25">
      <c r="A5762">
        <f t="shared" si="89"/>
        <v>5761</v>
      </c>
      <c r="B5762">
        <v>0.32074067599793032</v>
      </c>
      <c r="C5762">
        <v>3.6195583050686479E-2</v>
      </c>
      <c r="D5762">
        <v>0.85889373580416217</v>
      </c>
      <c r="E5762">
        <v>0</v>
      </c>
      <c r="F5762">
        <v>0.15774018899555381</v>
      </c>
      <c r="G5762">
        <v>0</v>
      </c>
      <c r="H5762">
        <v>0</v>
      </c>
      <c r="I5762">
        <v>0</v>
      </c>
      <c r="J5762">
        <v>0.45971978984238177</v>
      </c>
      <c r="K5762">
        <v>1</v>
      </c>
    </row>
    <row r="5763" spans="1:11" x14ac:dyDescent="0.25">
      <c r="A5763">
        <f t="shared" si="89"/>
        <v>5762</v>
      </c>
      <c r="B5763">
        <v>0.34672739227784466</v>
      </c>
      <c r="C5763">
        <v>5.8938700377197145E-2</v>
      </c>
      <c r="D5763">
        <v>0.76549790260668649</v>
      </c>
      <c r="E5763">
        <v>0</v>
      </c>
      <c r="F5763">
        <v>0.2082375902618305</v>
      </c>
      <c r="G5763">
        <v>0</v>
      </c>
      <c r="H5763">
        <v>0</v>
      </c>
      <c r="I5763">
        <v>0</v>
      </c>
      <c r="J5763">
        <v>0.48073555166374787</v>
      </c>
      <c r="K5763">
        <v>1</v>
      </c>
    </row>
    <row r="5764" spans="1:11" x14ac:dyDescent="0.25">
      <c r="A5764">
        <f t="shared" ref="A5764:A5827" si="90">A5763+1</f>
        <v>5763</v>
      </c>
      <c r="B5764">
        <v>0.34250593306182808</v>
      </c>
      <c r="C5764">
        <v>0.11726940419664256</v>
      </c>
      <c r="D5764">
        <v>0.85050914419834167</v>
      </c>
      <c r="E5764">
        <v>0</v>
      </c>
      <c r="F5764">
        <v>0.23773565244130443</v>
      </c>
      <c r="G5764">
        <v>0</v>
      </c>
      <c r="H5764">
        <v>0</v>
      </c>
      <c r="I5764">
        <v>0</v>
      </c>
      <c r="J5764">
        <v>0.5</v>
      </c>
      <c r="K5764">
        <v>1</v>
      </c>
    </row>
    <row r="5765" spans="1:11" x14ac:dyDescent="0.25">
      <c r="A5765">
        <f t="shared" si="90"/>
        <v>5764</v>
      </c>
      <c r="B5765">
        <v>0.34763984142281484</v>
      </c>
      <c r="C5765">
        <v>0.14901011334060854</v>
      </c>
      <c r="D5765">
        <v>0.71971396241296648</v>
      </c>
      <c r="E5765">
        <v>0</v>
      </c>
      <c r="F5765">
        <v>0.26271408760465126</v>
      </c>
      <c r="G5765">
        <v>0</v>
      </c>
      <c r="H5765">
        <v>0</v>
      </c>
      <c r="I5765">
        <v>0</v>
      </c>
      <c r="J5765">
        <v>0.51138353765323996</v>
      </c>
      <c r="K5765">
        <v>1</v>
      </c>
    </row>
    <row r="5766" spans="1:11" x14ac:dyDescent="0.25">
      <c r="A5766">
        <f t="shared" si="90"/>
        <v>5765</v>
      </c>
      <c r="B5766">
        <v>0.3771296635546732</v>
      </c>
      <c r="C5766">
        <v>0.180582460411081</v>
      </c>
      <c r="D5766">
        <v>0.52185016992561339</v>
      </c>
      <c r="E5766">
        <v>4.5827212809865445E-2</v>
      </c>
      <c r="F5766">
        <v>0.31554958909592407</v>
      </c>
      <c r="G5766">
        <v>0</v>
      </c>
      <c r="H5766">
        <v>0</v>
      </c>
      <c r="I5766">
        <v>0</v>
      </c>
      <c r="J5766">
        <v>0.52014010507880926</v>
      </c>
      <c r="K5766">
        <v>1</v>
      </c>
    </row>
    <row r="5767" spans="1:11" x14ac:dyDescent="0.25">
      <c r="A5767">
        <f t="shared" si="90"/>
        <v>5766</v>
      </c>
      <c r="B5767">
        <v>0.34932176463386416</v>
      </c>
      <c r="C5767">
        <v>0.20257200343485512</v>
      </c>
      <c r="D5767">
        <v>0.16959904443282217</v>
      </c>
      <c r="E5767">
        <v>6.0152168305430992E-2</v>
      </c>
      <c r="F5767">
        <v>0.38123427963152928</v>
      </c>
      <c r="G5767">
        <v>4.7177734195440982E-2</v>
      </c>
      <c r="H5767">
        <v>0</v>
      </c>
      <c r="I5767">
        <v>0</v>
      </c>
      <c r="J5767">
        <v>0.51926444833625218</v>
      </c>
      <c r="K5767">
        <v>1</v>
      </c>
    </row>
    <row r="5768" spans="1:11" x14ac:dyDescent="0.25">
      <c r="A5768">
        <f t="shared" si="90"/>
        <v>5767</v>
      </c>
      <c r="B5768">
        <v>0.30772878376878715</v>
      </c>
      <c r="C5768">
        <v>0.21220698516208131</v>
      </c>
      <c r="D5768">
        <v>5.7273705396804174E-2</v>
      </c>
      <c r="E5768">
        <v>0.11313205880226679</v>
      </c>
      <c r="F5768">
        <v>0.40503850444928241</v>
      </c>
      <c r="G5768">
        <v>9.5526066555655112E-2</v>
      </c>
      <c r="H5768">
        <v>5.9523809523809521E-3</v>
      </c>
      <c r="I5768">
        <v>1.3605442176870744E-2</v>
      </c>
      <c r="J5768">
        <v>0.5148861646234677</v>
      </c>
      <c r="K5768">
        <v>1</v>
      </c>
    </row>
    <row r="5769" spans="1:11" x14ac:dyDescent="0.25">
      <c r="A5769">
        <f t="shared" si="90"/>
        <v>5768</v>
      </c>
      <c r="B5769">
        <v>0.2406029823739923</v>
      </c>
      <c r="C5769">
        <v>0.19798114046810725</v>
      </c>
      <c r="D5769">
        <v>4.9328783377444322E-3</v>
      </c>
      <c r="E5769">
        <v>8.9830446202244091E-2</v>
      </c>
      <c r="F5769">
        <v>0.34688856095522574</v>
      </c>
      <c r="G5769">
        <v>0.1763888888888889</v>
      </c>
      <c r="H5769">
        <v>1.7857142857142867E-2</v>
      </c>
      <c r="I5769">
        <v>5.4421768707482998E-2</v>
      </c>
      <c r="J5769">
        <v>0.5166374781085814</v>
      </c>
      <c r="K5769">
        <v>1</v>
      </c>
    </row>
    <row r="5770" spans="1:11" x14ac:dyDescent="0.25">
      <c r="A5770">
        <f t="shared" si="90"/>
        <v>5769</v>
      </c>
      <c r="B5770">
        <v>0.17553819742713497</v>
      </c>
      <c r="C5770">
        <v>0.20137171515148994</v>
      </c>
      <c r="D5770">
        <v>0</v>
      </c>
      <c r="E5770">
        <v>0.14050785684655029</v>
      </c>
      <c r="F5770">
        <v>0.27215109685483524</v>
      </c>
      <c r="G5770">
        <v>0.22316000449074547</v>
      </c>
      <c r="H5770">
        <v>4.4642857142857151E-2</v>
      </c>
      <c r="I5770">
        <v>0.12244897959183675</v>
      </c>
      <c r="J5770">
        <v>0.46741872640419541</v>
      </c>
      <c r="K5770">
        <v>1</v>
      </c>
    </row>
    <row r="5771" spans="1:11" x14ac:dyDescent="0.25">
      <c r="A5771">
        <f t="shared" si="90"/>
        <v>5770</v>
      </c>
      <c r="B5771">
        <v>0.15163696004164631</v>
      </c>
      <c r="C5771">
        <v>0.14221862477265659</v>
      </c>
      <c r="D5771">
        <v>0</v>
      </c>
      <c r="E5771">
        <v>0.13505534093913604</v>
      </c>
      <c r="F5771">
        <v>0.3364831108700283</v>
      </c>
      <c r="G5771">
        <v>0.2685027320923562</v>
      </c>
      <c r="H5771">
        <v>6.5476190476190479E-2</v>
      </c>
      <c r="I5771">
        <v>0.19047619047619052</v>
      </c>
      <c r="J5771">
        <v>0</v>
      </c>
      <c r="K5771">
        <v>1</v>
      </c>
    </row>
    <row r="5772" spans="1:11" x14ac:dyDescent="0.25">
      <c r="A5772">
        <f t="shared" si="90"/>
        <v>5771</v>
      </c>
      <c r="B5772">
        <v>0.13433775176992074</v>
      </c>
      <c r="C5772">
        <v>0.13554986241077219</v>
      </c>
      <c r="D5772">
        <v>6.1710004374783975E-3</v>
      </c>
      <c r="E5772">
        <v>0.30674840481786392</v>
      </c>
      <c r="F5772">
        <v>0.34003940164830088</v>
      </c>
      <c r="G5772">
        <v>0.37653078944730001</v>
      </c>
      <c r="H5772">
        <v>9.2261904761904767E-2</v>
      </c>
      <c r="I5772">
        <v>0.25850340136054417</v>
      </c>
      <c r="J5772">
        <v>0</v>
      </c>
      <c r="K5772">
        <v>1</v>
      </c>
    </row>
    <row r="5773" spans="1:11" x14ac:dyDescent="0.25">
      <c r="A5773">
        <f t="shared" si="90"/>
        <v>5772</v>
      </c>
      <c r="B5773">
        <v>0.10890535734032496</v>
      </c>
      <c r="C5773">
        <v>0.16722893961007007</v>
      </c>
      <c r="D5773">
        <v>4.4412379663366794E-2</v>
      </c>
      <c r="E5773">
        <v>0.16797137112189836</v>
      </c>
      <c r="F5773">
        <v>0.30884531967623186</v>
      </c>
      <c r="G5773">
        <v>0.24133082822280297</v>
      </c>
      <c r="H5773">
        <v>0.12797619047619049</v>
      </c>
      <c r="I5773">
        <v>0.2312925170068027</v>
      </c>
      <c r="J5773">
        <v>0</v>
      </c>
      <c r="K5773">
        <v>1</v>
      </c>
    </row>
    <row r="5774" spans="1:11" x14ac:dyDescent="0.25">
      <c r="A5774">
        <f t="shared" si="90"/>
        <v>5773</v>
      </c>
      <c r="B5774">
        <v>9.017389501378234E-2</v>
      </c>
      <c r="C5774">
        <v>0.18181070822441556</v>
      </c>
      <c r="D5774">
        <v>8.8713135721499928E-2</v>
      </c>
      <c r="E5774">
        <v>0.33405549882646002</v>
      </c>
      <c r="F5774">
        <v>0.25305503533250551</v>
      </c>
      <c r="G5774">
        <v>0.31546635972757658</v>
      </c>
      <c r="H5774">
        <v>0.17559523809523811</v>
      </c>
      <c r="I5774">
        <v>0.2312925170068027</v>
      </c>
      <c r="J5774">
        <v>0</v>
      </c>
      <c r="K5774">
        <v>1</v>
      </c>
    </row>
    <row r="5775" spans="1:11" x14ac:dyDescent="0.25">
      <c r="A5775">
        <f t="shared" si="90"/>
        <v>5774</v>
      </c>
      <c r="B5775">
        <v>9.9444982337703686E-2</v>
      </c>
      <c r="C5775">
        <v>0.17904296119561131</v>
      </c>
      <c r="D5775">
        <v>0.14508061299839756</v>
      </c>
      <c r="E5775">
        <v>0.62176692426196056</v>
      </c>
      <c r="F5775">
        <v>0.21932668082387977</v>
      </c>
      <c r="G5775">
        <v>0.47320706595001211</v>
      </c>
      <c r="H5775">
        <v>0.21130952380952378</v>
      </c>
      <c r="I5775">
        <v>0.2040816326530612</v>
      </c>
      <c r="J5775">
        <v>4.4201390641462716E-3</v>
      </c>
      <c r="K5775">
        <v>1</v>
      </c>
    </row>
    <row r="5776" spans="1:11" x14ac:dyDescent="0.25">
      <c r="A5776">
        <f t="shared" si="90"/>
        <v>5775</v>
      </c>
      <c r="B5776">
        <v>0.12768170619010621</v>
      </c>
      <c r="C5776">
        <v>0.17378005015173481</v>
      </c>
      <c r="D5776">
        <v>0.10338326763244063</v>
      </c>
      <c r="E5776">
        <v>0.60678188393913035</v>
      </c>
      <c r="F5776">
        <v>0.22414145648232869</v>
      </c>
      <c r="G5776">
        <v>0.61222222222222211</v>
      </c>
      <c r="H5776">
        <v>0.26488095238095249</v>
      </c>
      <c r="I5776">
        <v>0.2040816326530612</v>
      </c>
      <c r="J5776">
        <v>0.21658681414316738</v>
      </c>
      <c r="K5776">
        <v>1</v>
      </c>
    </row>
    <row r="5777" spans="1:11" x14ac:dyDescent="0.25">
      <c r="A5777">
        <f t="shared" si="90"/>
        <v>5776</v>
      </c>
      <c r="B5777">
        <v>0.15803877258409482</v>
      </c>
      <c r="C5777">
        <v>0.21115896205935469</v>
      </c>
      <c r="D5777">
        <v>0.10037552215575218</v>
      </c>
      <c r="E5777">
        <v>0.53986879776705443</v>
      </c>
      <c r="F5777">
        <v>0.11869313633501362</v>
      </c>
      <c r="G5777">
        <v>0.72305936622730493</v>
      </c>
      <c r="H5777">
        <v>0.28273809523809529</v>
      </c>
      <c r="I5777">
        <v>0.15646258503401358</v>
      </c>
      <c r="J5777">
        <v>0.40718038528896672</v>
      </c>
      <c r="K5777">
        <v>1</v>
      </c>
    </row>
    <row r="5778" spans="1:11" x14ac:dyDescent="0.25">
      <c r="A5778">
        <f t="shared" si="90"/>
        <v>5777</v>
      </c>
      <c r="B5778">
        <v>0.17223326715618462</v>
      </c>
      <c r="C5778">
        <v>0.21226588388346715</v>
      </c>
      <c r="D5778">
        <v>0.22613314320630951</v>
      </c>
      <c r="E5778">
        <v>0.27012760281604198</v>
      </c>
      <c r="F5778">
        <v>7.2243221620035797E-2</v>
      </c>
      <c r="G5778">
        <v>0.87060443923702524</v>
      </c>
      <c r="H5778">
        <v>0.25000000000000006</v>
      </c>
      <c r="I5778">
        <v>7.4829931972789115E-2</v>
      </c>
      <c r="J5778">
        <v>0.39492119089316985</v>
      </c>
      <c r="K5778">
        <v>1</v>
      </c>
    </row>
    <row r="5779" spans="1:11" x14ac:dyDescent="0.25">
      <c r="A5779">
        <f t="shared" si="90"/>
        <v>5778</v>
      </c>
      <c r="B5779">
        <v>0.18690483122273674</v>
      </c>
      <c r="C5779">
        <v>0.23673276896230502</v>
      </c>
      <c r="D5779">
        <v>0.17380771930124247</v>
      </c>
      <c r="E5779">
        <v>0.23632769644766544</v>
      </c>
      <c r="F5779">
        <v>5.0529099841010644E-2</v>
      </c>
      <c r="G5779">
        <v>0.29282204131931749</v>
      </c>
      <c r="H5779">
        <v>0.19940476190476186</v>
      </c>
      <c r="I5779">
        <v>6.122448979591838E-2</v>
      </c>
      <c r="J5779">
        <v>0.38966725043782841</v>
      </c>
      <c r="K5779">
        <v>1</v>
      </c>
    </row>
    <row r="5780" spans="1:11" x14ac:dyDescent="0.25">
      <c r="A5780">
        <f t="shared" si="90"/>
        <v>5779</v>
      </c>
      <c r="B5780">
        <v>0.2006417438329455</v>
      </c>
      <c r="C5780">
        <v>0.16708611749183705</v>
      </c>
      <c r="D5780">
        <v>0.23072563299033028</v>
      </c>
      <c r="E5780">
        <v>0.12674642680738593</v>
      </c>
      <c r="F5780">
        <v>7.2181980363101653E-2</v>
      </c>
      <c r="G5780">
        <v>0.27530665894677797</v>
      </c>
      <c r="H5780">
        <v>0.10714285714285715</v>
      </c>
      <c r="I5780">
        <v>4.7619047619047616E-2</v>
      </c>
      <c r="J5780">
        <v>0.38616462346760061</v>
      </c>
      <c r="K5780">
        <v>1</v>
      </c>
    </row>
    <row r="5781" spans="1:11" x14ac:dyDescent="0.25">
      <c r="A5781">
        <f t="shared" si="90"/>
        <v>5780</v>
      </c>
      <c r="B5781">
        <v>0.1348454382997385</v>
      </c>
      <c r="C5781">
        <v>9.1319599864624804E-2</v>
      </c>
      <c r="D5781">
        <v>0.16309045028264582</v>
      </c>
      <c r="E5781">
        <v>0.10700449895442814</v>
      </c>
      <c r="F5781">
        <v>9.1020197138429682E-2</v>
      </c>
      <c r="G5781">
        <v>0.38755237312155838</v>
      </c>
      <c r="H5781">
        <v>2.9761904761904764E-2</v>
      </c>
      <c r="I5781">
        <v>2.0408163265306121E-2</v>
      </c>
      <c r="J5781">
        <v>0.38003502626970231</v>
      </c>
      <c r="K5781">
        <v>1</v>
      </c>
    </row>
    <row r="5782" spans="1:11" x14ac:dyDescent="0.25">
      <c r="A5782">
        <f t="shared" si="90"/>
        <v>5781</v>
      </c>
      <c r="B5782">
        <v>9.5864858538513856E-2</v>
      </c>
      <c r="C5782">
        <v>8.086495359955817E-2</v>
      </c>
      <c r="D5782">
        <v>0.17043192745095931</v>
      </c>
      <c r="E5782">
        <v>0.1043465066081594</v>
      </c>
      <c r="F5782">
        <v>0.17745165351880532</v>
      </c>
      <c r="G5782">
        <v>0.2685027320923562</v>
      </c>
      <c r="H5782">
        <v>2.976190476190476E-3</v>
      </c>
      <c r="I5782">
        <v>0</v>
      </c>
      <c r="J5782">
        <v>0.37040280210157617</v>
      </c>
      <c r="K5782">
        <v>1</v>
      </c>
    </row>
    <row r="5783" spans="1:11" x14ac:dyDescent="0.25">
      <c r="A5783">
        <f t="shared" si="90"/>
        <v>5782</v>
      </c>
      <c r="B5783">
        <v>8.9909367622459144E-2</v>
      </c>
      <c r="C5783">
        <v>9.8004604741916107E-2</v>
      </c>
      <c r="D5783">
        <v>0.13616217441711684</v>
      </c>
      <c r="E5783">
        <v>0.19457342781304565</v>
      </c>
      <c r="F5783">
        <v>0.27222890371181696</v>
      </c>
      <c r="G5783">
        <v>0.37928357763472886</v>
      </c>
      <c r="H5783">
        <v>0</v>
      </c>
      <c r="I5783">
        <v>0</v>
      </c>
      <c r="J5783">
        <v>0.36077057793345002</v>
      </c>
      <c r="K5783">
        <v>1</v>
      </c>
    </row>
    <row r="5784" spans="1:11" x14ac:dyDescent="0.25">
      <c r="A5784">
        <f t="shared" si="90"/>
        <v>5783</v>
      </c>
      <c r="B5784">
        <v>8.1879864208988976E-2</v>
      </c>
      <c r="C5784">
        <v>0.16668851191641107</v>
      </c>
      <c r="D5784">
        <v>0.16071846786807115</v>
      </c>
      <c r="E5784">
        <v>0.16797137112189836</v>
      </c>
      <c r="F5784">
        <v>0.21661319102736454</v>
      </c>
      <c r="G5784">
        <v>0.30962349559351254</v>
      </c>
      <c r="H5784">
        <v>0</v>
      </c>
      <c r="I5784">
        <v>0</v>
      </c>
      <c r="J5784">
        <v>0.1706881181103434</v>
      </c>
      <c r="K5784">
        <v>1</v>
      </c>
    </row>
    <row r="5785" spans="1:11" x14ac:dyDescent="0.25">
      <c r="A5785">
        <f t="shared" si="90"/>
        <v>5784</v>
      </c>
      <c r="B5785">
        <v>7.4445274585276042E-2</v>
      </c>
      <c r="C5785">
        <v>0.20979470278252321</v>
      </c>
      <c r="D5785">
        <v>0.26778007521986552</v>
      </c>
      <c r="E5785">
        <v>0.13505534093913604</v>
      </c>
      <c r="F5785">
        <v>0.17126860936878294</v>
      </c>
      <c r="G5785">
        <v>0.22204462886836232</v>
      </c>
      <c r="H5785">
        <v>0</v>
      </c>
      <c r="I5785">
        <v>0</v>
      </c>
      <c r="J5785">
        <v>0</v>
      </c>
      <c r="K5785">
        <v>1</v>
      </c>
    </row>
    <row r="5786" spans="1:11" x14ac:dyDescent="0.25">
      <c r="A5786">
        <f t="shared" si="90"/>
        <v>5785</v>
      </c>
      <c r="B5786">
        <v>8.4760167097883657E-2</v>
      </c>
      <c r="C5786">
        <v>0.158056365493876</v>
      </c>
      <c r="D5786">
        <v>0.17043192745095931</v>
      </c>
      <c r="E5786">
        <v>0.1907630935414189</v>
      </c>
      <c r="F5786">
        <v>0.15545481772923128</v>
      </c>
      <c r="G5786">
        <v>0.11641530370923786</v>
      </c>
      <c r="H5786">
        <v>0</v>
      </c>
      <c r="I5786">
        <v>0</v>
      </c>
      <c r="J5786">
        <v>0</v>
      </c>
      <c r="K5786">
        <v>1</v>
      </c>
    </row>
    <row r="5787" spans="1:11" x14ac:dyDescent="0.25">
      <c r="A5787">
        <f t="shared" si="90"/>
        <v>5786</v>
      </c>
      <c r="B5787">
        <v>8.9832523028558098E-2</v>
      </c>
      <c r="C5787">
        <v>0.13933479416649946</v>
      </c>
      <c r="D5787">
        <v>0.21615317919959631</v>
      </c>
      <c r="E5787">
        <v>0.1043465066081594</v>
      </c>
      <c r="F5787">
        <v>0.13541184647925439</v>
      </c>
      <c r="G5787">
        <v>6.8012969849028368E-2</v>
      </c>
      <c r="H5787">
        <v>0</v>
      </c>
      <c r="I5787">
        <v>0</v>
      </c>
      <c r="J5787">
        <v>0</v>
      </c>
      <c r="K5787">
        <v>1</v>
      </c>
    </row>
    <row r="5788" spans="1:11" x14ac:dyDescent="0.25">
      <c r="A5788">
        <f t="shared" si="90"/>
        <v>5787</v>
      </c>
      <c r="B5788">
        <v>8.9654713739866804E-2</v>
      </c>
      <c r="C5788">
        <v>0.11151473699665382</v>
      </c>
      <c r="D5788">
        <v>0.39302359519768804</v>
      </c>
      <c r="E5788">
        <v>6.4552658495851581E-2</v>
      </c>
      <c r="F5788">
        <v>0.10368434105847124</v>
      </c>
      <c r="G5788">
        <v>8.0940465164288586E-2</v>
      </c>
      <c r="H5788">
        <v>0</v>
      </c>
      <c r="I5788">
        <v>0</v>
      </c>
      <c r="J5788">
        <v>0</v>
      </c>
      <c r="K5788">
        <v>1</v>
      </c>
    </row>
    <row r="5789" spans="1:11" x14ac:dyDescent="0.25">
      <c r="A5789">
        <f t="shared" si="90"/>
        <v>5788</v>
      </c>
      <c r="B5789">
        <v>0.10128212329875035</v>
      </c>
      <c r="C5789">
        <v>0.1034073694443134</v>
      </c>
      <c r="D5789">
        <v>0.22841755428506716</v>
      </c>
      <c r="E5789">
        <v>7.016414865702969E-2</v>
      </c>
      <c r="F5789">
        <v>0.1057083764227866</v>
      </c>
      <c r="G5789">
        <v>3.9565652208117183E-2</v>
      </c>
      <c r="H5789">
        <v>0</v>
      </c>
      <c r="I5789">
        <v>0</v>
      </c>
      <c r="J5789">
        <v>0</v>
      </c>
      <c r="K5789">
        <v>1</v>
      </c>
    </row>
    <row r="5790" spans="1:11" x14ac:dyDescent="0.25">
      <c r="A5790">
        <f t="shared" si="90"/>
        <v>5789</v>
      </c>
      <c r="B5790">
        <v>0.11689502764409088</v>
      </c>
      <c r="C5790">
        <v>9.2113444403835662E-2</v>
      </c>
      <c r="D5790">
        <v>0.22500000000000009</v>
      </c>
      <c r="E5790">
        <v>2.6399984080828609E-2</v>
      </c>
      <c r="F5790">
        <v>0.14178581925383682</v>
      </c>
      <c r="G5790">
        <v>4.8683555384319586E-2</v>
      </c>
      <c r="H5790">
        <v>0</v>
      </c>
      <c r="I5790">
        <v>0</v>
      </c>
      <c r="J5790">
        <v>0</v>
      </c>
      <c r="K5790">
        <v>1</v>
      </c>
    </row>
    <row r="5791" spans="1:11" x14ac:dyDescent="0.25">
      <c r="A5791">
        <f t="shared" si="90"/>
        <v>5790</v>
      </c>
      <c r="B5791">
        <v>0.13774026798085159</v>
      </c>
      <c r="C5791">
        <v>9.3910079440798641E-2</v>
      </c>
      <c r="D5791">
        <v>0.34938350640980498</v>
      </c>
      <c r="E5791">
        <v>0</v>
      </c>
      <c r="F5791">
        <v>9.3378089847781121E-2</v>
      </c>
      <c r="G5791">
        <v>0</v>
      </c>
      <c r="H5791">
        <v>0</v>
      </c>
      <c r="I5791">
        <v>0</v>
      </c>
      <c r="J5791">
        <v>0</v>
      </c>
      <c r="K5791">
        <v>1</v>
      </c>
    </row>
    <row r="5792" spans="1:11" x14ac:dyDescent="0.25">
      <c r="A5792">
        <f t="shared" si="90"/>
        <v>5791</v>
      </c>
      <c r="B5792">
        <v>0.15876820747894688</v>
      </c>
      <c r="C5792">
        <v>0.10571136465391395</v>
      </c>
      <c r="D5792">
        <v>0.48709703085184086</v>
      </c>
      <c r="E5792">
        <v>0</v>
      </c>
      <c r="F5792">
        <v>9.4923475342716432E-2</v>
      </c>
      <c r="G5792">
        <v>0</v>
      </c>
      <c r="H5792">
        <v>5.9523809523809521E-3</v>
      </c>
      <c r="I5792">
        <v>1.3605442176870744E-2</v>
      </c>
      <c r="J5792">
        <v>0</v>
      </c>
      <c r="K5792">
        <v>1</v>
      </c>
    </row>
    <row r="5793" spans="1:11" x14ac:dyDescent="0.25">
      <c r="A5793">
        <f t="shared" si="90"/>
        <v>5792</v>
      </c>
      <c r="B5793">
        <v>0.16787210367909849</v>
      </c>
      <c r="C5793">
        <v>0.10166167989705427</v>
      </c>
      <c r="D5793">
        <v>0.44039172547551347</v>
      </c>
      <c r="E5793">
        <v>0.11313205880226679</v>
      </c>
      <c r="F5793">
        <v>0.11697584970574927</v>
      </c>
      <c r="G5793">
        <v>3.5506109236596639E-2</v>
      </c>
      <c r="H5793">
        <v>2.9761904761904764E-2</v>
      </c>
      <c r="I5793">
        <v>6.8027210884353734E-2</v>
      </c>
      <c r="J5793">
        <v>0</v>
      </c>
      <c r="K5793">
        <v>1</v>
      </c>
    </row>
    <row r="5794" spans="1:11" x14ac:dyDescent="0.25">
      <c r="A5794">
        <f t="shared" si="90"/>
        <v>5793</v>
      </c>
      <c r="B5794">
        <v>0.15894344045346739</v>
      </c>
      <c r="C5794">
        <v>0.11129660561560663</v>
      </c>
      <c r="D5794">
        <v>0.71367893191548648</v>
      </c>
      <c r="E5794">
        <v>0.14770851758042094</v>
      </c>
      <c r="F5794">
        <v>0.1288955987064479</v>
      </c>
      <c r="G5794">
        <v>3.3272612732735428E-2</v>
      </c>
      <c r="H5794">
        <v>9.8214285714285712E-2</v>
      </c>
      <c r="I5794">
        <v>0.13605442176870744</v>
      </c>
      <c r="J5794">
        <v>0</v>
      </c>
      <c r="K5794">
        <v>1</v>
      </c>
    </row>
    <row r="5795" spans="1:11" x14ac:dyDescent="0.25">
      <c r="A5795">
        <f t="shared" si="90"/>
        <v>5794</v>
      </c>
      <c r="B5795">
        <v>0.19371090812575617</v>
      </c>
      <c r="C5795">
        <v>0.11297284440733284</v>
      </c>
      <c r="D5795">
        <v>0.84709758464699869</v>
      </c>
      <c r="E5795">
        <v>0.20927288781663994</v>
      </c>
      <c r="F5795">
        <v>0.1556020443257902</v>
      </c>
      <c r="G5795">
        <v>5.2791924891293369E-2</v>
      </c>
      <c r="H5795">
        <v>0.16369047619047619</v>
      </c>
      <c r="I5795">
        <v>0.17006802721088438</v>
      </c>
      <c r="J5795">
        <v>0</v>
      </c>
      <c r="K5795">
        <v>1</v>
      </c>
    </row>
    <row r="5796" spans="1:11" x14ac:dyDescent="0.25">
      <c r="A5796">
        <f t="shared" si="90"/>
        <v>5795</v>
      </c>
      <c r="B5796">
        <v>0.25824584130069123</v>
      </c>
      <c r="C5796">
        <v>0.1675330667088957</v>
      </c>
      <c r="D5796">
        <v>0.52357416336359519</v>
      </c>
      <c r="E5796">
        <v>0.19649577665365769</v>
      </c>
      <c r="F5796">
        <v>0.25128821881090802</v>
      </c>
      <c r="G5796">
        <v>5.8046500761794344E-2</v>
      </c>
      <c r="H5796">
        <v>0.1815476190476191</v>
      </c>
      <c r="I5796">
        <v>0.19727891156462588</v>
      </c>
      <c r="J5796">
        <v>0</v>
      </c>
      <c r="K5796">
        <v>1</v>
      </c>
    </row>
    <row r="5797" spans="1:11" x14ac:dyDescent="0.25">
      <c r="A5797">
        <f t="shared" si="90"/>
        <v>5796</v>
      </c>
      <c r="B5797">
        <v>0.28466253711088979</v>
      </c>
      <c r="C5797">
        <v>0.23525447602558242</v>
      </c>
      <c r="D5797">
        <v>0.61407883958513332</v>
      </c>
      <c r="E5797">
        <v>0.20430048586232596</v>
      </c>
      <c r="F5797">
        <v>0.30939790970501729</v>
      </c>
      <c r="G5797">
        <v>0.16492078435404031</v>
      </c>
      <c r="H5797">
        <v>0.15773809523809521</v>
      </c>
      <c r="I5797">
        <v>0.26530612244897966</v>
      </c>
      <c r="J5797">
        <v>0</v>
      </c>
      <c r="K5797">
        <v>1</v>
      </c>
    </row>
    <row r="5798" spans="1:11" x14ac:dyDescent="0.25">
      <c r="A5798">
        <f t="shared" si="90"/>
        <v>5797</v>
      </c>
      <c r="B5798">
        <v>0.24698612181749724</v>
      </c>
      <c r="C5798">
        <v>0.28348981802076167</v>
      </c>
      <c r="D5798">
        <v>0.5537323120970975</v>
      </c>
      <c r="E5798">
        <v>0.15262874212918892</v>
      </c>
      <c r="F5798">
        <v>0.37992064562944905</v>
      </c>
      <c r="G5798">
        <v>0.34229750386876129</v>
      </c>
      <c r="H5798">
        <v>0.1458333333333334</v>
      </c>
      <c r="I5798">
        <v>0.27210884353741499</v>
      </c>
      <c r="J5798">
        <v>5.3041668769755267E-2</v>
      </c>
      <c r="K5798">
        <v>1</v>
      </c>
    </row>
    <row r="5799" spans="1:11" x14ac:dyDescent="0.25">
      <c r="A5799">
        <f t="shared" si="90"/>
        <v>5798</v>
      </c>
      <c r="B5799">
        <v>0.23329269582049947</v>
      </c>
      <c r="C5799">
        <v>0.30678781327877613</v>
      </c>
      <c r="D5799">
        <v>0.41638932391246125</v>
      </c>
      <c r="E5799">
        <v>0.11244110539471719</v>
      </c>
      <c r="F5799">
        <v>0.38340074299289401</v>
      </c>
      <c r="G5799">
        <v>0.40445731377986577</v>
      </c>
      <c r="H5799">
        <v>0.21130952380952378</v>
      </c>
      <c r="I5799">
        <v>0.29251700680272114</v>
      </c>
      <c r="J5799">
        <v>1.4733796880487574E-3</v>
      </c>
      <c r="K5799">
        <v>1</v>
      </c>
    </row>
    <row r="5800" spans="1:11" x14ac:dyDescent="0.25">
      <c r="A5800">
        <f t="shared" si="90"/>
        <v>5799</v>
      </c>
      <c r="B5800">
        <v>0.23456323628112541</v>
      </c>
      <c r="C5800">
        <v>0.37330793735770373</v>
      </c>
      <c r="D5800">
        <v>0.23423081903601581</v>
      </c>
      <c r="E5800">
        <v>8.6255265187072605E-2</v>
      </c>
      <c r="F5800">
        <v>0.2393622524943225</v>
      </c>
      <c r="G5800">
        <v>0.39591157745085015</v>
      </c>
      <c r="H5800">
        <v>0.28869047619047622</v>
      </c>
      <c r="I5800">
        <v>0.24489795918367352</v>
      </c>
      <c r="J5800">
        <v>0.16354514537341208</v>
      </c>
      <c r="K5800">
        <v>1</v>
      </c>
    </row>
    <row r="5801" spans="1:11" x14ac:dyDescent="0.25">
      <c r="A5801">
        <f t="shared" si="90"/>
        <v>5800</v>
      </c>
      <c r="B5801">
        <v>0.24300407665356941</v>
      </c>
      <c r="C5801">
        <v>0.33467070097890961</v>
      </c>
      <c r="D5801">
        <v>0.1429745322223952</v>
      </c>
      <c r="E5801">
        <v>9.0434731813136465E-2</v>
      </c>
      <c r="F5801">
        <v>0.29962262005285784</v>
      </c>
      <c r="G5801">
        <v>0.42888888888888882</v>
      </c>
      <c r="H5801">
        <v>0.32738095238095244</v>
      </c>
      <c r="I5801">
        <v>0.19047619047619052</v>
      </c>
      <c r="J5801">
        <v>0.22837385164755736</v>
      </c>
      <c r="K5801">
        <v>1</v>
      </c>
    </row>
    <row r="5802" spans="1:11" x14ac:dyDescent="0.25">
      <c r="A5802">
        <f t="shared" si="90"/>
        <v>5801</v>
      </c>
      <c r="B5802">
        <v>0.22218589470237429</v>
      </c>
      <c r="C5802">
        <v>0.26275680719059968</v>
      </c>
      <c r="D5802">
        <v>0.10578157972678148</v>
      </c>
      <c r="E5802">
        <v>0.15180201973298071</v>
      </c>
      <c r="F5802">
        <v>0.33605008246845297</v>
      </c>
      <c r="G5802">
        <v>0.44235551357667341</v>
      </c>
      <c r="H5802">
        <v>0.29166666666666669</v>
      </c>
      <c r="I5802">
        <v>0.12925170068027209</v>
      </c>
      <c r="J5802">
        <v>0.2990960766738977</v>
      </c>
      <c r="K5802">
        <v>1</v>
      </c>
    </row>
    <row r="5803" spans="1:11" x14ac:dyDescent="0.25">
      <c r="A5803">
        <f t="shared" si="90"/>
        <v>5802</v>
      </c>
      <c r="B5803">
        <v>0.17578759946657843</v>
      </c>
      <c r="C5803">
        <v>0.22977845197783262</v>
      </c>
      <c r="D5803">
        <v>7.635830113535623E-2</v>
      </c>
      <c r="E5803">
        <v>0.36557042276900159</v>
      </c>
      <c r="F5803">
        <v>0.2509048315735386</v>
      </c>
      <c r="G5803">
        <v>0.52242314146512137</v>
      </c>
      <c r="H5803">
        <v>0.24404761904761907</v>
      </c>
      <c r="I5803">
        <v>0.12244897959183675</v>
      </c>
      <c r="J5803">
        <v>0.16207176568536338</v>
      </c>
      <c r="K5803">
        <v>1</v>
      </c>
    </row>
    <row r="5804" spans="1:11" x14ac:dyDescent="0.25">
      <c r="A5804">
        <f t="shared" si="90"/>
        <v>5803</v>
      </c>
      <c r="B5804">
        <v>0.1204904763150476</v>
      </c>
      <c r="C5804">
        <v>0.18772660199285354</v>
      </c>
      <c r="D5804">
        <v>0.12025542828180377</v>
      </c>
      <c r="E5804">
        <v>0.7737295787919698</v>
      </c>
      <c r="F5804">
        <v>0.23555810361962257</v>
      </c>
      <c r="G5804">
        <v>0.56806551100200442</v>
      </c>
      <c r="H5804">
        <v>0.1458333333333334</v>
      </c>
      <c r="I5804">
        <v>6.122448979591838E-2</v>
      </c>
      <c r="J5804">
        <v>0.11050347660365681</v>
      </c>
      <c r="K5804">
        <v>1</v>
      </c>
    </row>
    <row r="5805" spans="1:11" x14ac:dyDescent="0.25">
      <c r="A5805">
        <f t="shared" si="90"/>
        <v>5804</v>
      </c>
      <c r="B5805">
        <v>7.6345897759149836E-2</v>
      </c>
      <c r="C5805">
        <v>0.21325982501075619</v>
      </c>
      <c r="D5805">
        <v>0.12646335670899822</v>
      </c>
      <c r="E5805">
        <v>0.90247328506638214</v>
      </c>
      <c r="F5805">
        <v>0.20411998852174998</v>
      </c>
      <c r="G5805">
        <v>0.56082783573367956</v>
      </c>
      <c r="H5805">
        <v>4.7619047619047616E-2</v>
      </c>
      <c r="I5805">
        <v>2.0408163265306121E-2</v>
      </c>
      <c r="J5805">
        <v>0.11197685629170556</v>
      </c>
      <c r="K5805">
        <v>1</v>
      </c>
    </row>
    <row r="5806" spans="1:11" x14ac:dyDescent="0.25">
      <c r="A5806">
        <f t="shared" si="90"/>
        <v>5805</v>
      </c>
      <c r="B5806">
        <v>5.9221070959038509E-2</v>
      </c>
      <c r="C5806">
        <v>0.20826218224781112</v>
      </c>
      <c r="D5806">
        <v>9.3067601534282438E-2</v>
      </c>
      <c r="E5806">
        <v>0.98739631584640819</v>
      </c>
      <c r="F5806">
        <v>0.21074583908916075</v>
      </c>
      <c r="G5806">
        <v>0.64513161425201171</v>
      </c>
      <c r="H5806">
        <v>5.9523809523809521E-3</v>
      </c>
      <c r="I5806">
        <v>0</v>
      </c>
      <c r="J5806">
        <v>2.7994214072926394E-2</v>
      </c>
      <c r="K5806">
        <v>1</v>
      </c>
    </row>
    <row r="5807" spans="1:11" x14ac:dyDescent="0.25">
      <c r="A5807">
        <f t="shared" si="90"/>
        <v>5806</v>
      </c>
      <c r="B5807">
        <v>5.4452183686398814E-2</v>
      </c>
      <c r="C5807">
        <v>0.18435803871828091</v>
      </c>
      <c r="D5807">
        <v>7.0151954801163097E-2</v>
      </c>
      <c r="E5807">
        <v>0.97967016607461732</v>
      </c>
      <c r="F5807">
        <v>0.16817227478527763</v>
      </c>
      <c r="G5807">
        <v>0.97406283075763123</v>
      </c>
      <c r="H5807">
        <v>0</v>
      </c>
      <c r="I5807">
        <v>0</v>
      </c>
      <c r="J5807">
        <v>0</v>
      </c>
      <c r="K5807">
        <v>1</v>
      </c>
    </row>
    <row r="5808" spans="1:11" x14ac:dyDescent="0.25">
      <c r="A5808">
        <f t="shared" si="90"/>
        <v>5807</v>
      </c>
      <c r="B5808">
        <v>2.370238910629615E-2</v>
      </c>
      <c r="C5808">
        <v>0.12779144009804561</v>
      </c>
      <c r="D5808">
        <v>9.2450476381075147E-2</v>
      </c>
      <c r="E5808">
        <v>0.98778379267125238</v>
      </c>
      <c r="F5808">
        <v>0.12099016333000112</v>
      </c>
      <c r="G5808">
        <v>0.84867736434330932</v>
      </c>
      <c r="H5808">
        <v>0</v>
      </c>
      <c r="I5808">
        <v>0</v>
      </c>
      <c r="J5808">
        <v>0</v>
      </c>
      <c r="K5808">
        <v>1</v>
      </c>
    </row>
    <row r="5809" spans="1:11" x14ac:dyDescent="0.25">
      <c r="A5809">
        <f t="shared" si="90"/>
        <v>5808</v>
      </c>
      <c r="B5809">
        <v>1.1616876435225319E-2</v>
      </c>
      <c r="C5809">
        <v>9.9215590681980298E-2</v>
      </c>
      <c r="D5809">
        <v>6.1602403256720659E-2</v>
      </c>
      <c r="E5809">
        <v>0.97387499999999994</v>
      </c>
      <c r="F5809">
        <v>7.3002624333208532E-2</v>
      </c>
      <c r="G5809">
        <v>0.49404122278006934</v>
      </c>
      <c r="H5809">
        <v>0</v>
      </c>
      <c r="I5809">
        <v>0</v>
      </c>
      <c r="J5809">
        <v>0</v>
      </c>
      <c r="K5809">
        <v>1</v>
      </c>
    </row>
    <row r="5810" spans="1:11" x14ac:dyDescent="0.25">
      <c r="A5810">
        <f t="shared" si="90"/>
        <v>5809</v>
      </c>
      <c r="B5810">
        <v>1.8517461438655129E-2</v>
      </c>
      <c r="C5810">
        <v>8.1021430632467764E-2</v>
      </c>
      <c r="D5810">
        <v>5.6786854552349974E-3</v>
      </c>
      <c r="E5810">
        <v>1.3154875489947796E-2</v>
      </c>
      <c r="F5810">
        <v>2.9396735230400987E-2</v>
      </c>
      <c r="G5810">
        <v>0</v>
      </c>
      <c r="H5810">
        <v>0</v>
      </c>
      <c r="I5810">
        <v>0</v>
      </c>
      <c r="J5810">
        <v>0</v>
      </c>
      <c r="K5810">
        <v>1</v>
      </c>
    </row>
    <row r="5811" spans="1:11" x14ac:dyDescent="0.25">
      <c r="A5811">
        <f t="shared" si="90"/>
        <v>5810</v>
      </c>
      <c r="B5811">
        <v>1.5924080140435656E-2</v>
      </c>
      <c r="C5811">
        <v>5.5795359181776895E-2</v>
      </c>
      <c r="D5811">
        <v>6.2500000000000012E-3</v>
      </c>
      <c r="E5811">
        <v>1.4814837595863132E-2</v>
      </c>
      <c r="F5811">
        <v>2.0412366049354893E-2</v>
      </c>
      <c r="G5811">
        <v>0</v>
      </c>
      <c r="H5811">
        <v>0</v>
      </c>
      <c r="I5811">
        <v>0</v>
      </c>
      <c r="J5811">
        <v>0</v>
      </c>
      <c r="K5811">
        <v>1</v>
      </c>
    </row>
    <row r="5812" spans="1:11" x14ac:dyDescent="0.25">
      <c r="A5812">
        <f t="shared" si="90"/>
        <v>5811</v>
      </c>
      <c r="B5812">
        <v>9.6006254902669709E-3</v>
      </c>
      <c r="C5812">
        <v>3.2585286339920208E-2</v>
      </c>
      <c r="D5812">
        <v>0</v>
      </c>
      <c r="E5812">
        <v>2.3633786454066424E-2</v>
      </c>
      <c r="F5812">
        <v>1.2402515929368344E-2</v>
      </c>
      <c r="G5812">
        <v>0</v>
      </c>
      <c r="H5812">
        <v>0</v>
      </c>
      <c r="I5812">
        <v>0</v>
      </c>
      <c r="J5812">
        <v>0</v>
      </c>
      <c r="K5812">
        <v>1</v>
      </c>
    </row>
    <row r="5813" spans="1:11" x14ac:dyDescent="0.25">
      <c r="A5813">
        <f t="shared" si="90"/>
        <v>5812</v>
      </c>
      <c r="B5813">
        <v>7.5712454825726545E-3</v>
      </c>
      <c r="C5813">
        <v>2.1760489951332607E-2</v>
      </c>
      <c r="D5813">
        <v>0</v>
      </c>
      <c r="E5813">
        <v>1.7804233323176995E-2</v>
      </c>
      <c r="F5813">
        <v>5.1326084629185878E-2</v>
      </c>
      <c r="G5813">
        <v>0</v>
      </c>
      <c r="H5813">
        <v>0</v>
      </c>
      <c r="I5813">
        <v>0</v>
      </c>
      <c r="J5813">
        <v>0</v>
      </c>
      <c r="K5813">
        <v>1</v>
      </c>
    </row>
    <row r="5814" spans="1:11" x14ac:dyDescent="0.25">
      <c r="A5814">
        <f t="shared" si="90"/>
        <v>5813</v>
      </c>
      <c r="B5814">
        <v>7.0310535652436494E-3</v>
      </c>
      <c r="C5814">
        <v>8.1902267843851004E-3</v>
      </c>
      <c r="D5814">
        <v>0</v>
      </c>
      <c r="E5814">
        <v>1.7546982421957954E-2</v>
      </c>
      <c r="F5814">
        <v>7.2390907213069816E-2</v>
      </c>
      <c r="G5814">
        <v>4.0944109467528772E-2</v>
      </c>
      <c r="H5814">
        <v>0</v>
      </c>
      <c r="I5814">
        <v>0</v>
      </c>
      <c r="J5814">
        <v>0</v>
      </c>
      <c r="K5814">
        <v>1</v>
      </c>
    </row>
    <row r="5815" spans="1:11" x14ac:dyDescent="0.25">
      <c r="A5815">
        <f t="shared" si="90"/>
        <v>5814</v>
      </c>
      <c r="B5815">
        <v>5.7253430908545035E-3</v>
      </c>
      <c r="C5815">
        <v>1.3714507905495488E-3</v>
      </c>
      <c r="D5815">
        <v>0</v>
      </c>
      <c r="E5815">
        <v>1.9652847660639922E-2</v>
      </c>
      <c r="F5815">
        <v>7.4198866509596256E-2</v>
      </c>
      <c r="G5815">
        <v>7.1556877781533509E-2</v>
      </c>
      <c r="H5815">
        <v>0</v>
      </c>
      <c r="I5815">
        <v>0</v>
      </c>
      <c r="J5815">
        <v>0</v>
      </c>
      <c r="K5815">
        <v>1</v>
      </c>
    </row>
    <row r="5816" spans="1:11" x14ac:dyDescent="0.25">
      <c r="A5816">
        <f t="shared" si="90"/>
        <v>5815</v>
      </c>
      <c r="B5816">
        <v>8.2661361801380333E-3</v>
      </c>
      <c r="C5816">
        <v>1.0181290331635983E-2</v>
      </c>
      <c r="D5816">
        <v>0</v>
      </c>
      <c r="E5816">
        <v>1.2458378968764828E-2</v>
      </c>
      <c r="F5816">
        <v>6.5952229844515528E-2</v>
      </c>
      <c r="G5816">
        <v>6.8525657691876296E-2</v>
      </c>
      <c r="H5816">
        <v>2.976190476190476E-3</v>
      </c>
      <c r="I5816">
        <v>0</v>
      </c>
      <c r="J5816">
        <v>0</v>
      </c>
      <c r="K5816">
        <v>1</v>
      </c>
    </row>
    <row r="5817" spans="1:11" x14ac:dyDescent="0.25">
      <c r="A5817">
        <f t="shared" si="90"/>
        <v>5816</v>
      </c>
      <c r="B5817">
        <v>1.6622707202225924E-2</v>
      </c>
      <c r="C5817">
        <v>2.6494511088356407E-2</v>
      </c>
      <c r="D5817">
        <v>0</v>
      </c>
      <c r="E5817">
        <v>8.6250000000000007E-3</v>
      </c>
      <c r="F5817">
        <v>6.8564156239228818E-2</v>
      </c>
      <c r="G5817">
        <v>9.3628319786993278E-2</v>
      </c>
      <c r="H5817">
        <v>4.1666666666666678E-2</v>
      </c>
      <c r="I5817">
        <v>4.7619047619047616E-2</v>
      </c>
      <c r="J5817">
        <v>0</v>
      </c>
      <c r="K5817">
        <v>1</v>
      </c>
    </row>
    <row r="5818" spans="1:11" x14ac:dyDescent="0.25">
      <c r="A5818">
        <f t="shared" si="90"/>
        <v>5817</v>
      </c>
      <c r="B5818">
        <v>2.3986225225492954E-2</v>
      </c>
      <c r="C5818">
        <v>3.9236260347000403E-2</v>
      </c>
      <c r="D5818">
        <v>0</v>
      </c>
      <c r="E5818">
        <v>2.4843419506141242E-2</v>
      </c>
      <c r="F5818">
        <v>8.3307401191585473E-2</v>
      </c>
      <c r="G5818">
        <v>6.8525657691876296E-2</v>
      </c>
      <c r="H5818">
        <v>9.5238095238095233E-2</v>
      </c>
      <c r="I5818">
        <v>0.13605442176870744</v>
      </c>
      <c r="J5818">
        <v>0</v>
      </c>
      <c r="K5818">
        <v>1</v>
      </c>
    </row>
    <row r="5819" spans="1:11" x14ac:dyDescent="0.25">
      <c r="A5819">
        <f t="shared" si="90"/>
        <v>5818</v>
      </c>
      <c r="B5819">
        <v>4.8485160956977712E-2</v>
      </c>
      <c r="C5819">
        <v>5.1350499625934867E-2</v>
      </c>
      <c r="D5819">
        <v>0</v>
      </c>
      <c r="E5819">
        <v>2.7680541286428068E-2</v>
      </c>
      <c r="F5819">
        <v>9.6021853907069118E-2</v>
      </c>
      <c r="G5819">
        <v>6.6982124766291062E-2</v>
      </c>
      <c r="H5819">
        <v>0.1458333333333334</v>
      </c>
      <c r="I5819">
        <v>0.19727891156462588</v>
      </c>
      <c r="J5819">
        <v>0</v>
      </c>
      <c r="K5819">
        <v>1</v>
      </c>
    </row>
    <row r="5820" spans="1:11" x14ac:dyDescent="0.25">
      <c r="A5820">
        <f t="shared" si="90"/>
        <v>5819</v>
      </c>
      <c r="B5820">
        <v>7.4989491789070856E-2</v>
      </c>
      <c r="C5820">
        <v>5.7886499027403768E-2</v>
      </c>
      <c r="D5820">
        <v>0</v>
      </c>
      <c r="E5820">
        <v>9.9615350821324784E-3</v>
      </c>
      <c r="F5820">
        <v>7.7136555220607153E-2</v>
      </c>
      <c r="G5820">
        <v>3.9109710207384456E-2</v>
      </c>
      <c r="H5820">
        <v>0.21726190476190477</v>
      </c>
      <c r="I5820">
        <v>0.2312925170068027</v>
      </c>
      <c r="J5820">
        <v>0</v>
      </c>
      <c r="K5820">
        <v>1</v>
      </c>
    </row>
    <row r="5821" spans="1:11" x14ac:dyDescent="0.25">
      <c r="A5821">
        <f t="shared" si="90"/>
        <v>5820</v>
      </c>
      <c r="B5821">
        <v>8.479453358073534E-2</v>
      </c>
      <c r="C5821">
        <v>4.9731781742218574E-2</v>
      </c>
      <c r="D5821">
        <v>0</v>
      </c>
      <c r="E5821">
        <v>1.4335106142671323E-2</v>
      </c>
      <c r="F5821">
        <v>6.6402213297692608E-2</v>
      </c>
      <c r="G5821">
        <v>4.2812005693481051E-2</v>
      </c>
      <c r="H5821">
        <v>0.27380952380952389</v>
      </c>
      <c r="I5821">
        <v>0.25170068027210885</v>
      </c>
      <c r="J5821">
        <v>8.840278128292545E-3</v>
      </c>
      <c r="K5821">
        <v>1</v>
      </c>
    </row>
    <row r="5822" spans="1:11" x14ac:dyDescent="0.25">
      <c r="A5822">
        <f t="shared" si="90"/>
        <v>5821</v>
      </c>
      <c r="B5822">
        <v>0.10816538496072425</v>
      </c>
      <c r="C5822">
        <v>0.15008168248980774</v>
      </c>
      <c r="D5822">
        <v>6.2152629972373448E-3</v>
      </c>
      <c r="E5822">
        <v>2.7357475910660005E-2</v>
      </c>
      <c r="F5822">
        <v>7.9252362061927345E-2</v>
      </c>
      <c r="G5822">
        <v>7.0051433874441849E-2</v>
      </c>
      <c r="H5822">
        <v>0.3125</v>
      </c>
      <c r="I5822">
        <v>0.2312925170068027</v>
      </c>
      <c r="J5822">
        <v>0.12376389379609561</v>
      </c>
      <c r="K5822">
        <v>1</v>
      </c>
    </row>
    <row r="5823" spans="1:11" x14ac:dyDescent="0.25">
      <c r="A5823">
        <f t="shared" si="90"/>
        <v>5822</v>
      </c>
      <c r="B5823">
        <v>0.13049669738873887</v>
      </c>
      <c r="C5823">
        <v>0.33997884462776057</v>
      </c>
      <c r="D5823">
        <v>5.0785764447399111E-3</v>
      </c>
      <c r="E5823">
        <v>0.17328232016109998</v>
      </c>
      <c r="F5823">
        <v>8.7765731314841194E-2</v>
      </c>
      <c r="G5823">
        <v>0.14351346235140103</v>
      </c>
      <c r="H5823">
        <v>0.29166666666666669</v>
      </c>
      <c r="I5823">
        <v>0.19047619047619052</v>
      </c>
      <c r="J5823">
        <v>0.46760070052539393</v>
      </c>
      <c r="K5823">
        <v>1</v>
      </c>
    </row>
    <row r="5824" spans="1:11" x14ac:dyDescent="0.25">
      <c r="A5824">
        <f t="shared" si="90"/>
        <v>5823</v>
      </c>
      <c r="B5824">
        <v>0.18397188343073051</v>
      </c>
      <c r="C5824">
        <v>0.40326774990204911</v>
      </c>
      <c r="D5824">
        <v>2.682780579125376E-2</v>
      </c>
      <c r="E5824">
        <v>0.2666205148569637</v>
      </c>
      <c r="F5824">
        <v>0.21184410638164089</v>
      </c>
      <c r="G5824">
        <v>0.14723534168473293</v>
      </c>
      <c r="H5824">
        <v>0.33035714285714274</v>
      </c>
      <c r="I5824">
        <v>0.28571428571428564</v>
      </c>
      <c r="J5824">
        <v>0.43957968476357268</v>
      </c>
      <c r="K5824">
        <v>1</v>
      </c>
    </row>
    <row r="5825" spans="1:11" x14ac:dyDescent="0.25">
      <c r="A5825">
        <f t="shared" si="90"/>
        <v>5824</v>
      </c>
      <c r="B5825">
        <v>0.21338940740545995</v>
      </c>
      <c r="C5825">
        <v>0.48140864323838012</v>
      </c>
      <c r="D5825">
        <v>9.429747331288954E-2</v>
      </c>
      <c r="E5825">
        <v>0.15764545500273044</v>
      </c>
      <c r="F5825">
        <v>0.3774586719921757</v>
      </c>
      <c r="G5825">
        <v>0.13030828214587875</v>
      </c>
      <c r="H5825">
        <v>0.27083333333333337</v>
      </c>
      <c r="I5825">
        <v>0.21768707482993202</v>
      </c>
      <c r="J5825">
        <v>0.41506129597197899</v>
      </c>
      <c r="K5825">
        <v>1</v>
      </c>
    </row>
    <row r="5826" spans="1:11" x14ac:dyDescent="0.25">
      <c r="A5826">
        <f t="shared" si="90"/>
        <v>5825</v>
      </c>
      <c r="B5826">
        <v>0.20314009260963051</v>
      </c>
      <c r="C5826">
        <v>0.46012403658500012</v>
      </c>
      <c r="D5826">
        <v>0.15684515889489259</v>
      </c>
      <c r="E5826">
        <v>0.13972102351118765</v>
      </c>
      <c r="F5826">
        <v>0.59270196717682844</v>
      </c>
      <c r="G5826">
        <v>0.1246013075101769</v>
      </c>
      <c r="H5826">
        <v>0.20238095238095238</v>
      </c>
      <c r="I5826">
        <v>0.21088435374149656</v>
      </c>
      <c r="J5826">
        <v>0.39404553415061294</v>
      </c>
      <c r="K5826">
        <v>1</v>
      </c>
    </row>
    <row r="5827" spans="1:11" x14ac:dyDescent="0.25">
      <c r="A5827">
        <f t="shared" si="90"/>
        <v>5826</v>
      </c>
      <c r="B5827">
        <v>0.20179505055093638</v>
      </c>
      <c r="C5827">
        <v>0.40651524482729945</v>
      </c>
      <c r="D5827">
        <v>0.27563613584061541</v>
      </c>
      <c r="E5827">
        <v>7.1740215217519387E-2</v>
      </c>
      <c r="F5827">
        <v>0.61236088355819973</v>
      </c>
      <c r="G5827">
        <v>0.13431118343632439</v>
      </c>
      <c r="H5827">
        <v>0.16964285714285712</v>
      </c>
      <c r="I5827">
        <v>0.108843537414966</v>
      </c>
      <c r="J5827">
        <v>0.37740805604203154</v>
      </c>
      <c r="K5827">
        <v>1</v>
      </c>
    </row>
    <row r="5828" spans="1:11" x14ac:dyDescent="0.25">
      <c r="A5828">
        <f t="shared" ref="A5828:A5891" si="91">A5827+1</f>
        <v>5827</v>
      </c>
      <c r="B5828">
        <v>0.20749612199300932</v>
      </c>
      <c r="C5828">
        <v>0.42953932406514506</v>
      </c>
      <c r="D5828">
        <v>0.24873023655379969</v>
      </c>
      <c r="E5828">
        <v>5.7311075357842946E-2</v>
      </c>
      <c r="F5828">
        <v>0.57534505720674756</v>
      </c>
      <c r="G5828">
        <v>0.15546098826629254</v>
      </c>
      <c r="H5828">
        <v>9.2261904761904767E-2</v>
      </c>
      <c r="I5828">
        <v>5.4421768707482998E-2</v>
      </c>
      <c r="J5828">
        <v>0.36427320490367771</v>
      </c>
      <c r="K5828">
        <v>1</v>
      </c>
    </row>
    <row r="5829" spans="1:11" x14ac:dyDescent="0.25">
      <c r="A5829">
        <f t="shared" si="91"/>
        <v>5828</v>
      </c>
      <c r="B5829">
        <v>0.22591333068488664</v>
      </c>
      <c r="C5829">
        <v>0.35854102647118913</v>
      </c>
      <c r="D5829">
        <v>0.20358497124843872</v>
      </c>
      <c r="E5829">
        <v>8.3919676238703084E-2</v>
      </c>
      <c r="F5829">
        <v>0.50062445079507056</v>
      </c>
      <c r="G5829">
        <v>0.20961227858080922</v>
      </c>
      <c r="H5829">
        <v>2.3809523809523808E-2</v>
      </c>
      <c r="I5829">
        <v>1.3605442176870744E-2</v>
      </c>
      <c r="J5829">
        <v>0.35989492119089322</v>
      </c>
      <c r="K5829">
        <v>1</v>
      </c>
    </row>
    <row r="5830" spans="1:11" x14ac:dyDescent="0.25">
      <c r="A5830">
        <f t="shared" si="91"/>
        <v>5829</v>
      </c>
      <c r="B5830">
        <v>0.24134171402336602</v>
      </c>
      <c r="C5830">
        <v>0.34169885979894193</v>
      </c>
      <c r="D5830">
        <v>0.23778589172500555</v>
      </c>
      <c r="E5830">
        <v>0.56831810342161593</v>
      </c>
      <c r="F5830">
        <v>0.57856856163175885</v>
      </c>
      <c r="G5830">
        <v>0.44235551357667341</v>
      </c>
      <c r="H5830">
        <v>2.976190476190476E-3</v>
      </c>
      <c r="I5830">
        <v>0</v>
      </c>
      <c r="J5830">
        <v>3.4599678514233248E-2</v>
      </c>
      <c r="K5830">
        <v>1</v>
      </c>
    </row>
    <row r="5831" spans="1:11" x14ac:dyDescent="0.25">
      <c r="A5831">
        <f t="shared" si="91"/>
        <v>5830</v>
      </c>
      <c r="B5831">
        <v>0.25043648900288573</v>
      </c>
      <c r="C5831">
        <v>0.35418029194341988</v>
      </c>
      <c r="D5831">
        <v>0.16150506654595156</v>
      </c>
      <c r="E5831">
        <v>0.67756028015948333</v>
      </c>
      <c r="F5831">
        <v>0.54035045660482506</v>
      </c>
      <c r="G5831">
        <v>0.36122001242676738</v>
      </c>
      <c r="H5831">
        <v>0</v>
      </c>
      <c r="I5831">
        <v>0</v>
      </c>
      <c r="J5831">
        <v>0</v>
      </c>
      <c r="K5831">
        <v>1</v>
      </c>
    </row>
    <row r="5832" spans="1:11" x14ac:dyDescent="0.25">
      <c r="A5832">
        <f t="shared" si="91"/>
        <v>5831</v>
      </c>
      <c r="B5832">
        <v>0.27792251001268747</v>
      </c>
      <c r="C5832">
        <v>0.36024423904022557</v>
      </c>
      <c r="D5832">
        <v>1.9257885739549632E-2</v>
      </c>
      <c r="E5832">
        <v>0.85846729425801749</v>
      </c>
      <c r="F5832">
        <v>0.52639646304549137</v>
      </c>
      <c r="G5832">
        <v>0.33633089192367277</v>
      </c>
      <c r="H5832">
        <v>0</v>
      </c>
      <c r="I5832">
        <v>0</v>
      </c>
      <c r="J5832">
        <v>0</v>
      </c>
      <c r="K5832">
        <v>1</v>
      </c>
    </row>
    <row r="5833" spans="1:11" x14ac:dyDescent="0.25">
      <c r="A5833">
        <f t="shared" si="91"/>
        <v>5832</v>
      </c>
      <c r="B5833">
        <v>0.23304750114304726</v>
      </c>
      <c r="C5833">
        <v>0.37308256965599929</v>
      </c>
      <c r="D5833">
        <v>3.9580056763750204E-2</v>
      </c>
      <c r="E5833">
        <v>0.87139545525743445</v>
      </c>
      <c r="F5833">
        <v>0.47730627542623172</v>
      </c>
      <c r="G5833">
        <v>0.30246784421359318</v>
      </c>
      <c r="H5833">
        <v>0</v>
      </c>
      <c r="I5833">
        <v>0</v>
      </c>
      <c r="J5833">
        <v>0</v>
      </c>
      <c r="K5833">
        <v>1</v>
      </c>
    </row>
    <row r="5834" spans="1:11" x14ac:dyDescent="0.25">
      <c r="A5834">
        <f t="shared" si="91"/>
        <v>5833</v>
      </c>
      <c r="B5834">
        <v>0.20686457286310481</v>
      </c>
      <c r="C5834">
        <v>0.37444658249466606</v>
      </c>
      <c r="D5834">
        <v>0.15684515889489259</v>
      </c>
      <c r="E5834">
        <v>0.61425162816852863</v>
      </c>
      <c r="F5834">
        <v>0.36740891635703088</v>
      </c>
      <c r="G5834">
        <v>0.61792356823219952</v>
      </c>
      <c r="H5834">
        <v>0</v>
      </c>
      <c r="I5834">
        <v>0</v>
      </c>
      <c r="J5834">
        <v>0</v>
      </c>
      <c r="K5834">
        <v>1</v>
      </c>
    </row>
    <row r="5835" spans="1:11" x14ac:dyDescent="0.25">
      <c r="A5835">
        <f t="shared" si="91"/>
        <v>5834</v>
      </c>
      <c r="B5835">
        <v>0.15921542203860603</v>
      </c>
      <c r="C5835">
        <v>0.35988647803535267</v>
      </c>
      <c r="D5835">
        <v>0.17552260771398001</v>
      </c>
      <c r="E5835">
        <v>0.9514320475588196</v>
      </c>
      <c r="F5835">
        <v>0.31227019837285197</v>
      </c>
      <c r="G5835">
        <v>0.49975422119182572</v>
      </c>
      <c r="H5835">
        <v>0</v>
      </c>
      <c r="I5835">
        <v>0</v>
      </c>
      <c r="J5835">
        <v>0</v>
      </c>
      <c r="K5835">
        <v>1</v>
      </c>
    </row>
    <row r="5836" spans="1:11" x14ac:dyDescent="0.25">
      <c r="A5836">
        <f t="shared" si="91"/>
        <v>5835</v>
      </c>
      <c r="B5836">
        <v>0.14764069118128487</v>
      </c>
      <c r="C5836">
        <v>0.29672536215124473</v>
      </c>
      <c r="D5836">
        <v>6.8744020387096552E-2</v>
      </c>
      <c r="E5836">
        <v>0.85091574463833686</v>
      </c>
      <c r="F5836">
        <v>0.25706196328620717</v>
      </c>
      <c r="G5836">
        <v>0.51114713060905148</v>
      </c>
      <c r="H5836">
        <v>0</v>
      </c>
      <c r="I5836">
        <v>0</v>
      </c>
      <c r="J5836">
        <v>0</v>
      </c>
      <c r="K5836">
        <v>1</v>
      </c>
    </row>
    <row r="5837" spans="1:11" x14ac:dyDescent="0.25">
      <c r="A5837">
        <f t="shared" si="91"/>
        <v>5836</v>
      </c>
      <c r="B5837">
        <v>0.14966861022368552</v>
      </c>
      <c r="C5837">
        <v>0.26008225859502671</v>
      </c>
      <c r="D5837">
        <v>7.7032760822826452E-2</v>
      </c>
      <c r="E5837">
        <v>0.66389510021051912</v>
      </c>
      <c r="F5837">
        <v>0.28566122691398987</v>
      </c>
      <c r="G5837">
        <v>0.566255680827495</v>
      </c>
      <c r="H5837">
        <v>0</v>
      </c>
      <c r="I5837">
        <v>0</v>
      </c>
      <c r="J5837">
        <v>0</v>
      </c>
      <c r="K5837">
        <v>1</v>
      </c>
    </row>
    <row r="5838" spans="1:11" x14ac:dyDescent="0.25">
      <c r="A5838">
        <f t="shared" si="91"/>
        <v>5837</v>
      </c>
      <c r="B5838">
        <v>0.12070237079625798</v>
      </c>
      <c r="C5838">
        <v>0.28327538321218643</v>
      </c>
      <c r="D5838">
        <v>5.0793050418504147E-2</v>
      </c>
      <c r="E5838">
        <v>0.80193108637019406</v>
      </c>
      <c r="F5838">
        <v>0.30495579745720686</v>
      </c>
      <c r="G5838">
        <v>0.566255680827495</v>
      </c>
      <c r="H5838">
        <v>0</v>
      </c>
      <c r="I5838">
        <v>0</v>
      </c>
      <c r="J5838">
        <v>0</v>
      </c>
      <c r="K5838">
        <v>1</v>
      </c>
    </row>
    <row r="5839" spans="1:11" x14ac:dyDescent="0.25">
      <c r="A5839">
        <f t="shared" si="91"/>
        <v>5838</v>
      </c>
      <c r="B5839">
        <v>0.10395972052396818</v>
      </c>
      <c r="C5839">
        <v>0.2748558681189297</v>
      </c>
      <c r="D5839">
        <v>5.7260969940176954E-3</v>
      </c>
      <c r="E5839">
        <v>0.93472449538037539</v>
      </c>
      <c r="F5839">
        <v>0.3812356427119698</v>
      </c>
      <c r="G5839">
        <v>0.559018342374757</v>
      </c>
      <c r="H5839">
        <v>0</v>
      </c>
      <c r="I5839">
        <v>0</v>
      </c>
      <c r="J5839">
        <v>0</v>
      </c>
      <c r="K5839">
        <v>1</v>
      </c>
    </row>
    <row r="5840" spans="1:11" x14ac:dyDescent="0.25">
      <c r="A5840">
        <f t="shared" si="91"/>
        <v>5839</v>
      </c>
      <c r="B5840">
        <v>0.12148936663340745</v>
      </c>
      <c r="C5840">
        <v>0.29316718711233247</v>
      </c>
      <c r="D5840">
        <v>1.6460727386124571E-2</v>
      </c>
      <c r="E5840">
        <v>0.72120224686395373</v>
      </c>
      <c r="F5840">
        <v>0.38698830116739374</v>
      </c>
      <c r="G5840">
        <v>0.46760416556396844</v>
      </c>
      <c r="H5840">
        <v>2.976190476190476E-3</v>
      </c>
      <c r="I5840">
        <v>6.8027210884353748E-3</v>
      </c>
      <c r="J5840">
        <v>0</v>
      </c>
      <c r="K5840">
        <v>1</v>
      </c>
    </row>
    <row r="5841" spans="1:11" x14ac:dyDescent="0.25">
      <c r="A5841">
        <f t="shared" si="91"/>
        <v>5840</v>
      </c>
      <c r="B5841">
        <v>9.3124975129518978E-2</v>
      </c>
      <c r="C5841">
        <v>0.21695591580807516</v>
      </c>
      <c r="D5841">
        <v>6.1586422099385724E-3</v>
      </c>
      <c r="E5841">
        <v>0.75752810077031629</v>
      </c>
      <c r="F5841">
        <v>0.33456983274599655</v>
      </c>
      <c r="G5841">
        <v>0.5279965310112793</v>
      </c>
      <c r="H5841">
        <v>4.1666666666666678E-2</v>
      </c>
      <c r="I5841">
        <v>4.7619047619047616E-2</v>
      </c>
      <c r="J5841">
        <v>0</v>
      </c>
      <c r="K5841">
        <v>1</v>
      </c>
    </row>
    <row r="5842" spans="1:11" x14ac:dyDescent="0.25">
      <c r="A5842">
        <f t="shared" si="91"/>
        <v>5841</v>
      </c>
      <c r="B5842">
        <v>7.120987099848719E-2</v>
      </c>
      <c r="C5842">
        <v>0.22638561454402778</v>
      </c>
      <c r="D5842">
        <v>1.0294252774514213E-2</v>
      </c>
      <c r="E5842">
        <v>0.84710107349163222</v>
      </c>
      <c r="F5842">
        <v>0.24892447041925592</v>
      </c>
      <c r="G5842">
        <v>0.38755237312155838</v>
      </c>
      <c r="H5842">
        <v>0.12202380952380953</v>
      </c>
      <c r="I5842">
        <v>0.15646258503401358</v>
      </c>
      <c r="J5842">
        <v>0</v>
      </c>
      <c r="K5842">
        <v>1</v>
      </c>
    </row>
    <row r="5843" spans="1:11" x14ac:dyDescent="0.25">
      <c r="A5843">
        <f t="shared" si="91"/>
        <v>5842</v>
      </c>
      <c r="B5843">
        <v>7.3509804334204745E-2</v>
      </c>
      <c r="C5843">
        <v>0.2115377935273173</v>
      </c>
      <c r="D5843">
        <v>5.991087812886352E-3</v>
      </c>
      <c r="E5843">
        <v>0.77777473984436107</v>
      </c>
      <c r="F5843">
        <v>0.10374501204705798</v>
      </c>
      <c r="G5843">
        <v>0.25883087769840757</v>
      </c>
      <c r="H5843">
        <v>0.19642857142857142</v>
      </c>
      <c r="I5843">
        <v>0.34013605442176864</v>
      </c>
      <c r="J5843">
        <v>0</v>
      </c>
      <c r="K5843">
        <v>1</v>
      </c>
    </row>
    <row r="5844" spans="1:11" x14ac:dyDescent="0.25">
      <c r="A5844">
        <f t="shared" si="91"/>
        <v>5843</v>
      </c>
      <c r="B5844">
        <v>6.761407016947836E-2</v>
      </c>
      <c r="C5844">
        <v>0.20081791258652348</v>
      </c>
      <c r="D5844">
        <v>0</v>
      </c>
      <c r="E5844">
        <v>0.57917820990927693</v>
      </c>
      <c r="F5844">
        <v>8.4295773600795501E-2</v>
      </c>
      <c r="G5844">
        <v>0.16247838176701229</v>
      </c>
      <c r="H5844">
        <v>0.26190476190476197</v>
      </c>
      <c r="I5844">
        <v>0.43537414965986387</v>
      </c>
      <c r="J5844">
        <v>0</v>
      </c>
      <c r="K5844">
        <v>1</v>
      </c>
    </row>
    <row r="5845" spans="1:11" x14ac:dyDescent="0.25">
      <c r="A5845">
        <f t="shared" si="91"/>
        <v>5844</v>
      </c>
      <c r="B5845">
        <v>6.0376944178746832E-2</v>
      </c>
      <c r="C5845">
        <v>0.2008937595326063</v>
      </c>
      <c r="D5845">
        <v>0</v>
      </c>
      <c r="E5845">
        <v>0.46394660098580226</v>
      </c>
      <c r="F5845">
        <v>9.4204714681045396E-2</v>
      </c>
      <c r="G5845">
        <v>0.14426030506391832</v>
      </c>
      <c r="H5845">
        <v>0.33333333333333331</v>
      </c>
      <c r="I5845">
        <v>0.49659863945578231</v>
      </c>
      <c r="J5845">
        <v>0</v>
      </c>
      <c r="K5845">
        <v>1</v>
      </c>
    </row>
    <row r="5846" spans="1:11" x14ac:dyDescent="0.25">
      <c r="A5846">
        <f t="shared" si="91"/>
        <v>5845</v>
      </c>
      <c r="B5846">
        <v>5.2283378527422479E-2</v>
      </c>
      <c r="C5846">
        <v>0.19814736301026101</v>
      </c>
      <c r="D5846">
        <v>0</v>
      </c>
      <c r="E5846">
        <v>0.51559193936275649</v>
      </c>
      <c r="F5846">
        <v>7.483446535541205E-2</v>
      </c>
      <c r="G5846">
        <v>0.14574962634169622</v>
      </c>
      <c r="H5846">
        <v>0.40773809523809523</v>
      </c>
      <c r="I5846">
        <v>0.55102040816326536</v>
      </c>
      <c r="J5846">
        <v>0</v>
      </c>
      <c r="K5846">
        <v>1</v>
      </c>
    </row>
    <row r="5847" spans="1:11" x14ac:dyDescent="0.25">
      <c r="A5847">
        <f t="shared" si="91"/>
        <v>5846</v>
      </c>
      <c r="B5847">
        <v>4.8685772206976098E-2</v>
      </c>
      <c r="C5847">
        <v>0.23035888106633168</v>
      </c>
      <c r="D5847">
        <v>0</v>
      </c>
      <c r="E5847">
        <v>0.40927030066993919</v>
      </c>
      <c r="F5847">
        <v>9.1489305444726082E-2</v>
      </c>
      <c r="G5847">
        <v>0.17089410912779898</v>
      </c>
      <c r="H5847">
        <v>0.4345238095238097</v>
      </c>
      <c r="I5847">
        <v>0.63265306122448972</v>
      </c>
      <c r="J5847">
        <v>0</v>
      </c>
      <c r="K5847">
        <v>1</v>
      </c>
    </row>
    <row r="5848" spans="1:11" x14ac:dyDescent="0.25">
      <c r="A5848">
        <f t="shared" si="91"/>
        <v>5847</v>
      </c>
      <c r="B5848">
        <v>5.2583562194091708E-2</v>
      </c>
      <c r="C5848">
        <v>0.19900662568048999</v>
      </c>
      <c r="D5848">
        <v>5.2618899131769876E-3</v>
      </c>
      <c r="E5848">
        <v>0.25513445965682557</v>
      </c>
      <c r="F5848">
        <v>7.0327036518329833E-2</v>
      </c>
      <c r="G5848">
        <v>0.11722891927932524</v>
      </c>
      <c r="H5848">
        <v>0.37500000000000011</v>
      </c>
      <c r="I5848">
        <v>0.63265306122448972</v>
      </c>
      <c r="J5848">
        <v>1.3260417192438824E-2</v>
      </c>
      <c r="K5848">
        <v>1</v>
      </c>
    </row>
    <row r="5849" spans="1:11" x14ac:dyDescent="0.25">
      <c r="A5849">
        <f t="shared" si="91"/>
        <v>5848</v>
      </c>
      <c r="B5849">
        <v>5.9821045794238421E-2</v>
      </c>
      <c r="C5849">
        <v>0.18528843240425735</v>
      </c>
      <c r="D5849">
        <v>5.0459261745923615E-3</v>
      </c>
      <c r="E5849">
        <v>0.33006962866242118</v>
      </c>
      <c r="F5849">
        <v>6.4263275815836005E-2</v>
      </c>
      <c r="G5849">
        <v>0.13821385032696953</v>
      </c>
      <c r="H5849">
        <v>0.31845238095238093</v>
      </c>
      <c r="I5849">
        <v>0.52380952380952384</v>
      </c>
      <c r="J5849">
        <v>0.10313657816341301</v>
      </c>
      <c r="K5849">
        <v>1</v>
      </c>
    </row>
    <row r="5850" spans="1:11" x14ac:dyDescent="0.25">
      <c r="A5850">
        <f t="shared" si="91"/>
        <v>5849</v>
      </c>
      <c r="B5850">
        <v>6.0504240047273672E-2</v>
      </c>
      <c r="C5850">
        <v>0.18693536745784259</v>
      </c>
      <c r="D5850">
        <v>4.9620061246975471E-3</v>
      </c>
      <c r="E5850">
        <v>0.32218315062794667</v>
      </c>
      <c r="F5850">
        <v>6.0860122952359354E-2</v>
      </c>
      <c r="G5850">
        <v>0.1763888888888889</v>
      </c>
      <c r="H5850">
        <v>0.23511904761904767</v>
      </c>
      <c r="I5850">
        <v>0.34693877551020397</v>
      </c>
      <c r="J5850">
        <v>2.2100695320731351E-2</v>
      </c>
      <c r="K5850">
        <v>1</v>
      </c>
    </row>
    <row r="5851" spans="1:11" x14ac:dyDescent="0.25">
      <c r="A5851">
        <f t="shared" si="91"/>
        <v>5850</v>
      </c>
      <c r="B5851">
        <v>6.4084575359349319E-2</v>
      </c>
      <c r="C5851">
        <v>0.19009152343783209</v>
      </c>
      <c r="D5851">
        <v>5.1911601631671129E-3</v>
      </c>
      <c r="E5851">
        <v>0.27842060383313127</v>
      </c>
      <c r="F5851">
        <v>6.151921407229783E-2</v>
      </c>
      <c r="G5851">
        <v>0.16574926995870007</v>
      </c>
      <c r="H5851">
        <v>0.13392857142857145</v>
      </c>
      <c r="I5851">
        <v>0.23809523809523805</v>
      </c>
      <c r="J5851">
        <v>5.7461807833901542E-2</v>
      </c>
      <c r="K5851">
        <v>1</v>
      </c>
    </row>
    <row r="5852" spans="1:11" x14ac:dyDescent="0.25">
      <c r="A5852">
        <f t="shared" si="91"/>
        <v>5851</v>
      </c>
      <c r="B5852">
        <v>5.4760811514410868E-2</v>
      </c>
      <c r="C5852">
        <v>0.14997868253865856</v>
      </c>
      <c r="D5852">
        <v>9.2351536606051256E-3</v>
      </c>
      <c r="E5852">
        <v>0.27012760281604198</v>
      </c>
      <c r="F5852">
        <v>7.214694363218685E-2</v>
      </c>
      <c r="G5852">
        <v>0.17089410912779898</v>
      </c>
      <c r="H5852">
        <v>6.5476190476190479E-2</v>
      </c>
      <c r="I5852">
        <v>0.108843537414966</v>
      </c>
      <c r="J5852">
        <v>5.8935187521950306E-3</v>
      </c>
      <c r="K5852">
        <v>1</v>
      </c>
    </row>
    <row r="5853" spans="1:11" x14ac:dyDescent="0.25">
      <c r="A5853">
        <f t="shared" si="91"/>
        <v>5852</v>
      </c>
      <c r="B5853">
        <v>4.5639152592942669E-2</v>
      </c>
      <c r="C5853">
        <v>0.11542301105386069</v>
      </c>
      <c r="D5853">
        <v>1.9752151353225583E-2</v>
      </c>
      <c r="E5853">
        <v>0.33806992955298709</v>
      </c>
      <c r="F5853">
        <v>0.10155785211737234</v>
      </c>
      <c r="G5853">
        <v>0.16328567219743662</v>
      </c>
      <c r="H5853">
        <v>1.7857142857142867E-2</v>
      </c>
      <c r="I5853">
        <v>2.0408163265306121E-2</v>
      </c>
      <c r="J5853">
        <v>0</v>
      </c>
      <c r="K5853">
        <v>1</v>
      </c>
    </row>
    <row r="5854" spans="1:11" x14ac:dyDescent="0.25">
      <c r="A5854">
        <f t="shared" si="91"/>
        <v>5853</v>
      </c>
      <c r="B5854">
        <v>4.2367985884092262E-2</v>
      </c>
      <c r="C5854">
        <v>0.10795539697732615</v>
      </c>
      <c r="D5854">
        <v>8.9920034998271694E-3</v>
      </c>
      <c r="E5854">
        <v>0.39880940536657578</v>
      </c>
      <c r="F5854">
        <v>0.11578786946590912</v>
      </c>
      <c r="G5854">
        <v>0.17001427081518403</v>
      </c>
      <c r="H5854">
        <v>5.9523809523809521E-3</v>
      </c>
      <c r="I5854">
        <v>0</v>
      </c>
      <c r="J5854">
        <v>0</v>
      </c>
      <c r="K5854">
        <v>1</v>
      </c>
    </row>
    <row r="5855" spans="1:11" x14ac:dyDescent="0.25">
      <c r="A5855">
        <f t="shared" si="91"/>
        <v>5854</v>
      </c>
      <c r="B5855">
        <v>3.7666587576111188E-2</v>
      </c>
      <c r="C5855">
        <v>0.11423311798035589</v>
      </c>
      <c r="D5855">
        <v>5.5518880961396922E-3</v>
      </c>
      <c r="E5855">
        <v>0.38850884841865158</v>
      </c>
      <c r="F5855">
        <v>0.12806531581036867</v>
      </c>
      <c r="G5855">
        <v>0.16828242814899277</v>
      </c>
      <c r="H5855">
        <v>0</v>
      </c>
      <c r="I5855">
        <v>0</v>
      </c>
      <c r="J5855">
        <v>0</v>
      </c>
      <c r="K5855">
        <v>1</v>
      </c>
    </row>
    <row r="5856" spans="1:11" x14ac:dyDescent="0.25">
      <c r="A5856">
        <f t="shared" si="91"/>
        <v>5855</v>
      </c>
      <c r="B5856">
        <v>3.5857380489533741E-2</v>
      </c>
      <c r="C5856">
        <v>0.11207660481064995</v>
      </c>
      <c r="D5856">
        <v>0</v>
      </c>
      <c r="E5856">
        <v>0.32087974483684989</v>
      </c>
      <c r="F5856">
        <v>0.10791193504471053</v>
      </c>
      <c r="G5856">
        <v>0.15020657662226783</v>
      </c>
      <c r="H5856">
        <v>0</v>
      </c>
      <c r="I5856">
        <v>0</v>
      </c>
      <c r="J5856">
        <v>0</v>
      </c>
      <c r="K5856">
        <v>1</v>
      </c>
    </row>
    <row r="5857" spans="1:11" x14ac:dyDescent="0.25">
      <c r="A5857">
        <f t="shared" si="91"/>
        <v>5856</v>
      </c>
      <c r="B5857">
        <v>4.1832077647836988E-2</v>
      </c>
      <c r="C5857">
        <v>0.12699345091697234</v>
      </c>
      <c r="D5857">
        <v>0</v>
      </c>
      <c r="E5857">
        <v>0.27248135294270198</v>
      </c>
      <c r="F5857">
        <v>5.746836154684988E-2</v>
      </c>
      <c r="G5857">
        <v>0.15169740724460865</v>
      </c>
      <c r="H5857">
        <v>0</v>
      </c>
      <c r="I5857">
        <v>0</v>
      </c>
      <c r="J5857">
        <v>0</v>
      </c>
      <c r="K5857">
        <v>1</v>
      </c>
    </row>
    <row r="5858" spans="1:11" x14ac:dyDescent="0.25">
      <c r="A5858">
        <f t="shared" si="91"/>
        <v>5857</v>
      </c>
      <c r="B5858">
        <v>5.889712916198566E-2</v>
      </c>
      <c r="C5858">
        <v>0.15013970747588207</v>
      </c>
      <c r="D5858">
        <v>5.2946887944767949E-2</v>
      </c>
      <c r="E5858">
        <v>0.15512500000000007</v>
      </c>
      <c r="F5858">
        <v>4.8940596495406163E-2</v>
      </c>
      <c r="G5858">
        <v>4.2812005693481051E-2</v>
      </c>
      <c r="H5858">
        <v>0</v>
      </c>
      <c r="I5858">
        <v>0</v>
      </c>
      <c r="J5858">
        <v>0</v>
      </c>
      <c r="K5858">
        <v>1</v>
      </c>
    </row>
    <row r="5859" spans="1:11" x14ac:dyDescent="0.25">
      <c r="A5859">
        <f t="shared" si="91"/>
        <v>5858</v>
      </c>
      <c r="B5859">
        <v>8.069377953533502E-2</v>
      </c>
      <c r="C5859">
        <v>0.16851571648754327</v>
      </c>
      <c r="D5859">
        <v>3.5566460400967892E-2</v>
      </c>
      <c r="E5859">
        <v>0.19649577665365769</v>
      </c>
      <c r="F5859">
        <v>6.3233718904744857E-2</v>
      </c>
      <c r="G5859">
        <v>4.6186839008293588E-2</v>
      </c>
      <c r="H5859">
        <v>0</v>
      </c>
      <c r="I5859">
        <v>0</v>
      </c>
      <c r="J5859">
        <v>0</v>
      </c>
      <c r="K5859">
        <v>1</v>
      </c>
    </row>
    <row r="5860" spans="1:11" x14ac:dyDescent="0.25">
      <c r="A5860">
        <f t="shared" si="91"/>
        <v>5859</v>
      </c>
      <c r="B5860">
        <v>7.8700546425659962E-2</v>
      </c>
      <c r="C5860">
        <v>0.13759068406384198</v>
      </c>
      <c r="D5860">
        <v>5.9187514218047889E-3</v>
      </c>
      <c r="E5860">
        <v>0.16535305863091657</v>
      </c>
      <c r="F5860">
        <v>6.2601972847521087E-2</v>
      </c>
      <c r="G5860">
        <v>2.9224979669078475E-2</v>
      </c>
      <c r="H5860">
        <v>0</v>
      </c>
      <c r="I5860">
        <v>0</v>
      </c>
      <c r="J5860">
        <v>0</v>
      </c>
      <c r="K5860">
        <v>1</v>
      </c>
    </row>
    <row r="5861" spans="1:11" x14ac:dyDescent="0.25">
      <c r="A5861">
        <f t="shared" si="91"/>
        <v>5860</v>
      </c>
      <c r="B5861">
        <v>6.6413291891897069E-2</v>
      </c>
      <c r="C5861">
        <v>0.11675929959898797</v>
      </c>
      <c r="D5861">
        <v>8.9920034998271694E-3</v>
      </c>
      <c r="E5861">
        <v>0.18606427244286955</v>
      </c>
      <c r="F5861">
        <v>7.8700648299139211E-2</v>
      </c>
      <c r="G5861">
        <v>4.7177734195440982E-2</v>
      </c>
      <c r="H5861">
        <v>0</v>
      </c>
      <c r="I5861">
        <v>0</v>
      </c>
      <c r="J5861">
        <v>0</v>
      </c>
      <c r="K5861">
        <v>1</v>
      </c>
    </row>
    <row r="5862" spans="1:11" x14ac:dyDescent="0.25">
      <c r="A5862">
        <f t="shared" si="91"/>
        <v>5861</v>
      </c>
      <c r="B5862">
        <v>6.7048993870162485E-2</v>
      </c>
      <c r="C5862">
        <v>0.13423409544373135</v>
      </c>
      <c r="D5862">
        <v>4.3017663181646459E-2</v>
      </c>
      <c r="E5862">
        <v>0.18051902637403067</v>
      </c>
      <c r="F5862">
        <v>7.6664247847970712E-2</v>
      </c>
      <c r="G5862">
        <v>3.0582645845814885E-2</v>
      </c>
      <c r="H5862">
        <v>0</v>
      </c>
      <c r="I5862">
        <v>0</v>
      </c>
      <c r="J5862">
        <v>0</v>
      </c>
      <c r="K5862">
        <v>1</v>
      </c>
    </row>
    <row r="5863" spans="1:11" x14ac:dyDescent="0.25">
      <c r="A5863">
        <f t="shared" si="91"/>
        <v>5862</v>
      </c>
      <c r="B5863">
        <v>8.500691868461896E-2</v>
      </c>
      <c r="C5863">
        <v>0.13659155653335747</v>
      </c>
      <c r="D5863">
        <v>3.8227446436824436E-2</v>
      </c>
      <c r="E5863">
        <v>0.16797137112189836</v>
      </c>
      <c r="F5863">
        <v>6.0675675914383942E-2</v>
      </c>
      <c r="G5863">
        <v>0</v>
      </c>
      <c r="H5863">
        <v>0</v>
      </c>
      <c r="I5863">
        <v>0</v>
      </c>
      <c r="J5863">
        <v>0</v>
      </c>
      <c r="K5863">
        <v>1</v>
      </c>
    </row>
    <row r="5864" spans="1:11" x14ac:dyDescent="0.25">
      <c r="A5864">
        <f t="shared" si="91"/>
        <v>5863</v>
      </c>
      <c r="B5864">
        <v>9.6044804761515279E-2</v>
      </c>
      <c r="C5864">
        <v>0.13960354618694237</v>
      </c>
      <c r="D5864">
        <v>2.1280445597032831E-2</v>
      </c>
      <c r="E5864">
        <v>0.17150095498363527</v>
      </c>
      <c r="F5864">
        <v>6.0234190850483905E-2</v>
      </c>
      <c r="G5864">
        <v>3.5059083025027499E-2</v>
      </c>
      <c r="H5864">
        <v>2.976190476190476E-3</v>
      </c>
      <c r="I5864">
        <v>6.8027210884353748E-3</v>
      </c>
      <c r="J5864">
        <v>0</v>
      </c>
      <c r="K5864">
        <v>1</v>
      </c>
    </row>
    <row r="5865" spans="1:11" x14ac:dyDescent="0.25">
      <c r="A5865">
        <f t="shared" si="91"/>
        <v>5864</v>
      </c>
      <c r="B5865">
        <v>7.6532001841836769E-2</v>
      </c>
      <c r="C5865">
        <v>0.12142908998887859</v>
      </c>
      <c r="D5865">
        <v>1.3972805729621661E-2</v>
      </c>
      <c r="E5865">
        <v>0.17960466152382148</v>
      </c>
      <c r="F5865">
        <v>6.4409890417095245E-2</v>
      </c>
      <c r="G5865">
        <v>4.9190240505489313E-2</v>
      </c>
      <c r="H5865">
        <v>5.9523809523809527E-2</v>
      </c>
      <c r="I5865">
        <v>8.1632653061224483E-2</v>
      </c>
      <c r="J5865">
        <v>0</v>
      </c>
      <c r="K5865">
        <v>1</v>
      </c>
    </row>
    <row r="5866" spans="1:11" x14ac:dyDescent="0.25">
      <c r="A5866">
        <f t="shared" si="91"/>
        <v>5865</v>
      </c>
      <c r="B5866">
        <v>4.1387565873971112E-2</v>
      </c>
      <c r="C5866">
        <v>3.4037804084952293E-2</v>
      </c>
      <c r="D5866">
        <v>1.3972805729621661E-2</v>
      </c>
      <c r="E5866">
        <v>0.24506580152110125</v>
      </c>
      <c r="F5866">
        <v>5.0543481730556346E-2</v>
      </c>
      <c r="G5866">
        <v>0</v>
      </c>
      <c r="H5866">
        <v>0.20833333333333337</v>
      </c>
      <c r="I5866">
        <v>0.25850340136054417</v>
      </c>
      <c r="J5866">
        <v>0</v>
      </c>
      <c r="K5866">
        <v>1</v>
      </c>
    </row>
    <row r="5867" spans="1:11" x14ac:dyDescent="0.25">
      <c r="A5867">
        <f t="shared" si="91"/>
        <v>5866</v>
      </c>
      <c r="B5867">
        <v>2.3237578637029323E-2</v>
      </c>
      <c r="C5867">
        <v>1.4848739558961044E-2</v>
      </c>
      <c r="D5867">
        <v>2.1280445597032831E-2</v>
      </c>
      <c r="E5867">
        <v>0.19171139182409597</v>
      </c>
      <c r="F5867">
        <v>3.7982208656820941E-2</v>
      </c>
      <c r="G5867">
        <v>0</v>
      </c>
      <c r="H5867">
        <v>0.40178571428571441</v>
      </c>
      <c r="I5867">
        <v>0.48299319727891155</v>
      </c>
      <c r="J5867">
        <v>0</v>
      </c>
      <c r="K5867">
        <v>1</v>
      </c>
    </row>
    <row r="5868" spans="1:11" x14ac:dyDescent="0.25">
      <c r="A5868">
        <f t="shared" si="91"/>
        <v>5867</v>
      </c>
      <c r="B5868">
        <v>1.3221361944075201E-2</v>
      </c>
      <c r="C5868">
        <v>1.9523021844491759E-2</v>
      </c>
      <c r="D5868">
        <v>2.3971379748821135E-2</v>
      </c>
      <c r="E5868">
        <v>0.11244110539471719</v>
      </c>
      <c r="F5868">
        <v>5.5630650933361746E-3</v>
      </c>
      <c r="G5868">
        <v>0</v>
      </c>
      <c r="H5868">
        <v>0.59821428571428581</v>
      </c>
      <c r="I5868">
        <v>0.65306122448979587</v>
      </c>
      <c r="J5868">
        <v>0.151758107869022</v>
      </c>
      <c r="K5868">
        <v>1</v>
      </c>
    </row>
    <row r="5869" spans="1:11" x14ac:dyDescent="0.25">
      <c r="A5869">
        <f t="shared" si="91"/>
        <v>5868</v>
      </c>
      <c r="B5869">
        <v>1.6769690123221104E-2</v>
      </c>
      <c r="C5869">
        <v>3.1107363060444777E-2</v>
      </c>
      <c r="D5869">
        <v>2.2335909440139041E-2</v>
      </c>
      <c r="E5869">
        <v>8.0487316586290283E-2</v>
      </c>
      <c r="F5869">
        <v>6.1783707313693009E-3</v>
      </c>
      <c r="G5869">
        <v>0</v>
      </c>
      <c r="H5869">
        <v>0.75000000000000011</v>
      </c>
      <c r="I5869">
        <v>0.78911564625850339</v>
      </c>
      <c r="J5869">
        <v>0.37127845884413319</v>
      </c>
      <c r="K5869">
        <v>1</v>
      </c>
    </row>
    <row r="5870" spans="1:11" x14ac:dyDescent="0.25">
      <c r="A5870">
        <f t="shared" si="91"/>
        <v>5869</v>
      </c>
      <c r="B5870">
        <v>3.2369667106258021E-2</v>
      </c>
      <c r="C5870">
        <v>3.6230342033657242E-2</v>
      </c>
      <c r="D5870">
        <v>0</v>
      </c>
      <c r="E5870">
        <v>9.9790901978713209E-2</v>
      </c>
      <c r="F5870">
        <v>1.8240492093180686E-2</v>
      </c>
      <c r="G5870">
        <v>0</v>
      </c>
      <c r="H5870">
        <v>0.82738095238095244</v>
      </c>
      <c r="I5870">
        <v>0.80272108843537415</v>
      </c>
      <c r="J5870">
        <v>0.32136602451838886</v>
      </c>
      <c r="K5870">
        <v>1</v>
      </c>
    </row>
    <row r="5871" spans="1:11" x14ac:dyDescent="0.25">
      <c r="A5871">
        <f t="shared" si="91"/>
        <v>5870</v>
      </c>
      <c r="B5871">
        <v>3.0808439253371633E-2</v>
      </c>
      <c r="C5871">
        <v>3.2962359135524935E-2</v>
      </c>
      <c r="D5871">
        <v>0</v>
      </c>
      <c r="E5871">
        <v>0.10172841818981766</v>
      </c>
      <c r="F5871">
        <v>3.4512904665027377E-2</v>
      </c>
      <c r="G5871">
        <v>0</v>
      </c>
      <c r="H5871">
        <v>0.81547619047619047</v>
      </c>
      <c r="I5871">
        <v>0.86394557823129259</v>
      </c>
      <c r="J5871">
        <v>0.29246935201401053</v>
      </c>
      <c r="K5871">
        <v>1</v>
      </c>
    </row>
    <row r="5872" spans="1:11" x14ac:dyDescent="0.25">
      <c r="A5872">
        <f t="shared" si="91"/>
        <v>5871</v>
      </c>
      <c r="B5872">
        <v>2.2666912510056317E-2</v>
      </c>
      <c r="C5872">
        <v>2.8993315667226793E-2</v>
      </c>
      <c r="D5872">
        <v>0</v>
      </c>
      <c r="E5872">
        <v>9.4732572417069408E-2</v>
      </c>
      <c r="F5872">
        <v>3.0535825391175924E-2</v>
      </c>
      <c r="G5872">
        <v>0</v>
      </c>
      <c r="H5872">
        <v>0.74702380952380953</v>
      </c>
      <c r="I5872">
        <v>0.78911564625850339</v>
      </c>
      <c r="J5872">
        <v>0.27845884413309985</v>
      </c>
      <c r="K5872">
        <v>1</v>
      </c>
    </row>
    <row r="5873" spans="1:11" x14ac:dyDescent="0.25">
      <c r="A5873">
        <f t="shared" si="91"/>
        <v>5872</v>
      </c>
      <c r="B5873">
        <v>2.1883384830070358E-2</v>
      </c>
      <c r="C5873">
        <v>2.1602343859943276E-2</v>
      </c>
      <c r="D5873">
        <v>0</v>
      </c>
      <c r="E5873">
        <v>8.3341725542858652E-2</v>
      </c>
      <c r="F5873">
        <v>4.504343824411762E-2</v>
      </c>
      <c r="G5873">
        <v>0</v>
      </c>
      <c r="H5873">
        <v>0.64880952380952384</v>
      </c>
      <c r="I5873">
        <v>0.66666666666666663</v>
      </c>
      <c r="J5873">
        <v>0.26094570928196148</v>
      </c>
      <c r="K5873">
        <v>1</v>
      </c>
    </row>
    <row r="5874" spans="1:11" x14ac:dyDescent="0.25">
      <c r="A5874">
        <f t="shared" si="91"/>
        <v>5873</v>
      </c>
      <c r="B5874">
        <v>2.4434801535638494E-2</v>
      </c>
      <c r="C5874">
        <v>1.8053163814045963E-2</v>
      </c>
      <c r="D5874">
        <v>0</v>
      </c>
      <c r="E5874">
        <v>7.6588801123035052E-2</v>
      </c>
      <c r="F5874">
        <v>6.4176525482086466E-2</v>
      </c>
      <c r="G5874">
        <v>0</v>
      </c>
      <c r="H5874">
        <v>0.52976190476190488</v>
      </c>
      <c r="I5874">
        <v>0.50340136054421769</v>
      </c>
      <c r="J5874">
        <v>0.23992994746059548</v>
      </c>
      <c r="K5874">
        <v>1</v>
      </c>
    </row>
    <row r="5875" spans="1:11" x14ac:dyDescent="0.25">
      <c r="A5875">
        <f t="shared" si="91"/>
        <v>5874</v>
      </c>
      <c r="B5875">
        <v>2.5211896607241945E-2</v>
      </c>
      <c r="C5875">
        <v>2.7801887956059448E-2</v>
      </c>
      <c r="D5875">
        <v>0</v>
      </c>
      <c r="E5875">
        <v>9.1650553975868035E-2</v>
      </c>
      <c r="F5875">
        <v>4.5637477045481968E-2</v>
      </c>
      <c r="G5875">
        <v>0</v>
      </c>
      <c r="H5875">
        <v>0.35714285714285721</v>
      </c>
      <c r="I5875">
        <v>0.32653061224489793</v>
      </c>
      <c r="J5875">
        <v>0.2180385288966725</v>
      </c>
      <c r="K5875">
        <v>1</v>
      </c>
    </row>
    <row r="5876" spans="1:11" x14ac:dyDescent="0.25">
      <c r="A5876">
        <f t="shared" si="91"/>
        <v>5875</v>
      </c>
      <c r="B5876">
        <v>2.524759758376488E-2</v>
      </c>
      <c r="C5876">
        <v>2.4456601886325084E-2</v>
      </c>
      <c r="D5876">
        <v>0</v>
      </c>
      <c r="E5876">
        <v>7.9923453407680894E-2</v>
      </c>
      <c r="F5876">
        <v>4.0207743473602155E-2</v>
      </c>
      <c r="G5876">
        <v>0</v>
      </c>
      <c r="H5876">
        <v>0.16666666666666671</v>
      </c>
      <c r="I5876">
        <v>0.1428571428571429</v>
      </c>
      <c r="J5876">
        <v>0.19527145359019257</v>
      </c>
      <c r="K5876">
        <v>1</v>
      </c>
    </row>
    <row r="5877" spans="1:11" x14ac:dyDescent="0.25">
      <c r="A5877">
        <f t="shared" si="91"/>
        <v>5876</v>
      </c>
      <c r="B5877">
        <v>2.6856790889732678E-2</v>
      </c>
      <c r="C5877">
        <v>2.3132825678928465E-2</v>
      </c>
      <c r="D5877">
        <v>0</v>
      </c>
      <c r="E5877">
        <v>5.8250000000000003E-2</v>
      </c>
      <c r="F5877">
        <v>3.9620728709201636E-2</v>
      </c>
      <c r="G5877">
        <v>0</v>
      </c>
      <c r="H5877">
        <v>3.8690476190476192E-2</v>
      </c>
      <c r="I5877">
        <v>2.0408163265306121E-2</v>
      </c>
      <c r="J5877">
        <v>0.1742556917688266</v>
      </c>
      <c r="K5877">
        <v>1</v>
      </c>
    </row>
    <row r="5878" spans="1:11" x14ac:dyDescent="0.25">
      <c r="A5878">
        <f t="shared" si="91"/>
        <v>5877</v>
      </c>
      <c r="B5878">
        <v>3.2148899986570244E-2</v>
      </c>
      <c r="C5878">
        <v>1.9681436777515413E-2</v>
      </c>
      <c r="D5878">
        <v>0</v>
      </c>
      <c r="E5878">
        <v>6.3560155237822963E-2</v>
      </c>
      <c r="F5878">
        <v>3.2264809476057352E-2</v>
      </c>
      <c r="G5878">
        <v>0</v>
      </c>
      <c r="H5878">
        <v>2.976190476190476E-3</v>
      </c>
      <c r="I5878">
        <v>0</v>
      </c>
      <c r="J5878">
        <v>0.23029772329246936</v>
      </c>
      <c r="K5878">
        <v>1</v>
      </c>
    </row>
    <row r="5879" spans="1:11" x14ac:dyDescent="0.25">
      <c r="A5879">
        <f t="shared" si="91"/>
        <v>5878</v>
      </c>
      <c r="B5879">
        <v>3.8259006822143157E-2</v>
      </c>
      <c r="C5879">
        <v>1.8207288482655241E-2</v>
      </c>
      <c r="D5879">
        <v>0</v>
      </c>
      <c r="E5879">
        <v>6.0152168305430992E-2</v>
      </c>
      <c r="F5879">
        <v>2.610975020201757E-2</v>
      </c>
      <c r="G5879">
        <v>0</v>
      </c>
      <c r="H5879">
        <v>0</v>
      </c>
      <c r="I5879">
        <v>0</v>
      </c>
      <c r="J5879">
        <v>0.29246935201401053</v>
      </c>
      <c r="K5879">
        <v>1</v>
      </c>
    </row>
    <row r="5880" spans="1:11" x14ac:dyDescent="0.25">
      <c r="A5880">
        <f t="shared" si="91"/>
        <v>5879</v>
      </c>
      <c r="B5880">
        <v>3.2797514063322777E-2</v>
      </c>
      <c r="C5880">
        <v>4.3944629511416073E-3</v>
      </c>
      <c r="D5880">
        <v>0</v>
      </c>
      <c r="E5880">
        <v>4.8788815014999307E-2</v>
      </c>
      <c r="F5880">
        <v>2.1620361317295955E-2</v>
      </c>
      <c r="G5880">
        <v>0</v>
      </c>
      <c r="H5880">
        <v>0</v>
      </c>
      <c r="I5880">
        <v>0</v>
      </c>
      <c r="J5880">
        <v>0.33887915936952723</v>
      </c>
      <c r="K5880">
        <v>1</v>
      </c>
    </row>
    <row r="5881" spans="1:11" x14ac:dyDescent="0.25">
      <c r="A5881">
        <f t="shared" si="91"/>
        <v>5880</v>
      </c>
      <c r="B5881">
        <v>3.1857592229196249E-2</v>
      </c>
      <c r="C5881">
        <v>1.1474833056906259E-3</v>
      </c>
      <c r="D5881">
        <v>0</v>
      </c>
      <c r="E5881">
        <v>2.4843419506141242E-2</v>
      </c>
      <c r="F5881">
        <v>2.3889111347634939E-2</v>
      </c>
      <c r="G5881">
        <v>0</v>
      </c>
      <c r="H5881">
        <v>0</v>
      </c>
      <c r="I5881">
        <v>0</v>
      </c>
      <c r="J5881">
        <v>0.37653239929947463</v>
      </c>
      <c r="K5881">
        <v>1</v>
      </c>
    </row>
    <row r="5882" spans="1:11" x14ac:dyDescent="0.25">
      <c r="A5882">
        <f t="shared" si="91"/>
        <v>5881</v>
      </c>
      <c r="B5882">
        <v>4.3157379230705013E-2</v>
      </c>
      <c r="C5882">
        <v>1.4486419448039676E-3</v>
      </c>
      <c r="D5882">
        <v>2.3971379748821135E-2</v>
      </c>
      <c r="E5882">
        <v>1.9383377821886705E-2</v>
      </c>
      <c r="F5882">
        <v>4.1608795440668415E-2</v>
      </c>
      <c r="G5882">
        <v>0</v>
      </c>
      <c r="H5882">
        <v>0</v>
      </c>
      <c r="I5882">
        <v>0</v>
      </c>
      <c r="J5882">
        <v>0.40105078809106826</v>
      </c>
      <c r="K5882">
        <v>1</v>
      </c>
    </row>
    <row r="5883" spans="1:11" x14ac:dyDescent="0.25">
      <c r="A5883">
        <f t="shared" si="91"/>
        <v>5882</v>
      </c>
      <c r="B5883">
        <v>6.161413647113613E-2</v>
      </c>
      <c r="C5883">
        <v>2.3412409776887542E-3</v>
      </c>
      <c r="D5883">
        <v>4.8781698832598055E-3</v>
      </c>
      <c r="E5883">
        <v>4.2959554345578507E-2</v>
      </c>
      <c r="F5883">
        <v>5.2221280753998255E-2</v>
      </c>
      <c r="G5883">
        <v>0</v>
      </c>
      <c r="H5883">
        <v>0</v>
      </c>
      <c r="I5883">
        <v>0</v>
      </c>
      <c r="J5883">
        <v>0.42119089316987746</v>
      </c>
      <c r="K5883">
        <v>1</v>
      </c>
    </row>
    <row r="5884" spans="1:11" x14ac:dyDescent="0.25">
      <c r="A5884">
        <f t="shared" si="91"/>
        <v>5883</v>
      </c>
      <c r="B5884">
        <v>7.2366052765343344E-2</v>
      </c>
      <c r="C5884">
        <v>2.6055235059610649E-3</v>
      </c>
      <c r="D5884">
        <v>1.8771421941072692E-2</v>
      </c>
      <c r="E5884">
        <v>1.5543528303981157E-2</v>
      </c>
      <c r="F5884">
        <v>3.7303199871670169E-2</v>
      </c>
      <c r="G5884">
        <v>0</v>
      </c>
      <c r="H5884">
        <v>0</v>
      </c>
      <c r="I5884">
        <v>0</v>
      </c>
      <c r="J5884">
        <v>0.43957968476357268</v>
      </c>
      <c r="K5884">
        <v>1</v>
      </c>
    </row>
    <row r="5885" spans="1:11" x14ac:dyDescent="0.25">
      <c r="A5885">
        <f t="shared" si="91"/>
        <v>5884</v>
      </c>
      <c r="B5885">
        <v>5.5752562727738729E-2</v>
      </c>
      <c r="C5885">
        <v>2.7702114104522064E-3</v>
      </c>
      <c r="D5885">
        <v>6.803691348377558E-2</v>
      </c>
      <c r="E5885">
        <v>1.505648568093914E-2</v>
      </c>
      <c r="F5885">
        <v>4.576235190461353E-2</v>
      </c>
      <c r="G5885">
        <v>0</v>
      </c>
      <c r="H5885">
        <v>0</v>
      </c>
      <c r="I5885">
        <v>0</v>
      </c>
      <c r="J5885">
        <v>0.45971978984238177</v>
      </c>
      <c r="K5885">
        <v>1</v>
      </c>
    </row>
    <row r="5886" spans="1:11" x14ac:dyDescent="0.25">
      <c r="A5886">
        <f t="shared" si="91"/>
        <v>5885</v>
      </c>
      <c r="B5886">
        <v>4.6680578806800037E-2</v>
      </c>
      <c r="C5886">
        <v>4.2878896466028542E-3</v>
      </c>
      <c r="D5886">
        <v>0.13352079259761485</v>
      </c>
      <c r="E5886">
        <v>2.3336358666667695E-2</v>
      </c>
      <c r="F5886">
        <v>4.6875863443652764E-2</v>
      </c>
      <c r="G5886">
        <v>0</v>
      </c>
      <c r="H5886">
        <v>0</v>
      </c>
      <c r="I5886">
        <v>0</v>
      </c>
      <c r="J5886">
        <v>0.49036777583187385</v>
      </c>
      <c r="K5886">
        <v>1</v>
      </c>
    </row>
    <row r="5887" spans="1:11" x14ac:dyDescent="0.25">
      <c r="A5887">
        <f t="shared" si="91"/>
        <v>5886</v>
      </c>
      <c r="B5887">
        <v>4.34682115899288E-2</v>
      </c>
      <c r="C5887">
        <v>8.235481792829135E-3</v>
      </c>
      <c r="D5887">
        <v>0.12148434097603625</v>
      </c>
      <c r="E5887">
        <v>3.9023342087374527E-2</v>
      </c>
      <c r="F5887">
        <v>3.5893385244629226E-2</v>
      </c>
      <c r="G5887">
        <v>0</v>
      </c>
      <c r="H5887">
        <v>0</v>
      </c>
      <c r="I5887">
        <v>0</v>
      </c>
      <c r="J5887">
        <v>0.52626970227670744</v>
      </c>
      <c r="K5887">
        <v>1</v>
      </c>
    </row>
    <row r="5888" spans="1:11" x14ac:dyDescent="0.25">
      <c r="A5888">
        <f t="shared" si="91"/>
        <v>5887</v>
      </c>
      <c r="B5888">
        <v>4.6737591341976012E-2</v>
      </c>
      <c r="C5888">
        <v>8.8696456029880959E-3</v>
      </c>
      <c r="D5888">
        <v>5.8717796803543151E-2</v>
      </c>
      <c r="E5888">
        <v>5.8250000000000003E-2</v>
      </c>
      <c r="F5888">
        <v>2.2030133897478054E-2</v>
      </c>
      <c r="G5888">
        <v>0</v>
      </c>
      <c r="H5888">
        <v>2.976190476190476E-3</v>
      </c>
      <c r="I5888">
        <v>6.8027210884353748E-3</v>
      </c>
      <c r="J5888">
        <v>0.5630472854640981</v>
      </c>
      <c r="K5888">
        <v>1</v>
      </c>
    </row>
    <row r="5889" spans="1:11" x14ac:dyDescent="0.25">
      <c r="A5889">
        <f t="shared" si="91"/>
        <v>5888</v>
      </c>
      <c r="B5889">
        <v>4.9074112045846136E-2</v>
      </c>
      <c r="C5889">
        <v>9.3298800774761249E-3</v>
      </c>
      <c r="D5889">
        <v>7.9700786314166189E-2</v>
      </c>
      <c r="E5889">
        <v>5.6844635302597452E-2</v>
      </c>
      <c r="F5889">
        <v>2.1637608457563635E-2</v>
      </c>
      <c r="G5889">
        <v>0</v>
      </c>
      <c r="H5889">
        <v>6.25E-2</v>
      </c>
      <c r="I5889">
        <v>8.8435374149659865E-2</v>
      </c>
      <c r="J5889">
        <v>0.58844133099824869</v>
      </c>
      <c r="K5889">
        <v>1</v>
      </c>
    </row>
    <row r="5890" spans="1:11" x14ac:dyDescent="0.25">
      <c r="A5890">
        <f t="shared" si="91"/>
        <v>5889</v>
      </c>
      <c r="B5890">
        <v>3.9369188897428707E-2</v>
      </c>
      <c r="C5890">
        <v>6.8975577944263679E-3</v>
      </c>
      <c r="D5890">
        <v>0.1328672217708334</v>
      </c>
      <c r="E5890">
        <v>3.1707811999722321E-2</v>
      </c>
      <c r="F5890">
        <v>1.1684311627060854E-2</v>
      </c>
      <c r="G5890">
        <v>0</v>
      </c>
      <c r="H5890">
        <v>0.21726190476190477</v>
      </c>
      <c r="I5890">
        <v>0.27210884353741499</v>
      </c>
      <c r="J5890">
        <v>0.59019264448336262</v>
      </c>
      <c r="K5890">
        <v>1</v>
      </c>
    </row>
    <row r="5891" spans="1:11" x14ac:dyDescent="0.25">
      <c r="A5891">
        <f t="shared" si="91"/>
        <v>5890</v>
      </c>
      <c r="B5891">
        <v>1.4170746254159667E-2</v>
      </c>
      <c r="C5891">
        <v>4.9993678300986298E-3</v>
      </c>
      <c r="D5891">
        <v>0.13549763910456966</v>
      </c>
      <c r="E5891">
        <v>3.2405753176672616E-2</v>
      </c>
      <c r="F5891">
        <v>6.3853642325494616E-3</v>
      </c>
      <c r="G5891">
        <v>0</v>
      </c>
      <c r="H5891">
        <v>0.43154761904761907</v>
      </c>
      <c r="I5891">
        <v>0.49659863945578231</v>
      </c>
      <c r="J5891">
        <v>0.57005253940455347</v>
      </c>
      <c r="K5891">
        <v>1</v>
      </c>
    </row>
    <row r="5892" spans="1:11" x14ac:dyDescent="0.25">
      <c r="A5892">
        <f t="shared" ref="A5892:A5955" si="92">A5891+1</f>
        <v>5891</v>
      </c>
      <c r="B5892">
        <v>2.7834604058050019E-2</v>
      </c>
      <c r="C5892">
        <v>1.0218289661559412E-2</v>
      </c>
      <c r="D5892">
        <v>8.4906742060628135E-2</v>
      </c>
      <c r="E5892">
        <v>7.7691156584035484E-2</v>
      </c>
      <c r="F5892">
        <v>2.2746752575599771E-3</v>
      </c>
      <c r="G5892">
        <v>0</v>
      </c>
      <c r="H5892">
        <v>0.6428571428571429</v>
      </c>
      <c r="I5892">
        <v>0.67346938775510212</v>
      </c>
      <c r="J5892">
        <v>0.52802101576182137</v>
      </c>
      <c r="K5892">
        <v>1</v>
      </c>
    </row>
    <row r="5893" spans="1:11" x14ac:dyDescent="0.25">
      <c r="A5893">
        <f t="shared" si="92"/>
        <v>5892</v>
      </c>
      <c r="B5893">
        <v>4.9062001297725331E-2</v>
      </c>
      <c r="C5893">
        <v>1.2616424250111349E-2</v>
      </c>
      <c r="D5893">
        <v>2.682780579125376E-2</v>
      </c>
      <c r="E5893">
        <v>8.0487316586290283E-2</v>
      </c>
      <c r="F5893">
        <v>7.9122646876336668E-4</v>
      </c>
      <c r="G5893">
        <v>0</v>
      </c>
      <c r="H5893">
        <v>0.7857142857142857</v>
      </c>
      <c r="I5893">
        <v>0.79591836734693888</v>
      </c>
      <c r="J5893">
        <v>0.47022767075306476</v>
      </c>
      <c r="K5893">
        <v>1</v>
      </c>
    </row>
    <row r="5894" spans="1:11" x14ac:dyDescent="0.25">
      <c r="A5894">
        <f t="shared" si="92"/>
        <v>5893</v>
      </c>
      <c r="B5894">
        <v>6.2810270187410741E-2</v>
      </c>
      <c r="C5894">
        <v>1.7959528513158907E-2</v>
      </c>
      <c r="D5894">
        <v>5.0785764447399111E-3</v>
      </c>
      <c r="E5894">
        <v>7.016414865702969E-2</v>
      </c>
      <c r="F5894">
        <v>5.4382180521727703E-3</v>
      </c>
      <c r="G5894">
        <v>0</v>
      </c>
      <c r="H5894">
        <v>0.84821428571428581</v>
      </c>
      <c r="I5894">
        <v>0.8571428571428571</v>
      </c>
      <c r="J5894">
        <v>0.40455341506129594</v>
      </c>
      <c r="K5894">
        <v>1</v>
      </c>
    </row>
    <row r="5895" spans="1:11" x14ac:dyDescent="0.25">
      <c r="A5895">
        <f t="shared" si="92"/>
        <v>5894</v>
      </c>
      <c r="B5895">
        <v>5.5922659428006651E-2</v>
      </c>
      <c r="C5895">
        <v>5.4002868786676393E-2</v>
      </c>
      <c r="D5895">
        <v>8.1021406787641775E-3</v>
      </c>
      <c r="E5895">
        <v>6.1600291877547779E-2</v>
      </c>
      <c r="F5895">
        <v>2.5920101203993674E-2</v>
      </c>
      <c r="G5895">
        <v>2.2160927641083589E-2</v>
      </c>
      <c r="H5895">
        <v>0.8660714285714286</v>
      </c>
      <c r="I5895">
        <v>0.8231292517006803</v>
      </c>
      <c r="J5895">
        <v>0.3406304728546411</v>
      </c>
      <c r="K5895">
        <v>1</v>
      </c>
    </row>
    <row r="5896" spans="1:11" x14ac:dyDescent="0.25">
      <c r="A5896">
        <f t="shared" si="92"/>
        <v>5895</v>
      </c>
      <c r="B5896">
        <v>4.9727697765687563E-2</v>
      </c>
      <c r="C5896">
        <v>6.2062404931577157E-2</v>
      </c>
      <c r="D5896">
        <v>0</v>
      </c>
      <c r="E5896">
        <v>8.9830446202244091E-2</v>
      </c>
      <c r="F5896">
        <v>2.7588163938574765E-2</v>
      </c>
      <c r="G5896">
        <v>0</v>
      </c>
      <c r="H5896">
        <v>0.83630952380952384</v>
      </c>
      <c r="I5896">
        <v>0.80952380952380953</v>
      </c>
      <c r="J5896">
        <v>0.28546409807355516</v>
      </c>
      <c r="K5896">
        <v>1</v>
      </c>
    </row>
    <row r="5897" spans="1:11" x14ac:dyDescent="0.25">
      <c r="A5897">
        <f t="shared" si="92"/>
        <v>5896</v>
      </c>
      <c r="B5897">
        <v>5.2888623740405608E-2</v>
      </c>
      <c r="C5897">
        <v>8.8062549859621544E-2</v>
      </c>
      <c r="D5897">
        <v>0</v>
      </c>
      <c r="E5897">
        <v>0.10567050057211586</v>
      </c>
      <c r="F5897">
        <v>4.2614456717098369E-2</v>
      </c>
      <c r="G5897">
        <v>0</v>
      </c>
      <c r="H5897">
        <v>0.74404761904761918</v>
      </c>
      <c r="I5897">
        <v>0.73469387755102045</v>
      </c>
      <c r="J5897">
        <v>0.26094570928196148</v>
      </c>
      <c r="K5897">
        <v>1</v>
      </c>
    </row>
    <row r="5898" spans="1:11" x14ac:dyDescent="0.25">
      <c r="A5898">
        <f t="shared" si="92"/>
        <v>5897</v>
      </c>
      <c r="B5898">
        <v>5.7599216317283257E-2</v>
      </c>
      <c r="C5898">
        <v>9.3783096575521058E-2</v>
      </c>
      <c r="D5898">
        <v>0</v>
      </c>
      <c r="E5898">
        <v>0.1159213100239662</v>
      </c>
      <c r="F5898">
        <v>5.7635213719955454E-2</v>
      </c>
      <c r="G5898">
        <v>0</v>
      </c>
      <c r="H5898">
        <v>0.58630952380952395</v>
      </c>
      <c r="I5898">
        <v>0.58503401360544216</v>
      </c>
      <c r="J5898">
        <v>0.23992994746059548</v>
      </c>
      <c r="K5898">
        <v>1</v>
      </c>
    </row>
    <row r="5899" spans="1:11" x14ac:dyDescent="0.25">
      <c r="A5899">
        <f t="shared" si="92"/>
        <v>5898</v>
      </c>
      <c r="B5899">
        <v>6.6567567646361847E-2</v>
      </c>
      <c r="C5899">
        <v>6.2453054229715109E-2</v>
      </c>
      <c r="D5899">
        <v>0</v>
      </c>
      <c r="E5899">
        <v>0.14770851758042094</v>
      </c>
      <c r="F5899">
        <v>6.3449989698310977E-2</v>
      </c>
      <c r="G5899">
        <v>0</v>
      </c>
      <c r="H5899">
        <v>0.39880952380952384</v>
      </c>
      <c r="I5899">
        <v>0.36734693877551022</v>
      </c>
      <c r="J5899">
        <v>0.2180385288966725</v>
      </c>
      <c r="K5899">
        <v>1</v>
      </c>
    </row>
    <row r="5900" spans="1:11" x14ac:dyDescent="0.25">
      <c r="A5900">
        <f t="shared" si="92"/>
        <v>5899</v>
      </c>
      <c r="B5900">
        <v>6.3997138767069264E-2</v>
      </c>
      <c r="C5900">
        <v>3.5611177346346445E-2</v>
      </c>
      <c r="D5900">
        <v>4.9620061246975471E-3</v>
      </c>
      <c r="E5900">
        <v>0.17960466152382148</v>
      </c>
      <c r="F5900">
        <v>6.574451307616283E-2</v>
      </c>
      <c r="G5900">
        <v>0</v>
      </c>
      <c r="H5900">
        <v>0.18750000000000006</v>
      </c>
      <c r="I5900">
        <v>0.14965986394557823</v>
      </c>
      <c r="J5900">
        <v>0.2075306479859895</v>
      </c>
      <c r="K5900">
        <v>1</v>
      </c>
    </row>
    <row r="5901" spans="1:11" x14ac:dyDescent="0.25">
      <c r="A5901">
        <f t="shared" si="92"/>
        <v>5900</v>
      </c>
      <c r="B5901">
        <v>5.7273957470920865E-2</v>
      </c>
      <c r="C5901">
        <v>3.9174706814475636E-2</v>
      </c>
      <c r="D5901">
        <v>2.4529951001421982E-2</v>
      </c>
      <c r="E5901">
        <v>0.2173817374007572</v>
      </c>
      <c r="F5901">
        <v>8.7255160326981884E-2</v>
      </c>
      <c r="G5901">
        <v>0</v>
      </c>
      <c r="H5901">
        <v>4.1666666666666678E-2</v>
      </c>
      <c r="I5901">
        <v>2.0408163265306121E-2</v>
      </c>
      <c r="J5901">
        <v>0.22154115586690012</v>
      </c>
      <c r="K5901">
        <v>1</v>
      </c>
    </row>
    <row r="5902" spans="1:11" x14ac:dyDescent="0.25">
      <c r="A5902">
        <f t="shared" si="92"/>
        <v>5901</v>
      </c>
      <c r="B5902">
        <v>9.2963471957941038E-2</v>
      </c>
      <c r="C5902">
        <v>5.4204959283542437E-2</v>
      </c>
      <c r="D5902">
        <v>1.7822425185081692E-2</v>
      </c>
      <c r="E5902">
        <v>0.1741771602588395</v>
      </c>
      <c r="F5902">
        <v>9.0633583016752103E-2</v>
      </c>
      <c r="G5902">
        <v>5.8046500761794344E-2</v>
      </c>
      <c r="H5902">
        <v>2.976190476190476E-3</v>
      </c>
      <c r="I5902">
        <v>0</v>
      </c>
      <c r="J5902">
        <v>0.24868651488616461</v>
      </c>
      <c r="K5902">
        <v>1</v>
      </c>
    </row>
    <row r="5903" spans="1:11" x14ac:dyDescent="0.25">
      <c r="A5903">
        <f t="shared" si="92"/>
        <v>5902</v>
      </c>
      <c r="B5903">
        <v>0.12733948379224833</v>
      </c>
      <c r="C5903">
        <v>6.5867376590796139E-2</v>
      </c>
      <c r="D5903">
        <v>7.9038126849297285E-2</v>
      </c>
      <c r="E5903">
        <v>0.18699836080856139</v>
      </c>
      <c r="F5903">
        <v>7.5598374579428848E-2</v>
      </c>
      <c r="G5903">
        <v>6.903637256327759E-2</v>
      </c>
      <c r="H5903">
        <v>0</v>
      </c>
      <c r="I5903">
        <v>0</v>
      </c>
      <c r="J5903">
        <v>0.2837127845884414</v>
      </c>
      <c r="K5903">
        <v>1</v>
      </c>
    </row>
    <row r="5904" spans="1:11" x14ac:dyDescent="0.25">
      <c r="A5904">
        <f t="shared" si="92"/>
        <v>5903</v>
      </c>
      <c r="B5904">
        <v>0.15272710944804704</v>
      </c>
      <c r="C5904">
        <v>6.7865922896868991E-2</v>
      </c>
      <c r="D5904">
        <v>0.15381626178315458</v>
      </c>
      <c r="E5904">
        <v>0.19553316704429508</v>
      </c>
      <c r="F5904">
        <v>5.761194398957821E-2</v>
      </c>
      <c r="G5904">
        <v>5.4358727624649897E-2</v>
      </c>
      <c r="H5904">
        <v>0</v>
      </c>
      <c r="I5904">
        <v>0</v>
      </c>
      <c r="J5904">
        <v>0.32224168126094571</v>
      </c>
      <c r="K5904">
        <v>1</v>
      </c>
    </row>
    <row r="5905" spans="1:11" x14ac:dyDescent="0.25">
      <c r="A5905">
        <f t="shared" si="92"/>
        <v>5904</v>
      </c>
      <c r="B5905">
        <v>0.15086550931133039</v>
      </c>
      <c r="C5905">
        <v>5.6728889353487064E-2</v>
      </c>
      <c r="D5905">
        <v>0.16959904443282217</v>
      </c>
      <c r="E5905">
        <v>0.24617202004975844</v>
      </c>
      <c r="F5905">
        <v>5.9279839816350377E-2</v>
      </c>
      <c r="G5905">
        <v>4.8683555384319586E-2</v>
      </c>
      <c r="H5905">
        <v>0</v>
      </c>
      <c r="I5905">
        <v>0</v>
      </c>
      <c r="J5905">
        <v>0.36077057793345002</v>
      </c>
      <c r="K5905">
        <v>1</v>
      </c>
    </row>
    <row r="5906" spans="1:11" x14ac:dyDescent="0.25">
      <c r="A5906">
        <f t="shared" si="92"/>
        <v>5905</v>
      </c>
      <c r="B5906">
        <v>0.15940117069242302</v>
      </c>
      <c r="C5906">
        <v>7.7574544828429598E-2</v>
      </c>
      <c r="D5906">
        <v>0.16712645224967509</v>
      </c>
      <c r="E5906">
        <v>0.29053396147079869</v>
      </c>
      <c r="F5906">
        <v>8.2387808708684798E-2</v>
      </c>
      <c r="G5906">
        <v>7.4521236942235586E-2</v>
      </c>
      <c r="H5906">
        <v>0</v>
      </c>
      <c r="I5906">
        <v>0</v>
      </c>
      <c r="J5906">
        <v>0.39492119089316985</v>
      </c>
      <c r="K5906">
        <v>1</v>
      </c>
    </row>
    <row r="5907" spans="1:11" x14ac:dyDescent="0.25">
      <c r="A5907">
        <f t="shared" si="92"/>
        <v>5906</v>
      </c>
      <c r="B5907">
        <v>0.15281942391997175</v>
      </c>
      <c r="C5907">
        <v>0.10242320743147283</v>
      </c>
      <c r="D5907">
        <v>0.13156777188813024</v>
      </c>
      <c r="E5907">
        <v>0.20727515151112211</v>
      </c>
      <c r="F5907">
        <v>8.5523324900362699E-2</v>
      </c>
      <c r="G5907">
        <v>4.1407598521871508E-2</v>
      </c>
      <c r="H5907">
        <v>0</v>
      </c>
      <c r="I5907">
        <v>0</v>
      </c>
      <c r="J5907">
        <v>0.42294220665499133</v>
      </c>
      <c r="K5907">
        <v>1</v>
      </c>
    </row>
    <row r="5908" spans="1:11" x14ac:dyDescent="0.25">
      <c r="A5908">
        <f t="shared" si="92"/>
        <v>5907</v>
      </c>
      <c r="B5908">
        <v>0.14451801851126322</v>
      </c>
      <c r="C5908">
        <v>0.14834886373579176</v>
      </c>
      <c r="D5908">
        <v>0.13817341012561851</v>
      </c>
      <c r="E5908">
        <v>0.19842962323227448</v>
      </c>
      <c r="F5908">
        <v>8.2206783280794685E-2</v>
      </c>
      <c r="G5908">
        <v>5.3312943899886563E-2</v>
      </c>
      <c r="H5908">
        <v>0</v>
      </c>
      <c r="I5908">
        <v>0</v>
      </c>
      <c r="J5908">
        <v>0.44133099824868655</v>
      </c>
      <c r="K5908">
        <v>1</v>
      </c>
    </row>
    <row r="5909" spans="1:11" x14ac:dyDescent="0.25">
      <c r="A5909">
        <f t="shared" si="92"/>
        <v>5908</v>
      </c>
      <c r="B5909">
        <v>0.13603531821233819</v>
      </c>
      <c r="C5909">
        <v>0.16838685173082538</v>
      </c>
      <c r="D5909">
        <v>0.14865847570649576</v>
      </c>
      <c r="E5909">
        <v>0.27961785513152043</v>
      </c>
      <c r="F5909">
        <v>7.1148890570052359E-2</v>
      </c>
      <c r="G5909">
        <v>0.11398840675965674</v>
      </c>
      <c r="H5909">
        <v>0</v>
      </c>
      <c r="I5909">
        <v>0</v>
      </c>
      <c r="J5909">
        <v>0.45183887915936949</v>
      </c>
      <c r="K5909">
        <v>1</v>
      </c>
    </row>
    <row r="5910" spans="1:11" x14ac:dyDescent="0.25">
      <c r="A5910">
        <f t="shared" si="92"/>
        <v>5909</v>
      </c>
      <c r="B5910">
        <v>0.13457890807763587</v>
      </c>
      <c r="C5910">
        <v>0.16712132454419831</v>
      </c>
      <c r="D5910">
        <v>0.13682960720212445</v>
      </c>
      <c r="E5910">
        <v>0.25513445965682557</v>
      </c>
      <c r="F5910">
        <v>7.8420257088932827E-2</v>
      </c>
      <c r="G5910">
        <v>0.15169740724460865</v>
      </c>
      <c r="H5910">
        <v>0</v>
      </c>
      <c r="I5910">
        <v>0</v>
      </c>
      <c r="J5910">
        <v>0.45796847635726795</v>
      </c>
      <c r="K5910">
        <v>1</v>
      </c>
    </row>
    <row r="5911" spans="1:11" x14ac:dyDescent="0.25">
      <c r="A5911">
        <f t="shared" si="92"/>
        <v>5910</v>
      </c>
      <c r="B5911">
        <v>0.12359310541345837</v>
      </c>
      <c r="C5911">
        <v>0.17584561643689689</v>
      </c>
      <c r="D5911">
        <v>0.18437695456116657</v>
      </c>
      <c r="E5911">
        <v>0.29176249755403844</v>
      </c>
      <c r="F5911">
        <v>7.6422342796732587E-2</v>
      </c>
      <c r="G5911">
        <v>0.20961227858080922</v>
      </c>
      <c r="H5911">
        <v>0</v>
      </c>
      <c r="I5911">
        <v>0</v>
      </c>
      <c r="J5911">
        <v>0.46234676007005254</v>
      </c>
      <c r="K5911">
        <v>1</v>
      </c>
    </row>
    <row r="5912" spans="1:11" x14ac:dyDescent="0.25">
      <c r="A5912">
        <f t="shared" si="92"/>
        <v>5911</v>
      </c>
      <c r="B5912">
        <v>0.11338321269456028</v>
      </c>
      <c r="C5912">
        <v>0.2010115345719084</v>
      </c>
      <c r="D5912">
        <v>0.17552260771398001</v>
      </c>
      <c r="E5912">
        <v>0.33405549882646002</v>
      </c>
      <c r="F5912">
        <v>9.6766081918603128E-2</v>
      </c>
      <c r="G5912">
        <v>0.17830970738591453</v>
      </c>
      <c r="H5912">
        <v>2.976190476190476E-3</v>
      </c>
      <c r="I5912">
        <v>6.8027210884353748E-3</v>
      </c>
      <c r="J5912">
        <v>0.46847635726795084</v>
      </c>
      <c r="K5912">
        <v>1</v>
      </c>
    </row>
    <row r="5913" spans="1:11" x14ac:dyDescent="0.25">
      <c r="A5913">
        <f t="shared" si="92"/>
        <v>5912</v>
      </c>
      <c r="B5913">
        <v>0.11640042329528698</v>
      </c>
      <c r="C5913">
        <v>0.17899966649075089</v>
      </c>
      <c r="D5913">
        <v>0.15684515889489259</v>
      </c>
      <c r="E5913">
        <v>0.33139508512672972</v>
      </c>
      <c r="F5913">
        <v>9.1619938623269601E-2</v>
      </c>
      <c r="G5913">
        <v>0.12049914054815432</v>
      </c>
      <c r="H5913">
        <v>5.6547619047619055E-2</v>
      </c>
      <c r="I5913">
        <v>8.1632653061224483E-2</v>
      </c>
      <c r="J5913">
        <v>0.47548161120840632</v>
      </c>
      <c r="K5913">
        <v>1</v>
      </c>
    </row>
    <row r="5914" spans="1:11" x14ac:dyDescent="0.25">
      <c r="A5914">
        <f t="shared" si="92"/>
        <v>5913</v>
      </c>
      <c r="B5914">
        <v>8.8176287730407213E-2</v>
      </c>
      <c r="C5914">
        <v>0.12528099691675609</v>
      </c>
      <c r="D5914">
        <v>0.12333880919154602</v>
      </c>
      <c r="E5914">
        <v>0.28322839749523182</v>
      </c>
      <c r="F5914">
        <v>9.5722908112090901E-2</v>
      </c>
      <c r="G5914">
        <v>8.9461391523511485E-2</v>
      </c>
      <c r="H5914">
        <v>0.18452380952380951</v>
      </c>
      <c r="I5914">
        <v>0.25850340136054417</v>
      </c>
      <c r="J5914">
        <v>0.48073555166374787</v>
      </c>
      <c r="K5914">
        <v>1</v>
      </c>
    </row>
    <row r="5915" spans="1:11" x14ac:dyDescent="0.25">
      <c r="A5915">
        <f t="shared" si="92"/>
        <v>5914</v>
      </c>
      <c r="B5915">
        <v>5.9648372779799674E-2</v>
      </c>
      <c r="C5915">
        <v>0.12598940582492671</v>
      </c>
      <c r="D5915">
        <v>7.635830113535623E-2</v>
      </c>
      <c r="E5915">
        <v>0.37693430400096439</v>
      </c>
      <c r="F5915">
        <v>9.6308837975732614E-2</v>
      </c>
      <c r="G5915">
        <v>0.14500558241427006</v>
      </c>
      <c r="H5915">
        <v>0.35714285714285721</v>
      </c>
      <c r="I5915">
        <v>0.44897959183673475</v>
      </c>
      <c r="J5915">
        <v>0.48423817863397556</v>
      </c>
      <c r="K5915">
        <v>1</v>
      </c>
    </row>
    <row r="5916" spans="1:11" x14ac:dyDescent="0.25">
      <c r="A5916">
        <f t="shared" si="92"/>
        <v>5915</v>
      </c>
      <c r="B5916">
        <v>8.6004574814387461E-2</v>
      </c>
      <c r="C5916">
        <v>0.16318063266658628</v>
      </c>
      <c r="D5916">
        <v>4.5113428347695744E-2</v>
      </c>
      <c r="E5916">
        <v>0.35579838698591554</v>
      </c>
      <c r="F5916">
        <v>0.1152980228643391</v>
      </c>
      <c r="G5916">
        <v>0.19282067485981999</v>
      </c>
      <c r="H5916">
        <v>0.51488095238095244</v>
      </c>
      <c r="I5916">
        <v>0.58503401360544216</v>
      </c>
      <c r="J5916">
        <v>0.48073555166374787</v>
      </c>
      <c r="K5916">
        <v>1</v>
      </c>
    </row>
    <row r="5917" spans="1:11" x14ac:dyDescent="0.25">
      <c r="A5917">
        <f t="shared" si="92"/>
        <v>5916</v>
      </c>
      <c r="B5917">
        <v>0.10281602128819194</v>
      </c>
      <c r="C5917">
        <v>0.20087455975922186</v>
      </c>
      <c r="D5917">
        <v>5.425093931668918E-3</v>
      </c>
      <c r="E5917">
        <v>0.28930855042302855</v>
      </c>
      <c r="F5917">
        <v>0.10592648320225206</v>
      </c>
      <c r="G5917">
        <v>0.20507593116795156</v>
      </c>
      <c r="H5917">
        <v>0.6607142857142857</v>
      </c>
      <c r="I5917">
        <v>0.68027210884353728</v>
      </c>
      <c r="J5917">
        <v>0.46497373029772315</v>
      </c>
      <c r="K5917">
        <v>1</v>
      </c>
    </row>
    <row r="5918" spans="1:11" x14ac:dyDescent="0.25">
      <c r="A5918">
        <f t="shared" si="92"/>
        <v>5917</v>
      </c>
      <c r="B5918">
        <v>9.5650356125227043E-2</v>
      </c>
      <c r="C5918">
        <v>0.24658976907254126</v>
      </c>
      <c r="D5918">
        <v>0</v>
      </c>
      <c r="E5918">
        <v>0.23849368800393048</v>
      </c>
      <c r="F5918">
        <v>0.11451683868208654</v>
      </c>
      <c r="G5918">
        <v>0.14872010660694981</v>
      </c>
      <c r="H5918">
        <v>0.77380952380952384</v>
      </c>
      <c r="I5918">
        <v>0.76190476190476186</v>
      </c>
      <c r="J5918">
        <v>0.43782837127845886</v>
      </c>
      <c r="K5918">
        <v>1</v>
      </c>
    </row>
    <row r="5919" spans="1:11" x14ac:dyDescent="0.25">
      <c r="A5919">
        <f t="shared" si="92"/>
        <v>5918</v>
      </c>
      <c r="B5919">
        <v>0.10296290281383462</v>
      </c>
      <c r="C5919">
        <v>0.23817809519361904</v>
      </c>
      <c r="D5919">
        <v>0</v>
      </c>
      <c r="E5919">
        <v>0.18887504320819606</v>
      </c>
      <c r="F5919">
        <v>0.11119558191691313</v>
      </c>
      <c r="G5919">
        <v>0.10766841784929164</v>
      </c>
      <c r="H5919">
        <v>0.7857142857142857</v>
      </c>
      <c r="I5919">
        <v>0.80952380952380953</v>
      </c>
      <c r="J5919">
        <v>0.40280210157618207</v>
      </c>
      <c r="K5919">
        <v>1</v>
      </c>
    </row>
    <row r="5920" spans="1:11" x14ac:dyDescent="0.25">
      <c r="A5920">
        <f t="shared" si="92"/>
        <v>5919</v>
      </c>
      <c r="B5920">
        <v>0.10473575694086998</v>
      </c>
      <c r="C5920">
        <v>0.20519425113081796</v>
      </c>
      <c r="D5920">
        <v>0</v>
      </c>
      <c r="E5920">
        <v>0.31440965666184167</v>
      </c>
      <c r="F5920">
        <v>9.2958400161945107E-2</v>
      </c>
      <c r="G5920">
        <v>0.11641530370923786</v>
      </c>
      <c r="H5920">
        <v>0.75892857142857162</v>
      </c>
      <c r="I5920">
        <v>0.80952380952380953</v>
      </c>
      <c r="J5920">
        <v>0.36427320490367771</v>
      </c>
      <c r="K5920">
        <v>1</v>
      </c>
    </row>
    <row r="5921" spans="1:11" x14ac:dyDescent="0.25">
      <c r="A5921">
        <f t="shared" si="92"/>
        <v>5920</v>
      </c>
      <c r="B5921">
        <v>9.6995067831321141E-2</v>
      </c>
      <c r="C5921">
        <v>0.20704369114545543</v>
      </c>
      <c r="D5921">
        <v>0</v>
      </c>
      <c r="E5921">
        <v>0.33806992955298709</v>
      </c>
      <c r="F5921">
        <v>0.1017179723421799</v>
      </c>
      <c r="G5921">
        <v>0.13744253490448158</v>
      </c>
      <c r="H5921">
        <v>0.67559523809523825</v>
      </c>
      <c r="I5921">
        <v>0.73469387755102045</v>
      </c>
      <c r="J5921">
        <v>0.32486865148861649</v>
      </c>
      <c r="K5921">
        <v>1</v>
      </c>
    </row>
    <row r="5922" spans="1:11" x14ac:dyDescent="0.25">
      <c r="A5922">
        <f t="shared" si="92"/>
        <v>5921</v>
      </c>
      <c r="B5922">
        <v>9.0611705972204346E-2</v>
      </c>
      <c r="C5922">
        <v>0.2064186231439244</v>
      </c>
      <c r="D5922">
        <v>5.3834149099005416E-3</v>
      </c>
      <c r="E5922">
        <v>0.27722648522135729</v>
      </c>
      <c r="F5922">
        <v>0.1024405301565066</v>
      </c>
      <c r="G5922">
        <v>0.24441289398058946</v>
      </c>
      <c r="H5922">
        <v>0.55059523809523803</v>
      </c>
      <c r="I5922">
        <v>0.57142857142857129</v>
      </c>
      <c r="J5922">
        <v>0.29071803852889672</v>
      </c>
      <c r="K5922">
        <v>1</v>
      </c>
    </row>
    <row r="5923" spans="1:11" x14ac:dyDescent="0.25">
      <c r="A5923">
        <f t="shared" si="92"/>
        <v>5922</v>
      </c>
      <c r="B5923">
        <v>0.10235909567042041</v>
      </c>
      <c r="C5923">
        <v>0.21311743976017891</v>
      </c>
      <c r="D5923">
        <v>7.5680735041216557E-2</v>
      </c>
      <c r="E5923">
        <v>0.29670787693940404</v>
      </c>
      <c r="F5923">
        <v>0.1420722191451686</v>
      </c>
      <c r="G5923">
        <v>0.1906540909673321</v>
      </c>
      <c r="H5923">
        <v>0.36607142857142855</v>
      </c>
      <c r="I5923">
        <v>0.34693877551020397</v>
      </c>
      <c r="J5923">
        <v>0.26532399299474607</v>
      </c>
      <c r="K5923">
        <v>1</v>
      </c>
    </row>
    <row r="5924" spans="1:11" x14ac:dyDescent="0.25">
      <c r="A5924">
        <f t="shared" si="92"/>
        <v>5923</v>
      </c>
      <c r="B5924">
        <v>0.11792245039658128</v>
      </c>
      <c r="C5924">
        <v>0.19404884989156776</v>
      </c>
      <c r="D5924">
        <v>0.18347001242870284</v>
      </c>
      <c r="E5924">
        <v>0.34891550493977397</v>
      </c>
      <c r="F5924">
        <v>0.22436420886247929</v>
      </c>
      <c r="G5924">
        <v>0.2175498362689518</v>
      </c>
      <c r="H5924">
        <v>0.17559523809523811</v>
      </c>
      <c r="I5924">
        <v>0.13605442176870744</v>
      </c>
      <c r="J5924">
        <v>0.25043782837127848</v>
      </c>
      <c r="K5924">
        <v>1</v>
      </c>
    </row>
    <row r="5925" spans="1:11" x14ac:dyDescent="0.25">
      <c r="A5925">
        <f t="shared" si="92"/>
        <v>5924</v>
      </c>
      <c r="B5925">
        <v>0.13653033141336982</v>
      </c>
      <c r="C5925">
        <v>0.1518266551260421</v>
      </c>
      <c r="D5925">
        <v>0.35487907742656083</v>
      </c>
      <c r="E5925">
        <v>0.49861039222123815</v>
      </c>
      <c r="F5925">
        <v>0.28624262244881959</v>
      </c>
      <c r="G5925">
        <v>0.28250011011072601</v>
      </c>
      <c r="H5925">
        <v>3.2738095238095247E-2</v>
      </c>
      <c r="I5925">
        <v>2.0408163265306121E-2</v>
      </c>
      <c r="J5925">
        <v>0.24518388791593693</v>
      </c>
      <c r="K5925">
        <v>1</v>
      </c>
    </row>
    <row r="5926" spans="1:11" x14ac:dyDescent="0.25">
      <c r="A5926">
        <f t="shared" si="92"/>
        <v>5925</v>
      </c>
      <c r="B5926">
        <v>0.19390244067575432</v>
      </c>
      <c r="C5926">
        <v>0.1283704241627602</v>
      </c>
      <c r="D5926">
        <v>0.44617468615428918</v>
      </c>
      <c r="E5926">
        <v>0.49525048976969488</v>
      </c>
      <c r="F5926">
        <v>0.27898200757463798</v>
      </c>
      <c r="G5926">
        <v>0.24236010525461454</v>
      </c>
      <c r="H5926">
        <v>5.9523809523809521E-3</v>
      </c>
      <c r="I5926">
        <v>0</v>
      </c>
      <c r="J5926">
        <v>0.24518388791593693</v>
      </c>
      <c r="K5926">
        <v>1</v>
      </c>
    </row>
    <row r="5927" spans="1:11" x14ac:dyDescent="0.25">
      <c r="A5927">
        <f t="shared" si="92"/>
        <v>5926</v>
      </c>
      <c r="B5927">
        <v>0.24597813971586591</v>
      </c>
      <c r="C5927">
        <v>0.1682215365291875</v>
      </c>
      <c r="D5927">
        <v>0.31901058467415244</v>
      </c>
      <c r="E5927">
        <v>0.30928970297957759</v>
      </c>
      <c r="F5927">
        <v>0.24689477409841737</v>
      </c>
      <c r="G5927">
        <v>0.15622261789297892</v>
      </c>
      <c r="H5927">
        <v>0</v>
      </c>
      <c r="I5927">
        <v>0</v>
      </c>
      <c r="J5927">
        <v>0.2478108581436077</v>
      </c>
      <c r="K5927">
        <v>1</v>
      </c>
    </row>
    <row r="5928" spans="1:11" x14ac:dyDescent="0.25">
      <c r="A5928">
        <f t="shared" si="92"/>
        <v>5927</v>
      </c>
      <c r="B5928">
        <v>0.23931476968467622</v>
      </c>
      <c r="C5928">
        <v>0.19202605182973226</v>
      </c>
      <c r="D5928">
        <v>0.20768343210757562</v>
      </c>
      <c r="E5928">
        <v>0.18981764535491505</v>
      </c>
      <c r="F5928">
        <v>0.2214529611302172</v>
      </c>
      <c r="G5928">
        <v>0.13974415048292479</v>
      </c>
      <c r="H5928">
        <v>0</v>
      </c>
      <c r="I5928">
        <v>0</v>
      </c>
      <c r="J5928">
        <v>0.25394045534150617</v>
      </c>
      <c r="K5928">
        <v>1</v>
      </c>
    </row>
    <row r="5929" spans="1:11" x14ac:dyDescent="0.25">
      <c r="A5929">
        <f t="shared" si="92"/>
        <v>5928</v>
      </c>
      <c r="B5929">
        <v>0.21152087095441616</v>
      </c>
      <c r="C5929">
        <v>0.17362311384769991</v>
      </c>
      <c r="D5929">
        <v>0.15684515889489259</v>
      </c>
      <c r="E5929">
        <v>0.16797137112189836</v>
      </c>
      <c r="F5929">
        <v>0.19138955438355074</v>
      </c>
      <c r="G5929">
        <v>0.13111526113740735</v>
      </c>
      <c r="H5929">
        <v>0</v>
      </c>
      <c r="I5929">
        <v>6.8027210884353748E-3</v>
      </c>
      <c r="J5929">
        <v>0.26182136602451839</v>
      </c>
      <c r="K5929">
        <v>1</v>
      </c>
    </row>
    <row r="5930" spans="1:11" x14ac:dyDescent="0.25">
      <c r="A5930">
        <f t="shared" si="92"/>
        <v>5929</v>
      </c>
      <c r="B5930">
        <v>0.18545047734217163</v>
      </c>
      <c r="C5930">
        <v>0.14604986449989568</v>
      </c>
      <c r="D5930">
        <v>0.1712692052596588</v>
      </c>
      <c r="E5930">
        <v>0.12453498588419518</v>
      </c>
      <c r="F5930">
        <v>0.16122840920570564</v>
      </c>
      <c r="G5930">
        <v>9.3011586857408735E-2</v>
      </c>
      <c r="H5930">
        <v>0</v>
      </c>
      <c r="I5930">
        <v>6.8027210884353748E-3</v>
      </c>
      <c r="J5930">
        <v>0.27057793345008746</v>
      </c>
      <c r="K5930">
        <v>1</v>
      </c>
    </row>
    <row r="5931" spans="1:11" x14ac:dyDescent="0.25">
      <c r="A5931">
        <f t="shared" si="92"/>
        <v>5930</v>
      </c>
      <c r="B5931">
        <v>0.16428874613135572</v>
      </c>
      <c r="C5931">
        <v>0.14538034801482352</v>
      </c>
      <c r="D5931">
        <v>0.13483593872407534</v>
      </c>
      <c r="E5931">
        <v>7.6588801123035052E-2</v>
      </c>
      <c r="F5931">
        <v>0.14492848466333516</v>
      </c>
      <c r="G5931">
        <v>7.8944986682809234E-2</v>
      </c>
      <c r="H5931">
        <v>0</v>
      </c>
      <c r="I5931">
        <v>0</v>
      </c>
      <c r="J5931">
        <v>0.28283712784588438</v>
      </c>
      <c r="K5931">
        <v>1</v>
      </c>
    </row>
    <row r="5932" spans="1:11" x14ac:dyDescent="0.25">
      <c r="A5932">
        <f t="shared" si="92"/>
        <v>5931</v>
      </c>
      <c r="B5932">
        <v>0.17829300884866769</v>
      </c>
      <c r="C5932">
        <v>0.16197035243581218</v>
      </c>
      <c r="D5932">
        <v>0.10037552215575218</v>
      </c>
      <c r="E5932">
        <v>9.851157599722879E-2</v>
      </c>
      <c r="F5932">
        <v>0.134213100685731</v>
      </c>
      <c r="G5932">
        <v>0.13111526113740735</v>
      </c>
      <c r="H5932">
        <v>0</v>
      </c>
      <c r="I5932">
        <v>0</v>
      </c>
      <c r="J5932">
        <v>0.3012259194395796</v>
      </c>
      <c r="K5932">
        <v>1</v>
      </c>
    </row>
    <row r="5933" spans="1:11" x14ac:dyDescent="0.25">
      <c r="A5933">
        <f t="shared" si="92"/>
        <v>5932</v>
      </c>
      <c r="B5933">
        <v>0.17557741562308876</v>
      </c>
      <c r="C5933">
        <v>0.15799803806096313</v>
      </c>
      <c r="D5933">
        <v>7.1550641032852719E-2</v>
      </c>
      <c r="E5933">
        <v>0.15097797478835959</v>
      </c>
      <c r="F5933">
        <v>9.824642900394838E-2</v>
      </c>
      <c r="G5933">
        <v>0.10766841784929164</v>
      </c>
      <c r="H5933">
        <v>0</v>
      </c>
      <c r="I5933">
        <v>0</v>
      </c>
      <c r="J5933">
        <v>0.32486865148861649</v>
      </c>
      <c r="K5933">
        <v>1</v>
      </c>
    </row>
    <row r="5934" spans="1:11" x14ac:dyDescent="0.25">
      <c r="A5934">
        <f t="shared" si="92"/>
        <v>5933</v>
      </c>
      <c r="B5934">
        <v>0.1777047915132639</v>
      </c>
      <c r="C5934">
        <v>0.15163293232504427</v>
      </c>
      <c r="D5934">
        <v>9.1211534844814965E-2</v>
      </c>
      <c r="E5934">
        <v>0.19553316704429508</v>
      </c>
      <c r="F5934">
        <v>7.1169308958691849E-2</v>
      </c>
      <c r="G5934">
        <v>0.12787264333856732</v>
      </c>
      <c r="H5934">
        <v>0</v>
      </c>
      <c r="I5934">
        <v>0</v>
      </c>
      <c r="J5934">
        <v>0.35201401050788078</v>
      </c>
      <c r="K5934">
        <v>1</v>
      </c>
    </row>
    <row r="5935" spans="1:11" x14ac:dyDescent="0.25">
      <c r="A5935">
        <f t="shared" si="92"/>
        <v>5934</v>
      </c>
      <c r="B5935">
        <v>0.1917531034244522</v>
      </c>
      <c r="C5935">
        <v>0.11348280338243548</v>
      </c>
      <c r="D5935">
        <v>0.12271908984261118</v>
      </c>
      <c r="E5935">
        <v>0.19842962323227448</v>
      </c>
      <c r="F5935">
        <v>7.1665442421068981E-2</v>
      </c>
      <c r="G5935">
        <v>0.16574926995870007</v>
      </c>
      <c r="H5935">
        <v>0</v>
      </c>
      <c r="I5935">
        <v>0</v>
      </c>
      <c r="J5935">
        <v>0.38003502626970231</v>
      </c>
      <c r="K5935">
        <v>1</v>
      </c>
    </row>
    <row r="5936" spans="1:11" x14ac:dyDescent="0.25">
      <c r="A5936">
        <f t="shared" si="92"/>
        <v>5935</v>
      </c>
      <c r="B5936">
        <v>0.19863987467394878</v>
      </c>
      <c r="C5936">
        <v>6.4641357922679513E-2</v>
      </c>
      <c r="D5936">
        <v>0.13092176775139333</v>
      </c>
      <c r="E5936">
        <v>0.28202175272768504</v>
      </c>
      <c r="F5936">
        <v>5.857779775355159E-2</v>
      </c>
      <c r="G5936">
        <v>0.15853130852406028</v>
      </c>
      <c r="H5936">
        <v>5.9523809523809521E-3</v>
      </c>
      <c r="I5936">
        <v>6.8027210884353748E-3</v>
      </c>
      <c r="J5936">
        <v>0.40455341506129594</v>
      </c>
      <c r="K5936">
        <v>1</v>
      </c>
    </row>
    <row r="5937" spans="1:11" x14ac:dyDescent="0.25">
      <c r="A5937">
        <f t="shared" si="92"/>
        <v>5936</v>
      </c>
      <c r="B5937">
        <v>0.1643747686400642</v>
      </c>
      <c r="C5937">
        <v>5.4137132779550179E-2</v>
      </c>
      <c r="D5937">
        <v>9.9167752649666638E-2</v>
      </c>
      <c r="E5937">
        <v>0.32874733394411521</v>
      </c>
      <c r="F5937">
        <v>6.2336756338953442E-2</v>
      </c>
      <c r="G5937">
        <v>0.19501062860696278</v>
      </c>
      <c r="H5937">
        <v>5.3571428571428589E-2</v>
      </c>
      <c r="I5937">
        <v>6.8027210884353734E-2</v>
      </c>
      <c r="J5937">
        <v>0.42469352014010503</v>
      </c>
      <c r="K5937">
        <v>1</v>
      </c>
    </row>
    <row r="5938" spans="1:11" x14ac:dyDescent="0.25">
      <c r="A5938">
        <f t="shared" si="92"/>
        <v>5937</v>
      </c>
      <c r="B5938">
        <v>0.11989375812412545</v>
      </c>
      <c r="C5938">
        <v>2.9362087977371873E-2</v>
      </c>
      <c r="D5938">
        <v>8.0360652074403793E-2</v>
      </c>
      <c r="E5938">
        <v>0.30295982265543592</v>
      </c>
      <c r="F5938">
        <v>6.4393463906888729E-2</v>
      </c>
      <c r="G5938">
        <v>0.26093740057540082</v>
      </c>
      <c r="H5938">
        <v>0.15476190476190477</v>
      </c>
      <c r="I5938">
        <v>0.21768707482993202</v>
      </c>
      <c r="J5938">
        <v>0.43870402802101577</v>
      </c>
      <c r="K5938">
        <v>1</v>
      </c>
    </row>
    <row r="5939" spans="1:11" x14ac:dyDescent="0.25">
      <c r="A5939">
        <f t="shared" si="92"/>
        <v>5938</v>
      </c>
      <c r="B5939">
        <v>9.9406084681896406E-2</v>
      </c>
      <c r="C5939">
        <v>2.0400935403101762E-2</v>
      </c>
      <c r="D5939">
        <v>9.8562616738834194E-2</v>
      </c>
      <c r="E5939">
        <v>0.23740915370650204</v>
      </c>
      <c r="F5939">
        <v>6.5329663716789083E-2</v>
      </c>
      <c r="G5939">
        <v>0.12131923112260869</v>
      </c>
      <c r="H5939">
        <v>0.26488095238095249</v>
      </c>
      <c r="I5939">
        <v>0.43537414965986387</v>
      </c>
      <c r="J5939">
        <v>0.44133099824868655</v>
      </c>
      <c r="K5939">
        <v>1</v>
      </c>
    </row>
    <row r="5940" spans="1:11" x14ac:dyDescent="0.25">
      <c r="A5940">
        <f t="shared" si="92"/>
        <v>5939</v>
      </c>
      <c r="B5940">
        <v>9.262298418380123E-2</v>
      </c>
      <c r="C5940">
        <v>3.8002501280162242E-2</v>
      </c>
      <c r="D5940">
        <v>2.9221067483780217E-2</v>
      </c>
      <c r="E5940">
        <v>0.23096638453100318</v>
      </c>
      <c r="F5940">
        <v>6.6667095990642161E-2</v>
      </c>
      <c r="G5940">
        <v>0.10766841784929164</v>
      </c>
      <c r="H5940">
        <v>0.41071428571428575</v>
      </c>
      <c r="I5940">
        <v>0.60544217687074831</v>
      </c>
      <c r="J5940">
        <v>0.43607705779334516</v>
      </c>
      <c r="K5940">
        <v>1</v>
      </c>
    </row>
    <row r="5941" spans="1:11" x14ac:dyDescent="0.25">
      <c r="A5941">
        <f t="shared" si="92"/>
        <v>5940</v>
      </c>
      <c r="B5941">
        <v>8.0789766045400779E-2</v>
      </c>
      <c r="C5941">
        <v>6.7658186725682204E-2</v>
      </c>
      <c r="D5941">
        <v>7.8997326542192305E-3</v>
      </c>
      <c r="E5941">
        <v>0.21840869326299889</v>
      </c>
      <c r="F5941">
        <v>5.0208066579302553E-2</v>
      </c>
      <c r="G5941">
        <v>0.20507593116795156</v>
      </c>
      <c r="H5941">
        <v>0.55654761904761907</v>
      </c>
      <c r="I5941">
        <v>0.7142857142857143</v>
      </c>
      <c r="J5941">
        <v>0.42294220665499133</v>
      </c>
      <c r="K5941">
        <v>1</v>
      </c>
    </row>
    <row r="5942" spans="1:11" x14ac:dyDescent="0.25">
      <c r="A5942">
        <f t="shared" si="92"/>
        <v>5941</v>
      </c>
      <c r="B5942">
        <v>7.0982755221407637E-2</v>
      </c>
      <c r="C5942">
        <v>0.10533661061740522</v>
      </c>
      <c r="D5942">
        <v>0</v>
      </c>
      <c r="E5942">
        <v>0.28686710649435548</v>
      </c>
      <c r="F5942">
        <v>4.48894796992605E-2</v>
      </c>
      <c r="G5942">
        <v>0.17451398749065783</v>
      </c>
      <c r="H5942">
        <v>0.66964285714285732</v>
      </c>
      <c r="I5942">
        <v>0.78911564625850339</v>
      </c>
      <c r="J5942">
        <v>0.40367775831873903</v>
      </c>
      <c r="K5942">
        <v>1</v>
      </c>
    </row>
    <row r="5943" spans="1:11" x14ac:dyDescent="0.25">
      <c r="A5943">
        <f t="shared" si="92"/>
        <v>5942</v>
      </c>
      <c r="B5943">
        <v>6.7723000395936844E-2</v>
      </c>
      <c r="C5943">
        <v>0.20381783797176817</v>
      </c>
      <c r="D5943">
        <v>0</v>
      </c>
      <c r="E5943">
        <v>0.26778640485904892</v>
      </c>
      <c r="F5943">
        <v>4.9744633138513461E-2</v>
      </c>
      <c r="G5943">
        <v>0.21415405925563263</v>
      </c>
      <c r="H5943">
        <v>0.66666666666666674</v>
      </c>
      <c r="I5943">
        <v>0.81632653061224492</v>
      </c>
      <c r="J5943">
        <v>0.37565674255691772</v>
      </c>
      <c r="K5943">
        <v>1</v>
      </c>
    </row>
    <row r="5944" spans="1:11" x14ac:dyDescent="0.25">
      <c r="A5944">
        <f t="shared" si="92"/>
        <v>5943</v>
      </c>
      <c r="B5944">
        <v>6.4097356625123586E-2</v>
      </c>
      <c r="C5944">
        <v>0.26012764802428789</v>
      </c>
      <c r="D5944">
        <v>0</v>
      </c>
      <c r="E5944">
        <v>0.27484764911811249</v>
      </c>
      <c r="F5944">
        <v>6.0182435520696805E-2</v>
      </c>
      <c r="G5944">
        <v>0.22092555737600525</v>
      </c>
      <c r="H5944">
        <v>0.60119047619047616</v>
      </c>
      <c r="I5944">
        <v>0.75510204081632659</v>
      </c>
      <c r="J5944">
        <v>0.33887915936952723</v>
      </c>
      <c r="K5944">
        <v>1</v>
      </c>
    </row>
    <row r="5945" spans="1:11" x14ac:dyDescent="0.25">
      <c r="A5945">
        <f t="shared" si="92"/>
        <v>5944</v>
      </c>
      <c r="B5945">
        <v>6.1638824604053698E-2</v>
      </c>
      <c r="C5945">
        <v>0.21976252165477356</v>
      </c>
      <c r="D5945">
        <v>0</v>
      </c>
      <c r="E5945">
        <v>0.225681222001893</v>
      </c>
      <c r="F5945">
        <v>0.1178168147016071</v>
      </c>
      <c r="G5945">
        <v>0.17830970738591453</v>
      </c>
      <c r="H5945">
        <v>0.49107142857142866</v>
      </c>
      <c r="I5945">
        <v>0.65986394557823136</v>
      </c>
      <c r="J5945">
        <v>0.30297723292469347</v>
      </c>
      <c r="K5945">
        <v>1</v>
      </c>
    </row>
    <row r="5946" spans="1:11" x14ac:dyDescent="0.25">
      <c r="A5946">
        <f t="shared" si="92"/>
        <v>5945</v>
      </c>
      <c r="B5946">
        <v>4.8309278179983324E-2</v>
      </c>
      <c r="C5946">
        <v>0.17009467941458437</v>
      </c>
      <c r="D5946">
        <v>0</v>
      </c>
      <c r="E5946">
        <v>0.25740651126927339</v>
      </c>
      <c r="F5946">
        <v>0.19862799833709754</v>
      </c>
      <c r="G5946">
        <v>0.17359327525460294</v>
      </c>
      <c r="H5946">
        <v>0.36309523809523819</v>
      </c>
      <c r="I5946">
        <v>0.44217687074829937</v>
      </c>
      <c r="J5946">
        <v>0.26970227670753061</v>
      </c>
      <c r="K5946">
        <v>1</v>
      </c>
    </row>
    <row r="5947" spans="1:11" x14ac:dyDescent="0.25">
      <c r="A5947">
        <f t="shared" si="92"/>
        <v>5946</v>
      </c>
      <c r="B5947">
        <v>4.4885936671982228E-2</v>
      </c>
      <c r="C5947">
        <v>0.15592997378894879</v>
      </c>
      <c r="D5947">
        <v>0</v>
      </c>
      <c r="E5947">
        <v>0.23203253425460499</v>
      </c>
      <c r="F5947">
        <v>0.14656348574274197</v>
      </c>
      <c r="G5947">
        <v>0.12949866558357945</v>
      </c>
      <c r="H5947">
        <v>0.24107142857142863</v>
      </c>
      <c r="I5947">
        <v>0.21768707482993202</v>
      </c>
      <c r="J5947">
        <v>0.24430823117338005</v>
      </c>
      <c r="K5947">
        <v>1</v>
      </c>
    </row>
    <row r="5948" spans="1:11" x14ac:dyDescent="0.25">
      <c r="A5948">
        <f t="shared" si="92"/>
        <v>5947</v>
      </c>
      <c r="B5948">
        <v>4.8413078673824932E-2</v>
      </c>
      <c r="C5948">
        <v>0.14713950204726831</v>
      </c>
      <c r="D5948">
        <v>4.8219292752437037E-3</v>
      </c>
      <c r="E5948">
        <v>0.3448244001207818</v>
      </c>
      <c r="F5948">
        <v>0.11729525561631915</v>
      </c>
      <c r="G5948">
        <v>0.18127235665500208</v>
      </c>
      <c r="H5948">
        <v>0.10714285714285715</v>
      </c>
      <c r="I5948">
        <v>8.8435374149659865E-2</v>
      </c>
      <c r="J5948">
        <v>0.22679509632224173</v>
      </c>
      <c r="K5948">
        <v>1</v>
      </c>
    </row>
    <row r="5949" spans="1:11" x14ac:dyDescent="0.25">
      <c r="A5949">
        <f t="shared" si="92"/>
        <v>5948</v>
      </c>
      <c r="B5949">
        <v>5.6687530363138117E-2</v>
      </c>
      <c r="C5949">
        <v>0.18347142141175973</v>
      </c>
      <c r="D5949">
        <v>2.3419428171846054E-2</v>
      </c>
      <c r="E5949">
        <v>0.35441535505328148</v>
      </c>
      <c r="F5949">
        <v>0.17249944318859459</v>
      </c>
      <c r="G5949">
        <v>0.20961227858080922</v>
      </c>
      <c r="H5949">
        <v>2.0833333333333339E-2</v>
      </c>
      <c r="I5949">
        <v>2.0408163265306121E-2</v>
      </c>
      <c r="J5949">
        <v>0.21891418563922935</v>
      </c>
      <c r="K5949">
        <v>1</v>
      </c>
    </row>
    <row r="5950" spans="1:11" x14ac:dyDescent="0.25">
      <c r="A5950">
        <f t="shared" si="92"/>
        <v>5949</v>
      </c>
      <c r="B5950">
        <v>7.6864079253084597E-2</v>
      </c>
      <c r="C5950">
        <v>0.14528880743833719</v>
      </c>
      <c r="D5950">
        <v>0.11903185143665276</v>
      </c>
      <c r="E5950">
        <v>0.33006962866242118</v>
      </c>
      <c r="F5950">
        <v>0.21216022977196633</v>
      </c>
      <c r="G5950">
        <v>0.24133082822280297</v>
      </c>
      <c r="H5950">
        <v>2.976190476190476E-3</v>
      </c>
      <c r="I5950">
        <v>0</v>
      </c>
      <c r="J5950">
        <v>0.21978984238178637</v>
      </c>
      <c r="K5950">
        <v>1</v>
      </c>
    </row>
    <row r="5951" spans="1:11" x14ac:dyDescent="0.25">
      <c r="A5951">
        <f t="shared" si="92"/>
        <v>5950</v>
      </c>
      <c r="B5951">
        <v>9.6463628622482797E-2</v>
      </c>
      <c r="C5951">
        <v>0.14688364322353797</v>
      </c>
      <c r="D5951">
        <v>0.34111273453337804</v>
      </c>
      <c r="E5951">
        <v>0.40776610640505512</v>
      </c>
      <c r="F5951">
        <v>0.2438960110382811</v>
      </c>
      <c r="G5951">
        <v>0.20169136025743653</v>
      </c>
      <c r="H5951">
        <v>0</v>
      </c>
      <c r="I5951">
        <v>0</v>
      </c>
      <c r="J5951">
        <v>0.22329246935201405</v>
      </c>
      <c r="K5951">
        <v>1</v>
      </c>
    </row>
    <row r="5952" spans="1:11" x14ac:dyDescent="0.25">
      <c r="A5952">
        <f t="shared" si="92"/>
        <v>5951</v>
      </c>
      <c r="B5952">
        <v>0.10820048410676805</v>
      </c>
      <c r="C5952">
        <v>0.1513348205577866</v>
      </c>
      <c r="D5952">
        <v>0.32867686458349726</v>
      </c>
      <c r="E5952">
        <v>0.29053396147079869</v>
      </c>
      <c r="F5952">
        <v>0.23581153921866876</v>
      </c>
      <c r="G5952">
        <v>0.15546098826629254</v>
      </c>
      <c r="H5952">
        <v>0</v>
      </c>
      <c r="I5952">
        <v>0</v>
      </c>
      <c r="J5952">
        <v>0.23117338003502627</v>
      </c>
      <c r="K5952">
        <v>1</v>
      </c>
    </row>
    <row r="5953" spans="1:11" x14ac:dyDescent="0.25">
      <c r="A5953">
        <f t="shared" si="92"/>
        <v>5952</v>
      </c>
      <c r="B5953">
        <v>0.12046919092293716</v>
      </c>
      <c r="C5953">
        <v>0.19460116262581076</v>
      </c>
      <c r="D5953">
        <v>0.31625380350653037</v>
      </c>
      <c r="E5953">
        <v>0.24396269627130751</v>
      </c>
      <c r="F5953">
        <v>0.20145943631866914</v>
      </c>
      <c r="G5953">
        <v>0.20961227858080922</v>
      </c>
      <c r="H5953">
        <v>0</v>
      </c>
      <c r="I5953">
        <v>0</v>
      </c>
      <c r="J5953">
        <v>0.23817863397548159</v>
      </c>
      <c r="K5953">
        <v>1</v>
      </c>
    </row>
    <row r="5954" spans="1:11" x14ac:dyDescent="0.25">
      <c r="A5954">
        <f t="shared" si="92"/>
        <v>5953</v>
      </c>
      <c r="B5954">
        <v>0.12797467879375141</v>
      </c>
      <c r="C5954">
        <v>0.18068291756843899</v>
      </c>
      <c r="D5954">
        <v>1.8292891306636205E-2</v>
      </c>
      <c r="E5954">
        <v>0.16622308753541784</v>
      </c>
      <c r="F5954">
        <v>0.2015096477512226</v>
      </c>
      <c r="G5954">
        <v>0.18958047986404894</v>
      </c>
      <c r="H5954">
        <v>0</v>
      </c>
      <c r="I5954">
        <v>0</v>
      </c>
      <c r="J5954">
        <v>0.24605954465849381</v>
      </c>
      <c r="K5954">
        <v>1</v>
      </c>
    </row>
    <row r="5955" spans="1:11" x14ac:dyDescent="0.25">
      <c r="A5955">
        <f t="shared" si="92"/>
        <v>5954</v>
      </c>
      <c r="B5955">
        <v>0.11669221731424378</v>
      </c>
      <c r="C5955">
        <v>0.17172456542785972</v>
      </c>
      <c r="D5955">
        <v>8.9965921399376897E-2</v>
      </c>
      <c r="E5955">
        <v>0.14770851758042094</v>
      </c>
      <c r="F5955">
        <v>0.24412467473666863</v>
      </c>
      <c r="G5955">
        <v>0.21980315687266047</v>
      </c>
      <c r="H5955">
        <v>0</v>
      </c>
      <c r="I5955">
        <v>0</v>
      </c>
      <c r="J5955">
        <v>0.25656742556917694</v>
      </c>
      <c r="K5955">
        <v>1</v>
      </c>
    </row>
    <row r="5956" spans="1:11" x14ac:dyDescent="0.25">
      <c r="A5956">
        <f t="shared" ref="A5956:A6019" si="93">A5955+1</f>
        <v>5955</v>
      </c>
      <c r="B5956">
        <v>0.10221650981885008</v>
      </c>
      <c r="C5956">
        <v>0.17110221944787612</v>
      </c>
      <c r="D5956">
        <v>9.2351536606051256E-3</v>
      </c>
      <c r="E5956">
        <v>0.24506580152110125</v>
      </c>
      <c r="F5956">
        <v>0.22757046614722276</v>
      </c>
      <c r="G5956">
        <v>0.23297258235159499</v>
      </c>
      <c r="H5956">
        <v>0</v>
      </c>
      <c r="I5956">
        <v>0</v>
      </c>
      <c r="J5956">
        <v>0.27320490367775829</v>
      </c>
      <c r="K5956">
        <v>1</v>
      </c>
    </row>
    <row r="5957" spans="1:11" x14ac:dyDescent="0.25">
      <c r="A5957">
        <f t="shared" si="93"/>
        <v>5956</v>
      </c>
      <c r="B5957">
        <v>9.874149156981267E-2</v>
      </c>
      <c r="C5957">
        <v>0.15625703083883508</v>
      </c>
      <c r="D5957">
        <v>1.3972805729621661E-2</v>
      </c>
      <c r="E5957">
        <v>0.37980813441745753</v>
      </c>
      <c r="F5957">
        <v>0.22305259166309127</v>
      </c>
      <c r="G5957">
        <v>0.31253377792040488</v>
      </c>
      <c r="H5957">
        <v>0</v>
      </c>
      <c r="I5957">
        <v>0</v>
      </c>
      <c r="J5957">
        <v>0.29684763572679518</v>
      </c>
      <c r="K5957">
        <v>1</v>
      </c>
    </row>
    <row r="5958" spans="1:11" x14ac:dyDescent="0.25">
      <c r="A5958">
        <f t="shared" si="93"/>
        <v>5957</v>
      </c>
      <c r="B5958">
        <v>9.7861048467499615E-2</v>
      </c>
      <c r="C5958">
        <v>0.17125115771328994</v>
      </c>
      <c r="D5958">
        <v>9.4868283135045185E-3</v>
      </c>
      <c r="E5958">
        <v>0.25626891185115391</v>
      </c>
      <c r="F5958">
        <v>0.22887635284516694</v>
      </c>
      <c r="G5958">
        <v>0.25778470551198479</v>
      </c>
      <c r="H5958">
        <v>0</v>
      </c>
      <c r="I5958">
        <v>0</v>
      </c>
      <c r="J5958">
        <v>0.3257443082311734</v>
      </c>
      <c r="K5958">
        <v>1</v>
      </c>
    </row>
    <row r="5959" spans="1:11" x14ac:dyDescent="0.25">
      <c r="A5959">
        <f t="shared" si="93"/>
        <v>5958</v>
      </c>
      <c r="B5959">
        <v>9.6730288587025676E-2</v>
      </c>
      <c r="C5959">
        <v>0.2051269735118291</v>
      </c>
      <c r="D5959">
        <v>7.837261113938937E-2</v>
      </c>
      <c r="E5959">
        <v>0.13505534093913604</v>
      </c>
      <c r="F5959">
        <v>0.23540408943882921</v>
      </c>
      <c r="G5959">
        <v>0.27299983481464468</v>
      </c>
      <c r="H5959">
        <v>0</v>
      </c>
      <c r="I5959">
        <v>0</v>
      </c>
      <c r="J5959">
        <v>0.35901926444833615</v>
      </c>
      <c r="K5959">
        <v>1</v>
      </c>
    </row>
    <row r="5960" spans="1:11" x14ac:dyDescent="0.25">
      <c r="A5960">
        <f t="shared" si="93"/>
        <v>5959</v>
      </c>
      <c r="B5960">
        <v>0.10231084783673376</v>
      </c>
      <c r="C5960">
        <v>0.1951980806678815</v>
      </c>
      <c r="D5960">
        <v>6.5904610174759501E-2</v>
      </c>
      <c r="E5960">
        <v>0.14129733127177171</v>
      </c>
      <c r="F5960">
        <v>0.20940644564855146</v>
      </c>
      <c r="G5960">
        <v>0.30673894043620853</v>
      </c>
      <c r="H5960">
        <v>2.976190476190476E-3</v>
      </c>
      <c r="I5960">
        <v>6.8027210884353748E-3</v>
      </c>
      <c r="J5960">
        <v>0.39404553415061294</v>
      </c>
      <c r="K5960">
        <v>1</v>
      </c>
    </row>
    <row r="5961" spans="1:11" x14ac:dyDescent="0.25">
      <c r="A5961">
        <f t="shared" si="93"/>
        <v>5960</v>
      </c>
      <c r="B5961">
        <v>0.11268433050897994</v>
      </c>
      <c r="C5961">
        <v>0.16116950681237419</v>
      </c>
      <c r="D5961">
        <v>9.6741453890286766E-2</v>
      </c>
      <c r="E5961">
        <v>0.16275937479571234</v>
      </c>
      <c r="F5961">
        <v>0.21295318095475643</v>
      </c>
      <c r="G5961">
        <v>0.24441289398058946</v>
      </c>
      <c r="H5961">
        <v>4.4642857142857151E-2</v>
      </c>
      <c r="I5961">
        <v>6.8027210884353734E-2</v>
      </c>
      <c r="J5961">
        <v>0.42556917688266194</v>
      </c>
      <c r="K5961">
        <v>1</v>
      </c>
    </row>
    <row r="5962" spans="1:11" x14ac:dyDescent="0.25">
      <c r="A5962">
        <f t="shared" si="93"/>
        <v>5961</v>
      </c>
      <c r="B5962">
        <v>9.5949327408757099E-2</v>
      </c>
      <c r="C5962">
        <v>8.8236098336310506E-2</v>
      </c>
      <c r="D5962">
        <v>0.14437526204341425</v>
      </c>
      <c r="E5962">
        <v>0.14050785684655029</v>
      </c>
      <c r="F5962">
        <v>0.22927579105017243</v>
      </c>
      <c r="G5962">
        <v>0.25466956000056307</v>
      </c>
      <c r="H5962">
        <v>0.14285714285714285</v>
      </c>
      <c r="I5962">
        <v>0.2312925170068027</v>
      </c>
      <c r="J5962">
        <v>0.44833625218914192</v>
      </c>
      <c r="K5962">
        <v>1</v>
      </c>
    </row>
    <row r="5963" spans="1:11" x14ac:dyDescent="0.25">
      <c r="A5963">
        <f t="shared" si="93"/>
        <v>5962</v>
      </c>
      <c r="B5963">
        <v>8.9365279070831971E-2</v>
      </c>
      <c r="C5963">
        <v>6.6366525891852157E-2</v>
      </c>
      <c r="D5963">
        <v>0.11781311011732253</v>
      </c>
      <c r="E5963">
        <v>0.1814361967001448</v>
      </c>
      <c r="F5963">
        <v>0.22515859267063026</v>
      </c>
      <c r="G5963">
        <v>0.25988163755397831</v>
      </c>
      <c r="H5963">
        <v>0.28869047619047622</v>
      </c>
      <c r="I5963">
        <v>0.43537414965986387</v>
      </c>
      <c r="J5963">
        <v>0.15545981452514518</v>
      </c>
      <c r="K5963">
        <v>1</v>
      </c>
    </row>
    <row r="5964" spans="1:11" x14ac:dyDescent="0.25">
      <c r="A5964">
        <f t="shared" si="93"/>
        <v>5963</v>
      </c>
      <c r="B5964">
        <v>8.0262751162802431E-2</v>
      </c>
      <c r="C5964">
        <v>8.1615335407887138E-2</v>
      </c>
      <c r="D5964">
        <v>0.11177442509385382</v>
      </c>
      <c r="E5964">
        <v>0.155962458418407</v>
      </c>
      <c r="F5964">
        <v>0.23563015215719241</v>
      </c>
      <c r="G5964">
        <v>0.2297541008523763</v>
      </c>
      <c r="H5964">
        <v>0.37500000000000011</v>
      </c>
      <c r="I5964">
        <v>0.62585034013605445</v>
      </c>
      <c r="J5964">
        <v>2.7994214072926394E-2</v>
      </c>
      <c r="K5964">
        <v>1</v>
      </c>
    </row>
    <row r="5965" spans="1:11" x14ac:dyDescent="0.25">
      <c r="A5965">
        <f t="shared" si="93"/>
        <v>5964</v>
      </c>
      <c r="B5965">
        <v>8.5992323421100289E-2</v>
      </c>
      <c r="C5965">
        <v>0.12523074593460759</v>
      </c>
      <c r="D5965">
        <v>8.0360652074403793E-2</v>
      </c>
      <c r="E5965">
        <v>0.15262874212918892</v>
      </c>
      <c r="F5965">
        <v>0.16201864813659883</v>
      </c>
      <c r="G5965">
        <v>0.19282067485981999</v>
      </c>
      <c r="H5965">
        <v>0.45238095238095238</v>
      </c>
      <c r="I5965">
        <v>0.74829931972789121</v>
      </c>
      <c r="J5965">
        <v>0.41943957968476347</v>
      </c>
      <c r="K5965">
        <v>1</v>
      </c>
    </row>
    <row r="5966" spans="1:11" x14ac:dyDescent="0.25">
      <c r="A5966">
        <f t="shared" si="93"/>
        <v>5965</v>
      </c>
      <c r="B5966">
        <v>9.3554423697043726E-2</v>
      </c>
      <c r="C5966">
        <v>0.18273745014485912</v>
      </c>
      <c r="D5966">
        <v>3.8902017948572086E-2</v>
      </c>
      <c r="E5966">
        <v>0.15180201973298071</v>
      </c>
      <c r="F5966">
        <v>0.1743680317467555</v>
      </c>
      <c r="G5966">
        <v>0.15020657662226783</v>
      </c>
      <c r="H5966">
        <v>0.50892857142857162</v>
      </c>
      <c r="I5966">
        <v>0.82993197278911568</v>
      </c>
      <c r="J5966">
        <v>0.37127845884413319</v>
      </c>
      <c r="K5966">
        <v>1</v>
      </c>
    </row>
    <row r="5967" spans="1:11" x14ac:dyDescent="0.25">
      <c r="A5967">
        <f t="shared" si="93"/>
        <v>5966</v>
      </c>
      <c r="B5967">
        <v>0.12924665732394622</v>
      </c>
      <c r="C5967">
        <v>0.2191267671982782</v>
      </c>
      <c r="D5967">
        <v>6.5497436867471099E-3</v>
      </c>
      <c r="E5967">
        <v>0.16275937479571234</v>
      </c>
      <c r="F5967">
        <v>0.24757688458701946</v>
      </c>
      <c r="G5967">
        <v>0.18127235665500208</v>
      </c>
      <c r="H5967">
        <v>0.5625</v>
      </c>
      <c r="I5967">
        <v>0.83673469387755095</v>
      </c>
      <c r="J5967">
        <v>0.31611208406304725</v>
      </c>
      <c r="K5967">
        <v>1</v>
      </c>
    </row>
    <row r="5968" spans="1:11" x14ac:dyDescent="0.25">
      <c r="A5968">
        <f t="shared" si="93"/>
        <v>5967</v>
      </c>
      <c r="B5968">
        <v>0.13512905636441386</v>
      </c>
      <c r="C5968">
        <v>0.19683261540108363</v>
      </c>
      <c r="D5968">
        <v>8.7572524762123821E-3</v>
      </c>
      <c r="E5968">
        <v>0.19361655490352128</v>
      </c>
      <c r="F5968">
        <v>0.26419977573988607</v>
      </c>
      <c r="G5968">
        <v>0.18535913444699614</v>
      </c>
      <c r="H5968">
        <v>0.50297619047619047</v>
      </c>
      <c r="I5968">
        <v>0.78911564625850339</v>
      </c>
      <c r="J5968">
        <v>0.2793345008756567</v>
      </c>
      <c r="K5968">
        <v>1</v>
      </c>
    </row>
    <row r="5969" spans="1:11" x14ac:dyDescent="0.25">
      <c r="A5969">
        <f t="shared" si="93"/>
        <v>5968</v>
      </c>
      <c r="B5969">
        <v>0.14262873744332219</v>
      </c>
      <c r="C5969">
        <v>0.17324159396339411</v>
      </c>
      <c r="D5969">
        <v>2.3971379748821135E-2</v>
      </c>
      <c r="E5969">
        <v>0.14368162705925269</v>
      </c>
      <c r="F5969">
        <v>0.36930244372365945</v>
      </c>
      <c r="G5969">
        <v>0.16914382113532872</v>
      </c>
      <c r="H5969">
        <v>0.45238095238095238</v>
      </c>
      <c r="I5969">
        <v>0.68707482993197289</v>
      </c>
      <c r="J5969">
        <v>0.26182136602451839</v>
      </c>
      <c r="K5969">
        <v>1</v>
      </c>
    </row>
    <row r="5970" spans="1:11" x14ac:dyDescent="0.25">
      <c r="A5970">
        <f t="shared" si="93"/>
        <v>5969</v>
      </c>
      <c r="B5970">
        <v>0.1598219788495357</v>
      </c>
      <c r="C5970">
        <v>0.1881653515400655</v>
      </c>
      <c r="D5970">
        <v>9.4910345019104614E-2</v>
      </c>
      <c r="E5970">
        <v>0.20233194090233012</v>
      </c>
      <c r="F5970">
        <v>0.4070386441789367</v>
      </c>
      <c r="G5970">
        <v>0.21301938872506859</v>
      </c>
      <c r="H5970">
        <v>0.2678571428571429</v>
      </c>
      <c r="I5970">
        <v>0.52380952380952384</v>
      </c>
      <c r="J5970">
        <v>0.24080560420315239</v>
      </c>
      <c r="K5970">
        <v>1</v>
      </c>
    </row>
    <row r="5971" spans="1:11" x14ac:dyDescent="0.25">
      <c r="A5971">
        <f t="shared" si="93"/>
        <v>5970</v>
      </c>
      <c r="B5971">
        <v>0.14401226503477801</v>
      </c>
      <c r="C5971">
        <v>0.18197290934378929</v>
      </c>
      <c r="D5971">
        <v>7.4999999999999997E-2</v>
      </c>
      <c r="E5971">
        <v>0.26545776519263881</v>
      </c>
      <c r="F5971">
        <v>0.37137884641306157</v>
      </c>
      <c r="G5971">
        <v>0.24236010525461454</v>
      </c>
      <c r="H5971">
        <v>0.12499999999999994</v>
      </c>
      <c r="I5971">
        <v>0.31292517006802728</v>
      </c>
      <c r="J5971">
        <v>0.21891418563922935</v>
      </c>
      <c r="K5971">
        <v>1</v>
      </c>
    </row>
    <row r="5972" spans="1:11" x14ac:dyDescent="0.25">
      <c r="A5972">
        <f t="shared" si="93"/>
        <v>5971</v>
      </c>
      <c r="B5972">
        <v>0.12706336026147491</v>
      </c>
      <c r="C5972">
        <v>0.18859359386006927</v>
      </c>
      <c r="D5972">
        <v>6.5190619368207983E-2</v>
      </c>
      <c r="E5972">
        <v>0.24506580152110125</v>
      </c>
      <c r="F5972">
        <v>0.34560994977507581</v>
      </c>
      <c r="G5972">
        <v>0.27765676355774754</v>
      </c>
      <c r="H5972">
        <v>5.0595238095238096E-2</v>
      </c>
      <c r="I5972">
        <v>0.108843537414966</v>
      </c>
      <c r="J5972">
        <v>0.19614711033274959</v>
      </c>
      <c r="K5972">
        <v>1</v>
      </c>
    </row>
    <row r="5973" spans="1:11" x14ac:dyDescent="0.25">
      <c r="A5973">
        <f t="shared" si="93"/>
        <v>5972</v>
      </c>
      <c r="B5973">
        <v>0.12130453598912573</v>
      </c>
      <c r="C5973">
        <v>0.19386092958917742</v>
      </c>
      <c r="D5973">
        <v>8.1672252642615364E-2</v>
      </c>
      <c r="E5973">
        <v>0.225681222001893</v>
      </c>
      <c r="F5973">
        <v>0.31342902538204614</v>
      </c>
      <c r="G5973">
        <v>0.31253377792040488</v>
      </c>
      <c r="H5973">
        <v>1.1904761904761904E-2</v>
      </c>
      <c r="I5973">
        <v>1.3605442176870744E-2</v>
      </c>
      <c r="J5973">
        <v>0.2180385288966725</v>
      </c>
      <c r="K5973">
        <v>1</v>
      </c>
    </row>
    <row r="5974" spans="1:11" x14ac:dyDescent="0.25">
      <c r="A5974">
        <f t="shared" si="93"/>
        <v>5973</v>
      </c>
      <c r="B5974">
        <v>0.18466879004234663</v>
      </c>
      <c r="C5974">
        <v>0.19044082713295848</v>
      </c>
      <c r="D5974">
        <v>6.4475235957952556E-2</v>
      </c>
      <c r="E5974">
        <v>0.31184345537629837</v>
      </c>
      <c r="F5974">
        <v>0.35089993978383521</v>
      </c>
      <c r="G5974">
        <v>0.28499999999999998</v>
      </c>
      <c r="H5974">
        <v>0</v>
      </c>
      <c r="I5974">
        <v>0</v>
      </c>
      <c r="J5974">
        <v>0.24605954465849381</v>
      </c>
      <c r="K5974">
        <v>1</v>
      </c>
    </row>
    <row r="5975" spans="1:11" x14ac:dyDescent="0.25">
      <c r="A5975">
        <f t="shared" si="93"/>
        <v>5974</v>
      </c>
      <c r="B5975">
        <v>0.23104452099626377</v>
      </c>
      <c r="C5975">
        <v>0.21394343327816068</v>
      </c>
      <c r="D5975">
        <v>8.3620264220387736E-2</v>
      </c>
      <c r="E5975">
        <v>0.3234896948653872</v>
      </c>
      <c r="F5975">
        <v>0.40747722226516242</v>
      </c>
      <c r="G5975">
        <v>0.25260811723244642</v>
      </c>
      <c r="H5975">
        <v>0</v>
      </c>
      <c r="I5975">
        <v>0</v>
      </c>
      <c r="J5975">
        <v>0.27495621716287216</v>
      </c>
      <c r="K5975">
        <v>1</v>
      </c>
    </row>
    <row r="5976" spans="1:11" x14ac:dyDescent="0.25">
      <c r="A5976">
        <f t="shared" si="93"/>
        <v>5975</v>
      </c>
      <c r="B5976">
        <v>0.25823514572641448</v>
      </c>
      <c r="C5976">
        <v>0.21046990974885521</v>
      </c>
      <c r="D5976">
        <v>6.2322043593377174E-2</v>
      </c>
      <c r="E5976">
        <v>0.33806992955298709</v>
      </c>
      <c r="F5976">
        <v>0.39469404525930574</v>
      </c>
      <c r="G5976">
        <v>0.23297258235159499</v>
      </c>
      <c r="H5976">
        <v>0</v>
      </c>
      <c r="I5976">
        <v>0</v>
      </c>
      <c r="J5976">
        <v>0.29859894921190894</v>
      </c>
      <c r="K5976">
        <v>1</v>
      </c>
    </row>
    <row r="5977" spans="1:11" x14ac:dyDescent="0.25">
      <c r="A5977">
        <f t="shared" si="93"/>
        <v>5976</v>
      </c>
      <c r="B5977">
        <v>0.23983307983077867</v>
      </c>
      <c r="C5977">
        <v>0.18726398154886095</v>
      </c>
      <c r="D5977">
        <v>1.6460727386124571E-2</v>
      </c>
      <c r="E5977">
        <v>0.25740651126927339</v>
      </c>
      <c r="F5977">
        <v>0.31437243004570353</v>
      </c>
      <c r="G5977">
        <v>0.22427131738416906</v>
      </c>
      <c r="H5977">
        <v>0</v>
      </c>
      <c r="I5977">
        <v>0</v>
      </c>
      <c r="J5977">
        <v>0.31611208406304725</v>
      </c>
      <c r="K5977">
        <v>1</v>
      </c>
    </row>
    <row r="5978" spans="1:11" x14ac:dyDescent="0.25">
      <c r="A5978">
        <f t="shared" si="93"/>
        <v>5977</v>
      </c>
      <c r="B5978">
        <v>0.23312593753495478</v>
      </c>
      <c r="C5978">
        <v>0.17359689058661884</v>
      </c>
      <c r="D5978">
        <v>7.7704176644034992E-2</v>
      </c>
      <c r="E5978">
        <v>0.2666205148569637</v>
      </c>
      <c r="F5978">
        <v>0.2241321652809587</v>
      </c>
      <c r="G5978">
        <v>0.28005347262118602</v>
      </c>
      <c r="H5978">
        <v>0</v>
      </c>
      <c r="I5978">
        <v>0</v>
      </c>
      <c r="J5978">
        <v>0.33099824868651484</v>
      </c>
      <c r="K5978">
        <v>1</v>
      </c>
    </row>
    <row r="5979" spans="1:11" x14ac:dyDescent="0.25">
      <c r="A5979">
        <f t="shared" si="93"/>
        <v>5978</v>
      </c>
      <c r="B5979">
        <v>0.16691441694311018</v>
      </c>
      <c r="C5979">
        <v>0.16628772504831224</v>
      </c>
      <c r="D5979">
        <v>5.7260969940176954E-3</v>
      </c>
      <c r="E5979">
        <v>0.26198836587737134</v>
      </c>
      <c r="F5979">
        <v>0.17842720184468744</v>
      </c>
      <c r="G5979">
        <v>0.32735112797288446</v>
      </c>
      <c r="H5979">
        <v>0</v>
      </c>
      <c r="I5979">
        <v>0</v>
      </c>
      <c r="J5979">
        <v>0.34500875656742558</v>
      </c>
      <c r="K5979">
        <v>1</v>
      </c>
    </row>
    <row r="5980" spans="1:11" x14ac:dyDescent="0.25">
      <c r="A5980">
        <f t="shared" si="93"/>
        <v>5979</v>
      </c>
      <c r="B5980">
        <v>0.10105791200789638</v>
      </c>
      <c r="C5980">
        <v>0.15290052063086784</v>
      </c>
      <c r="D5980">
        <v>0</v>
      </c>
      <c r="E5980">
        <v>0.225681222001893</v>
      </c>
      <c r="F5980">
        <v>0.17987094048391611</v>
      </c>
      <c r="G5980">
        <v>0.21188395719641939</v>
      </c>
      <c r="H5980">
        <v>0</v>
      </c>
      <c r="I5980">
        <v>0</v>
      </c>
      <c r="J5980">
        <v>0.36077057793345002</v>
      </c>
      <c r="K5980">
        <v>1</v>
      </c>
    </row>
    <row r="5981" spans="1:11" x14ac:dyDescent="0.25">
      <c r="A5981">
        <f t="shared" si="93"/>
        <v>5980</v>
      </c>
      <c r="B5981">
        <v>6.5814952465607993E-2</v>
      </c>
      <c r="C5981">
        <v>0.11399426338999645</v>
      </c>
      <c r="D5981">
        <v>0</v>
      </c>
      <c r="E5981">
        <v>0.19457342781304565</v>
      </c>
      <c r="F5981">
        <v>0.14937456097161045</v>
      </c>
      <c r="G5981">
        <v>0.16409969574669922</v>
      </c>
      <c r="H5981">
        <v>0</v>
      </c>
      <c r="I5981">
        <v>0</v>
      </c>
      <c r="J5981">
        <v>0.37915936952714541</v>
      </c>
      <c r="K5981">
        <v>1</v>
      </c>
    </row>
    <row r="5982" spans="1:11" x14ac:dyDescent="0.25">
      <c r="A5982">
        <f t="shared" si="93"/>
        <v>5981</v>
      </c>
      <c r="B5982">
        <v>6.4136131080126238E-2</v>
      </c>
      <c r="C5982">
        <v>0.10697228792755328</v>
      </c>
      <c r="D5982">
        <v>0</v>
      </c>
      <c r="E5982">
        <v>0.18420458109779675</v>
      </c>
      <c r="F5982">
        <v>0.11926053943185169</v>
      </c>
      <c r="G5982">
        <v>0.19173427825225117</v>
      </c>
      <c r="H5982">
        <v>0</v>
      </c>
      <c r="I5982">
        <v>0</v>
      </c>
      <c r="J5982">
        <v>0.4001751313485114</v>
      </c>
      <c r="K5982">
        <v>1</v>
      </c>
    </row>
    <row r="5983" spans="1:11" x14ac:dyDescent="0.25">
      <c r="A5983">
        <f t="shared" si="93"/>
        <v>5982</v>
      </c>
      <c r="B5983">
        <v>7.5797037084320923E-2</v>
      </c>
      <c r="C5983">
        <v>8.9576587531974103E-2</v>
      </c>
      <c r="D5983">
        <v>4.8886413349817767E-3</v>
      </c>
      <c r="E5983">
        <v>0.10303248862618469</v>
      </c>
      <c r="F5983">
        <v>9.3952683889392069E-2</v>
      </c>
      <c r="G5983">
        <v>0.1906540909673321</v>
      </c>
      <c r="H5983">
        <v>0</v>
      </c>
      <c r="I5983">
        <v>0</v>
      </c>
      <c r="J5983">
        <v>0.32107201537246977</v>
      </c>
      <c r="K5983">
        <v>1</v>
      </c>
    </row>
    <row r="5984" spans="1:11" x14ac:dyDescent="0.25">
      <c r="A5984">
        <f t="shared" si="93"/>
        <v>5983</v>
      </c>
      <c r="B5984">
        <v>5.0021199151547256E-2</v>
      </c>
      <c r="C5984">
        <v>5.7875006047536544E-2</v>
      </c>
      <c r="D5984">
        <v>7.4316065786173779E-2</v>
      </c>
      <c r="E5984">
        <v>0.20528912280690267</v>
      </c>
      <c r="F5984">
        <v>4.7973031926389992E-2</v>
      </c>
      <c r="G5984">
        <v>0.330343791841823</v>
      </c>
      <c r="H5984">
        <v>0</v>
      </c>
      <c r="I5984">
        <v>6.8027210884353748E-3</v>
      </c>
      <c r="J5984">
        <v>0</v>
      </c>
      <c r="K5984">
        <v>1</v>
      </c>
    </row>
    <row r="5985" spans="1:11" x14ac:dyDescent="0.25">
      <c r="A5985">
        <f t="shared" si="93"/>
        <v>5984</v>
      </c>
      <c r="B5985">
        <v>4.8884639020802978E-2</v>
      </c>
      <c r="C5985">
        <v>7.2737400521174153E-2</v>
      </c>
      <c r="D5985">
        <v>5.9439592485137242E-2</v>
      </c>
      <c r="E5985">
        <v>0.43377791228769613</v>
      </c>
      <c r="F5985">
        <v>4.7933933772121969E-2</v>
      </c>
      <c r="G5985">
        <v>0.41179059855386485</v>
      </c>
      <c r="H5985">
        <v>2.0833333333333339E-2</v>
      </c>
      <c r="I5985">
        <v>4.7619047619047616E-2</v>
      </c>
      <c r="J5985">
        <v>0</v>
      </c>
      <c r="K5985">
        <v>1</v>
      </c>
    </row>
    <row r="5986" spans="1:11" x14ac:dyDescent="0.25">
      <c r="A5986">
        <f t="shared" si="93"/>
        <v>5985</v>
      </c>
      <c r="B5986">
        <v>4.7341881476155236E-2</v>
      </c>
      <c r="C5986">
        <v>3.9902169873478749E-2</v>
      </c>
      <c r="D5986">
        <v>6.944907794250621E-2</v>
      </c>
      <c r="E5986">
        <v>0.37550233140046091</v>
      </c>
      <c r="F5986">
        <v>6.6771079555675336E-2</v>
      </c>
      <c r="G5986">
        <v>0.2630655981026182</v>
      </c>
      <c r="H5986">
        <v>6.5476190476190479E-2</v>
      </c>
      <c r="I5986">
        <v>0.11564625850340136</v>
      </c>
      <c r="J5986">
        <v>0</v>
      </c>
      <c r="K5986">
        <v>1</v>
      </c>
    </row>
    <row r="5987" spans="1:11" x14ac:dyDescent="0.25">
      <c r="A5987">
        <f t="shared" si="93"/>
        <v>5986</v>
      </c>
      <c r="B5987">
        <v>4.3250476518361662E-2</v>
      </c>
      <c r="C5987">
        <v>6.0520844596911021E-3</v>
      </c>
      <c r="D5987">
        <v>0.11964300414829684</v>
      </c>
      <c r="E5987">
        <v>0.20727515151112211</v>
      </c>
      <c r="F5987">
        <v>6.6659835500948852E-2</v>
      </c>
      <c r="G5987">
        <v>0.28885315646532955</v>
      </c>
      <c r="H5987">
        <v>0.12202380952380953</v>
      </c>
      <c r="I5987">
        <v>0.15646258503401358</v>
      </c>
      <c r="J5987">
        <v>0</v>
      </c>
      <c r="K5987">
        <v>1</v>
      </c>
    </row>
    <row r="5988" spans="1:11" x14ac:dyDescent="0.25">
      <c r="A5988">
        <f t="shared" si="93"/>
        <v>5987</v>
      </c>
      <c r="B5988">
        <v>3.6258339143559581E-2</v>
      </c>
      <c r="C5988">
        <v>1.4229899721958383E-3</v>
      </c>
      <c r="D5988">
        <v>8.4906742060628135E-2</v>
      </c>
      <c r="E5988">
        <v>0.19842962323227448</v>
      </c>
      <c r="F5988">
        <v>5.9256027635593615E-2</v>
      </c>
      <c r="G5988">
        <v>0.27884908478455611</v>
      </c>
      <c r="H5988">
        <v>0.1815476190476191</v>
      </c>
      <c r="I5988">
        <v>0.19727891156462588</v>
      </c>
      <c r="J5988">
        <v>2.3574075008780119E-2</v>
      </c>
      <c r="K5988">
        <v>1</v>
      </c>
    </row>
    <row r="5989" spans="1:11" x14ac:dyDescent="0.25">
      <c r="A5989">
        <f t="shared" si="93"/>
        <v>5988</v>
      </c>
      <c r="B5989">
        <v>2.0449638192054049E-2</v>
      </c>
      <c r="C5989">
        <v>1.4547356885152433E-3</v>
      </c>
      <c r="D5989">
        <v>4.9363111685219785E-2</v>
      </c>
      <c r="E5989">
        <v>0.12162259752776218</v>
      </c>
      <c r="F5989">
        <v>4.6966104932408118E-2</v>
      </c>
      <c r="G5989">
        <v>0.35980136037313598</v>
      </c>
      <c r="H5989">
        <v>0.25000000000000006</v>
      </c>
      <c r="I5989">
        <v>0.33333333333333331</v>
      </c>
      <c r="J5989">
        <v>4.5674770329511491E-2</v>
      </c>
      <c r="K5989">
        <v>1</v>
      </c>
    </row>
    <row r="5990" spans="1:11" x14ac:dyDescent="0.25">
      <c r="A5990">
        <f t="shared" si="93"/>
        <v>5989</v>
      </c>
      <c r="B5990">
        <v>1.137132414835792E-2</v>
      </c>
      <c r="C5990">
        <v>1.4271458157930504E-2</v>
      </c>
      <c r="D5990">
        <v>1.0016252515500777E-2</v>
      </c>
      <c r="E5990">
        <v>4.7932982715052377E-2</v>
      </c>
      <c r="F5990">
        <v>3.0682843352973721E-2</v>
      </c>
      <c r="G5990">
        <v>0.27299983481464468</v>
      </c>
      <c r="H5990">
        <v>0.2589285714285714</v>
      </c>
      <c r="I5990">
        <v>0.37414965986394561</v>
      </c>
      <c r="J5990">
        <v>0.20332639695072849</v>
      </c>
      <c r="K5990">
        <v>1</v>
      </c>
    </row>
    <row r="5991" spans="1:11" x14ac:dyDescent="0.25">
      <c r="A5991">
        <f t="shared" si="93"/>
        <v>5990</v>
      </c>
      <c r="B5991">
        <v>1.1668308955197623E-2</v>
      </c>
      <c r="C5991">
        <v>2.851524803099546E-2</v>
      </c>
      <c r="D5991">
        <v>6.2500000000000012E-3</v>
      </c>
      <c r="E5991">
        <v>0.11313205880226679</v>
      </c>
      <c r="F5991">
        <v>3.1514211149811636E-2</v>
      </c>
      <c r="G5991">
        <v>0.22427131738416906</v>
      </c>
      <c r="H5991">
        <v>0.26190476190476197</v>
      </c>
      <c r="I5991">
        <v>0.4285714285714286</v>
      </c>
      <c r="J5991">
        <v>0.31382987355438535</v>
      </c>
      <c r="K5991">
        <v>1</v>
      </c>
    </row>
    <row r="5992" spans="1:11" x14ac:dyDescent="0.25">
      <c r="A5992">
        <f t="shared" si="93"/>
        <v>5991</v>
      </c>
      <c r="B5992">
        <v>1.5032657992968048E-2</v>
      </c>
      <c r="C5992">
        <v>1.6591583865590294E-2</v>
      </c>
      <c r="D5992">
        <v>4.8170056872191497E-3</v>
      </c>
      <c r="E5992">
        <v>0.1542902296654324</v>
      </c>
      <c r="F5992">
        <v>4.3017928527489098E-2</v>
      </c>
      <c r="G5992">
        <v>0.24953062450543678</v>
      </c>
      <c r="H5992">
        <v>0.24702380952380959</v>
      </c>
      <c r="I5992">
        <v>0.4081632653061224</v>
      </c>
      <c r="J5992">
        <v>0.47723292469352008</v>
      </c>
      <c r="K5992">
        <v>1</v>
      </c>
    </row>
    <row r="5993" spans="1:11" x14ac:dyDescent="0.25">
      <c r="A5993">
        <f t="shared" si="93"/>
        <v>5992</v>
      </c>
      <c r="B5993">
        <v>2.1401539941588554E-2</v>
      </c>
      <c r="C5993">
        <v>1.3518455143666898E-2</v>
      </c>
      <c r="D5993">
        <v>7.7050969920460406E-3</v>
      </c>
      <c r="E5993">
        <v>0.17061442179113395</v>
      </c>
      <c r="F5993">
        <v>3.1876971363780218E-2</v>
      </c>
      <c r="G5993">
        <v>0.33333818905518853</v>
      </c>
      <c r="H5993">
        <v>0.20535714285714282</v>
      </c>
      <c r="I5993">
        <v>0.35374149659863946</v>
      </c>
      <c r="J5993">
        <v>0.45096322241681269</v>
      </c>
      <c r="K5993">
        <v>1</v>
      </c>
    </row>
    <row r="5994" spans="1:11" x14ac:dyDescent="0.25">
      <c r="A5994">
        <f t="shared" si="93"/>
        <v>5993</v>
      </c>
      <c r="B5994">
        <v>3.1089683794581113E-2</v>
      </c>
      <c r="C5994">
        <v>9.252868150977922E-3</v>
      </c>
      <c r="D5994">
        <v>0</v>
      </c>
      <c r="E5994">
        <v>9.6611043172944694E-2</v>
      </c>
      <c r="F5994">
        <v>2.705127715282319E-2</v>
      </c>
      <c r="G5994">
        <v>0.330343791841823</v>
      </c>
      <c r="H5994">
        <v>0.1458333333333334</v>
      </c>
      <c r="I5994">
        <v>0.2040816326530612</v>
      </c>
      <c r="J5994">
        <v>0.42469352014010503</v>
      </c>
      <c r="K5994">
        <v>1</v>
      </c>
    </row>
    <row r="5995" spans="1:11" x14ac:dyDescent="0.25">
      <c r="A5995">
        <f t="shared" si="93"/>
        <v>5994</v>
      </c>
      <c r="B5995">
        <v>5.2817706958669913E-2</v>
      </c>
      <c r="C5995">
        <v>8.7370282651244944E-3</v>
      </c>
      <c r="D5995">
        <v>0</v>
      </c>
      <c r="E5995">
        <v>0.1230736290005109</v>
      </c>
      <c r="F5995">
        <v>4.5704490530812325E-2</v>
      </c>
      <c r="G5995">
        <v>0.34080927125938315</v>
      </c>
      <c r="H5995">
        <v>8.3333333333333343E-2</v>
      </c>
      <c r="I5995">
        <v>0.10204081632653061</v>
      </c>
      <c r="J5995">
        <v>0.40192644483362516</v>
      </c>
      <c r="K5995">
        <v>1</v>
      </c>
    </row>
    <row r="5996" spans="1:11" x14ac:dyDescent="0.25">
      <c r="A5996">
        <f t="shared" si="93"/>
        <v>5995</v>
      </c>
      <c r="B5996">
        <v>5.9080274244816634E-2</v>
      </c>
      <c r="C5996">
        <v>1.9380210927993489E-2</v>
      </c>
      <c r="D5996">
        <v>0</v>
      </c>
      <c r="E5996">
        <v>0.13972102351118765</v>
      </c>
      <c r="F5996">
        <v>9.4791451265764187E-2</v>
      </c>
      <c r="G5996">
        <v>0.23718480738030126</v>
      </c>
      <c r="H5996">
        <v>3.5714285714285719E-2</v>
      </c>
      <c r="I5996">
        <v>3.4013605442176881E-2</v>
      </c>
      <c r="J5996">
        <v>0.38528896672504387</v>
      </c>
      <c r="K5996">
        <v>1</v>
      </c>
    </row>
    <row r="5997" spans="1:11" x14ac:dyDescent="0.25">
      <c r="A5997">
        <f t="shared" si="93"/>
        <v>5996</v>
      </c>
      <c r="B5997">
        <v>4.0953237246256519E-2</v>
      </c>
      <c r="C5997">
        <v>9.8610248935367517E-2</v>
      </c>
      <c r="D5997">
        <v>0</v>
      </c>
      <c r="E5997">
        <v>2.6717193294247127E-2</v>
      </c>
      <c r="F5997">
        <v>9.9633961438482202E-2</v>
      </c>
      <c r="G5997">
        <v>0.16828242814899277</v>
      </c>
      <c r="H5997">
        <v>8.9285714285714298E-3</v>
      </c>
      <c r="I5997">
        <v>6.8027210884353748E-3</v>
      </c>
      <c r="J5997">
        <v>0.376427428378171</v>
      </c>
      <c r="K5997">
        <v>1</v>
      </c>
    </row>
    <row r="5998" spans="1:11" x14ac:dyDescent="0.25">
      <c r="A5998">
        <f t="shared" si="93"/>
        <v>5997</v>
      </c>
      <c r="B5998">
        <v>3.9076947866702946E-2</v>
      </c>
      <c r="C5998">
        <v>0.15269879979124895</v>
      </c>
      <c r="D5998">
        <v>0</v>
      </c>
      <c r="E5998">
        <v>0</v>
      </c>
      <c r="F5998">
        <v>0.11309560477911029</v>
      </c>
      <c r="G5998">
        <v>6.9545002083907681E-2</v>
      </c>
      <c r="H5998">
        <v>0</v>
      </c>
      <c r="I5998">
        <v>0</v>
      </c>
      <c r="J5998">
        <v>0</v>
      </c>
      <c r="K5998">
        <v>1</v>
      </c>
    </row>
    <row r="5999" spans="1:11" x14ac:dyDescent="0.25">
      <c r="A5999">
        <f t="shared" si="93"/>
        <v>5998</v>
      </c>
      <c r="B5999">
        <v>3.1484104083781543E-2</v>
      </c>
      <c r="C5999">
        <v>0.11668651072649554</v>
      </c>
      <c r="D5999">
        <v>5.2618899131769876E-3</v>
      </c>
      <c r="E5999">
        <v>0</v>
      </c>
      <c r="F5999">
        <v>8.3501181157883173E-2</v>
      </c>
      <c r="G5999">
        <v>0</v>
      </c>
      <c r="H5999">
        <v>0</v>
      </c>
      <c r="I5999">
        <v>0</v>
      </c>
      <c r="J5999">
        <v>0</v>
      </c>
      <c r="K5999">
        <v>1</v>
      </c>
    </row>
    <row r="6000" spans="1:11" x14ac:dyDescent="0.25">
      <c r="A6000">
        <f t="shared" si="93"/>
        <v>5999</v>
      </c>
      <c r="B6000">
        <v>3.2693019065830414E-2</v>
      </c>
      <c r="C6000">
        <v>4.0778358364935194E-2</v>
      </c>
      <c r="D6000">
        <v>9.4868283135045185E-3</v>
      </c>
      <c r="E6000">
        <v>0</v>
      </c>
      <c r="F6000">
        <v>0.11263353441876174</v>
      </c>
      <c r="G6000">
        <v>0</v>
      </c>
      <c r="H6000">
        <v>0</v>
      </c>
      <c r="I6000">
        <v>0</v>
      </c>
      <c r="J6000">
        <v>0</v>
      </c>
      <c r="K6000">
        <v>1</v>
      </c>
    </row>
    <row r="6001" spans="1:11" x14ac:dyDescent="0.25">
      <c r="A6001">
        <f t="shared" si="93"/>
        <v>6000</v>
      </c>
      <c r="B6001">
        <v>2.8970793496107847E-2</v>
      </c>
      <c r="C6001">
        <v>7.4870636486041781E-2</v>
      </c>
      <c r="D6001">
        <v>4.5113428347695744E-2</v>
      </c>
      <c r="E6001">
        <v>0</v>
      </c>
      <c r="F6001">
        <v>0.10735556177225331</v>
      </c>
      <c r="G6001">
        <v>0</v>
      </c>
      <c r="H6001">
        <v>0</v>
      </c>
      <c r="I6001">
        <v>0</v>
      </c>
      <c r="J6001">
        <v>0</v>
      </c>
      <c r="K6001">
        <v>1</v>
      </c>
    </row>
    <row r="6002" spans="1:11" x14ac:dyDescent="0.25">
      <c r="A6002">
        <f t="shared" si="93"/>
        <v>6001</v>
      </c>
      <c r="B6002">
        <v>2.234323564924701E-2</v>
      </c>
      <c r="C6002">
        <v>8.0809964283604777E-2</v>
      </c>
      <c r="D6002">
        <v>0.18347001242870284</v>
      </c>
      <c r="E6002">
        <v>0.12600668895694536</v>
      </c>
      <c r="F6002">
        <v>5.4473506911242052E-2</v>
      </c>
      <c r="G6002">
        <v>8.4535496491627643E-2</v>
      </c>
      <c r="H6002">
        <v>0</v>
      </c>
      <c r="I6002">
        <v>0</v>
      </c>
      <c r="J6002">
        <v>0</v>
      </c>
      <c r="K6002">
        <v>1</v>
      </c>
    </row>
    <row r="6003" spans="1:11" x14ac:dyDescent="0.25">
      <c r="A6003">
        <f t="shared" si="93"/>
        <v>6002</v>
      </c>
      <c r="B6003">
        <v>2.6774795848035195E-2</v>
      </c>
      <c r="C6003">
        <v>5.3630601535285115E-2</v>
      </c>
      <c r="D6003">
        <v>0.22613314320630951</v>
      </c>
      <c r="E6003">
        <v>0.20927288781663994</v>
      </c>
      <c r="F6003">
        <v>5.5611776441955883E-2</v>
      </c>
      <c r="G6003">
        <v>0.10766841784929164</v>
      </c>
      <c r="H6003">
        <v>0</v>
      </c>
      <c r="I6003">
        <v>0</v>
      </c>
      <c r="J6003">
        <v>0</v>
      </c>
      <c r="K6003">
        <v>1</v>
      </c>
    </row>
    <row r="6004" spans="1:11" x14ac:dyDescent="0.25">
      <c r="A6004">
        <f t="shared" si="93"/>
        <v>6003</v>
      </c>
      <c r="B6004">
        <v>5.8127594040640551E-2</v>
      </c>
      <c r="C6004">
        <v>5.4489808196840295E-2</v>
      </c>
      <c r="D6004">
        <v>0.23072563299033028</v>
      </c>
      <c r="E6004">
        <v>0.27248135294270198</v>
      </c>
      <c r="F6004">
        <v>4.4920524551742294E-2</v>
      </c>
      <c r="G6004">
        <v>0.13431118343632439</v>
      </c>
      <c r="H6004">
        <v>0</v>
      </c>
      <c r="I6004">
        <v>0</v>
      </c>
      <c r="J6004">
        <v>0</v>
      </c>
      <c r="K6004">
        <v>1</v>
      </c>
    </row>
    <row r="6005" spans="1:11" x14ac:dyDescent="0.25">
      <c r="A6005">
        <f t="shared" si="93"/>
        <v>6004</v>
      </c>
      <c r="B6005">
        <v>8.218844733582413E-2</v>
      </c>
      <c r="C6005">
        <v>4.7347626918651346E-2</v>
      </c>
      <c r="D6005">
        <v>0.417779743174643</v>
      </c>
      <c r="E6005">
        <v>0.23310173513089052</v>
      </c>
      <c r="F6005">
        <v>5.0453977417957617E-2</v>
      </c>
      <c r="G6005">
        <v>0.11000693159109882</v>
      </c>
      <c r="H6005">
        <v>0</v>
      </c>
      <c r="I6005">
        <v>0</v>
      </c>
      <c r="J6005">
        <v>0</v>
      </c>
      <c r="K6005">
        <v>1</v>
      </c>
    </row>
    <row r="6006" spans="1:11" x14ac:dyDescent="0.25">
      <c r="A6006">
        <f t="shared" si="93"/>
        <v>6005</v>
      </c>
      <c r="B6006">
        <v>0.12261415945190214</v>
      </c>
      <c r="C6006">
        <v>6.071264069952953E-2</v>
      </c>
      <c r="D6006">
        <v>0.44908920193025093</v>
      </c>
      <c r="E6006">
        <v>0.1741771602588395</v>
      </c>
      <c r="F6006">
        <v>7.9046272644713048E-2</v>
      </c>
      <c r="G6006">
        <v>7.3044746376429451E-2</v>
      </c>
      <c r="H6006">
        <v>0</v>
      </c>
      <c r="I6006">
        <v>0</v>
      </c>
      <c r="J6006">
        <v>0</v>
      </c>
      <c r="K6006">
        <v>1</v>
      </c>
    </row>
    <row r="6007" spans="1:11" x14ac:dyDescent="0.25">
      <c r="A6007">
        <f t="shared" si="93"/>
        <v>6006</v>
      </c>
      <c r="B6007">
        <v>0.14583937439756572</v>
      </c>
      <c r="C6007">
        <v>6.0935812861220226E-2</v>
      </c>
      <c r="D6007">
        <v>0.4219650237805696</v>
      </c>
      <c r="E6007">
        <v>5.3635624533211405E-2</v>
      </c>
      <c r="F6007">
        <v>9.8124419395538801E-2</v>
      </c>
      <c r="G6007">
        <v>0</v>
      </c>
      <c r="H6007">
        <v>0</v>
      </c>
      <c r="I6007">
        <v>0</v>
      </c>
      <c r="J6007">
        <v>0</v>
      </c>
      <c r="K6007">
        <v>1</v>
      </c>
    </row>
    <row r="6008" spans="1:11" x14ac:dyDescent="0.25">
      <c r="A6008">
        <f t="shared" si="93"/>
        <v>6007</v>
      </c>
      <c r="B6008">
        <v>0.22106312870065642</v>
      </c>
      <c r="C6008">
        <v>5.1654044234552818E-2</v>
      </c>
      <c r="D6008">
        <v>0.64550892611146482</v>
      </c>
      <c r="E6008">
        <v>3.454475634325066E-2</v>
      </c>
      <c r="F6008">
        <v>7.9250706892821168E-2</v>
      </c>
      <c r="G6008">
        <v>0</v>
      </c>
      <c r="H6008">
        <v>0</v>
      </c>
      <c r="I6008">
        <v>6.8027210884353748E-3</v>
      </c>
      <c r="J6008">
        <v>0</v>
      </c>
      <c r="K6008">
        <v>1</v>
      </c>
    </row>
    <row r="6009" spans="1:11" x14ac:dyDescent="0.25">
      <c r="A6009">
        <f t="shared" si="93"/>
        <v>6008</v>
      </c>
      <c r="B6009">
        <v>0.27120940610624744</v>
      </c>
      <c r="C6009">
        <v>6.443638857997927E-2</v>
      </c>
      <c r="D6009">
        <v>0.9956597802904672</v>
      </c>
      <c r="E6009">
        <v>4.7084893437241732E-2</v>
      </c>
      <c r="F6009">
        <v>0.10913899952983461</v>
      </c>
      <c r="G6009">
        <v>4.8683555384319586E-2</v>
      </c>
      <c r="H6009">
        <v>4.7619047619047616E-2</v>
      </c>
      <c r="I6009">
        <v>6.8027210884353734E-2</v>
      </c>
      <c r="J6009">
        <v>0</v>
      </c>
      <c r="K6009">
        <v>1</v>
      </c>
    </row>
    <row r="6010" spans="1:11" x14ac:dyDescent="0.25">
      <c r="A6010">
        <f t="shared" si="93"/>
        <v>6009</v>
      </c>
      <c r="B6010">
        <v>0.31687585367391147</v>
      </c>
      <c r="C6010">
        <v>6.270700875853559E-2</v>
      </c>
      <c r="D6010">
        <v>0.95478306395932333</v>
      </c>
      <c r="E6010">
        <v>3.454475634325066E-2</v>
      </c>
      <c r="F6010">
        <v>0.17657648633107786</v>
      </c>
      <c r="G6010">
        <v>5.963334177560467E-2</v>
      </c>
      <c r="H6010">
        <v>0.15476190476190477</v>
      </c>
      <c r="I6010">
        <v>0.2312925170068027</v>
      </c>
      <c r="J6010">
        <v>0</v>
      </c>
      <c r="K6010">
        <v>1</v>
      </c>
    </row>
    <row r="6011" spans="1:11" x14ac:dyDescent="0.25">
      <c r="A6011">
        <f t="shared" si="93"/>
        <v>6010</v>
      </c>
      <c r="B6011">
        <v>0.35681175318929415</v>
      </c>
      <c r="C6011">
        <v>0.12035598620201676</v>
      </c>
      <c r="D6011">
        <v>0.59863223694855139</v>
      </c>
      <c r="E6011">
        <v>0.11522017447072273</v>
      </c>
      <c r="F6011">
        <v>0.2099198818871324</v>
      </c>
      <c r="G6011">
        <v>8.3491500545275668E-2</v>
      </c>
      <c r="H6011">
        <v>0.21130952380952378</v>
      </c>
      <c r="I6011">
        <v>0.42176870748299322</v>
      </c>
      <c r="J6011">
        <v>0</v>
      </c>
      <c r="K6011">
        <v>1</v>
      </c>
    </row>
    <row r="6012" spans="1:11" x14ac:dyDescent="0.25">
      <c r="A6012">
        <f t="shared" si="93"/>
        <v>6011</v>
      </c>
      <c r="B6012">
        <v>0.41933803025825278</v>
      </c>
      <c r="C6012">
        <v>0.17873508151563999</v>
      </c>
      <c r="D6012">
        <v>0.71770306952590868</v>
      </c>
      <c r="E6012">
        <v>0.21330364890138331</v>
      </c>
      <c r="F6012">
        <v>0.31750898941118821</v>
      </c>
      <c r="G6012">
        <v>0.16409969574669922</v>
      </c>
      <c r="H6012">
        <v>0.19642857142857142</v>
      </c>
      <c r="I6012">
        <v>0.57823129251700678</v>
      </c>
      <c r="J6012">
        <v>0.17975232194194843</v>
      </c>
      <c r="K6012">
        <v>1</v>
      </c>
    </row>
    <row r="6013" spans="1:11" x14ac:dyDescent="0.25">
      <c r="A6013">
        <f t="shared" si="93"/>
        <v>6012</v>
      </c>
      <c r="B6013">
        <v>0.49924281112565871</v>
      </c>
      <c r="C6013">
        <v>0.21764382554162881</v>
      </c>
      <c r="D6013">
        <v>0.85556516060172261</v>
      </c>
      <c r="E6013">
        <v>0.46556613271657482</v>
      </c>
      <c r="F6013">
        <v>0.40609344525633201</v>
      </c>
      <c r="G6013">
        <v>0.48643130092351672</v>
      </c>
      <c r="H6013">
        <v>0.25000000000000006</v>
      </c>
      <c r="I6013">
        <v>0.63265306122448972</v>
      </c>
      <c r="J6013">
        <v>0.46760070052539393</v>
      </c>
      <c r="K6013">
        <v>1</v>
      </c>
    </row>
    <row r="6014" spans="1:11" x14ac:dyDescent="0.25">
      <c r="A6014">
        <f t="shared" si="93"/>
        <v>6013</v>
      </c>
      <c r="B6014">
        <v>0.60309943220107187</v>
      </c>
      <c r="C6014">
        <v>0.34095313791227472</v>
      </c>
      <c r="D6014">
        <v>0.96183563583616971</v>
      </c>
      <c r="E6014">
        <v>0.45429567970339685</v>
      </c>
      <c r="F6014">
        <v>0.49333064908485802</v>
      </c>
      <c r="G6014">
        <v>0.33184098801103407</v>
      </c>
      <c r="H6014">
        <v>0.34523809523809523</v>
      </c>
      <c r="I6014">
        <v>0.7142857142857143</v>
      </c>
      <c r="J6014">
        <v>0.43607705779334516</v>
      </c>
      <c r="K6014">
        <v>1</v>
      </c>
    </row>
    <row r="6015" spans="1:11" x14ac:dyDescent="0.25">
      <c r="A6015">
        <f t="shared" si="93"/>
        <v>6014</v>
      </c>
      <c r="B6015">
        <v>0.66761178583031144</v>
      </c>
      <c r="C6015">
        <v>0.4028949001604501</v>
      </c>
      <c r="D6015">
        <v>0.98125000000000029</v>
      </c>
      <c r="E6015">
        <v>0.41228844493790262</v>
      </c>
      <c r="F6015">
        <v>0.61072760719282015</v>
      </c>
      <c r="G6015">
        <v>0.33782553682567512</v>
      </c>
      <c r="H6015">
        <v>0.50297619047619047</v>
      </c>
      <c r="I6015">
        <v>0.63265306122448972</v>
      </c>
      <c r="J6015">
        <v>0.23229798116685285</v>
      </c>
      <c r="K6015">
        <v>1</v>
      </c>
    </row>
    <row r="6016" spans="1:11" x14ac:dyDescent="0.25">
      <c r="A6016">
        <f t="shared" si="93"/>
        <v>6015</v>
      </c>
      <c r="B6016">
        <v>0.64586068922703654</v>
      </c>
      <c r="C6016">
        <v>0.50559116107851509</v>
      </c>
      <c r="D6016">
        <v>0.98231962548548135</v>
      </c>
      <c r="E6016">
        <v>0.31957947360881972</v>
      </c>
      <c r="F6016">
        <v>0.55089345263365697</v>
      </c>
      <c r="G6016">
        <v>0.49023385360312666</v>
      </c>
      <c r="H6016">
        <v>0.47916666666666669</v>
      </c>
      <c r="I6016">
        <v>0.47619047619047616</v>
      </c>
      <c r="J6016">
        <v>0.20332639695072849</v>
      </c>
      <c r="K6016">
        <v>1</v>
      </c>
    </row>
    <row r="6017" spans="1:11" x14ac:dyDescent="0.25">
      <c r="A6017">
        <f t="shared" si="93"/>
        <v>6016</v>
      </c>
      <c r="B6017">
        <v>0.71546606490422038</v>
      </c>
      <c r="C6017">
        <v>0.51512752273288465</v>
      </c>
      <c r="D6017">
        <v>0.95660829675951842</v>
      </c>
      <c r="E6017">
        <v>0.3367286061095186</v>
      </c>
      <c r="F6017">
        <v>0.61905330252345059</v>
      </c>
      <c r="G6017">
        <v>0.60470281385995039</v>
      </c>
      <c r="H6017">
        <v>0.44940476190476203</v>
      </c>
      <c r="I6017">
        <v>0.34013605442176864</v>
      </c>
      <c r="J6017">
        <v>0.16207176568536338</v>
      </c>
      <c r="K6017">
        <v>1</v>
      </c>
    </row>
    <row r="6018" spans="1:11" x14ac:dyDescent="0.25">
      <c r="A6018">
        <f t="shared" si="93"/>
        <v>6017</v>
      </c>
      <c r="B6018">
        <v>0.68860269094848547</v>
      </c>
      <c r="C6018">
        <v>0.60251324137463347</v>
      </c>
      <c r="D6018">
        <v>0.94906006685445887</v>
      </c>
      <c r="E6018">
        <v>0.31440965666184167</v>
      </c>
      <c r="F6018">
        <v>0.69677880585724572</v>
      </c>
      <c r="G6018">
        <v>0.60845117561123174</v>
      </c>
      <c r="H6018">
        <v>0.36011904761904773</v>
      </c>
      <c r="I6018">
        <v>0.3605442176870749</v>
      </c>
      <c r="J6018">
        <v>0.39667250437828377</v>
      </c>
      <c r="K6018">
        <v>1</v>
      </c>
    </row>
    <row r="6019" spans="1:11" x14ac:dyDescent="0.25">
      <c r="A6019">
        <f t="shared" si="93"/>
        <v>6018</v>
      </c>
      <c r="B6019">
        <v>0.64146390109251017</v>
      </c>
      <c r="C6019">
        <v>0.60415911226341612</v>
      </c>
      <c r="D6019">
        <v>0.82778928654627248</v>
      </c>
      <c r="E6019">
        <v>0.48193351956892394</v>
      </c>
      <c r="F6019">
        <v>0.67055377799511651</v>
      </c>
      <c r="G6019">
        <v>0.52614340115171665</v>
      </c>
      <c r="H6019">
        <v>0.23809523809523808</v>
      </c>
      <c r="I6019">
        <v>0.2312925170068027</v>
      </c>
      <c r="J6019">
        <v>0.39842381786339748</v>
      </c>
      <c r="K6019">
        <v>1</v>
      </c>
    </row>
    <row r="6020" spans="1:11" x14ac:dyDescent="0.25">
      <c r="A6020">
        <f t="shared" ref="A6020:A6083" si="94">A6019+1</f>
        <v>6019</v>
      </c>
      <c r="B6020">
        <v>0.60669980672366797</v>
      </c>
      <c r="C6020">
        <v>0.57001503732076375</v>
      </c>
      <c r="D6020">
        <v>0.63364948215632877</v>
      </c>
      <c r="E6020">
        <v>0.60492158026127807</v>
      </c>
      <c r="F6020">
        <v>0.63115705347463358</v>
      </c>
      <c r="G6020">
        <v>0.53903167699615662</v>
      </c>
      <c r="H6020">
        <v>9.8214285714285712E-2</v>
      </c>
      <c r="I6020">
        <v>8.1632653061224483E-2</v>
      </c>
      <c r="J6020">
        <v>0.39842381786339748</v>
      </c>
      <c r="K6020">
        <v>1</v>
      </c>
    </row>
    <row r="6021" spans="1:11" x14ac:dyDescent="0.25">
      <c r="A6021">
        <f t="shared" si="94"/>
        <v>6020</v>
      </c>
      <c r="B6021">
        <v>0.57147264741200321</v>
      </c>
      <c r="C6021">
        <v>0.55410887640360962</v>
      </c>
      <c r="D6021">
        <v>0.48551229970825971</v>
      </c>
      <c r="E6021">
        <v>0.53113185193004797</v>
      </c>
      <c r="F6021">
        <v>0.60780204711593255</v>
      </c>
      <c r="G6021">
        <v>0.70110492391014634</v>
      </c>
      <c r="H6021">
        <v>1.7857142857142867E-2</v>
      </c>
      <c r="I6021">
        <v>1.3605442176870744E-2</v>
      </c>
      <c r="J6021">
        <v>0.39404553415061294</v>
      </c>
      <c r="K6021">
        <v>1</v>
      </c>
    </row>
    <row r="6022" spans="1:11" x14ac:dyDescent="0.25">
      <c r="A6022">
        <f t="shared" si="94"/>
        <v>6021</v>
      </c>
      <c r="B6022">
        <v>0.51623582396755896</v>
      </c>
      <c r="C6022">
        <v>0.57413000578782436</v>
      </c>
      <c r="D6022">
        <v>0.39302359519768804</v>
      </c>
      <c r="E6022">
        <v>0.52074509573964811</v>
      </c>
      <c r="F6022">
        <v>0.58068663563748513</v>
      </c>
      <c r="G6022">
        <v>0.63531512702924853</v>
      </c>
      <c r="H6022">
        <v>0</v>
      </c>
      <c r="I6022">
        <v>0</v>
      </c>
      <c r="J6022">
        <v>0.2129043045398899</v>
      </c>
      <c r="K6022">
        <v>1</v>
      </c>
    </row>
    <row r="6023" spans="1:11" x14ac:dyDescent="0.25">
      <c r="A6023">
        <f t="shared" si="94"/>
        <v>6022</v>
      </c>
      <c r="B6023">
        <v>0.52218483430323648</v>
      </c>
      <c r="C6023">
        <v>0.5250802640701433</v>
      </c>
      <c r="D6023">
        <v>0.41361501397901013</v>
      </c>
      <c r="E6023">
        <v>0.59566295548727144</v>
      </c>
      <c r="F6023">
        <v>0.55877422738131832</v>
      </c>
      <c r="G6023">
        <v>0.5553976699178349</v>
      </c>
      <c r="H6023">
        <v>0</v>
      </c>
      <c r="I6023">
        <v>0</v>
      </c>
      <c r="J6023">
        <v>0</v>
      </c>
      <c r="K6023">
        <v>1</v>
      </c>
    </row>
    <row r="6024" spans="1:11" x14ac:dyDescent="0.25">
      <c r="A6024">
        <f t="shared" si="94"/>
        <v>6023</v>
      </c>
      <c r="B6024">
        <v>0.47283135298506535</v>
      </c>
      <c r="C6024">
        <v>0.51652768356963263</v>
      </c>
      <c r="D6024">
        <v>0.44762995736439226</v>
      </c>
      <c r="E6024">
        <v>0.47699058858958321</v>
      </c>
      <c r="F6024">
        <v>0.53996182568045503</v>
      </c>
      <c r="G6024">
        <v>0.551773229533702</v>
      </c>
      <c r="H6024">
        <v>0</v>
      </c>
      <c r="I6024">
        <v>0</v>
      </c>
      <c r="J6024">
        <v>0</v>
      </c>
      <c r="K6024">
        <v>1</v>
      </c>
    </row>
    <row r="6025" spans="1:11" x14ac:dyDescent="0.25">
      <c r="A6025">
        <f t="shared" si="94"/>
        <v>6024</v>
      </c>
      <c r="B6025">
        <v>0.42978771099274404</v>
      </c>
      <c r="C6025">
        <v>0.45231810771514214</v>
      </c>
      <c r="D6025">
        <v>0.409468663509169</v>
      </c>
      <c r="E6025">
        <v>0.48358735935978447</v>
      </c>
      <c r="F6025">
        <v>0.49594652563105107</v>
      </c>
      <c r="G6025">
        <v>0.59173585223438885</v>
      </c>
      <c r="H6025">
        <v>0</v>
      </c>
      <c r="I6025">
        <v>0</v>
      </c>
      <c r="J6025">
        <v>0</v>
      </c>
      <c r="K6025">
        <v>1</v>
      </c>
    </row>
    <row r="6026" spans="1:11" x14ac:dyDescent="0.25">
      <c r="A6026">
        <f t="shared" si="94"/>
        <v>6025</v>
      </c>
      <c r="B6026">
        <v>0.40877558044745316</v>
      </c>
      <c r="C6026">
        <v>0.45966864125993007</v>
      </c>
      <c r="D6026">
        <v>0.46091585563990767</v>
      </c>
      <c r="E6026">
        <v>0.47371083971083072</v>
      </c>
      <c r="F6026">
        <v>0.49755265165949442</v>
      </c>
      <c r="G6026">
        <v>0.35980136037313598</v>
      </c>
      <c r="H6026">
        <v>0</v>
      </c>
      <c r="I6026">
        <v>0</v>
      </c>
      <c r="J6026">
        <v>0</v>
      </c>
      <c r="K6026">
        <v>1</v>
      </c>
    </row>
    <row r="6027" spans="1:11" x14ac:dyDescent="0.25">
      <c r="A6027">
        <f t="shared" si="94"/>
        <v>6026</v>
      </c>
      <c r="B6027">
        <v>0.38924864868505782</v>
      </c>
      <c r="C6027">
        <v>0.37686900244418492</v>
      </c>
      <c r="D6027">
        <v>0.59671622939585922</v>
      </c>
      <c r="E6027">
        <v>0.40626516774355792</v>
      </c>
      <c r="F6027">
        <v>0.40430742042771051</v>
      </c>
      <c r="G6027">
        <v>0.28499999999999998</v>
      </c>
      <c r="H6027">
        <v>0</v>
      </c>
      <c r="I6027">
        <v>0</v>
      </c>
      <c r="J6027">
        <v>0</v>
      </c>
      <c r="K6027">
        <v>1</v>
      </c>
    </row>
    <row r="6028" spans="1:11" x14ac:dyDescent="0.25">
      <c r="A6028">
        <f t="shared" si="94"/>
        <v>6027</v>
      </c>
      <c r="B6028">
        <v>0.32494351444808878</v>
      </c>
      <c r="C6028">
        <v>0.40938819854900116</v>
      </c>
      <c r="D6028">
        <v>0.68347791346486031</v>
      </c>
      <c r="E6028">
        <v>0.51559193936275649</v>
      </c>
      <c r="F6028">
        <v>0.42618045234992813</v>
      </c>
      <c r="G6028">
        <v>0.52242314146512137</v>
      </c>
      <c r="H6028">
        <v>0</v>
      </c>
      <c r="I6028">
        <v>0</v>
      </c>
      <c r="J6028">
        <v>0</v>
      </c>
      <c r="K6028">
        <v>1</v>
      </c>
    </row>
    <row r="6029" spans="1:11" x14ac:dyDescent="0.25">
      <c r="A6029">
        <f t="shared" si="94"/>
        <v>6028</v>
      </c>
      <c r="B6029">
        <v>0.25796795697965708</v>
      </c>
      <c r="C6029">
        <v>0.4006716246515547</v>
      </c>
      <c r="D6029">
        <v>0.96822308786343714</v>
      </c>
      <c r="E6029">
        <v>0.41380238940499886</v>
      </c>
      <c r="F6029">
        <v>0.39816457324169879</v>
      </c>
      <c r="G6029">
        <v>0.64513161425201171</v>
      </c>
      <c r="H6029">
        <v>0</v>
      </c>
      <c r="I6029">
        <v>0</v>
      </c>
      <c r="J6029">
        <v>0</v>
      </c>
      <c r="K6029">
        <v>1</v>
      </c>
    </row>
    <row r="6030" spans="1:11" x14ac:dyDescent="0.25">
      <c r="A6030">
        <f t="shared" si="94"/>
        <v>6029</v>
      </c>
      <c r="B6030">
        <v>0.27943264114956451</v>
      </c>
      <c r="C6030">
        <v>0.40761721548464636</v>
      </c>
      <c r="D6030">
        <v>0.9419165541556006</v>
      </c>
      <c r="E6030">
        <v>0.48856739976725644</v>
      </c>
      <c r="F6030">
        <v>0.43235860053755204</v>
      </c>
      <c r="G6030">
        <v>0.69508674802550086</v>
      </c>
      <c r="H6030">
        <v>0</v>
      </c>
      <c r="I6030">
        <v>0</v>
      </c>
      <c r="J6030">
        <v>0</v>
      </c>
      <c r="K6030">
        <v>1</v>
      </c>
    </row>
    <row r="6031" spans="1:11" x14ac:dyDescent="0.25">
      <c r="A6031">
        <f t="shared" si="94"/>
        <v>6030</v>
      </c>
      <c r="B6031">
        <v>0.34816354187668724</v>
      </c>
      <c r="C6031">
        <v>0.42600636413118498</v>
      </c>
      <c r="D6031">
        <v>0.81873315504497302</v>
      </c>
      <c r="E6031">
        <v>0.48193351956892394</v>
      </c>
      <c r="F6031">
        <v>0.53860003877546592</v>
      </c>
      <c r="G6031">
        <v>0.59541918357648049</v>
      </c>
      <c r="H6031">
        <v>0</v>
      </c>
      <c r="I6031">
        <v>0</v>
      </c>
      <c r="J6031">
        <v>0</v>
      </c>
      <c r="K6031">
        <v>1</v>
      </c>
    </row>
    <row r="6032" spans="1:11" x14ac:dyDescent="0.25">
      <c r="A6032">
        <f t="shared" si="94"/>
        <v>6031</v>
      </c>
      <c r="B6032">
        <v>0.3776021953345442</v>
      </c>
      <c r="C6032">
        <v>0.46175592770879831</v>
      </c>
      <c r="D6032">
        <v>0.62578957692740189</v>
      </c>
      <c r="E6032">
        <v>0.43533702830746851</v>
      </c>
      <c r="F6032">
        <v>0.59801124894651658</v>
      </c>
      <c r="G6032">
        <v>0.50355945903978638</v>
      </c>
      <c r="H6032">
        <v>0</v>
      </c>
      <c r="I6032">
        <v>0</v>
      </c>
      <c r="J6032">
        <v>0</v>
      </c>
      <c r="K6032">
        <v>1</v>
      </c>
    </row>
    <row r="6033" spans="1:11" x14ac:dyDescent="0.25">
      <c r="A6033">
        <f t="shared" si="94"/>
        <v>6032</v>
      </c>
      <c r="B6033">
        <v>0.37469392368245685</v>
      </c>
      <c r="C6033">
        <v>0.49416480912966498</v>
      </c>
      <c r="D6033">
        <v>0.4902847703201838</v>
      </c>
      <c r="E6033">
        <v>0.4753491570985855</v>
      </c>
      <c r="F6033">
        <v>0.51848421226684227</v>
      </c>
      <c r="G6033">
        <v>0.35550543611944729</v>
      </c>
      <c r="H6033">
        <v>3.5714285714285719E-2</v>
      </c>
      <c r="I6033">
        <v>2.7210884353741499E-2</v>
      </c>
      <c r="J6033">
        <v>0</v>
      </c>
      <c r="K6033">
        <v>1</v>
      </c>
    </row>
    <row r="6034" spans="1:11" x14ac:dyDescent="0.25">
      <c r="A6034">
        <f t="shared" si="94"/>
        <v>6033</v>
      </c>
      <c r="B6034">
        <v>0.3832998792996265</v>
      </c>
      <c r="C6034">
        <v>0.40462550097098321</v>
      </c>
      <c r="D6034">
        <v>0.57028584168192065</v>
      </c>
      <c r="E6034">
        <v>0.46233021703744737</v>
      </c>
      <c r="F6034">
        <v>0.47580991910020243</v>
      </c>
      <c r="G6034">
        <v>0.22866860448854301</v>
      </c>
      <c r="H6034">
        <v>0.15178571428571425</v>
      </c>
      <c r="I6034">
        <v>0.10204081632653061</v>
      </c>
      <c r="J6034">
        <v>0</v>
      </c>
      <c r="K6034">
        <v>1</v>
      </c>
    </row>
    <row r="6035" spans="1:11" x14ac:dyDescent="0.25">
      <c r="A6035">
        <f t="shared" si="94"/>
        <v>6034</v>
      </c>
      <c r="B6035">
        <v>0.41029106046174124</v>
      </c>
      <c r="C6035">
        <v>0.40157552623481563</v>
      </c>
      <c r="D6035">
        <v>0.97898323818122956</v>
      </c>
      <c r="E6035">
        <v>0.36136290883177524</v>
      </c>
      <c r="F6035">
        <v>0.51845409931629449</v>
      </c>
      <c r="G6035">
        <v>0.11000693159109882</v>
      </c>
      <c r="H6035">
        <v>0.33928571428571425</v>
      </c>
      <c r="I6035">
        <v>0.25170068027210885</v>
      </c>
      <c r="J6035">
        <v>0</v>
      </c>
      <c r="K6035">
        <v>1</v>
      </c>
    </row>
    <row r="6036" spans="1:11" x14ac:dyDescent="0.25">
      <c r="A6036">
        <f t="shared" si="94"/>
        <v>6035</v>
      </c>
      <c r="B6036">
        <v>0.50866200326108824</v>
      </c>
      <c r="C6036">
        <v>0.399760744387536</v>
      </c>
      <c r="D6036">
        <v>0.81322353679952442</v>
      </c>
      <c r="E6036">
        <v>0.42295409448772092</v>
      </c>
      <c r="F6036">
        <v>0.57387333369153637</v>
      </c>
      <c r="G6036">
        <v>8.5063474316998372E-2</v>
      </c>
      <c r="H6036">
        <v>0.47619047619047628</v>
      </c>
      <c r="I6036">
        <v>0.46938775510204089</v>
      </c>
      <c r="J6036">
        <v>0.18417246100609469</v>
      </c>
      <c r="K6036">
        <v>1</v>
      </c>
    </row>
    <row r="6037" spans="1:11" x14ac:dyDescent="0.25">
      <c r="A6037">
        <f t="shared" si="94"/>
        <v>6036</v>
      </c>
      <c r="B6037">
        <v>0.5519405619309935</v>
      </c>
      <c r="C6037">
        <v>0.49927505173045122</v>
      </c>
      <c r="D6037">
        <v>0.89306390320369322</v>
      </c>
      <c r="E6037">
        <v>0.56113593915243831</v>
      </c>
      <c r="F6037">
        <v>0.5853284669877985</v>
      </c>
      <c r="G6037">
        <v>0.15319525398789319</v>
      </c>
      <c r="H6037">
        <v>0.5625</v>
      </c>
      <c r="I6037">
        <v>0.55102040816326536</v>
      </c>
      <c r="J6037">
        <v>0.52014010507880926</v>
      </c>
      <c r="K6037">
        <v>1</v>
      </c>
    </row>
    <row r="6038" spans="1:11" x14ac:dyDescent="0.25">
      <c r="A6038">
        <f t="shared" si="94"/>
        <v>6037</v>
      </c>
      <c r="B6038">
        <v>0.57058333603230293</v>
      </c>
      <c r="C6038">
        <v>0.56502273778530077</v>
      </c>
      <c r="D6038">
        <v>0.89735947127502891</v>
      </c>
      <c r="E6038">
        <v>0.55222360239000878</v>
      </c>
      <c r="F6038">
        <v>0.54429710302149403</v>
      </c>
      <c r="G6038">
        <v>0.30962349559351254</v>
      </c>
      <c r="H6038">
        <v>0.5625</v>
      </c>
      <c r="I6038">
        <v>0.44217687074829937</v>
      </c>
      <c r="J6038">
        <v>0.48511383537653241</v>
      </c>
      <c r="K6038">
        <v>1</v>
      </c>
    </row>
    <row r="6039" spans="1:11" x14ac:dyDescent="0.25">
      <c r="A6039">
        <f t="shared" si="94"/>
        <v>6038</v>
      </c>
      <c r="B6039">
        <v>0.60023377167329195</v>
      </c>
      <c r="C6039">
        <v>0.51054697656385373</v>
      </c>
      <c r="D6039">
        <v>0.88420776641532428</v>
      </c>
      <c r="E6039">
        <v>0.64650347729388147</v>
      </c>
      <c r="F6039">
        <v>0.51402698095332933</v>
      </c>
      <c r="G6039">
        <v>0.36962267791942188</v>
      </c>
      <c r="H6039">
        <v>0.49702380952380959</v>
      </c>
      <c r="I6039">
        <v>0.35374149659863946</v>
      </c>
      <c r="J6039">
        <v>0.44833625218914192</v>
      </c>
      <c r="K6039">
        <v>1</v>
      </c>
    </row>
    <row r="6040" spans="1:11" x14ac:dyDescent="0.25">
      <c r="A6040">
        <f t="shared" si="94"/>
        <v>6039</v>
      </c>
      <c r="B6040">
        <v>0.5973969390435192</v>
      </c>
      <c r="C6040">
        <v>0.47784999772660808</v>
      </c>
      <c r="D6040">
        <v>0.81873315504497302</v>
      </c>
      <c r="E6040">
        <v>0.75752810077031629</v>
      </c>
      <c r="F6040">
        <v>0.57255170202360584</v>
      </c>
      <c r="G6040">
        <v>0.40158207569755416</v>
      </c>
      <c r="H6040">
        <v>0.41964285714285715</v>
      </c>
      <c r="I6040">
        <v>0.42176870748299322</v>
      </c>
      <c r="J6040">
        <v>0.41243432574430822</v>
      </c>
      <c r="K6040">
        <v>1</v>
      </c>
    </row>
    <row r="6041" spans="1:11" x14ac:dyDescent="0.25">
      <c r="A6041">
        <f t="shared" si="94"/>
        <v>6040</v>
      </c>
      <c r="B6041">
        <v>0.59887310273731864</v>
      </c>
      <c r="C6041">
        <v>0.48514704298790046</v>
      </c>
      <c r="D6041">
        <v>0.72172393187450523</v>
      </c>
      <c r="E6041">
        <v>0.83357617271519657</v>
      </c>
      <c r="F6041">
        <v>0.65914721487128602</v>
      </c>
      <c r="G6041">
        <v>0.39032398231513443</v>
      </c>
      <c r="H6041">
        <v>0.31547619047619058</v>
      </c>
      <c r="I6041">
        <v>0.32653061224489793</v>
      </c>
      <c r="J6041">
        <v>0.38266199649737309</v>
      </c>
      <c r="K6041">
        <v>1</v>
      </c>
    </row>
    <row r="6042" spans="1:11" x14ac:dyDescent="0.25">
      <c r="A6042">
        <f t="shared" si="94"/>
        <v>6041</v>
      </c>
      <c r="B6042">
        <v>0.61098873527943631</v>
      </c>
      <c r="C6042">
        <v>0.57299376902383625</v>
      </c>
      <c r="D6042">
        <v>0.6995807400542926</v>
      </c>
      <c r="E6042">
        <v>0.87859424391831276</v>
      </c>
      <c r="F6042">
        <v>0.75468201788258649</v>
      </c>
      <c r="G6042">
        <v>0.45657300680265439</v>
      </c>
      <c r="H6042">
        <v>0.22321428571428575</v>
      </c>
      <c r="I6042">
        <v>0.29931972789115646</v>
      </c>
      <c r="J6042">
        <v>0.35989492119089322</v>
      </c>
      <c r="K6042">
        <v>1</v>
      </c>
    </row>
    <row r="6043" spans="1:11" x14ac:dyDescent="0.25">
      <c r="A6043">
        <f t="shared" si="94"/>
        <v>6042</v>
      </c>
      <c r="B6043">
        <v>0.60365073726708618</v>
      </c>
      <c r="C6043">
        <v>0.70548925441667898</v>
      </c>
      <c r="D6043">
        <v>0.84709758464699869</v>
      </c>
      <c r="E6043">
        <v>0.83940292138326866</v>
      </c>
      <c r="F6043">
        <v>0.78825905655333162</v>
      </c>
      <c r="G6043">
        <v>0.54085905751670782</v>
      </c>
      <c r="H6043">
        <v>0.13095238095238093</v>
      </c>
      <c r="I6043">
        <v>0.16326530612244891</v>
      </c>
      <c r="J6043">
        <v>0.3406304728546411</v>
      </c>
      <c r="K6043">
        <v>1</v>
      </c>
    </row>
    <row r="6044" spans="1:11" x14ac:dyDescent="0.25">
      <c r="A6044">
        <f t="shared" si="94"/>
        <v>6043</v>
      </c>
      <c r="B6044">
        <v>0.56893154904638943</v>
      </c>
      <c r="C6044">
        <v>0.7679389369242301</v>
      </c>
      <c r="D6044">
        <v>0.90838010541978265</v>
      </c>
      <c r="E6044">
        <v>0.89251177280017591</v>
      </c>
      <c r="F6044">
        <v>0.83590518562672878</v>
      </c>
      <c r="G6044">
        <v>0.79316123583756681</v>
      </c>
      <c r="H6044">
        <v>5.6547619047619055E-2</v>
      </c>
      <c r="I6044">
        <v>4.7619047619047616E-2</v>
      </c>
      <c r="J6044">
        <v>0.33187390542907186</v>
      </c>
      <c r="K6044">
        <v>1</v>
      </c>
    </row>
    <row r="6045" spans="1:11" x14ac:dyDescent="0.25">
      <c r="A6045">
        <f t="shared" si="94"/>
        <v>6044</v>
      </c>
      <c r="B6045">
        <v>0.5296076097329776</v>
      </c>
      <c r="C6045">
        <v>0.78280516239115672</v>
      </c>
      <c r="D6045">
        <v>0.93427355351500485</v>
      </c>
      <c r="E6045">
        <v>0.99822259972730776</v>
      </c>
      <c r="F6045">
        <v>0.81371391614860489</v>
      </c>
      <c r="G6045">
        <v>0.80266237676980556</v>
      </c>
      <c r="H6045">
        <v>1.4880952380952382E-2</v>
      </c>
      <c r="I6045">
        <v>6.8027210884353748E-3</v>
      </c>
      <c r="J6045">
        <v>0.33274956217162871</v>
      </c>
      <c r="K6045">
        <v>1</v>
      </c>
    </row>
    <row r="6046" spans="1:11" x14ac:dyDescent="0.25">
      <c r="A6046">
        <f t="shared" si="94"/>
        <v>6045</v>
      </c>
      <c r="B6046">
        <v>0.49559961505614214</v>
      </c>
      <c r="C6046">
        <v>0.74969628456492698</v>
      </c>
      <c r="D6046">
        <v>0.96822308786343714</v>
      </c>
      <c r="E6046">
        <v>0.96934963883240488</v>
      </c>
      <c r="F6046">
        <v>0.82166173219956407</v>
      </c>
      <c r="G6046">
        <v>0.70310900012504884</v>
      </c>
      <c r="H6046">
        <v>0</v>
      </c>
      <c r="I6046">
        <v>0</v>
      </c>
      <c r="J6046">
        <v>0.34763572679509647</v>
      </c>
      <c r="K6046">
        <v>1</v>
      </c>
    </row>
    <row r="6047" spans="1:11" x14ac:dyDescent="0.25">
      <c r="A6047">
        <f t="shared" si="94"/>
        <v>6046</v>
      </c>
      <c r="B6047">
        <v>0.46559945703203048</v>
      </c>
      <c r="C6047">
        <v>0.69876991622233786</v>
      </c>
      <c r="D6047">
        <v>0.98231962548548135</v>
      </c>
      <c r="E6047">
        <v>0.82574736351611788</v>
      </c>
      <c r="F6047">
        <v>0.8373580485595179</v>
      </c>
      <c r="G6047">
        <v>0.58806699626641001</v>
      </c>
      <c r="H6047">
        <v>0</v>
      </c>
      <c r="I6047">
        <v>0</v>
      </c>
      <c r="J6047">
        <v>0.36865148861646241</v>
      </c>
      <c r="K6047">
        <v>1</v>
      </c>
    </row>
    <row r="6048" spans="1:11" x14ac:dyDescent="0.25">
      <c r="A6048">
        <f t="shared" si="94"/>
        <v>6047</v>
      </c>
      <c r="B6048">
        <v>0.45515465308691128</v>
      </c>
      <c r="C6048">
        <v>0.63695983036630555</v>
      </c>
      <c r="D6048">
        <v>0.96349504322525137</v>
      </c>
      <c r="E6048">
        <v>0.70920398002922258</v>
      </c>
      <c r="F6048">
        <v>0.80507805047283854</v>
      </c>
      <c r="G6048">
        <v>0.57531365518333799</v>
      </c>
      <c r="H6048">
        <v>0</v>
      </c>
      <c r="I6048">
        <v>0</v>
      </c>
      <c r="J6048">
        <v>0.39054290718038531</v>
      </c>
      <c r="K6048">
        <v>1</v>
      </c>
    </row>
    <row r="6049" spans="1:11" x14ac:dyDescent="0.25">
      <c r="A6049">
        <f t="shared" si="94"/>
        <v>6048</v>
      </c>
      <c r="B6049">
        <v>0.38885758861603292</v>
      </c>
      <c r="C6049">
        <v>0.5415637287917977</v>
      </c>
      <c r="D6049">
        <v>0.95100887324824623</v>
      </c>
      <c r="E6049">
        <v>0.5002949159700032</v>
      </c>
      <c r="F6049">
        <v>0.78283409376299351</v>
      </c>
      <c r="G6049">
        <v>0.41179059855386485</v>
      </c>
      <c r="H6049">
        <v>0</v>
      </c>
      <c r="I6049">
        <v>0</v>
      </c>
      <c r="J6049">
        <v>0.41243432574430822</v>
      </c>
      <c r="K6049">
        <v>1</v>
      </c>
    </row>
    <row r="6050" spans="1:11" x14ac:dyDescent="0.25">
      <c r="A6050">
        <f t="shared" si="94"/>
        <v>6049</v>
      </c>
      <c r="B6050">
        <v>0.30382599815258549</v>
      </c>
      <c r="C6050">
        <v>0.32761189421256426</v>
      </c>
      <c r="D6050">
        <v>0.80392334035470225</v>
      </c>
      <c r="E6050">
        <v>0.43377791228769613</v>
      </c>
      <c r="F6050">
        <v>0.63633013847214281</v>
      </c>
      <c r="G6050">
        <v>0.11886143991199306</v>
      </c>
      <c r="H6050">
        <v>0</v>
      </c>
      <c r="I6050">
        <v>0</v>
      </c>
      <c r="J6050">
        <v>0.25504969432565416</v>
      </c>
      <c r="K6050">
        <v>1</v>
      </c>
    </row>
    <row r="6051" spans="1:11" x14ac:dyDescent="0.25">
      <c r="A6051">
        <f t="shared" si="94"/>
        <v>6050</v>
      </c>
      <c r="B6051">
        <v>0.24782093374038092</v>
      </c>
      <c r="C6051">
        <v>0.17656305394328678</v>
      </c>
      <c r="D6051">
        <v>0.88117747989070505</v>
      </c>
      <c r="E6051">
        <v>0.42603051576165107</v>
      </c>
      <c r="F6051">
        <v>0.51129917881218845</v>
      </c>
      <c r="G6051">
        <v>0.14351346235140103</v>
      </c>
      <c r="H6051">
        <v>0</v>
      </c>
      <c r="I6051">
        <v>0</v>
      </c>
      <c r="J6051">
        <v>0</v>
      </c>
      <c r="K6051">
        <v>1</v>
      </c>
    </row>
    <row r="6052" spans="1:11" x14ac:dyDescent="0.25">
      <c r="A6052">
        <f t="shared" si="94"/>
        <v>6051</v>
      </c>
      <c r="B6052">
        <v>0.21246957711493894</v>
      </c>
      <c r="C6052">
        <v>8.9101589171067933E-2</v>
      </c>
      <c r="D6052">
        <v>0.95100887324824623</v>
      </c>
      <c r="E6052">
        <v>0.27484764911811249</v>
      </c>
      <c r="F6052">
        <v>0.3283544919349245</v>
      </c>
      <c r="G6052">
        <v>0.15698799318534229</v>
      </c>
      <c r="H6052">
        <v>0</v>
      </c>
      <c r="I6052">
        <v>0</v>
      </c>
      <c r="J6052">
        <v>0</v>
      </c>
      <c r="K6052">
        <v>1</v>
      </c>
    </row>
    <row r="6053" spans="1:11" x14ac:dyDescent="0.25">
      <c r="A6053">
        <f t="shared" si="94"/>
        <v>6052</v>
      </c>
      <c r="B6053">
        <v>0.15999839149901707</v>
      </c>
      <c r="C6053">
        <v>9.6287300390547337E-2</v>
      </c>
      <c r="D6053">
        <v>0.73575907494555393</v>
      </c>
      <c r="E6053">
        <v>0.32742819708853538</v>
      </c>
      <c r="F6053">
        <v>0.2431530765622669</v>
      </c>
      <c r="G6053">
        <v>0.31693994178335838</v>
      </c>
      <c r="H6053">
        <v>0</v>
      </c>
      <c r="I6053">
        <v>0</v>
      </c>
      <c r="J6053">
        <v>0</v>
      </c>
      <c r="K6053">
        <v>1</v>
      </c>
    </row>
    <row r="6054" spans="1:11" x14ac:dyDescent="0.25">
      <c r="A6054">
        <f t="shared" si="94"/>
        <v>6053</v>
      </c>
      <c r="B6054">
        <v>0.1300021944352874</v>
      </c>
      <c r="C6054">
        <v>0.10733016094977357</v>
      </c>
      <c r="D6054">
        <v>0.50329103943313114</v>
      </c>
      <c r="E6054">
        <v>0.28322839749523182</v>
      </c>
      <c r="F6054">
        <v>0.16705717762205252</v>
      </c>
      <c r="G6054">
        <v>0.38893669953267063</v>
      </c>
      <c r="H6054">
        <v>0</v>
      </c>
      <c r="I6054">
        <v>0</v>
      </c>
      <c r="J6054">
        <v>0</v>
      </c>
      <c r="K6054">
        <v>1</v>
      </c>
    </row>
    <row r="6055" spans="1:11" x14ac:dyDescent="0.25">
      <c r="A6055">
        <f t="shared" si="94"/>
        <v>6054</v>
      </c>
      <c r="B6055">
        <v>0.10939054827543827</v>
      </c>
      <c r="C6055">
        <v>0.12949193064553458</v>
      </c>
      <c r="D6055">
        <v>0.46391788551062901</v>
      </c>
      <c r="E6055">
        <v>0.34618489208736647</v>
      </c>
      <c r="F6055">
        <v>0.14498960073941244</v>
      </c>
      <c r="G6055">
        <v>0.41630792856400706</v>
      </c>
      <c r="H6055">
        <v>0</v>
      </c>
      <c r="I6055">
        <v>0</v>
      </c>
      <c r="J6055">
        <v>0</v>
      </c>
      <c r="K6055">
        <v>1</v>
      </c>
    </row>
    <row r="6056" spans="1:11" x14ac:dyDescent="0.25">
      <c r="A6056">
        <f t="shared" si="94"/>
        <v>6055</v>
      </c>
      <c r="B6056">
        <v>0.10949903039985522</v>
      </c>
      <c r="C6056">
        <v>0.15904722614410516</v>
      </c>
      <c r="D6056">
        <v>0.31212505300947829</v>
      </c>
      <c r="E6056">
        <v>0.36136290883177524</v>
      </c>
      <c r="F6056">
        <v>0.19455226263911832</v>
      </c>
      <c r="G6056">
        <v>0.31253377792040488</v>
      </c>
      <c r="H6056">
        <v>0</v>
      </c>
      <c r="I6056">
        <v>0</v>
      </c>
      <c r="J6056">
        <v>0</v>
      </c>
      <c r="K6056">
        <v>1</v>
      </c>
    </row>
    <row r="6057" spans="1:11" x14ac:dyDescent="0.25">
      <c r="A6057">
        <f t="shared" si="94"/>
        <v>6056</v>
      </c>
      <c r="B6057">
        <v>0.10548387583739176</v>
      </c>
      <c r="C6057">
        <v>0.1647723655712576</v>
      </c>
      <c r="D6057">
        <v>0.14158689060523286</v>
      </c>
      <c r="E6057">
        <v>0.4463404472655072</v>
      </c>
      <c r="F6057">
        <v>0.18761188821455224</v>
      </c>
      <c r="G6057">
        <v>0.20394544470431461</v>
      </c>
      <c r="H6057">
        <v>4.1666666666666678E-2</v>
      </c>
      <c r="I6057">
        <v>6.122448979591838E-2</v>
      </c>
      <c r="J6057">
        <v>0</v>
      </c>
      <c r="K6057">
        <v>1</v>
      </c>
    </row>
    <row r="6058" spans="1:11" x14ac:dyDescent="0.25">
      <c r="A6058">
        <f t="shared" si="94"/>
        <v>6057</v>
      </c>
      <c r="B6058">
        <v>9.2775442453829793E-2</v>
      </c>
      <c r="C6058">
        <v>0.16354237028729995</v>
      </c>
      <c r="D6058">
        <v>9.6132272767395596E-2</v>
      </c>
      <c r="E6058">
        <v>0.44318063973961946</v>
      </c>
      <c r="F6058">
        <v>0.18786642262334072</v>
      </c>
      <c r="G6058">
        <v>0.12049914054815432</v>
      </c>
      <c r="H6058">
        <v>0.15178571428571425</v>
      </c>
      <c r="I6058">
        <v>0.17687074829931973</v>
      </c>
      <c r="J6058">
        <v>0</v>
      </c>
      <c r="K6058">
        <v>1</v>
      </c>
    </row>
    <row r="6059" spans="1:11" x14ac:dyDescent="0.25">
      <c r="A6059">
        <f t="shared" si="94"/>
        <v>6058</v>
      </c>
      <c r="B6059">
        <v>8.8101100350869127E-2</v>
      </c>
      <c r="C6059">
        <v>0.2056363387949893</v>
      </c>
      <c r="D6059">
        <v>8.9965921399376897E-2</v>
      </c>
      <c r="E6059">
        <v>0.37550233140046091</v>
      </c>
      <c r="F6059">
        <v>0.1846246139752713</v>
      </c>
      <c r="G6059">
        <v>0.1147947665514291</v>
      </c>
      <c r="H6059">
        <v>0.30952380952380953</v>
      </c>
      <c r="I6059">
        <v>0.31292517006802728</v>
      </c>
      <c r="J6059">
        <v>0</v>
      </c>
      <c r="K6059">
        <v>1</v>
      </c>
    </row>
    <row r="6060" spans="1:11" x14ac:dyDescent="0.25">
      <c r="A6060">
        <f t="shared" si="94"/>
        <v>6059</v>
      </c>
      <c r="B6060">
        <v>0.1410657891402616</v>
      </c>
      <c r="C6060">
        <v>0.29977632264007142</v>
      </c>
      <c r="D6060">
        <v>8.8713135721499928E-2</v>
      </c>
      <c r="E6060">
        <v>0.25740651126927339</v>
      </c>
      <c r="F6060">
        <v>0.24224231628426163</v>
      </c>
      <c r="G6060">
        <v>0.13351756370762391</v>
      </c>
      <c r="H6060">
        <v>0.41666666666666674</v>
      </c>
      <c r="I6060">
        <v>0.51020408163265307</v>
      </c>
      <c r="J6060">
        <v>1.3260417192438824E-2</v>
      </c>
      <c r="K6060">
        <v>1</v>
      </c>
    </row>
    <row r="6061" spans="1:11" x14ac:dyDescent="0.25">
      <c r="A6061">
        <f t="shared" si="94"/>
        <v>6060</v>
      </c>
      <c r="B6061">
        <v>0.18938091663278261</v>
      </c>
      <c r="C6061">
        <v>0.32564472396556365</v>
      </c>
      <c r="D6061">
        <v>0.12646335670899822</v>
      </c>
      <c r="E6061">
        <v>0.26545776519263881</v>
      </c>
      <c r="F6061">
        <v>0.28462897165998585</v>
      </c>
      <c r="G6061">
        <v>0.11318502735660523</v>
      </c>
      <c r="H6061">
        <v>0.50297619047619047</v>
      </c>
      <c r="I6061">
        <v>0.60544217687074831</v>
      </c>
      <c r="J6061">
        <v>0.44133099824868655</v>
      </c>
      <c r="K6061">
        <v>1</v>
      </c>
    </row>
    <row r="6062" spans="1:11" x14ac:dyDescent="0.25">
      <c r="A6062">
        <f t="shared" si="94"/>
        <v>6061</v>
      </c>
      <c r="B6062">
        <v>0.22382231756670706</v>
      </c>
      <c r="C6062">
        <v>0.37496694788136387</v>
      </c>
      <c r="D6062">
        <v>0.13483593872407534</v>
      </c>
      <c r="E6062">
        <v>0.3641646605897701</v>
      </c>
      <c r="F6062">
        <v>0.3408128663443854</v>
      </c>
      <c r="G6062">
        <v>0.19173427825225117</v>
      </c>
      <c r="H6062">
        <v>0.58333333333333337</v>
      </c>
      <c r="I6062">
        <v>0.65306122448979587</v>
      </c>
      <c r="J6062">
        <v>0.4106830122591944</v>
      </c>
      <c r="K6062">
        <v>1</v>
      </c>
    </row>
    <row r="6063" spans="1:11" x14ac:dyDescent="0.25">
      <c r="A6063">
        <f t="shared" si="94"/>
        <v>6062</v>
      </c>
      <c r="B6063">
        <v>0.2225270115638085</v>
      </c>
      <c r="C6063">
        <v>0.38661893637355293</v>
      </c>
      <c r="D6063">
        <v>0.20358497124843872</v>
      </c>
      <c r="E6063">
        <v>0.39880940536657578</v>
      </c>
      <c r="F6063">
        <v>0.32283397442390982</v>
      </c>
      <c r="G6063">
        <v>0.22316000449074547</v>
      </c>
      <c r="H6063">
        <v>0.6339285714285714</v>
      </c>
      <c r="I6063">
        <v>0.69387755102040805</v>
      </c>
      <c r="J6063">
        <v>0.38791593695271454</v>
      </c>
      <c r="K6063">
        <v>1</v>
      </c>
    </row>
    <row r="6064" spans="1:11" x14ac:dyDescent="0.25">
      <c r="A6064">
        <f t="shared" si="94"/>
        <v>6063</v>
      </c>
      <c r="B6064">
        <v>0.2284773923721532</v>
      </c>
      <c r="C6064">
        <v>0.38703176510652249</v>
      </c>
      <c r="D6064">
        <v>0.26778007521986552</v>
      </c>
      <c r="E6064">
        <v>0.27484764911811249</v>
      </c>
      <c r="F6064">
        <v>0.33472070349638627</v>
      </c>
      <c r="G6064">
        <v>0.16492078435404031</v>
      </c>
      <c r="H6064">
        <v>0.6428571428571429</v>
      </c>
      <c r="I6064">
        <v>0.59863945578231292</v>
      </c>
      <c r="J6064">
        <v>0.37302977232924694</v>
      </c>
      <c r="K6064">
        <v>1</v>
      </c>
    </row>
    <row r="6065" spans="1:11" x14ac:dyDescent="0.25">
      <c r="A6065">
        <f t="shared" si="94"/>
        <v>6064</v>
      </c>
      <c r="B6065">
        <v>0.26080822396814268</v>
      </c>
      <c r="C6065">
        <v>0.43295021869538824</v>
      </c>
      <c r="D6065">
        <v>0.39438750700815844</v>
      </c>
      <c r="E6065">
        <v>0.42142072435196909</v>
      </c>
      <c r="F6065">
        <v>0.38278831651456641</v>
      </c>
      <c r="G6065">
        <v>0.17830970738591453</v>
      </c>
      <c r="H6065">
        <v>0.56845238095238093</v>
      </c>
      <c r="I6065">
        <v>0.43537414965986387</v>
      </c>
      <c r="J6065">
        <v>0.36602451838879163</v>
      </c>
      <c r="K6065">
        <v>1</v>
      </c>
    </row>
    <row r="6066" spans="1:11" x14ac:dyDescent="0.25">
      <c r="A6066">
        <f t="shared" si="94"/>
        <v>6065</v>
      </c>
      <c r="B6066">
        <v>0.29469530196147609</v>
      </c>
      <c r="C6066">
        <v>0.48780928087696862</v>
      </c>
      <c r="D6066">
        <v>0.55191654670412571</v>
      </c>
      <c r="E6066">
        <v>0.43222200481545658</v>
      </c>
      <c r="F6066">
        <v>0.39448218361369514</v>
      </c>
      <c r="G6066">
        <v>0.24133082822280297</v>
      </c>
      <c r="H6066">
        <v>0.46130952380952384</v>
      </c>
      <c r="I6066">
        <v>0.25850340136054417</v>
      </c>
      <c r="J6066">
        <v>0.36427320490367771</v>
      </c>
      <c r="K6066">
        <v>1</v>
      </c>
    </row>
    <row r="6067" spans="1:11" x14ac:dyDescent="0.25">
      <c r="A6067">
        <f t="shared" si="94"/>
        <v>6066</v>
      </c>
      <c r="B6067">
        <v>0.31196102251007135</v>
      </c>
      <c r="C6067">
        <v>0.52398666110866465</v>
      </c>
      <c r="D6067">
        <v>0.55191654670412571</v>
      </c>
      <c r="E6067">
        <v>0.2666205148569637</v>
      </c>
      <c r="F6067">
        <v>0.36313099966636503</v>
      </c>
      <c r="G6067">
        <v>0.21528760192912513</v>
      </c>
      <c r="H6067">
        <v>0.3035714285714286</v>
      </c>
      <c r="I6067">
        <v>0.12925170068027209</v>
      </c>
      <c r="J6067">
        <v>0.36164623467600693</v>
      </c>
      <c r="K6067">
        <v>1</v>
      </c>
    </row>
    <row r="6068" spans="1:11" x14ac:dyDescent="0.25">
      <c r="A6068">
        <f t="shared" si="94"/>
        <v>6067</v>
      </c>
      <c r="B6068">
        <v>0.25693581770786789</v>
      </c>
      <c r="C6068">
        <v>0.47396988483059638</v>
      </c>
      <c r="D6068">
        <v>0.43182280526465477</v>
      </c>
      <c r="E6068">
        <v>3.4907803424952477E-2</v>
      </c>
      <c r="F6068">
        <v>0.36384715934801221</v>
      </c>
      <c r="G6068">
        <v>0.14426030506391832</v>
      </c>
      <c r="H6068">
        <v>0.12797619047619049</v>
      </c>
      <c r="I6068">
        <v>5.4421768707482998E-2</v>
      </c>
      <c r="J6068">
        <v>0.35814360770577924</v>
      </c>
      <c r="K6068">
        <v>1</v>
      </c>
    </row>
    <row r="6069" spans="1:11" x14ac:dyDescent="0.25">
      <c r="A6069">
        <f t="shared" si="94"/>
        <v>6068</v>
      </c>
      <c r="B6069">
        <v>0.21492865536258504</v>
      </c>
      <c r="C6069">
        <v>0.40619066336079568</v>
      </c>
      <c r="D6069">
        <v>0.30116698286039706</v>
      </c>
      <c r="E6069">
        <v>2.4234626626834142E-2</v>
      </c>
      <c r="F6069">
        <v>0.38357919525872791</v>
      </c>
      <c r="G6069">
        <v>0.11560382583394768</v>
      </c>
      <c r="H6069">
        <v>2.0833333333333339E-2</v>
      </c>
      <c r="I6069">
        <v>6.8027210884353748E-3</v>
      </c>
      <c r="J6069">
        <v>0.35376532399299476</v>
      </c>
      <c r="K6069">
        <v>1</v>
      </c>
    </row>
    <row r="6070" spans="1:11" x14ac:dyDescent="0.25">
      <c r="A6070">
        <f t="shared" si="94"/>
        <v>6069</v>
      </c>
      <c r="B6070">
        <v>0.24556662177163932</v>
      </c>
      <c r="C6070">
        <v>0.33534392523818835</v>
      </c>
      <c r="D6070">
        <v>0.41361501397901013</v>
      </c>
      <c r="E6070">
        <v>2.8992202922271126E-2</v>
      </c>
      <c r="F6070">
        <v>0.39625034930674913</v>
      </c>
      <c r="G6070">
        <v>4.7177734195440982E-2</v>
      </c>
      <c r="H6070">
        <v>0</v>
      </c>
      <c r="I6070">
        <v>0</v>
      </c>
      <c r="J6070">
        <v>0.35113835376532399</v>
      </c>
      <c r="K6070">
        <v>1</v>
      </c>
    </row>
    <row r="6071" spans="1:11" x14ac:dyDescent="0.25">
      <c r="A6071">
        <f t="shared" si="94"/>
        <v>6070</v>
      </c>
      <c r="B6071">
        <v>0.26796711635767151</v>
      </c>
      <c r="C6071">
        <v>0.26224799079244288</v>
      </c>
      <c r="D6071">
        <v>0.35625000000000012</v>
      </c>
      <c r="E6071">
        <v>0.111752688637224</v>
      </c>
      <c r="F6071">
        <v>0.40026431520639888</v>
      </c>
      <c r="G6071">
        <v>0</v>
      </c>
      <c r="H6071">
        <v>0</v>
      </c>
      <c r="I6071">
        <v>0</v>
      </c>
      <c r="J6071">
        <v>0.35026269702276708</v>
      </c>
      <c r="K6071">
        <v>1</v>
      </c>
    </row>
    <row r="6072" spans="1:11" x14ac:dyDescent="0.25">
      <c r="A6072">
        <f t="shared" si="94"/>
        <v>6071</v>
      </c>
      <c r="B6072">
        <v>0.28202791734157534</v>
      </c>
      <c r="C6072">
        <v>0.2555376027841777</v>
      </c>
      <c r="D6072">
        <v>0.26908104580087522</v>
      </c>
      <c r="E6072">
        <v>0.155962458418407</v>
      </c>
      <c r="F6072">
        <v>0.37321922755149423</v>
      </c>
      <c r="G6072">
        <v>7.7957267691360813E-2</v>
      </c>
      <c r="H6072">
        <v>0</v>
      </c>
      <c r="I6072">
        <v>0</v>
      </c>
      <c r="J6072">
        <v>0.35639229422066554</v>
      </c>
      <c r="K6072">
        <v>1</v>
      </c>
    </row>
    <row r="6073" spans="1:11" x14ac:dyDescent="0.25">
      <c r="A6073">
        <f t="shared" si="94"/>
        <v>6072</v>
      </c>
      <c r="B6073">
        <v>0.23896522828680616</v>
      </c>
      <c r="C6073">
        <v>0.19018737668220234</v>
      </c>
      <c r="D6073">
        <v>0.23188836072977195</v>
      </c>
      <c r="E6073">
        <v>0.10834853019147027</v>
      </c>
      <c r="F6073">
        <v>0.36992342422719982</v>
      </c>
      <c r="G6073">
        <v>6.8012969849028368E-2</v>
      </c>
      <c r="H6073">
        <v>0</v>
      </c>
      <c r="I6073">
        <v>0</v>
      </c>
      <c r="J6073">
        <v>0.37127845884413319</v>
      </c>
      <c r="K6073">
        <v>1</v>
      </c>
    </row>
    <row r="6074" spans="1:11" x14ac:dyDescent="0.25">
      <c r="A6074">
        <f t="shared" si="94"/>
        <v>6073</v>
      </c>
      <c r="B6074">
        <v>0.23572327761301098</v>
      </c>
      <c r="C6074">
        <v>0.22102906819926416</v>
      </c>
      <c r="D6074">
        <v>0.31763181586621714</v>
      </c>
      <c r="E6074">
        <v>0.28081823835140973</v>
      </c>
      <c r="F6074">
        <v>0.34488650178576741</v>
      </c>
      <c r="G6074">
        <v>0.18958047986404894</v>
      </c>
      <c r="H6074">
        <v>0</v>
      </c>
      <c r="I6074">
        <v>0</v>
      </c>
      <c r="J6074">
        <v>0.39141856392294216</v>
      </c>
      <c r="K6074">
        <v>1</v>
      </c>
    </row>
    <row r="6075" spans="1:11" x14ac:dyDescent="0.25">
      <c r="A6075">
        <f t="shared" si="94"/>
        <v>6074</v>
      </c>
      <c r="B6075">
        <v>0.21916845950549058</v>
      </c>
      <c r="C6075">
        <v>0.2233173697784612</v>
      </c>
      <c r="D6075">
        <v>0.23423081903601581</v>
      </c>
      <c r="E6075">
        <v>0.31828233306058068</v>
      </c>
      <c r="F6075">
        <v>0.28229468249662998</v>
      </c>
      <c r="G6075">
        <v>0.16409969574669922</v>
      </c>
      <c r="H6075">
        <v>0</v>
      </c>
      <c r="I6075">
        <v>0</v>
      </c>
      <c r="J6075">
        <v>0.41593695271453579</v>
      </c>
      <c r="K6075">
        <v>1</v>
      </c>
    </row>
    <row r="6076" spans="1:11" x14ac:dyDescent="0.25">
      <c r="A6076">
        <f t="shared" si="94"/>
        <v>6075</v>
      </c>
      <c r="B6076">
        <v>0.21813916911602405</v>
      </c>
      <c r="C6076">
        <v>0.19274213392621578</v>
      </c>
      <c r="D6076">
        <v>0.16549945964818621</v>
      </c>
      <c r="E6076">
        <v>0.30421956701207337</v>
      </c>
      <c r="F6076">
        <v>0.24730355914072927</v>
      </c>
      <c r="G6076">
        <v>0.17451398749065783</v>
      </c>
      <c r="H6076">
        <v>0</v>
      </c>
      <c r="I6076">
        <v>0</v>
      </c>
      <c r="J6076">
        <v>0.43957968476357268</v>
      </c>
      <c r="K6076">
        <v>1</v>
      </c>
    </row>
    <row r="6077" spans="1:11" x14ac:dyDescent="0.25">
      <c r="A6077">
        <f t="shared" si="94"/>
        <v>6076</v>
      </c>
      <c r="B6077">
        <v>0.20187464917344328</v>
      </c>
      <c r="C6077">
        <v>0.19224227891586967</v>
      </c>
      <c r="D6077">
        <v>0.17043192745095931</v>
      </c>
      <c r="E6077">
        <v>0.41836367892284881</v>
      </c>
      <c r="F6077">
        <v>0.19531234689251117</v>
      </c>
      <c r="G6077">
        <v>0.23403329948969245</v>
      </c>
      <c r="H6077">
        <v>0</v>
      </c>
      <c r="I6077">
        <v>0</v>
      </c>
      <c r="J6077">
        <v>0.46584938704028023</v>
      </c>
      <c r="K6077">
        <v>1</v>
      </c>
    </row>
    <row r="6078" spans="1:11" x14ac:dyDescent="0.25">
      <c r="A6078">
        <f t="shared" si="94"/>
        <v>6077</v>
      </c>
      <c r="B6078">
        <v>0.1795656491743351</v>
      </c>
      <c r="C6078">
        <v>0.15801698019444801</v>
      </c>
      <c r="D6078">
        <v>0.19957479087187341</v>
      </c>
      <c r="E6078">
        <v>0.42449069254694566</v>
      </c>
      <c r="F6078">
        <v>0.21428331101196399</v>
      </c>
      <c r="G6078">
        <v>0.23822648049162312</v>
      </c>
      <c r="H6078">
        <v>0</v>
      </c>
      <c r="I6078">
        <v>0</v>
      </c>
      <c r="J6078">
        <v>0.13342154136614304</v>
      </c>
      <c r="K6078">
        <v>1</v>
      </c>
    </row>
    <row r="6079" spans="1:11" x14ac:dyDescent="0.25">
      <c r="A6079">
        <f t="shared" si="94"/>
        <v>6078</v>
      </c>
      <c r="B6079">
        <v>0.17664329992234359</v>
      </c>
      <c r="C6079">
        <v>0.16827711953708338</v>
      </c>
      <c r="D6079">
        <v>0.12646335670899822</v>
      </c>
      <c r="E6079">
        <v>0.33006962866242118</v>
      </c>
      <c r="F6079">
        <v>0.19906073465000701</v>
      </c>
      <c r="G6079">
        <v>0.2175498362689518</v>
      </c>
      <c r="H6079">
        <v>0</v>
      </c>
      <c r="I6079">
        <v>0</v>
      </c>
      <c r="J6079">
        <v>0</v>
      </c>
      <c r="K6079">
        <v>1</v>
      </c>
    </row>
    <row r="6080" spans="1:11" x14ac:dyDescent="0.25">
      <c r="A6080">
        <f t="shared" si="94"/>
        <v>6079</v>
      </c>
      <c r="B6080">
        <v>0.17259080679390112</v>
      </c>
      <c r="C6080">
        <v>0.14123778967504069</v>
      </c>
      <c r="D6080">
        <v>6.4475235957952556E-2</v>
      </c>
      <c r="E6080">
        <v>0.23849368800393048</v>
      </c>
      <c r="F6080">
        <v>0.14356360996387885</v>
      </c>
      <c r="G6080">
        <v>0.16409969574669922</v>
      </c>
      <c r="H6080">
        <v>0</v>
      </c>
      <c r="I6080">
        <v>0</v>
      </c>
      <c r="J6080">
        <v>0</v>
      </c>
      <c r="K6080">
        <v>1</v>
      </c>
    </row>
    <row r="6081" spans="1:11" x14ac:dyDescent="0.25">
      <c r="A6081">
        <f t="shared" si="94"/>
        <v>6080</v>
      </c>
      <c r="B6081">
        <v>0.14707662447440326</v>
      </c>
      <c r="C6081">
        <v>0.14737658676353513</v>
      </c>
      <c r="D6081">
        <v>5.9439592485137242E-2</v>
      </c>
      <c r="E6081">
        <v>0.32742819708853538</v>
      </c>
      <c r="F6081">
        <v>0.14048208844842605</v>
      </c>
      <c r="G6081">
        <v>9.5526066555655112E-2</v>
      </c>
      <c r="H6081">
        <v>3.5714285714285719E-2</v>
      </c>
      <c r="I6081">
        <v>4.0816326530612242E-2</v>
      </c>
      <c r="J6081">
        <v>0</v>
      </c>
      <c r="K6081">
        <v>1</v>
      </c>
    </row>
    <row r="6082" spans="1:11" x14ac:dyDescent="0.25">
      <c r="A6082">
        <f t="shared" si="94"/>
        <v>6081</v>
      </c>
      <c r="B6082">
        <v>9.7473801081782011E-2</v>
      </c>
      <c r="C6082">
        <v>0.12898517536657425</v>
      </c>
      <c r="D6082">
        <v>3.5566460400967892E-2</v>
      </c>
      <c r="E6082">
        <v>0.31184345537629837</v>
      </c>
      <c r="F6082">
        <v>0.11551907834843114</v>
      </c>
      <c r="G6082">
        <v>2.8312644057560777E-2</v>
      </c>
      <c r="H6082">
        <v>0.15773809523809521</v>
      </c>
      <c r="I6082">
        <v>0.16326530612244891</v>
      </c>
      <c r="J6082">
        <v>0</v>
      </c>
      <c r="K6082">
        <v>1</v>
      </c>
    </row>
    <row r="6083" spans="1:11" x14ac:dyDescent="0.25">
      <c r="A6083">
        <f t="shared" si="94"/>
        <v>6082</v>
      </c>
      <c r="B6083">
        <v>5.5068343618452684E-2</v>
      </c>
      <c r="C6083">
        <v>6.701973265110886E-2</v>
      </c>
      <c r="D6083">
        <v>1.7822425185081692E-2</v>
      </c>
      <c r="E6083">
        <v>0.35718465444680536</v>
      </c>
      <c r="F6083">
        <v>8.0768816869962012E-2</v>
      </c>
      <c r="G6083">
        <v>2.9678842162088964E-2</v>
      </c>
      <c r="H6083">
        <v>0.32440476190476192</v>
      </c>
      <c r="I6083">
        <v>0.31292517006802728</v>
      </c>
      <c r="J6083">
        <v>0</v>
      </c>
      <c r="K6083">
        <v>1</v>
      </c>
    </row>
    <row r="6084" spans="1:11" x14ac:dyDescent="0.25">
      <c r="A6084">
        <f t="shared" ref="A6084:A6147" si="95">A6083+1</f>
        <v>6083</v>
      </c>
      <c r="B6084">
        <v>5.9262805504169735E-2</v>
      </c>
      <c r="C6084">
        <v>7.4147138841144919E-2</v>
      </c>
      <c r="D6084">
        <v>2.4529951001421982E-2</v>
      </c>
      <c r="E6084">
        <v>0.34211302569046753</v>
      </c>
      <c r="F6084">
        <v>4.4117113812918905E-2</v>
      </c>
      <c r="G6084">
        <v>5.1237707832562929E-2</v>
      </c>
      <c r="H6084">
        <v>0.47023809523809518</v>
      </c>
      <c r="I6084">
        <v>0.44217687074829937</v>
      </c>
      <c r="J6084">
        <v>0.23132061102365489</v>
      </c>
      <c r="K6084">
        <v>1</v>
      </c>
    </row>
    <row r="6085" spans="1:11" x14ac:dyDescent="0.25">
      <c r="A6085">
        <f t="shared" si="95"/>
        <v>6084</v>
      </c>
      <c r="B6085">
        <v>5.6812355673937047E-2</v>
      </c>
      <c r="C6085">
        <v>7.312265058315616E-2</v>
      </c>
      <c r="D6085">
        <v>1.7822425185081692E-2</v>
      </c>
      <c r="E6085">
        <v>0.30548242798792108</v>
      </c>
      <c r="F6085">
        <v>4.2861508092448597E-2</v>
      </c>
      <c r="G6085">
        <v>0</v>
      </c>
      <c r="H6085">
        <v>0.6160714285714286</v>
      </c>
      <c r="I6085">
        <v>0.49659863945578231</v>
      </c>
      <c r="J6085">
        <v>0.48073555166374787</v>
      </c>
      <c r="K6085">
        <v>1</v>
      </c>
    </row>
    <row r="6086" spans="1:11" x14ac:dyDescent="0.25">
      <c r="A6086">
        <f t="shared" si="95"/>
        <v>6085</v>
      </c>
      <c r="B6086">
        <v>5.8254522487298815E-2</v>
      </c>
      <c r="C6086">
        <v>6.2190507970331127E-2</v>
      </c>
      <c r="D6086">
        <v>5.6330041724269985E-3</v>
      </c>
      <c r="E6086">
        <v>0.29053396147079869</v>
      </c>
      <c r="F6086">
        <v>6.2627175926686415E-2</v>
      </c>
      <c r="G6086">
        <v>0</v>
      </c>
      <c r="H6086">
        <v>0.67261904761904767</v>
      </c>
      <c r="I6086">
        <v>0.57823129251700678</v>
      </c>
      <c r="J6086">
        <v>0.44746059544658501</v>
      </c>
      <c r="K6086">
        <v>1</v>
      </c>
    </row>
    <row r="6087" spans="1:11" x14ac:dyDescent="0.25">
      <c r="A6087">
        <f t="shared" si="95"/>
        <v>6086</v>
      </c>
      <c r="B6087">
        <v>5.618404465367588E-2</v>
      </c>
      <c r="C6087">
        <v>4.9364241622897473E-2</v>
      </c>
      <c r="D6087">
        <v>1.1497766479696457E-2</v>
      </c>
      <c r="E6087">
        <v>0.23740915370650204</v>
      </c>
      <c r="F6087">
        <v>7.4752430167267944E-2</v>
      </c>
      <c r="G6087">
        <v>0</v>
      </c>
      <c r="H6087">
        <v>0.70833333333333348</v>
      </c>
      <c r="I6087">
        <v>0.59183673469387743</v>
      </c>
      <c r="J6087">
        <v>0.41768826619964977</v>
      </c>
      <c r="K6087">
        <v>1</v>
      </c>
    </row>
    <row r="6088" spans="1:11" x14ac:dyDescent="0.25">
      <c r="A6088">
        <f t="shared" si="95"/>
        <v>6087</v>
      </c>
      <c r="B6088">
        <v>4.5927385781564349E-2</v>
      </c>
      <c r="C6088">
        <v>7.2974362018358593E-2</v>
      </c>
      <c r="D6088">
        <v>7.2246187708202445E-2</v>
      </c>
      <c r="E6088">
        <v>0.15764545500273044</v>
      </c>
      <c r="F6088">
        <v>8.1405111164982155E-2</v>
      </c>
      <c r="G6088">
        <v>0</v>
      </c>
      <c r="H6088">
        <v>0.68154761904761907</v>
      </c>
      <c r="I6088">
        <v>0.51700680272108845</v>
      </c>
      <c r="J6088">
        <v>0.39229422066549907</v>
      </c>
      <c r="K6088">
        <v>1</v>
      </c>
    </row>
    <row r="6089" spans="1:11" x14ac:dyDescent="0.25">
      <c r="A6089">
        <f t="shared" si="95"/>
        <v>6088</v>
      </c>
      <c r="B6089">
        <v>3.4956915621061978E-2</v>
      </c>
      <c r="C6089">
        <v>8.6564340238489634E-2</v>
      </c>
      <c r="D6089">
        <v>0.16071846786807115</v>
      </c>
      <c r="E6089">
        <v>0.1312394259347236</v>
      </c>
      <c r="F6089">
        <v>0.10722584658665955</v>
      </c>
      <c r="G6089">
        <v>0</v>
      </c>
      <c r="H6089">
        <v>0.61011904761904778</v>
      </c>
      <c r="I6089">
        <v>0.37414965986394561</v>
      </c>
      <c r="J6089">
        <v>0.37478108581436087</v>
      </c>
      <c r="K6089">
        <v>1</v>
      </c>
    </row>
    <row r="6090" spans="1:11" x14ac:dyDescent="0.25">
      <c r="A6090">
        <f t="shared" si="95"/>
        <v>6089</v>
      </c>
      <c r="B6090">
        <v>3.5262831941099901E-2</v>
      </c>
      <c r="C6090">
        <v>9.8523737937789971E-2</v>
      </c>
      <c r="D6090">
        <v>0.16071846786807115</v>
      </c>
      <c r="E6090">
        <v>0.11875142770254928</v>
      </c>
      <c r="F6090">
        <v>0.12244418070846999</v>
      </c>
      <c r="G6090">
        <v>0</v>
      </c>
      <c r="H6090">
        <v>0.47619047619047628</v>
      </c>
      <c r="I6090">
        <v>0.25170068027210885</v>
      </c>
      <c r="J6090">
        <v>0.362521891418564</v>
      </c>
      <c r="K6090">
        <v>1</v>
      </c>
    </row>
    <row r="6091" spans="1:11" x14ac:dyDescent="0.25">
      <c r="A6091">
        <f t="shared" si="95"/>
        <v>6090</v>
      </c>
      <c r="B6091">
        <v>3.3831813165146822E-2</v>
      </c>
      <c r="C6091">
        <v>9.5708596369201912E-2</v>
      </c>
      <c r="D6091">
        <v>0.18528879047956962</v>
      </c>
      <c r="E6091">
        <v>0.11522017447072273</v>
      </c>
      <c r="F6091">
        <v>6.762311610286631E-2</v>
      </c>
      <c r="G6091">
        <v>0</v>
      </c>
      <c r="H6091">
        <v>0.3125</v>
      </c>
      <c r="I6091">
        <v>0.2040816326530612</v>
      </c>
      <c r="J6091">
        <v>0.35376532399299476</v>
      </c>
      <c r="K6091">
        <v>1</v>
      </c>
    </row>
    <row r="6092" spans="1:11" x14ac:dyDescent="0.25">
      <c r="A6092">
        <f t="shared" si="95"/>
        <v>6091</v>
      </c>
      <c r="B6092">
        <v>3.7454896975878366E-2</v>
      </c>
      <c r="C6092">
        <v>5.9200820970660123E-2</v>
      </c>
      <c r="D6092">
        <v>0.18620555137112321</v>
      </c>
      <c r="E6092">
        <v>7.713883542808897E-2</v>
      </c>
      <c r="F6092">
        <v>2.9783238080205797E-2</v>
      </c>
      <c r="G6092">
        <v>0</v>
      </c>
      <c r="H6092">
        <v>0.12202380952380953</v>
      </c>
      <c r="I6092">
        <v>7.4829931972789115E-2</v>
      </c>
      <c r="J6092">
        <v>0.35026269702276708</v>
      </c>
      <c r="K6092">
        <v>1</v>
      </c>
    </row>
    <row r="6093" spans="1:11" x14ac:dyDescent="0.25">
      <c r="A6093">
        <f t="shared" si="95"/>
        <v>6092</v>
      </c>
      <c r="B6093">
        <v>3.1858666147714355E-2</v>
      </c>
      <c r="C6093">
        <v>4.0833235663540982E-2</v>
      </c>
      <c r="D6093">
        <v>0.24503761979369759</v>
      </c>
      <c r="E6093">
        <v>5.4088073134990186E-2</v>
      </c>
      <c r="F6093">
        <v>3.7290139335612586E-2</v>
      </c>
      <c r="G6093">
        <v>0</v>
      </c>
      <c r="H6093">
        <v>1.7857142857142867E-2</v>
      </c>
      <c r="I6093">
        <v>6.8027210884353748E-3</v>
      </c>
      <c r="J6093">
        <v>0.34851138353765326</v>
      </c>
      <c r="K6093">
        <v>1</v>
      </c>
    </row>
    <row r="6094" spans="1:11" x14ac:dyDescent="0.25">
      <c r="A6094">
        <f t="shared" si="95"/>
        <v>6093</v>
      </c>
      <c r="B6094">
        <v>3.7726237480724005E-2</v>
      </c>
      <c r="C6094">
        <v>6.5000911205114337E-2</v>
      </c>
      <c r="D6094">
        <v>0.12086918637758101</v>
      </c>
      <c r="E6094">
        <v>4.3363516377339872E-2</v>
      </c>
      <c r="F6094">
        <v>4.2787651386947657E-2</v>
      </c>
      <c r="G6094">
        <v>0</v>
      </c>
      <c r="H6094">
        <v>0</v>
      </c>
      <c r="I6094">
        <v>0</v>
      </c>
      <c r="J6094">
        <v>0.35113835376532399</v>
      </c>
      <c r="K6094">
        <v>1</v>
      </c>
    </row>
    <row r="6095" spans="1:11" x14ac:dyDescent="0.25">
      <c r="A6095">
        <f t="shared" si="95"/>
        <v>6094</v>
      </c>
      <c r="B6095">
        <v>3.3304031820905647E-2</v>
      </c>
      <c r="C6095">
        <v>8.3737470453604287E-2</v>
      </c>
      <c r="D6095">
        <v>4.817112065334095E-3</v>
      </c>
      <c r="E6095">
        <v>5.5457359712993821E-2</v>
      </c>
      <c r="F6095">
        <v>5.2715494776571455E-2</v>
      </c>
      <c r="G6095">
        <v>0</v>
      </c>
      <c r="H6095">
        <v>0</v>
      </c>
      <c r="I6095">
        <v>0</v>
      </c>
      <c r="J6095">
        <v>0.35376532399299476</v>
      </c>
      <c r="K6095">
        <v>1</v>
      </c>
    </row>
    <row r="6096" spans="1:11" x14ac:dyDescent="0.25">
      <c r="A6096">
        <f t="shared" si="95"/>
        <v>6095</v>
      </c>
      <c r="B6096">
        <v>3.0106675477290432E-2</v>
      </c>
      <c r="C6096">
        <v>6.6659731299283501E-2</v>
      </c>
      <c r="D6096">
        <v>1.9752151353225583E-2</v>
      </c>
      <c r="E6096">
        <v>5.2290167598809632E-2</v>
      </c>
      <c r="F6096">
        <v>4.3991626958487538E-2</v>
      </c>
      <c r="G6096">
        <v>0</v>
      </c>
      <c r="H6096">
        <v>0</v>
      </c>
      <c r="I6096">
        <v>0</v>
      </c>
      <c r="J6096">
        <v>0.35901926444833615</v>
      </c>
      <c r="K6096">
        <v>1</v>
      </c>
    </row>
    <row r="6097" spans="1:11" x14ac:dyDescent="0.25">
      <c r="A6097">
        <f t="shared" si="95"/>
        <v>6096</v>
      </c>
      <c r="B6097">
        <v>1.6674098291839159E-2</v>
      </c>
      <c r="C6097">
        <v>4.7060268816766462E-2</v>
      </c>
      <c r="D6097">
        <v>0</v>
      </c>
      <c r="E6097">
        <v>4.2557483582151702E-2</v>
      </c>
      <c r="F6097">
        <v>4.0850255084509124E-2</v>
      </c>
      <c r="G6097">
        <v>0</v>
      </c>
      <c r="H6097">
        <v>0</v>
      </c>
      <c r="I6097">
        <v>0</v>
      </c>
      <c r="J6097">
        <v>0.36602451838879163</v>
      </c>
      <c r="K6097">
        <v>1</v>
      </c>
    </row>
    <row r="6098" spans="1:11" x14ac:dyDescent="0.25">
      <c r="A6098">
        <f t="shared" si="95"/>
        <v>6097</v>
      </c>
      <c r="B6098">
        <v>9.1664811186230061E-3</v>
      </c>
      <c r="C6098">
        <v>7.16867898177172E-2</v>
      </c>
      <c r="D6098">
        <v>0</v>
      </c>
      <c r="E6098">
        <v>9.4111301592428129E-2</v>
      </c>
      <c r="F6098">
        <v>3.3833701154099352E-2</v>
      </c>
      <c r="G6098">
        <v>0</v>
      </c>
      <c r="H6098">
        <v>0</v>
      </c>
      <c r="I6098">
        <v>0</v>
      </c>
      <c r="J6098">
        <v>0.37302977232924694</v>
      </c>
      <c r="K6098">
        <v>1</v>
      </c>
    </row>
    <row r="6099" spans="1:11" x14ac:dyDescent="0.25">
      <c r="A6099">
        <f t="shared" si="95"/>
        <v>6098</v>
      </c>
      <c r="B6099">
        <v>8.5753614775388315E-3</v>
      </c>
      <c r="C6099">
        <v>7.7173511522165991E-2</v>
      </c>
      <c r="D6099">
        <v>0</v>
      </c>
      <c r="E6099">
        <v>6.9643189619834234E-2</v>
      </c>
      <c r="F6099">
        <v>5.7503676457446293E-2</v>
      </c>
      <c r="G6099">
        <v>0</v>
      </c>
      <c r="H6099">
        <v>0</v>
      </c>
      <c r="I6099">
        <v>0</v>
      </c>
      <c r="J6099">
        <v>0.38616462346760061</v>
      </c>
      <c r="K6099">
        <v>1</v>
      </c>
    </row>
    <row r="6100" spans="1:11" x14ac:dyDescent="0.25">
      <c r="A6100">
        <f t="shared" si="95"/>
        <v>6099</v>
      </c>
      <c r="B6100">
        <v>8.0254585020974462E-3</v>
      </c>
      <c r="C6100">
        <v>7.7121994743989231E-2</v>
      </c>
      <c r="D6100">
        <v>0</v>
      </c>
      <c r="E6100">
        <v>0.11106680497524074</v>
      </c>
      <c r="F6100">
        <v>5.8445370316060952E-2</v>
      </c>
      <c r="G6100">
        <v>0</v>
      </c>
      <c r="H6100">
        <v>0</v>
      </c>
      <c r="I6100">
        <v>0</v>
      </c>
      <c r="J6100">
        <v>0.40367775831873903</v>
      </c>
      <c r="K6100">
        <v>1</v>
      </c>
    </row>
    <row r="6101" spans="1:11" x14ac:dyDescent="0.25">
      <c r="A6101">
        <f t="shared" si="95"/>
        <v>6100</v>
      </c>
      <c r="B6101">
        <v>8.7744049155280644E-3</v>
      </c>
      <c r="C6101">
        <v>4.6045626883634727E-2</v>
      </c>
      <c r="D6101">
        <v>0</v>
      </c>
      <c r="E6101">
        <v>0.1568026087338546</v>
      </c>
      <c r="F6101">
        <v>6.2385549055130059E-2</v>
      </c>
      <c r="G6101">
        <v>0</v>
      </c>
      <c r="H6101">
        <v>0</v>
      </c>
      <c r="I6101">
        <v>0</v>
      </c>
      <c r="J6101">
        <v>0.42644483362521901</v>
      </c>
      <c r="K6101">
        <v>1</v>
      </c>
    </row>
    <row r="6102" spans="1:11" x14ac:dyDescent="0.25">
      <c r="A6102">
        <f t="shared" si="95"/>
        <v>6101</v>
      </c>
      <c r="B6102">
        <v>8.9738811917423611E-3</v>
      </c>
      <c r="C6102">
        <v>3.4291792218977053E-2</v>
      </c>
      <c r="D6102">
        <v>6.1182151603894133E-3</v>
      </c>
      <c r="E6102">
        <v>0.17061442179113395</v>
      </c>
      <c r="F6102">
        <v>3.5424318665284983E-2</v>
      </c>
      <c r="G6102">
        <v>3.7299984576067348E-2</v>
      </c>
      <c r="H6102">
        <v>0</v>
      </c>
      <c r="I6102">
        <v>0</v>
      </c>
      <c r="J6102">
        <v>0.4527145359019264</v>
      </c>
      <c r="K6102">
        <v>1</v>
      </c>
    </row>
    <row r="6103" spans="1:11" x14ac:dyDescent="0.25">
      <c r="A6103">
        <f t="shared" si="95"/>
        <v>6102</v>
      </c>
      <c r="B6103">
        <v>9.5296334797214007E-3</v>
      </c>
      <c r="C6103">
        <v>3.9316218329741366E-2</v>
      </c>
      <c r="D6103">
        <v>5.4639932234050587E-3</v>
      </c>
      <c r="E6103">
        <v>0.155962458418407</v>
      </c>
      <c r="F6103">
        <v>3.3758606549014573E-2</v>
      </c>
      <c r="G6103">
        <v>0</v>
      </c>
      <c r="H6103">
        <v>0</v>
      </c>
      <c r="I6103">
        <v>0</v>
      </c>
      <c r="J6103">
        <v>0.44351418402232229</v>
      </c>
      <c r="K6103">
        <v>1</v>
      </c>
    </row>
    <row r="6104" spans="1:11" x14ac:dyDescent="0.25">
      <c r="A6104">
        <f t="shared" si="95"/>
        <v>6103</v>
      </c>
      <c r="B6104">
        <v>1.5281010099890753E-2</v>
      </c>
      <c r="C6104">
        <v>4.1533780953907674E-2</v>
      </c>
      <c r="D6104">
        <v>5.1127313293451281E-3</v>
      </c>
      <c r="E6104">
        <v>0.155962458418407</v>
      </c>
      <c r="F6104">
        <v>3.1198310303231575E-2</v>
      </c>
      <c r="G6104">
        <v>3.8202314646683826E-2</v>
      </c>
      <c r="H6104">
        <v>0</v>
      </c>
      <c r="I6104">
        <v>0</v>
      </c>
      <c r="J6104">
        <v>0</v>
      </c>
      <c r="K6104">
        <v>1</v>
      </c>
    </row>
    <row r="6105" spans="1:11" x14ac:dyDescent="0.25">
      <c r="A6105">
        <f t="shared" si="95"/>
        <v>6104</v>
      </c>
      <c r="B6105">
        <v>1.8273881454934162E-2</v>
      </c>
      <c r="C6105">
        <v>2.6640816946100848E-2</v>
      </c>
      <c r="D6105">
        <v>4.817112065334095E-3</v>
      </c>
      <c r="E6105">
        <v>0.13428692250932928</v>
      </c>
      <c r="F6105">
        <v>2.8597038190328796E-2</v>
      </c>
      <c r="G6105">
        <v>0</v>
      </c>
      <c r="H6105">
        <v>3.2738095238095247E-2</v>
      </c>
      <c r="I6105">
        <v>3.4013605442176881E-2</v>
      </c>
      <c r="J6105">
        <v>0</v>
      </c>
      <c r="K6105">
        <v>1</v>
      </c>
    </row>
    <row r="6106" spans="1:11" x14ac:dyDescent="0.25">
      <c r="A6106">
        <f t="shared" si="95"/>
        <v>6105</v>
      </c>
      <c r="B6106">
        <v>1.4509598619388667E-2</v>
      </c>
      <c r="C6106">
        <v>1.7650808703080289E-2</v>
      </c>
      <c r="D6106">
        <v>4.8297553591103506E-3</v>
      </c>
      <c r="E6106">
        <v>0.12380301546735299</v>
      </c>
      <c r="F6106">
        <v>2.4717905982416799E-2</v>
      </c>
      <c r="G6106">
        <v>0</v>
      </c>
      <c r="H6106">
        <v>0.15476190476190477</v>
      </c>
      <c r="I6106">
        <v>0.12925170068027209</v>
      </c>
      <c r="J6106">
        <v>0</v>
      </c>
      <c r="K6106">
        <v>1</v>
      </c>
    </row>
    <row r="6107" spans="1:11" x14ac:dyDescent="0.25">
      <c r="A6107">
        <f t="shared" si="95"/>
        <v>6106</v>
      </c>
      <c r="B6107">
        <v>7.5105652703460332E-3</v>
      </c>
      <c r="C6107">
        <v>1.5971545442967951E-2</v>
      </c>
      <c r="D6107">
        <v>1.3217121466851642E-2</v>
      </c>
      <c r="E6107">
        <v>9.5982439652780985E-2</v>
      </c>
      <c r="F6107">
        <v>1.8672950226408365E-2</v>
      </c>
      <c r="G6107">
        <v>0</v>
      </c>
      <c r="H6107">
        <v>0.34226190476190488</v>
      </c>
      <c r="I6107">
        <v>0.23809523809523805</v>
      </c>
      <c r="J6107">
        <v>0</v>
      </c>
      <c r="K6107">
        <v>1</v>
      </c>
    </row>
    <row r="6108" spans="1:11" x14ac:dyDescent="0.25">
      <c r="A6108">
        <f t="shared" si="95"/>
        <v>6107</v>
      </c>
      <c r="B6108">
        <v>5.7556886483308492E-3</v>
      </c>
      <c r="C6108">
        <v>2.9420762664062447E-2</v>
      </c>
      <c r="D6108">
        <v>2.3971379748821135E-2</v>
      </c>
      <c r="E6108">
        <v>0.10303248862618469</v>
      </c>
      <c r="F6108">
        <v>3.8838835168760591E-2</v>
      </c>
      <c r="G6108">
        <v>0</v>
      </c>
      <c r="H6108">
        <v>0.53869047619047628</v>
      </c>
      <c r="I6108">
        <v>0.38775510204081626</v>
      </c>
      <c r="J6108">
        <v>5.4515048457804027E-2</v>
      </c>
      <c r="K6108">
        <v>1</v>
      </c>
    </row>
    <row r="6109" spans="1:11" x14ac:dyDescent="0.25">
      <c r="A6109">
        <f t="shared" si="95"/>
        <v>6108</v>
      </c>
      <c r="B6109">
        <v>7.8061523477033021E-3</v>
      </c>
      <c r="C6109">
        <v>4.3413656081897324E-2</v>
      </c>
      <c r="D6109">
        <v>2.0763562630808675E-2</v>
      </c>
      <c r="E6109">
        <v>7.6588801123035052E-2</v>
      </c>
      <c r="F6109">
        <v>4.3439843650778985E-2</v>
      </c>
      <c r="G6109">
        <v>0</v>
      </c>
      <c r="H6109">
        <v>0.70833333333333348</v>
      </c>
      <c r="I6109">
        <v>0.50340136054421769</v>
      </c>
      <c r="J6109">
        <v>0.41696645171779828</v>
      </c>
      <c r="K6109">
        <v>1</v>
      </c>
    </row>
    <row r="6110" spans="1:11" x14ac:dyDescent="0.25">
      <c r="A6110">
        <f t="shared" si="95"/>
        <v>6109</v>
      </c>
      <c r="B6110">
        <v>1.4753573281793443E-2</v>
      </c>
      <c r="C6110">
        <v>5.8424227102984838E-2</v>
      </c>
      <c r="D6110">
        <v>2.4529951001421982E-2</v>
      </c>
      <c r="E6110">
        <v>4.965241999521551E-2</v>
      </c>
      <c r="F6110">
        <v>5.9702102664242286E-2</v>
      </c>
      <c r="G6110">
        <v>0</v>
      </c>
      <c r="H6110">
        <v>0.78869047619047628</v>
      </c>
      <c r="I6110">
        <v>0.55782312925170063</v>
      </c>
      <c r="J6110">
        <v>0.51751313485113848</v>
      </c>
      <c r="K6110">
        <v>1</v>
      </c>
    </row>
    <row r="6111" spans="1:11" x14ac:dyDescent="0.25">
      <c r="A6111">
        <f t="shared" si="95"/>
        <v>6110</v>
      </c>
      <c r="B6111">
        <v>2.3122059893205482E-2</v>
      </c>
      <c r="C6111">
        <v>6.7528235400692277E-2</v>
      </c>
      <c r="D6111">
        <v>3.8227446436824436E-2</v>
      </c>
      <c r="E6111">
        <v>5.2290167598809632E-2</v>
      </c>
      <c r="F6111">
        <v>6.3498991049248873E-2</v>
      </c>
      <c r="G6111">
        <v>4.5207381179193193E-2</v>
      </c>
      <c r="H6111">
        <v>0.78273809523809534</v>
      </c>
      <c r="I6111">
        <v>0.63265306122448972</v>
      </c>
      <c r="J6111">
        <v>0.49824868651488619</v>
      </c>
      <c r="K6111">
        <v>1</v>
      </c>
    </row>
    <row r="6112" spans="1:11" x14ac:dyDescent="0.25">
      <c r="A6112">
        <f t="shared" si="95"/>
        <v>6111</v>
      </c>
      <c r="B6112">
        <v>3.5635327938442048E-2</v>
      </c>
      <c r="C6112">
        <v>7.7977381613990052E-2</v>
      </c>
      <c r="D6112">
        <v>6.6617077028765542E-2</v>
      </c>
      <c r="E6112">
        <v>7.2801989310731785E-2</v>
      </c>
      <c r="F6112">
        <v>7.9734085816790562E-2</v>
      </c>
      <c r="G6112">
        <v>7.4029951557991094E-2</v>
      </c>
      <c r="H6112">
        <v>0.73214285714285721</v>
      </c>
      <c r="I6112">
        <v>0.61904761904761907</v>
      </c>
      <c r="J6112">
        <v>0.47110332749562162</v>
      </c>
      <c r="K6112">
        <v>1</v>
      </c>
    </row>
    <row r="6113" spans="1:11" x14ac:dyDescent="0.25">
      <c r="A6113">
        <f t="shared" si="95"/>
        <v>6112</v>
      </c>
      <c r="B6113">
        <v>5.6177624038292059E-2</v>
      </c>
      <c r="C6113">
        <v>8.6437334969742485E-2</v>
      </c>
      <c r="D6113">
        <v>9.2450476381075147E-2</v>
      </c>
      <c r="E6113">
        <v>0.11946536501198265</v>
      </c>
      <c r="F6113">
        <v>0.11984129515341312</v>
      </c>
      <c r="G6113">
        <v>4.8179167706038535E-2</v>
      </c>
      <c r="H6113">
        <v>0.63690476190476186</v>
      </c>
      <c r="I6113">
        <v>0.51020408163265307</v>
      </c>
      <c r="J6113">
        <v>0.43695271453590195</v>
      </c>
      <c r="K6113">
        <v>1</v>
      </c>
    </row>
    <row r="6114" spans="1:11" x14ac:dyDescent="0.25">
      <c r="A6114">
        <f t="shared" si="95"/>
        <v>6113</v>
      </c>
      <c r="B6114">
        <v>6.940156992844633E-2</v>
      </c>
      <c r="C6114">
        <v>0.10865348908777968</v>
      </c>
      <c r="D6114">
        <v>9.6132272767395596E-2</v>
      </c>
      <c r="E6114">
        <v>0.16019021009380918</v>
      </c>
      <c r="F6114">
        <v>0.15788302035314167</v>
      </c>
      <c r="G6114">
        <v>2.876962625578252E-2</v>
      </c>
      <c r="H6114">
        <v>0.48809523809523814</v>
      </c>
      <c r="I6114">
        <v>0.36734693877551022</v>
      </c>
      <c r="J6114">
        <v>0.39492119089316985</v>
      </c>
      <c r="K6114">
        <v>1</v>
      </c>
    </row>
    <row r="6115" spans="1:11" x14ac:dyDescent="0.25">
      <c r="A6115">
        <f t="shared" si="95"/>
        <v>6114</v>
      </c>
      <c r="B6115">
        <v>7.7167248086152357E-2</v>
      </c>
      <c r="C6115">
        <v>0.11369001307208841</v>
      </c>
      <c r="D6115">
        <v>0.12520809738583139</v>
      </c>
      <c r="E6115">
        <v>0.16019021009380918</v>
      </c>
      <c r="F6115">
        <v>0.188635325172645</v>
      </c>
      <c r="G6115">
        <v>5.0210053559196437E-2</v>
      </c>
      <c r="H6115">
        <v>0.3035714285714286</v>
      </c>
      <c r="I6115">
        <v>0.23809523809523805</v>
      </c>
      <c r="J6115">
        <v>0.35026269702276708</v>
      </c>
      <c r="K6115">
        <v>1</v>
      </c>
    </row>
    <row r="6116" spans="1:11" x14ac:dyDescent="0.25">
      <c r="A6116">
        <f t="shared" si="95"/>
        <v>6115</v>
      </c>
      <c r="B6116">
        <v>9.6721653627976592E-2</v>
      </c>
      <c r="C6116">
        <v>8.7157886558396611E-2</v>
      </c>
      <c r="D6116">
        <v>0.16469229044199143</v>
      </c>
      <c r="E6116">
        <v>0.13972102351118765</v>
      </c>
      <c r="F6116">
        <v>0.17003902735753909</v>
      </c>
      <c r="G6116">
        <v>7.8944986682809234E-2</v>
      </c>
      <c r="H6116">
        <v>0.11904761904761905</v>
      </c>
      <c r="I6116">
        <v>8.1632653061224483E-2</v>
      </c>
      <c r="J6116">
        <v>0.31173380035026271</v>
      </c>
      <c r="K6116">
        <v>1</v>
      </c>
    </row>
    <row r="6117" spans="1:11" x14ac:dyDescent="0.25">
      <c r="A6117">
        <f t="shared" si="95"/>
        <v>6116</v>
      </c>
      <c r="B6117">
        <v>0.10196753625654127</v>
      </c>
      <c r="C6117">
        <v>7.5463264263698149E-2</v>
      </c>
      <c r="D6117">
        <v>0.18992246841306412</v>
      </c>
      <c r="E6117">
        <v>0.16362120631745183</v>
      </c>
      <c r="F6117">
        <v>0.13780837834639911</v>
      </c>
      <c r="G6117">
        <v>0.10240795939533062</v>
      </c>
      <c r="H6117">
        <v>1.4880952380952382E-2</v>
      </c>
      <c r="I6117">
        <v>6.8027210884353748E-3</v>
      </c>
      <c r="J6117">
        <v>0.28108581436077062</v>
      </c>
      <c r="K6117">
        <v>1</v>
      </c>
    </row>
    <row r="6118" spans="1:11" x14ac:dyDescent="0.25">
      <c r="A6118">
        <f t="shared" si="95"/>
        <v>6117</v>
      </c>
      <c r="B6118">
        <v>0.12510112360202272</v>
      </c>
      <c r="C6118">
        <v>9.2034797024062018E-2</v>
      </c>
      <c r="D6118">
        <v>0.15232437713091027</v>
      </c>
      <c r="E6118">
        <v>0.2173817374007572</v>
      </c>
      <c r="F6118">
        <v>8.353172528693785E-2</v>
      </c>
      <c r="G6118">
        <v>5.1754194478306918E-2</v>
      </c>
      <c r="H6118">
        <v>0</v>
      </c>
      <c r="I6118">
        <v>0</v>
      </c>
      <c r="J6118">
        <v>0.26182136602451839</v>
      </c>
      <c r="K6118">
        <v>1</v>
      </c>
    </row>
    <row r="6119" spans="1:11" x14ac:dyDescent="0.25">
      <c r="A6119">
        <f t="shared" si="95"/>
        <v>6118</v>
      </c>
      <c r="B6119">
        <v>0.13302144275551694</v>
      </c>
      <c r="C6119">
        <v>9.2714831938077044E-2</v>
      </c>
      <c r="D6119">
        <v>0.12772645349755082</v>
      </c>
      <c r="E6119">
        <v>0.20037500000000005</v>
      </c>
      <c r="F6119">
        <v>7.5652981250953905E-2</v>
      </c>
      <c r="G6119">
        <v>0</v>
      </c>
      <c r="H6119">
        <v>0</v>
      </c>
      <c r="I6119">
        <v>0</v>
      </c>
      <c r="J6119">
        <v>0.25043782837127848</v>
      </c>
      <c r="K6119">
        <v>1</v>
      </c>
    </row>
    <row r="6120" spans="1:11" x14ac:dyDescent="0.25">
      <c r="A6120">
        <f t="shared" si="95"/>
        <v>6119</v>
      </c>
      <c r="B6120">
        <v>0.13058316799948891</v>
      </c>
      <c r="C6120">
        <v>7.596084532188728E-2</v>
      </c>
      <c r="D6120">
        <v>0.12333880919154602</v>
      </c>
      <c r="E6120">
        <v>0.18606427244286955</v>
      </c>
      <c r="F6120">
        <v>5.3266151456568989E-2</v>
      </c>
      <c r="G6120">
        <v>0</v>
      </c>
      <c r="H6120">
        <v>0</v>
      </c>
      <c r="I6120">
        <v>0</v>
      </c>
      <c r="J6120">
        <v>0.23992994746059548</v>
      </c>
      <c r="K6120">
        <v>1</v>
      </c>
    </row>
    <row r="6121" spans="1:11" x14ac:dyDescent="0.25">
      <c r="A6121">
        <f t="shared" si="95"/>
        <v>6120</v>
      </c>
      <c r="B6121">
        <v>0.11696206741643532</v>
      </c>
      <c r="C6121">
        <v>8.6517270549013939E-2</v>
      </c>
      <c r="D6121">
        <v>8.3620264220387736E-2</v>
      </c>
      <c r="E6121">
        <v>0.23096638453100318</v>
      </c>
      <c r="F6121">
        <v>4.1891940629723984E-2</v>
      </c>
      <c r="G6121">
        <v>0</v>
      </c>
      <c r="H6121">
        <v>0</v>
      </c>
      <c r="I6121">
        <v>0</v>
      </c>
      <c r="J6121">
        <v>0.23467600700525393</v>
      </c>
      <c r="K6121">
        <v>1</v>
      </c>
    </row>
    <row r="6122" spans="1:11" x14ac:dyDescent="0.25">
      <c r="A6122">
        <f t="shared" si="95"/>
        <v>6121</v>
      </c>
      <c r="B6122">
        <v>0.12259816842357227</v>
      </c>
      <c r="C6122">
        <v>8.7945278898383786E-2</v>
      </c>
      <c r="D6122">
        <v>9.4910345019104614E-2</v>
      </c>
      <c r="E6122">
        <v>0.1230736290005109</v>
      </c>
      <c r="F6122">
        <v>3.5018537963535802E-2</v>
      </c>
      <c r="G6122">
        <v>8.24619065203889E-2</v>
      </c>
      <c r="H6122">
        <v>0</v>
      </c>
      <c r="I6122">
        <v>0</v>
      </c>
      <c r="J6122">
        <v>0.23029772329246936</v>
      </c>
      <c r="K6122">
        <v>1</v>
      </c>
    </row>
    <row r="6123" spans="1:11" x14ac:dyDescent="0.25">
      <c r="A6123">
        <f t="shared" si="95"/>
        <v>6122</v>
      </c>
      <c r="B6123">
        <v>0.12258734419712793</v>
      </c>
      <c r="C6123">
        <v>0.1022532099047038</v>
      </c>
      <c r="D6123">
        <v>0.12646335670899822</v>
      </c>
      <c r="E6123">
        <v>0.155962458418407</v>
      </c>
      <c r="F6123">
        <v>4.1323939446570118E-2</v>
      </c>
      <c r="G6123">
        <v>9.7500000000000003E-2</v>
      </c>
      <c r="H6123">
        <v>0</v>
      </c>
      <c r="I6123">
        <v>0</v>
      </c>
      <c r="J6123">
        <v>0.23555166374781081</v>
      </c>
      <c r="K6123">
        <v>1</v>
      </c>
    </row>
    <row r="6124" spans="1:11" x14ac:dyDescent="0.25">
      <c r="A6124">
        <f t="shared" si="95"/>
        <v>6123</v>
      </c>
      <c r="B6124">
        <v>0.10629831928742764</v>
      </c>
      <c r="C6124">
        <v>0.14191755574742135</v>
      </c>
      <c r="D6124">
        <v>0.12963688838511064</v>
      </c>
      <c r="E6124">
        <v>0.2585472571460693</v>
      </c>
      <c r="F6124">
        <v>4.6884779102452402E-2</v>
      </c>
      <c r="G6124">
        <v>9.8860686861763233E-2</v>
      </c>
      <c r="H6124">
        <v>0</v>
      </c>
      <c r="I6124">
        <v>0</v>
      </c>
      <c r="J6124">
        <v>0.25481611208406302</v>
      </c>
      <c r="K6124">
        <v>1</v>
      </c>
    </row>
    <row r="6125" spans="1:11" x14ac:dyDescent="0.25">
      <c r="A6125">
        <f t="shared" si="95"/>
        <v>6124</v>
      </c>
      <c r="B6125">
        <v>9.8295659475819502E-2</v>
      </c>
      <c r="C6125">
        <v>0.13017798089111751</v>
      </c>
      <c r="D6125">
        <v>9.3683246331418016E-2</v>
      </c>
      <c r="E6125">
        <v>0.37980813441745753</v>
      </c>
      <c r="F6125">
        <v>8.5891885160695444E-2</v>
      </c>
      <c r="G6125">
        <v>0.1237810930957713</v>
      </c>
      <c r="H6125">
        <v>0</v>
      </c>
      <c r="I6125">
        <v>0</v>
      </c>
      <c r="J6125">
        <v>0.28984238178633975</v>
      </c>
      <c r="K6125">
        <v>1</v>
      </c>
    </row>
    <row r="6126" spans="1:11" x14ac:dyDescent="0.25">
      <c r="A6126">
        <f t="shared" si="95"/>
        <v>6125</v>
      </c>
      <c r="B6126">
        <v>8.6334714811212271E-2</v>
      </c>
      <c r="C6126">
        <v>0.11203072250505916</v>
      </c>
      <c r="D6126">
        <v>6.4475235957952556E-2</v>
      </c>
      <c r="E6126">
        <v>0.33139508512672972</v>
      </c>
      <c r="F6126">
        <v>9.2474214516898537E-2</v>
      </c>
      <c r="G6126">
        <v>0.13351756370762391</v>
      </c>
      <c r="H6126">
        <v>0</v>
      </c>
      <c r="I6126">
        <v>0</v>
      </c>
      <c r="J6126">
        <v>0.18347017185526193</v>
      </c>
      <c r="K6126">
        <v>1</v>
      </c>
    </row>
    <row r="6127" spans="1:11" x14ac:dyDescent="0.25">
      <c r="A6127">
        <f t="shared" si="95"/>
        <v>6126</v>
      </c>
      <c r="B6127">
        <v>7.8885144841876337E-2</v>
      </c>
      <c r="C6127">
        <v>0.12312373323082103</v>
      </c>
      <c r="D6127">
        <v>8.6184046375386375E-2</v>
      </c>
      <c r="E6127">
        <v>0.37693430400096439</v>
      </c>
      <c r="F6127">
        <v>8.7474240735333539E-2</v>
      </c>
      <c r="G6127">
        <v>0.15244528763151285</v>
      </c>
      <c r="H6127">
        <v>0</v>
      </c>
      <c r="I6127">
        <v>0</v>
      </c>
      <c r="J6127">
        <v>0</v>
      </c>
      <c r="K6127">
        <v>1</v>
      </c>
    </row>
    <row r="6128" spans="1:11" x14ac:dyDescent="0.25">
      <c r="A6128">
        <f t="shared" si="95"/>
        <v>6127</v>
      </c>
      <c r="B6128">
        <v>8.0462271049921028E-2</v>
      </c>
      <c r="C6128">
        <v>0.15415090307209478</v>
      </c>
      <c r="D6128">
        <v>1.359020892316759E-2</v>
      </c>
      <c r="E6128">
        <v>0.47044356649029273</v>
      </c>
      <c r="F6128">
        <v>8.9520377475362831E-2</v>
      </c>
      <c r="G6128">
        <v>0.27765676355774754</v>
      </c>
      <c r="H6128">
        <v>0</v>
      </c>
      <c r="I6128">
        <v>0</v>
      </c>
      <c r="J6128">
        <v>0</v>
      </c>
      <c r="K6128">
        <v>1</v>
      </c>
    </row>
    <row r="6129" spans="1:11" x14ac:dyDescent="0.25">
      <c r="A6129">
        <f t="shared" si="95"/>
        <v>6128</v>
      </c>
      <c r="B6129">
        <v>7.9857219905461976E-2</v>
      </c>
      <c r="C6129">
        <v>0.18483636399441181</v>
      </c>
      <c r="D6129">
        <v>2.1280445597032831E-2</v>
      </c>
      <c r="E6129">
        <v>0.53986879776705443</v>
      </c>
      <c r="F6129">
        <v>9.7917439803342568E-2</v>
      </c>
      <c r="G6129">
        <v>0.16088267250571806</v>
      </c>
      <c r="H6129">
        <v>2.6785714285714295E-2</v>
      </c>
      <c r="I6129">
        <v>2.0408163265306121E-2</v>
      </c>
      <c r="J6129">
        <v>0</v>
      </c>
      <c r="K6129">
        <v>1</v>
      </c>
    </row>
    <row r="6130" spans="1:11" x14ac:dyDescent="0.25">
      <c r="A6130">
        <f t="shared" si="95"/>
        <v>6129</v>
      </c>
      <c r="B6130">
        <v>5.8771875374052089E-2</v>
      </c>
      <c r="C6130">
        <v>0.19115704365025912</v>
      </c>
      <c r="D6130">
        <v>4.2324258081938043E-2</v>
      </c>
      <c r="E6130">
        <v>0.52074509573964811</v>
      </c>
      <c r="F6130">
        <v>0.14395858338499254</v>
      </c>
      <c r="G6130">
        <v>0.13510076110438138</v>
      </c>
      <c r="H6130">
        <v>0.11904761904761905</v>
      </c>
      <c r="I6130">
        <v>6.8027210884353734E-2</v>
      </c>
      <c r="J6130">
        <v>0</v>
      </c>
      <c r="K6130">
        <v>1</v>
      </c>
    </row>
    <row r="6131" spans="1:11" x14ac:dyDescent="0.25">
      <c r="A6131">
        <f t="shared" si="95"/>
        <v>6130</v>
      </c>
      <c r="B6131">
        <v>6.4016120413160696E-2</v>
      </c>
      <c r="C6131">
        <v>0.17730670350902297</v>
      </c>
      <c r="D6131">
        <v>0.10218185873204581</v>
      </c>
      <c r="E6131">
        <v>0.51730666593835029</v>
      </c>
      <c r="F6131">
        <v>0.17212059028003759</v>
      </c>
      <c r="G6131">
        <v>0.11804439164623519</v>
      </c>
      <c r="H6131">
        <v>0.23809523809523808</v>
      </c>
      <c r="I6131">
        <v>0.12244897959183675</v>
      </c>
      <c r="J6131">
        <v>0</v>
      </c>
      <c r="K6131">
        <v>1</v>
      </c>
    </row>
    <row r="6132" spans="1:11" x14ac:dyDescent="0.25">
      <c r="A6132">
        <f t="shared" si="95"/>
        <v>6131</v>
      </c>
      <c r="B6132">
        <v>8.7842741721957496E-2</v>
      </c>
      <c r="C6132">
        <v>0.19794214722939599</v>
      </c>
      <c r="D6132">
        <v>0.11418089608164804</v>
      </c>
      <c r="E6132">
        <v>0.50706338218776981</v>
      </c>
      <c r="F6132">
        <v>0.19155438975396355</v>
      </c>
      <c r="G6132">
        <v>0.15394763825298982</v>
      </c>
      <c r="H6132">
        <v>0.40773809523809523</v>
      </c>
      <c r="I6132">
        <v>0.2312925170068027</v>
      </c>
      <c r="J6132">
        <v>0</v>
      </c>
      <c r="K6132">
        <v>1</v>
      </c>
    </row>
    <row r="6133" spans="1:11" x14ac:dyDescent="0.25">
      <c r="A6133">
        <f t="shared" si="95"/>
        <v>6132</v>
      </c>
      <c r="B6133">
        <v>0.12605411889498225</v>
      </c>
      <c r="C6133">
        <v>0.21665950670450151</v>
      </c>
      <c r="D6133">
        <v>9.429747331288954E-2</v>
      </c>
      <c r="E6133">
        <v>0.69925803054603308</v>
      </c>
      <c r="F6133">
        <v>0.29113722176694273</v>
      </c>
      <c r="G6133">
        <v>9.8860686861763233E-2</v>
      </c>
      <c r="H6133">
        <v>0.52083333333333337</v>
      </c>
      <c r="I6133">
        <v>0.23809523809523805</v>
      </c>
      <c r="J6133">
        <v>0.45380094391901743</v>
      </c>
      <c r="K6133">
        <v>1</v>
      </c>
    </row>
    <row r="6134" spans="1:11" x14ac:dyDescent="0.25">
      <c r="A6134">
        <f t="shared" si="95"/>
        <v>6133</v>
      </c>
      <c r="B6134">
        <v>0.14992647713965132</v>
      </c>
      <c r="C6134">
        <v>0.22731885347063402</v>
      </c>
      <c r="D6134">
        <v>6.8744020387096552E-2</v>
      </c>
      <c r="E6134">
        <v>0.73326462342033571</v>
      </c>
      <c r="F6134">
        <v>0.32615908397767512</v>
      </c>
      <c r="G6134">
        <v>0.10613507838738298</v>
      </c>
      <c r="H6134">
        <v>0.62797619047619058</v>
      </c>
      <c r="I6134">
        <v>0.21088435374149656</v>
      </c>
      <c r="J6134">
        <v>0.43695271453590195</v>
      </c>
      <c r="K6134">
        <v>1</v>
      </c>
    </row>
    <row r="6135" spans="1:11" x14ac:dyDescent="0.25">
      <c r="A6135">
        <f t="shared" si="95"/>
        <v>6134</v>
      </c>
      <c r="B6135">
        <v>0.15733382085091019</v>
      </c>
      <c r="C6135">
        <v>0.27087776244720807</v>
      </c>
      <c r="D6135">
        <v>0.17900761700308931</v>
      </c>
      <c r="E6135">
        <v>0.60864504255554774</v>
      </c>
      <c r="F6135">
        <v>0.31639077663552734</v>
      </c>
      <c r="G6135">
        <v>0.15020657662226783</v>
      </c>
      <c r="H6135">
        <v>0.66369047619047628</v>
      </c>
      <c r="I6135">
        <v>0.21088435374149656</v>
      </c>
      <c r="J6135">
        <v>0.39754816112084063</v>
      </c>
      <c r="K6135">
        <v>1</v>
      </c>
    </row>
    <row r="6136" spans="1:11" x14ac:dyDescent="0.25">
      <c r="A6136">
        <f t="shared" si="95"/>
        <v>6135</v>
      </c>
      <c r="B6136">
        <v>0.1656798031454369</v>
      </c>
      <c r="C6136">
        <v>0.3164160291582051</v>
      </c>
      <c r="D6136">
        <v>0.25623887897651509</v>
      </c>
      <c r="E6136">
        <v>0.62932764506643368</v>
      </c>
      <c r="F6136">
        <v>0.27724046367712635</v>
      </c>
      <c r="G6136">
        <v>0.14050379909487251</v>
      </c>
      <c r="H6136">
        <v>0.6517857142857143</v>
      </c>
      <c r="I6136">
        <v>0.17687074829931973</v>
      </c>
      <c r="J6136">
        <v>0.36077057793345002</v>
      </c>
      <c r="K6136">
        <v>1</v>
      </c>
    </row>
    <row r="6137" spans="1:11" x14ac:dyDescent="0.25">
      <c r="A6137">
        <f t="shared" si="95"/>
        <v>6136</v>
      </c>
      <c r="B6137">
        <v>0.15940153593374642</v>
      </c>
      <c r="C6137">
        <v>0.31394672994870165</v>
      </c>
      <c r="D6137">
        <v>0.31901058467415244</v>
      </c>
      <c r="E6137">
        <v>0.62743321325233481</v>
      </c>
      <c r="F6137">
        <v>0.25577040284187252</v>
      </c>
      <c r="G6137">
        <v>0.18127235665500208</v>
      </c>
      <c r="H6137">
        <v>0.55952380952380965</v>
      </c>
      <c r="I6137">
        <v>0.13605442176870744</v>
      </c>
      <c r="J6137">
        <v>0.3257443082311734</v>
      </c>
      <c r="K6137">
        <v>1</v>
      </c>
    </row>
    <row r="6138" spans="1:11" x14ac:dyDescent="0.25">
      <c r="A6138">
        <f t="shared" si="95"/>
        <v>6137</v>
      </c>
      <c r="B6138">
        <v>0.16794260724751608</v>
      </c>
      <c r="C6138">
        <v>0.36119389970999494</v>
      </c>
      <c r="D6138">
        <v>0.41084887236813306</v>
      </c>
      <c r="E6138">
        <v>0.99972493365676407</v>
      </c>
      <c r="F6138">
        <v>0.28341674806088257</v>
      </c>
      <c r="G6138">
        <v>0.18329745716192261</v>
      </c>
      <c r="H6138">
        <v>0.43154761904761907</v>
      </c>
      <c r="I6138">
        <v>9.5238095238095233E-2</v>
      </c>
      <c r="J6138">
        <v>0.29947460595446584</v>
      </c>
      <c r="K6138">
        <v>1</v>
      </c>
    </row>
    <row r="6139" spans="1:11" x14ac:dyDescent="0.25">
      <c r="A6139">
        <f t="shared" si="95"/>
        <v>6138</v>
      </c>
      <c r="B6139">
        <v>0.18162743644500604</v>
      </c>
      <c r="C6139">
        <v>0.32990753292803143</v>
      </c>
      <c r="D6139">
        <v>0.48079369500232283</v>
      </c>
      <c r="E6139">
        <v>0.68148559900996797</v>
      </c>
      <c r="F6139">
        <v>0.39360665479238172</v>
      </c>
      <c r="G6139">
        <v>0.12131923112260869</v>
      </c>
      <c r="H6139">
        <v>0.27083333333333337</v>
      </c>
      <c r="I6139">
        <v>5.4421768707482998E-2</v>
      </c>
      <c r="J6139">
        <v>0.28721541155866892</v>
      </c>
      <c r="K6139">
        <v>1</v>
      </c>
    </row>
    <row r="6140" spans="1:11" x14ac:dyDescent="0.25">
      <c r="A6140">
        <f t="shared" si="95"/>
        <v>6139</v>
      </c>
      <c r="B6140">
        <v>0.17618190745770032</v>
      </c>
      <c r="C6140">
        <v>0.24450243781673395</v>
      </c>
      <c r="D6140">
        <v>0.45055250032166227</v>
      </c>
      <c r="E6140">
        <v>0.56472122001868463</v>
      </c>
      <c r="F6140">
        <v>0.38407939014445841</v>
      </c>
      <c r="G6140">
        <v>0.28374319075704418</v>
      </c>
      <c r="H6140">
        <v>0.10714285714285715</v>
      </c>
      <c r="I6140">
        <v>2.7210884353741499E-2</v>
      </c>
      <c r="J6140">
        <v>0.28283712784588438</v>
      </c>
      <c r="K6140">
        <v>1</v>
      </c>
    </row>
    <row r="6141" spans="1:11" x14ac:dyDescent="0.25">
      <c r="A6141">
        <f t="shared" si="95"/>
        <v>6140</v>
      </c>
      <c r="B6141">
        <v>0.18589815199687099</v>
      </c>
      <c r="C6141">
        <v>0.19777380755937199</v>
      </c>
      <c r="D6141">
        <v>0.50329103943313114</v>
      </c>
      <c r="E6141">
        <v>0.64842553199870911</v>
      </c>
      <c r="F6141">
        <v>0.37287499410432945</v>
      </c>
      <c r="G6141">
        <v>0.54085905751670782</v>
      </c>
      <c r="H6141">
        <v>1.4880952380952382E-2</v>
      </c>
      <c r="I6141">
        <v>6.8027210884353748E-3</v>
      </c>
      <c r="J6141">
        <v>0.2942206654991244</v>
      </c>
      <c r="K6141">
        <v>1</v>
      </c>
    </row>
    <row r="6142" spans="1:11" x14ac:dyDescent="0.25">
      <c r="A6142">
        <f t="shared" si="95"/>
        <v>6141</v>
      </c>
      <c r="B6142">
        <v>0.2196056915291581</v>
      </c>
      <c r="C6142">
        <v>0.20651591021034427</v>
      </c>
      <c r="D6142">
        <v>0.5592085421616263</v>
      </c>
      <c r="E6142">
        <v>0.5540002486064971</v>
      </c>
      <c r="F6142">
        <v>0.29697173459371734</v>
      </c>
      <c r="G6142">
        <v>0.31107563509134206</v>
      </c>
      <c r="H6142">
        <v>0</v>
      </c>
      <c r="I6142">
        <v>0</v>
      </c>
      <c r="J6142">
        <v>0.31698774080560416</v>
      </c>
      <c r="K6142">
        <v>1</v>
      </c>
    </row>
    <row r="6143" spans="1:11" x14ac:dyDescent="0.25">
      <c r="A6143">
        <f t="shared" si="95"/>
        <v>6142</v>
      </c>
      <c r="B6143">
        <v>0.19274624364508169</v>
      </c>
      <c r="C6143">
        <v>0.17213529943642841</v>
      </c>
      <c r="D6143">
        <v>0.33144120389018933</v>
      </c>
      <c r="E6143">
        <v>0.93601689051107217</v>
      </c>
      <c r="F6143">
        <v>0.27454472174430583</v>
      </c>
      <c r="G6143">
        <v>0.38755237312155838</v>
      </c>
      <c r="H6143">
        <v>0</v>
      </c>
      <c r="I6143">
        <v>0</v>
      </c>
      <c r="J6143">
        <v>0.34851138353765326</v>
      </c>
      <c r="K6143">
        <v>1</v>
      </c>
    </row>
    <row r="6144" spans="1:11" x14ac:dyDescent="0.25">
      <c r="A6144">
        <f t="shared" si="95"/>
        <v>6143</v>
      </c>
      <c r="B6144">
        <v>0.18382349732888989</v>
      </c>
      <c r="C6144">
        <v>0.18027412145998442</v>
      </c>
      <c r="D6144">
        <v>0.38213560246416284</v>
      </c>
      <c r="E6144">
        <v>0.99557820771005889</v>
      </c>
      <c r="F6144">
        <v>0.2840611791115934</v>
      </c>
      <c r="G6144">
        <v>0.40158207569755416</v>
      </c>
      <c r="H6144">
        <v>0</v>
      </c>
      <c r="I6144">
        <v>0</v>
      </c>
      <c r="J6144">
        <v>0.38178633975481618</v>
      </c>
      <c r="K6144">
        <v>1</v>
      </c>
    </row>
    <row r="6145" spans="1:11" x14ac:dyDescent="0.25">
      <c r="A6145">
        <f t="shared" si="95"/>
        <v>6144</v>
      </c>
      <c r="B6145">
        <v>0.21234046158143066</v>
      </c>
      <c r="C6145">
        <v>0.22945933695789361</v>
      </c>
      <c r="D6145">
        <v>0.36581369123572621</v>
      </c>
      <c r="E6145">
        <v>0.9996491182618874</v>
      </c>
      <c r="F6145">
        <v>0.25823514436697909</v>
      </c>
      <c r="G6145">
        <v>0.39591157745085015</v>
      </c>
      <c r="H6145">
        <v>0</v>
      </c>
      <c r="I6145">
        <v>0</v>
      </c>
      <c r="J6145">
        <v>0.4168126094570927</v>
      </c>
      <c r="K6145">
        <v>1</v>
      </c>
    </row>
    <row r="6146" spans="1:11" x14ac:dyDescent="0.25">
      <c r="A6146">
        <f t="shared" si="95"/>
        <v>6145</v>
      </c>
      <c r="B6146">
        <v>0.23619488157089336</v>
      </c>
      <c r="C6146">
        <v>0.22980707241015305</v>
      </c>
      <c r="D6146">
        <v>0.23541040002431426</v>
      </c>
      <c r="E6146">
        <v>0.85091574463833686</v>
      </c>
      <c r="F6146">
        <v>0.27882508641617032</v>
      </c>
      <c r="G6146">
        <v>0.28885315646532955</v>
      </c>
      <c r="H6146">
        <v>0</v>
      </c>
      <c r="I6146">
        <v>0</v>
      </c>
      <c r="J6146">
        <v>0.45621716287215408</v>
      </c>
      <c r="K6146">
        <v>1</v>
      </c>
    </row>
    <row r="6147" spans="1:11" x14ac:dyDescent="0.25">
      <c r="A6147">
        <f t="shared" si="95"/>
        <v>6146</v>
      </c>
      <c r="B6147">
        <v>0.24560949238082719</v>
      </c>
      <c r="C6147">
        <v>0.24965764418086067</v>
      </c>
      <c r="D6147">
        <v>0.30526591147619869</v>
      </c>
      <c r="E6147">
        <v>0.99488041580675812</v>
      </c>
      <c r="F6147">
        <v>0.34620473966158083</v>
      </c>
      <c r="G6147">
        <v>0.4132857052658665</v>
      </c>
      <c r="H6147">
        <v>0</v>
      </c>
      <c r="I6147">
        <v>0</v>
      </c>
      <c r="J6147">
        <v>0.49824868651488619</v>
      </c>
      <c r="K6147">
        <v>1</v>
      </c>
    </row>
    <row r="6148" spans="1:11" x14ac:dyDescent="0.25">
      <c r="A6148">
        <f t="shared" ref="A6148:A6211" si="96">A6147+1</f>
        <v>6147</v>
      </c>
      <c r="B6148">
        <v>0.26706654791330203</v>
      </c>
      <c r="C6148">
        <v>0.25514593412817632</v>
      </c>
      <c r="D6148">
        <v>0.30663517983683214</v>
      </c>
      <c r="E6148">
        <v>1</v>
      </c>
      <c r="F6148">
        <v>0.41667306364026502</v>
      </c>
      <c r="G6148">
        <v>0.43551538488510522</v>
      </c>
      <c r="H6148">
        <v>0</v>
      </c>
      <c r="I6148">
        <v>0</v>
      </c>
      <c r="J6148">
        <v>0.54028021015761818</v>
      </c>
      <c r="K6148">
        <v>1</v>
      </c>
    </row>
    <row r="6149" spans="1:11" x14ac:dyDescent="0.25">
      <c r="A6149">
        <f t="shared" si="96"/>
        <v>6148</v>
      </c>
      <c r="B6149">
        <v>0.28116932112176546</v>
      </c>
      <c r="C6149">
        <v>0.26870458109617423</v>
      </c>
      <c r="D6149">
        <v>0.37533943872222664</v>
      </c>
      <c r="E6149">
        <v>1</v>
      </c>
      <c r="F6149">
        <v>0.43141263662082258</v>
      </c>
      <c r="G6149">
        <v>0.48833177273583617</v>
      </c>
      <c r="H6149">
        <v>0</v>
      </c>
      <c r="I6149">
        <v>0</v>
      </c>
      <c r="J6149">
        <v>0.5840630472854641</v>
      </c>
      <c r="K6149">
        <v>1</v>
      </c>
    </row>
    <row r="6150" spans="1:11" x14ac:dyDescent="0.25">
      <c r="A6150">
        <f t="shared" si="96"/>
        <v>6149</v>
      </c>
      <c r="B6150">
        <v>0.28444535044644398</v>
      </c>
      <c r="C6150">
        <v>0.3861034213380074</v>
      </c>
      <c r="D6150">
        <v>0.33558759004507144</v>
      </c>
      <c r="E6150">
        <v>1</v>
      </c>
      <c r="F6150">
        <v>0.48870349171275629</v>
      </c>
      <c r="G6150">
        <v>0.47133404408040991</v>
      </c>
      <c r="H6150">
        <v>0</v>
      </c>
      <c r="I6150">
        <v>0</v>
      </c>
      <c r="J6150">
        <v>0.62259194395796846</v>
      </c>
      <c r="K6150">
        <v>1</v>
      </c>
    </row>
    <row r="6151" spans="1:11" x14ac:dyDescent="0.25">
      <c r="A6151">
        <f t="shared" si="96"/>
        <v>6150</v>
      </c>
      <c r="B6151">
        <v>0.34000991310743184</v>
      </c>
      <c r="C6151">
        <v>0.41181691387345709</v>
      </c>
      <c r="D6151">
        <v>0.43182280526465477</v>
      </c>
      <c r="E6151">
        <v>0.99992220119047936</v>
      </c>
      <c r="F6151">
        <v>0.52734707256290569</v>
      </c>
      <c r="G6151">
        <v>0.4638985402154619</v>
      </c>
      <c r="H6151">
        <v>0</v>
      </c>
      <c r="I6151">
        <v>0</v>
      </c>
      <c r="J6151">
        <v>0.65236427320490376</v>
      </c>
      <c r="K6151">
        <v>1</v>
      </c>
    </row>
    <row r="6152" spans="1:11" x14ac:dyDescent="0.25">
      <c r="A6152">
        <f t="shared" si="96"/>
        <v>6151</v>
      </c>
      <c r="B6152">
        <v>0.36015216420170099</v>
      </c>
      <c r="C6152">
        <v>0.37940488476512219</v>
      </c>
      <c r="D6152">
        <v>0.48709703085184086</v>
      </c>
      <c r="E6152">
        <v>1</v>
      </c>
      <c r="F6152">
        <v>0.59145136869062931</v>
      </c>
      <c r="G6152">
        <v>0.69307924220984729</v>
      </c>
      <c r="H6152">
        <v>0</v>
      </c>
      <c r="I6152">
        <v>0</v>
      </c>
      <c r="J6152">
        <v>0.38290112020927858</v>
      </c>
      <c r="K6152">
        <v>1</v>
      </c>
    </row>
    <row r="6153" spans="1:11" x14ac:dyDescent="0.25">
      <c r="A6153">
        <f t="shared" si="96"/>
        <v>6152</v>
      </c>
      <c r="B6153">
        <v>0.36615683731506671</v>
      </c>
      <c r="C6153">
        <v>0.38366051341560653</v>
      </c>
      <c r="D6153">
        <v>0.4219650237805696</v>
      </c>
      <c r="E6153">
        <v>1</v>
      </c>
      <c r="F6153">
        <v>0.62131327598483044</v>
      </c>
      <c r="G6153">
        <v>0.80644552083120713</v>
      </c>
      <c r="H6153">
        <v>1.1904761904761904E-2</v>
      </c>
      <c r="I6153">
        <v>6.8027210884353748E-3</v>
      </c>
      <c r="J6153">
        <v>0</v>
      </c>
      <c r="K6153">
        <v>1</v>
      </c>
    </row>
    <row r="6154" spans="1:11" x14ac:dyDescent="0.25">
      <c r="A6154">
        <f t="shared" si="96"/>
        <v>6153</v>
      </c>
      <c r="B6154">
        <v>0.39492741969122297</v>
      </c>
      <c r="C6154">
        <v>0.3925704404568035</v>
      </c>
      <c r="D6154">
        <v>0.40809025532145943</v>
      </c>
      <c r="E6154">
        <v>0.99985096462760925</v>
      </c>
      <c r="F6154">
        <v>0.63906635554865643</v>
      </c>
      <c r="G6154">
        <v>0.80644552083120713</v>
      </c>
      <c r="H6154">
        <v>5.3571428571428589E-2</v>
      </c>
      <c r="I6154">
        <v>1.3605442176870744E-2</v>
      </c>
      <c r="J6154">
        <v>0</v>
      </c>
      <c r="K6154">
        <v>1</v>
      </c>
    </row>
    <row r="6155" spans="1:11" x14ac:dyDescent="0.25">
      <c r="A6155">
        <f t="shared" si="96"/>
        <v>6154</v>
      </c>
      <c r="B6155">
        <v>0.43723921837650298</v>
      </c>
      <c r="C6155">
        <v>0.34054018596022284</v>
      </c>
      <c r="D6155">
        <v>0.25371841340158857</v>
      </c>
      <c r="E6155">
        <v>0.99891655469573015</v>
      </c>
      <c r="F6155">
        <v>0.71006288710702148</v>
      </c>
      <c r="G6155">
        <v>0.54268367172532395</v>
      </c>
      <c r="H6155">
        <v>0.10416666666666669</v>
      </c>
      <c r="I6155">
        <v>4.0816326530612242E-2</v>
      </c>
      <c r="J6155">
        <v>0</v>
      </c>
      <c r="K6155">
        <v>1</v>
      </c>
    </row>
    <row r="6156" spans="1:11" x14ac:dyDescent="0.25">
      <c r="A6156">
        <f t="shared" si="96"/>
        <v>6155</v>
      </c>
      <c r="B6156">
        <v>0.48625592538903428</v>
      </c>
      <c r="C6156">
        <v>0.37782523853226047</v>
      </c>
      <c r="D6156">
        <v>0.33835089307028371</v>
      </c>
      <c r="E6156">
        <v>0.99978754094104327</v>
      </c>
      <c r="F6156">
        <v>0.63352633764195165</v>
      </c>
      <c r="G6156">
        <v>0.5572083631165643</v>
      </c>
      <c r="H6156">
        <v>0.13690476190476189</v>
      </c>
      <c r="I6156">
        <v>6.122448979591838E-2</v>
      </c>
      <c r="J6156">
        <v>0</v>
      </c>
      <c r="K6156">
        <v>1</v>
      </c>
    </row>
    <row r="6157" spans="1:11" x14ac:dyDescent="0.25">
      <c r="A6157">
        <f t="shared" si="96"/>
        <v>6156</v>
      </c>
      <c r="B6157">
        <v>0.47735417445243944</v>
      </c>
      <c r="C6157">
        <v>0.38071701116836493</v>
      </c>
      <c r="D6157">
        <v>0.4247677012319685</v>
      </c>
      <c r="E6157">
        <v>1</v>
      </c>
      <c r="F6157">
        <v>0.5555564673667347</v>
      </c>
      <c r="G6157">
        <v>0.73493649571324016</v>
      </c>
      <c r="H6157">
        <v>0.15773809523809521</v>
      </c>
      <c r="I6157">
        <v>8.8435374149659865E-2</v>
      </c>
      <c r="J6157">
        <v>0</v>
      </c>
      <c r="K6157">
        <v>1</v>
      </c>
    </row>
    <row r="6158" spans="1:11" x14ac:dyDescent="0.25">
      <c r="A6158">
        <f t="shared" si="96"/>
        <v>6157</v>
      </c>
      <c r="B6158">
        <v>0.4409193169029556</v>
      </c>
      <c r="C6158">
        <v>0.30056663863283184</v>
      </c>
      <c r="D6158">
        <v>0.37941712642998116</v>
      </c>
      <c r="E6158">
        <v>1</v>
      </c>
      <c r="F6158">
        <v>0.64909430189675332</v>
      </c>
      <c r="G6158">
        <v>0.92815635256129059</v>
      </c>
      <c r="H6158">
        <v>0.16071428571428573</v>
      </c>
      <c r="I6158">
        <v>8.8435374149659865E-2</v>
      </c>
      <c r="J6158">
        <v>0</v>
      </c>
      <c r="K6158">
        <v>1</v>
      </c>
    </row>
    <row r="6159" spans="1:11" x14ac:dyDescent="0.25">
      <c r="A6159">
        <f t="shared" si="96"/>
        <v>6158</v>
      </c>
      <c r="B6159">
        <v>0.46958526799754374</v>
      </c>
      <c r="C6159">
        <v>0.32086232253609692</v>
      </c>
      <c r="D6159">
        <v>0.55010570294197869</v>
      </c>
      <c r="E6159">
        <v>1</v>
      </c>
      <c r="F6159">
        <v>0.61246926236220445</v>
      </c>
      <c r="G6159">
        <v>0.94794141805809118</v>
      </c>
      <c r="H6159">
        <v>0.14285714285714285</v>
      </c>
      <c r="I6159">
        <v>0.108843537414966</v>
      </c>
      <c r="J6159">
        <v>0</v>
      </c>
      <c r="K6159">
        <v>1</v>
      </c>
    </row>
    <row r="6160" spans="1:11" x14ac:dyDescent="0.25">
      <c r="A6160">
        <f t="shared" si="96"/>
        <v>6159</v>
      </c>
      <c r="B6160">
        <v>0.43270138167478212</v>
      </c>
      <c r="C6160">
        <v>0.30957125393798379</v>
      </c>
      <c r="D6160">
        <v>0.51501413866998169</v>
      </c>
      <c r="E6160">
        <v>1</v>
      </c>
      <c r="F6160">
        <v>0.57486981503846846</v>
      </c>
      <c r="G6160">
        <v>0.97310087784793253</v>
      </c>
      <c r="H6160">
        <v>0.12499999999999994</v>
      </c>
      <c r="I6160">
        <v>0.11564625850340136</v>
      </c>
      <c r="J6160">
        <v>0</v>
      </c>
      <c r="K6160">
        <v>1</v>
      </c>
    </row>
    <row r="6161" spans="1:11" x14ac:dyDescent="0.25">
      <c r="A6161">
        <f t="shared" si="96"/>
        <v>6160</v>
      </c>
      <c r="B6161">
        <v>0.35480054584541676</v>
      </c>
      <c r="C6161">
        <v>0.28770930987489934</v>
      </c>
      <c r="D6161">
        <v>0.60440061254180433</v>
      </c>
      <c r="E6161">
        <v>1</v>
      </c>
      <c r="F6161">
        <v>0.53158185749391829</v>
      </c>
      <c r="G6161">
        <v>0.98198297533171208</v>
      </c>
      <c r="H6161">
        <v>0.10714285714285715</v>
      </c>
      <c r="I6161">
        <v>0.10204081632653061</v>
      </c>
      <c r="J6161">
        <v>0</v>
      </c>
      <c r="K6161">
        <v>1</v>
      </c>
    </row>
    <row r="6162" spans="1:11" x14ac:dyDescent="0.25">
      <c r="A6162">
        <f t="shared" si="96"/>
        <v>6161</v>
      </c>
      <c r="B6162">
        <v>0.30908045468493311</v>
      </c>
      <c r="C6162">
        <v>0.31664670648218723</v>
      </c>
      <c r="D6162">
        <v>0.73775789104071265</v>
      </c>
      <c r="E6162">
        <v>1</v>
      </c>
      <c r="F6162">
        <v>0.61281480325387361</v>
      </c>
      <c r="G6162">
        <v>0.97545929051998415</v>
      </c>
      <c r="H6162">
        <v>9.5238095238095233E-2</v>
      </c>
      <c r="I6162">
        <v>0.108843537414966</v>
      </c>
      <c r="J6162">
        <v>0</v>
      </c>
      <c r="K6162">
        <v>1</v>
      </c>
    </row>
    <row r="6163" spans="1:11" x14ac:dyDescent="0.25">
      <c r="A6163">
        <f t="shared" si="96"/>
        <v>6162</v>
      </c>
      <c r="B6163">
        <v>0.28214586412249543</v>
      </c>
      <c r="C6163">
        <v>0.36421021323319858</v>
      </c>
      <c r="D6163">
        <v>0.98013789651646921</v>
      </c>
      <c r="E6163">
        <v>1</v>
      </c>
      <c r="F6163">
        <v>0.61059004734020117</v>
      </c>
      <c r="G6163">
        <v>0.9885382883735998</v>
      </c>
      <c r="H6163">
        <v>8.0357142857142863E-2</v>
      </c>
      <c r="I6163">
        <v>0.12925170068027209</v>
      </c>
      <c r="J6163">
        <v>0</v>
      </c>
      <c r="K6163">
        <v>1</v>
      </c>
    </row>
    <row r="6164" spans="1:11" x14ac:dyDescent="0.25">
      <c r="A6164">
        <f t="shared" si="96"/>
        <v>6163</v>
      </c>
      <c r="B6164">
        <v>0.30755558960404211</v>
      </c>
      <c r="C6164">
        <v>0.45467136815423193</v>
      </c>
      <c r="D6164">
        <v>0.99992874759292405</v>
      </c>
      <c r="E6164">
        <v>1</v>
      </c>
      <c r="F6164">
        <v>0.54765986419518298</v>
      </c>
      <c r="G6164">
        <v>0.99083333333333301</v>
      </c>
      <c r="H6164">
        <v>3.5714285714285719E-2</v>
      </c>
      <c r="I6164">
        <v>5.4421768707482998E-2</v>
      </c>
      <c r="J6164">
        <v>0</v>
      </c>
      <c r="K6164">
        <v>1</v>
      </c>
    </row>
    <row r="6165" spans="1:11" x14ac:dyDescent="0.25">
      <c r="A6165">
        <f t="shared" si="96"/>
        <v>6164</v>
      </c>
      <c r="B6165">
        <v>0.31842641866069948</v>
      </c>
      <c r="C6165">
        <v>0.51520431062468752</v>
      </c>
      <c r="D6165">
        <v>1</v>
      </c>
      <c r="E6165">
        <v>1</v>
      </c>
      <c r="F6165">
        <v>0.44377256324091685</v>
      </c>
      <c r="G6165">
        <v>0.98468027429210825</v>
      </c>
      <c r="H6165">
        <v>5.9523809523809521E-3</v>
      </c>
      <c r="I6165">
        <v>6.8027210884353748E-3</v>
      </c>
      <c r="J6165">
        <v>0</v>
      </c>
      <c r="K6165">
        <v>1</v>
      </c>
    </row>
    <row r="6166" spans="1:11" x14ac:dyDescent="0.25">
      <c r="A6166">
        <f t="shared" si="96"/>
        <v>6165</v>
      </c>
      <c r="B6166">
        <v>0.3608474506682226</v>
      </c>
      <c r="C6166">
        <v>0.58762812978289558</v>
      </c>
      <c r="D6166">
        <v>0.99942537010905286</v>
      </c>
      <c r="E6166">
        <v>1</v>
      </c>
      <c r="F6166">
        <v>0.42723446125504383</v>
      </c>
      <c r="G6166">
        <v>0.97499999999999964</v>
      </c>
      <c r="H6166">
        <v>0</v>
      </c>
      <c r="I6166">
        <v>0</v>
      </c>
      <c r="J6166">
        <v>0</v>
      </c>
      <c r="K6166">
        <v>1</v>
      </c>
    </row>
    <row r="6167" spans="1:11" x14ac:dyDescent="0.25">
      <c r="A6167">
        <f t="shared" si="96"/>
        <v>6166</v>
      </c>
      <c r="B6167">
        <v>0.38448719271050863</v>
      </c>
      <c r="C6167">
        <v>0.61196486190551791</v>
      </c>
      <c r="D6167">
        <v>0.99990335342178205</v>
      </c>
      <c r="E6167">
        <v>1</v>
      </c>
      <c r="F6167">
        <v>0.57048130801532904</v>
      </c>
      <c r="G6167">
        <v>0.96953906586312688</v>
      </c>
      <c r="H6167">
        <v>0</v>
      </c>
      <c r="I6167">
        <v>0</v>
      </c>
      <c r="J6167">
        <v>0</v>
      </c>
      <c r="K6167">
        <v>1</v>
      </c>
    </row>
    <row r="6168" spans="1:11" x14ac:dyDescent="0.25">
      <c r="A6168">
        <f t="shared" si="96"/>
        <v>6167</v>
      </c>
      <c r="B6168">
        <v>0.43245858777761087</v>
      </c>
      <c r="C6168">
        <v>0.66134517801780079</v>
      </c>
      <c r="D6168">
        <v>0.99942537010905286</v>
      </c>
      <c r="E6168">
        <v>1</v>
      </c>
      <c r="F6168">
        <v>0.6312710932351614</v>
      </c>
      <c r="G6168">
        <v>0.96150744877907357</v>
      </c>
      <c r="H6168">
        <v>0</v>
      </c>
      <c r="I6168">
        <v>0</v>
      </c>
      <c r="J6168">
        <v>0</v>
      </c>
      <c r="K6168">
        <v>1</v>
      </c>
    </row>
    <row r="6169" spans="1:11" x14ac:dyDescent="0.25">
      <c r="A6169">
        <f t="shared" si="96"/>
        <v>6168</v>
      </c>
      <c r="B6169">
        <v>0.39720502533421759</v>
      </c>
      <c r="C6169">
        <v>0.5715092367208503</v>
      </c>
      <c r="D6169">
        <v>0.99328852042829296</v>
      </c>
      <c r="E6169">
        <v>1</v>
      </c>
      <c r="F6169">
        <v>0.638745767374439</v>
      </c>
      <c r="G6169">
        <v>0.93267518926076221</v>
      </c>
      <c r="H6169">
        <v>0</v>
      </c>
      <c r="I6169">
        <v>0</v>
      </c>
      <c r="J6169">
        <v>0</v>
      </c>
      <c r="K6169">
        <v>1</v>
      </c>
    </row>
    <row r="6170" spans="1:11" x14ac:dyDescent="0.25">
      <c r="A6170">
        <f t="shared" si="96"/>
        <v>6169</v>
      </c>
      <c r="B6170">
        <v>0.36584334032959098</v>
      </c>
      <c r="C6170">
        <v>0.51110336672955037</v>
      </c>
      <c r="D6170">
        <v>0.74573346015996367</v>
      </c>
      <c r="E6170">
        <v>0.98816119252644297</v>
      </c>
      <c r="F6170">
        <v>0.60040040905209491</v>
      </c>
      <c r="G6170">
        <v>0.5844107913424117</v>
      </c>
      <c r="H6170">
        <v>0</v>
      </c>
      <c r="I6170">
        <v>0</v>
      </c>
      <c r="J6170">
        <v>0</v>
      </c>
      <c r="K6170">
        <v>1</v>
      </c>
    </row>
    <row r="6171" spans="1:11" x14ac:dyDescent="0.25">
      <c r="A6171">
        <f t="shared" si="96"/>
        <v>6170</v>
      </c>
      <c r="B6171">
        <v>0.35855079796278011</v>
      </c>
      <c r="C6171">
        <v>0.44347177292219664</v>
      </c>
      <c r="D6171">
        <v>0.81690273468842212</v>
      </c>
      <c r="E6171">
        <v>0.99981917074847115</v>
      </c>
      <c r="F6171">
        <v>0.45598103493328973</v>
      </c>
      <c r="G6171">
        <v>0.51303693554626195</v>
      </c>
      <c r="H6171">
        <v>0</v>
      </c>
      <c r="I6171">
        <v>0</v>
      </c>
      <c r="J6171">
        <v>0</v>
      </c>
      <c r="K6171">
        <v>1</v>
      </c>
    </row>
    <row r="6172" spans="1:11" x14ac:dyDescent="0.25">
      <c r="A6172">
        <f t="shared" si="96"/>
        <v>6171</v>
      </c>
      <c r="B6172">
        <v>0.38953817929808199</v>
      </c>
      <c r="C6172">
        <v>0.38225654398903897</v>
      </c>
      <c r="D6172">
        <v>0.57214754593679373</v>
      </c>
      <c r="E6172">
        <v>0.99990689532480947</v>
      </c>
      <c r="F6172">
        <v>0.37791210487340654</v>
      </c>
      <c r="G6172">
        <v>0.60845117561123174</v>
      </c>
      <c r="H6172">
        <v>0</v>
      </c>
      <c r="I6172">
        <v>0</v>
      </c>
      <c r="J6172">
        <v>0</v>
      </c>
      <c r="K6172">
        <v>1</v>
      </c>
    </row>
    <row r="6173" spans="1:11" x14ac:dyDescent="0.25">
      <c r="A6173">
        <f t="shared" si="96"/>
        <v>6172</v>
      </c>
      <c r="B6173">
        <v>0.40917410997410997</v>
      </c>
      <c r="C6173">
        <v>0.38031470086433827</v>
      </c>
      <c r="D6173">
        <v>0.81322353679952442</v>
      </c>
      <c r="E6173">
        <v>0.99999622457036619</v>
      </c>
      <c r="F6173">
        <v>0.36316833137965487</v>
      </c>
      <c r="G6173">
        <v>0.73690891367630762</v>
      </c>
      <c r="H6173">
        <v>0</v>
      </c>
      <c r="I6173">
        <v>0</v>
      </c>
      <c r="J6173">
        <v>0</v>
      </c>
      <c r="K6173">
        <v>1</v>
      </c>
    </row>
    <row r="6174" spans="1:11" x14ac:dyDescent="0.25">
      <c r="A6174">
        <f t="shared" si="96"/>
        <v>6173</v>
      </c>
      <c r="B6174">
        <v>0.39057099671943285</v>
      </c>
      <c r="C6174">
        <v>0.36939626917486368</v>
      </c>
      <c r="D6174">
        <v>0.45496752314717531</v>
      </c>
      <c r="E6174">
        <v>0.99981355649323855</v>
      </c>
      <c r="F6174">
        <v>0.46159730189075837</v>
      </c>
      <c r="G6174">
        <v>0.6910712804134107</v>
      </c>
      <c r="H6174">
        <v>0</v>
      </c>
      <c r="I6174">
        <v>0</v>
      </c>
      <c r="J6174">
        <v>0</v>
      </c>
      <c r="K6174">
        <v>1</v>
      </c>
    </row>
    <row r="6175" spans="1:11" x14ac:dyDescent="0.25">
      <c r="A6175">
        <f t="shared" si="96"/>
        <v>6174</v>
      </c>
      <c r="B6175">
        <v>0.38534670912039914</v>
      </c>
      <c r="C6175">
        <v>0.45271910741620142</v>
      </c>
      <c r="D6175">
        <v>0.88117747989070505</v>
      </c>
      <c r="E6175">
        <v>0.99900164208353492</v>
      </c>
      <c r="F6175">
        <v>0.48571934699489577</v>
      </c>
      <c r="G6175">
        <v>0.66300185522785215</v>
      </c>
      <c r="H6175">
        <v>0</v>
      </c>
      <c r="I6175">
        <v>0</v>
      </c>
      <c r="J6175">
        <v>0</v>
      </c>
      <c r="K6175">
        <v>1</v>
      </c>
    </row>
    <row r="6176" spans="1:11" x14ac:dyDescent="0.25">
      <c r="A6176">
        <f t="shared" si="96"/>
        <v>6175</v>
      </c>
      <c r="B6176">
        <v>0.42223633136734723</v>
      </c>
      <c r="C6176">
        <v>0.44491631503207724</v>
      </c>
      <c r="D6176">
        <v>0.65744043213344749</v>
      </c>
      <c r="E6176">
        <v>0.99986177659771669</v>
      </c>
      <c r="F6176">
        <v>0.59005618631484791</v>
      </c>
      <c r="G6176">
        <v>0.72900698957200361</v>
      </c>
      <c r="H6176">
        <v>0</v>
      </c>
      <c r="I6176">
        <v>6.8027210884353748E-3</v>
      </c>
      <c r="J6176">
        <v>0</v>
      </c>
      <c r="K6176">
        <v>1</v>
      </c>
    </row>
    <row r="6177" spans="1:11" x14ac:dyDescent="0.25">
      <c r="A6177">
        <f t="shared" si="96"/>
        <v>6176</v>
      </c>
      <c r="B6177">
        <v>0.48113790884157009</v>
      </c>
      <c r="C6177">
        <v>0.49059929695448229</v>
      </c>
      <c r="D6177">
        <v>0.50164219484711614</v>
      </c>
      <c r="E6177">
        <v>0.99686657408341872</v>
      </c>
      <c r="F6177">
        <v>0.61283889361431221</v>
      </c>
      <c r="G6177">
        <v>0.80833333333333335</v>
      </c>
      <c r="H6177">
        <v>8.9285714285714298E-3</v>
      </c>
      <c r="I6177">
        <v>2.7210884353741499E-2</v>
      </c>
      <c r="J6177">
        <v>0</v>
      </c>
      <c r="K6177">
        <v>1</v>
      </c>
    </row>
    <row r="6178" spans="1:11" x14ac:dyDescent="0.25">
      <c r="A6178">
        <f t="shared" si="96"/>
        <v>6177</v>
      </c>
      <c r="B6178">
        <v>0.51476490993636304</v>
      </c>
      <c r="C6178">
        <v>0.48012927070758571</v>
      </c>
      <c r="D6178">
        <v>0.45496752314717531</v>
      </c>
      <c r="E6178">
        <v>0.99925000000000008</v>
      </c>
      <c r="F6178">
        <v>0.57846777713306552</v>
      </c>
      <c r="G6178">
        <v>0.85390227329898194</v>
      </c>
      <c r="H6178">
        <v>5.3571428571428589E-2</v>
      </c>
      <c r="I6178">
        <v>7.4829931972789115E-2</v>
      </c>
      <c r="J6178">
        <v>0</v>
      </c>
      <c r="K6178">
        <v>1</v>
      </c>
    </row>
    <row r="6179" spans="1:11" x14ac:dyDescent="0.25">
      <c r="A6179">
        <f t="shared" si="96"/>
        <v>6178</v>
      </c>
      <c r="B6179">
        <v>0.52078181263756373</v>
      </c>
      <c r="C6179">
        <v>0.47955978571395047</v>
      </c>
      <c r="D6179">
        <v>0.34662963951715364</v>
      </c>
      <c r="E6179">
        <v>0.99743223308004425</v>
      </c>
      <c r="F6179">
        <v>0.517917087349686</v>
      </c>
      <c r="G6179">
        <v>0.68303808477507821</v>
      </c>
      <c r="H6179">
        <v>9.8214285714285712E-2</v>
      </c>
      <c r="I6179">
        <v>0.1428571428571429</v>
      </c>
      <c r="J6179">
        <v>0</v>
      </c>
      <c r="K6179">
        <v>1</v>
      </c>
    </row>
    <row r="6180" spans="1:11" x14ac:dyDescent="0.25">
      <c r="A6180">
        <f t="shared" si="96"/>
        <v>6179</v>
      </c>
      <c r="B6180">
        <v>0.53927863957685507</v>
      </c>
      <c r="C6180">
        <v>0.52653380117303894</v>
      </c>
      <c r="D6180">
        <v>0.41638932391246125</v>
      </c>
      <c r="E6180">
        <v>0.99882390189111392</v>
      </c>
      <c r="F6180">
        <v>0.55845778408435864</v>
      </c>
      <c r="G6180">
        <v>0.7210728571059889</v>
      </c>
      <c r="H6180">
        <v>0.14880952380952381</v>
      </c>
      <c r="I6180">
        <v>0.25850340136054417</v>
      </c>
      <c r="J6180">
        <v>0</v>
      </c>
      <c r="K6180">
        <v>1</v>
      </c>
    </row>
    <row r="6181" spans="1:11" x14ac:dyDescent="0.25">
      <c r="A6181">
        <f t="shared" si="96"/>
        <v>6180</v>
      </c>
      <c r="B6181">
        <v>0.53090041465051518</v>
      </c>
      <c r="C6181">
        <v>0.5582518044006396</v>
      </c>
      <c r="D6181">
        <v>0.57028584168192065</v>
      </c>
      <c r="E6181">
        <v>0.9150275648776427</v>
      </c>
      <c r="F6181">
        <v>0.5493659123653053</v>
      </c>
      <c r="G6181">
        <v>0.62560365191438749</v>
      </c>
      <c r="H6181">
        <v>0.19642857142857142</v>
      </c>
      <c r="I6181">
        <v>0.37414965986394561</v>
      </c>
      <c r="J6181">
        <v>0</v>
      </c>
      <c r="K6181">
        <v>1</v>
      </c>
    </row>
    <row r="6182" spans="1:11" x14ac:dyDescent="0.25">
      <c r="A6182">
        <f t="shared" si="96"/>
        <v>6181</v>
      </c>
      <c r="B6182">
        <v>0.56422417931533875</v>
      </c>
      <c r="C6182">
        <v>0.64003888480591886</v>
      </c>
      <c r="D6182">
        <v>0.48236071225329707</v>
      </c>
      <c r="E6182">
        <v>0.92803355494528639</v>
      </c>
      <c r="F6182">
        <v>0.53952417949616327</v>
      </c>
      <c r="G6182">
        <v>0.58806699626641001</v>
      </c>
      <c r="H6182">
        <v>0.25297619047619047</v>
      </c>
      <c r="I6182">
        <v>0.48299319727891155</v>
      </c>
      <c r="J6182">
        <v>2.7994214072926394E-2</v>
      </c>
      <c r="K6182">
        <v>1</v>
      </c>
    </row>
    <row r="6183" spans="1:11" x14ac:dyDescent="0.25">
      <c r="A6183">
        <f t="shared" si="96"/>
        <v>6182</v>
      </c>
      <c r="B6183">
        <v>0.60234778191157523</v>
      </c>
      <c r="C6183">
        <v>0.67154977915947944</v>
      </c>
      <c r="D6183">
        <v>0.33420557741980061</v>
      </c>
      <c r="E6183">
        <v>0.97168011297331303</v>
      </c>
      <c r="F6183">
        <v>0.53005170233655796</v>
      </c>
      <c r="G6183">
        <v>0.58258686291873918</v>
      </c>
      <c r="H6183">
        <v>0.26190476190476197</v>
      </c>
      <c r="I6183">
        <v>0.55782312925170063</v>
      </c>
      <c r="J6183">
        <v>0.2460544079041424</v>
      </c>
      <c r="K6183">
        <v>1</v>
      </c>
    </row>
    <row r="6184" spans="1:11" x14ac:dyDescent="0.25">
      <c r="A6184">
        <f t="shared" si="96"/>
        <v>6183</v>
      </c>
      <c r="B6184">
        <v>0.58735363888872949</v>
      </c>
      <c r="C6184">
        <v>0.67934335251589328</v>
      </c>
      <c r="D6184">
        <v>0.29301580075890021</v>
      </c>
      <c r="E6184">
        <v>0.99619662416898946</v>
      </c>
      <c r="F6184">
        <v>0.51691607167394094</v>
      </c>
      <c r="G6184">
        <v>0.54450574766327087</v>
      </c>
      <c r="H6184">
        <v>0.30952380952380953</v>
      </c>
      <c r="I6184">
        <v>0.5374149659863946</v>
      </c>
      <c r="J6184">
        <v>0.30646297511414156</v>
      </c>
      <c r="K6184">
        <v>1</v>
      </c>
    </row>
    <row r="6185" spans="1:11" x14ac:dyDescent="0.25">
      <c r="A6185">
        <f t="shared" si="96"/>
        <v>6184</v>
      </c>
      <c r="B6185">
        <v>0.56342240483299866</v>
      </c>
      <c r="C6185">
        <v>0.6640716690574715</v>
      </c>
      <c r="D6185">
        <v>0.42899206237616594</v>
      </c>
      <c r="E6185">
        <v>1</v>
      </c>
      <c r="F6185">
        <v>0.51464666792134983</v>
      </c>
      <c r="G6185">
        <v>0.6870546311492377</v>
      </c>
      <c r="H6185">
        <v>0.33333333333333331</v>
      </c>
      <c r="I6185">
        <v>0.42176870748299322</v>
      </c>
      <c r="J6185">
        <v>0.42907180385288979</v>
      </c>
      <c r="K6185">
        <v>1</v>
      </c>
    </row>
    <row r="6186" spans="1:11" x14ac:dyDescent="0.25">
      <c r="A6186">
        <f t="shared" si="96"/>
        <v>6185</v>
      </c>
      <c r="B6186">
        <v>0.51811570579535327</v>
      </c>
      <c r="C6186">
        <v>0.62489580846431536</v>
      </c>
      <c r="D6186">
        <v>0.79067828476991897</v>
      </c>
      <c r="E6186">
        <v>1</v>
      </c>
      <c r="F6186">
        <v>0.47205168378197332</v>
      </c>
      <c r="G6186">
        <v>0.82886408156576519</v>
      </c>
      <c r="H6186">
        <v>0.30654761904761901</v>
      </c>
      <c r="I6186">
        <v>0.33333333333333331</v>
      </c>
      <c r="J6186">
        <v>0.40455341506129594</v>
      </c>
      <c r="K6186">
        <v>1</v>
      </c>
    </row>
    <row r="6187" spans="1:11" x14ac:dyDescent="0.25">
      <c r="A6187">
        <f t="shared" si="96"/>
        <v>6186</v>
      </c>
      <c r="B6187">
        <v>0.47366950659348989</v>
      </c>
      <c r="C6187">
        <v>0.53867533907959164</v>
      </c>
      <c r="D6187">
        <v>0.95660829675951842</v>
      </c>
      <c r="E6187">
        <v>1</v>
      </c>
      <c r="F6187">
        <v>0.41431375221453659</v>
      </c>
      <c r="G6187">
        <v>0.84158156028894582</v>
      </c>
      <c r="H6187">
        <v>0.21130952380952378</v>
      </c>
      <c r="I6187">
        <v>0.17006802721088438</v>
      </c>
      <c r="J6187">
        <v>0.38266199649737309</v>
      </c>
      <c r="K6187">
        <v>1</v>
      </c>
    </row>
    <row r="6188" spans="1:11" x14ac:dyDescent="0.25">
      <c r="A6188">
        <f t="shared" si="96"/>
        <v>6187</v>
      </c>
      <c r="B6188">
        <v>0.44745804042805387</v>
      </c>
      <c r="C6188">
        <v>0.47743723620404716</v>
      </c>
      <c r="D6188">
        <v>0.88867991635542565</v>
      </c>
      <c r="E6188">
        <v>1</v>
      </c>
      <c r="F6188">
        <v>0.48745748319130594</v>
      </c>
      <c r="G6188">
        <v>0.89441989210182549</v>
      </c>
      <c r="H6188">
        <v>8.6309523809523822E-2</v>
      </c>
      <c r="I6188">
        <v>5.4421768707482998E-2</v>
      </c>
      <c r="J6188">
        <v>0.36602451838879163</v>
      </c>
      <c r="K6188">
        <v>1</v>
      </c>
    </row>
    <row r="6189" spans="1:11" x14ac:dyDescent="0.25">
      <c r="A6189">
        <f t="shared" si="96"/>
        <v>6188</v>
      </c>
      <c r="B6189">
        <v>0.42475434975213872</v>
      </c>
      <c r="C6189">
        <v>0.49544106757819517</v>
      </c>
      <c r="D6189">
        <v>0.97898323818122956</v>
      </c>
      <c r="E6189">
        <v>1</v>
      </c>
      <c r="F6189">
        <v>0.5729517104969587</v>
      </c>
      <c r="G6189">
        <v>0.89441989210182549</v>
      </c>
      <c r="H6189">
        <v>1.1904761904761904E-2</v>
      </c>
      <c r="I6189">
        <v>6.8027210884353748E-3</v>
      </c>
      <c r="J6189">
        <v>0.36077057793345002</v>
      </c>
      <c r="K6189">
        <v>1</v>
      </c>
    </row>
    <row r="6190" spans="1:11" x14ac:dyDescent="0.25">
      <c r="A6190">
        <f t="shared" si="96"/>
        <v>6189</v>
      </c>
      <c r="B6190">
        <v>0.46968243418257033</v>
      </c>
      <c r="C6190">
        <v>0.50500678897937967</v>
      </c>
      <c r="D6190">
        <v>0.99994930731457921</v>
      </c>
      <c r="E6190">
        <v>1</v>
      </c>
      <c r="F6190">
        <v>0.58022992023600994</v>
      </c>
      <c r="G6190">
        <v>0.89709549505441633</v>
      </c>
      <c r="H6190">
        <v>0</v>
      </c>
      <c r="I6190">
        <v>0</v>
      </c>
      <c r="J6190">
        <v>0.362521891418564</v>
      </c>
      <c r="K6190">
        <v>1</v>
      </c>
    </row>
    <row r="6191" spans="1:11" x14ac:dyDescent="0.25">
      <c r="A6191">
        <f t="shared" si="96"/>
        <v>6190</v>
      </c>
      <c r="B6191">
        <v>0.46223871243549963</v>
      </c>
      <c r="C6191">
        <v>0.53605331541832413</v>
      </c>
      <c r="D6191">
        <v>0.99937362162527721</v>
      </c>
      <c r="E6191">
        <v>0.9999917772245327</v>
      </c>
      <c r="F6191">
        <v>0.58217073814853415</v>
      </c>
      <c r="G6191">
        <v>0.78359950890993479</v>
      </c>
      <c r="H6191">
        <v>0</v>
      </c>
      <c r="I6191">
        <v>0</v>
      </c>
      <c r="J6191">
        <v>0.37127845884413319</v>
      </c>
      <c r="K6191">
        <v>1</v>
      </c>
    </row>
    <row r="6192" spans="1:11" x14ac:dyDescent="0.25">
      <c r="A6192">
        <f t="shared" si="96"/>
        <v>6191</v>
      </c>
      <c r="B6192">
        <v>0.45881477672892762</v>
      </c>
      <c r="C6192">
        <v>0.47889382017879839</v>
      </c>
      <c r="D6192">
        <v>0.96511280486518791</v>
      </c>
      <c r="E6192">
        <v>0.99941639182360276</v>
      </c>
      <c r="F6192">
        <v>0.59915412235096277</v>
      </c>
      <c r="G6192">
        <v>0.70310900012504884</v>
      </c>
      <c r="H6192">
        <v>0</v>
      </c>
      <c r="I6192">
        <v>0</v>
      </c>
      <c r="J6192">
        <v>7.5390595278581676E-2</v>
      </c>
      <c r="K6192">
        <v>1</v>
      </c>
    </row>
    <row r="6193" spans="1:11" x14ac:dyDescent="0.25">
      <c r="A6193">
        <f t="shared" si="96"/>
        <v>6192</v>
      </c>
      <c r="B6193">
        <v>0.48869590097032978</v>
      </c>
      <c r="C6193">
        <v>0.45223084620133552</v>
      </c>
      <c r="D6193">
        <v>0.87964770906848411</v>
      </c>
      <c r="E6193">
        <v>0.96934963883240488</v>
      </c>
      <c r="F6193">
        <v>0.5584118148919518</v>
      </c>
      <c r="G6193">
        <v>0.566255680827495</v>
      </c>
      <c r="H6193">
        <v>0</v>
      </c>
      <c r="I6193">
        <v>0</v>
      </c>
      <c r="J6193">
        <v>0</v>
      </c>
      <c r="K6193">
        <v>1</v>
      </c>
    </row>
    <row r="6194" spans="1:11" x14ac:dyDescent="0.25">
      <c r="A6194">
        <f t="shared" si="96"/>
        <v>6193</v>
      </c>
      <c r="B6194">
        <v>0.47149731831861347</v>
      </c>
      <c r="C6194">
        <v>0.4259481935225588</v>
      </c>
      <c r="D6194">
        <v>0.82778928654627248</v>
      </c>
      <c r="E6194">
        <v>0.79792327569784172</v>
      </c>
      <c r="F6194">
        <v>0.55778730150645295</v>
      </c>
      <c r="G6194">
        <v>0.44235551357667341</v>
      </c>
      <c r="H6194">
        <v>0</v>
      </c>
      <c r="I6194">
        <v>0</v>
      </c>
      <c r="J6194">
        <v>0</v>
      </c>
      <c r="K6194">
        <v>1</v>
      </c>
    </row>
    <row r="6195" spans="1:11" x14ac:dyDescent="0.25">
      <c r="A6195">
        <f t="shared" si="96"/>
        <v>6194</v>
      </c>
      <c r="B6195">
        <v>0.42125603564830327</v>
      </c>
      <c r="C6195">
        <v>0.42173024750781829</v>
      </c>
      <c r="D6195">
        <v>0.65943511872406169</v>
      </c>
      <c r="E6195">
        <v>0.87320891879331908</v>
      </c>
      <c r="F6195">
        <v>0.51003474088682332</v>
      </c>
      <c r="G6195">
        <v>0.37928357763472886</v>
      </c>
      <c r="H6195">
        <v>0</v>
      </c>
      <c r="I6195">
        <v>0</v>
      </c>
      <c r="J6195">
        <v>0</v>
      </c>
      <c r="K6195">
        <v>1</v>
      </c>
    </row>
    <row r="6196" spans="1:11" x14ac:dyDescent="0.25">
      <c r="A6196">
        <f t="shared" si="96"/>
        <v>6195</v>
      </c>
      <c r="B6196">
        <v>0.41055363953591517</v>
      </c>
      <c r="C6196">
        <v>0.41824293464301915</v>
      </c>
      <c r="D6196">
        <v>0.73175626644725378</v>
      </c>
      <c r="E6196">
        <v>0.80193108637019406</v>
      </c>
      <c r="F6196">
        <v>0.44156594464249393</v>
      </c>
      <c r="G6196">
        <v>0.33184098801103407</v>
      </c>
      <c r="H6196">
        <v>0</v>
      </c>
      <c r="I6196">
        <v>0</v>
      </c>
      <c r="J6196">
        <v>0</v>
      </c>
      <c r="K6196">
        <v>1</v>
      </c>
    </row>
    <row r="6197" spans="1:11" x14ac:dyDescent="0.25">
      <c r="A6197">
        <f t="shared" si="96"/>
        <v>6196</v>
      </c>
      <c r="B6197">
        <v>0.42261777741252177</v>
      </c>
      <c r="C6197">
        <v>0.40499662564542854</v>
      </c>
      <c r="D6197">
        <v>0.80392334035470225</v>
      </c>
      <c r="E6197">
        <v>0.72120224686395373</v>
      </c>
      <c r="F6197">
        <v>0.4072083755117481</v>
      </c>
      <c r="G6197">
        <v>0.30962349559351254</v>
      </c>
      <c r="H6197">
        <v>0</v>
      </c>
      <c r="I6197">
        <v>0</v>
      </c>
      <c r="J6197">
        <v>0</v>
      </c>
      <c r="K6197">
        <v>1</v>
      </c>
    </row>
    <row r="6198" spans="1:11" x14ac:dyDescent="0.25">
      <c r="A6198">
        <f t="shared" si="96"/>
        <v>6197</v>
      </c>
      <c r="B6198">
        <v>0.42142621520928941</v>
      </c>
      <c r="C6198">
        <v>0.37032435530347874</v>
      </c>
      <c r="D6198">
        <v>0.72774725360539227</v>
      </c>
      <c r="E6198">
        <v>0.65227754173922647</v>
      </c>
      <c r="F6198">
        <v>0.38437548459769882</v>
      </c>
      <c r="G6198">
        <v>0.30530738169906113</v>
      </c>
      <c r="H6198">
        <v>0</v>
      </c>
      <c r="I6198">
        <v>0</v>
      </c>
      <c r="J6198">
        <v>0</v>
      </c>
      <c r="K6198">
        <v>1</v>
      </c>
    </row>
    <row r="6199" spans="1:11" x14ac:dyDescent="0.25">
      <c r="A6199">
        <f t="shared" si="96"/>
        <v>6198</v>
      </c>
      <c r="B6199">
        <v>0.39946830806597128</v>
      </c>
      <c r="C6199">
        <v>0.34215134267297381</v>
      </c>
      <c r="D6199">
        <v>0.6995807400542926</v>
      </c>
      <c r="E6199">
        <v>0.61612618667154717</v>
      </c>
      <c r="F6199">
        <v>0.41579893962634368</v>
      </c>
      <c r="G6199">
        <v>0.34080927125938315</v>
      </c>
      <c r="H6199">
        <v>0</v>
      </c>
      <c r="I6199">
        <v>0</v>
      </c>
      <c r="J6199">
        <v>0</v>
      </c>
      <c r="K6199">
        <v>1</v>
      </c>
    </row>
    <row r="6200" spans="1:11" x14ac:dyDescent="0.25">
      <c r="A6200">
        <f t="shared" si="96"/>
        <v>6199</v>
      </c>
      <c r="B6200">
        <v>0.38332696167118951</v>
      </c>
      <c r="C6200">
        <v>0.28057936089107199</v>
      </c>
      <c r="D6200">
        <v>0.6774514540020411</v>
      </c>
      <c r="E6200">
        <v>0.61425162816852863</v>
      </c>
      <c r="F6200">
        <v>0.44703334374328113</v>
      </c>
      <c r="G6200">
        <v>0.44409588887843277</v>
      </c>
      <c r="H6200">
        <v>0</v>
      </c>
      <c r="I6200">
        <v>0</v>
      </c>
      <c r="J6200">
        <v>0</v>
      </c>
      <c r="K6200">
        <v>1</v>
      </c>
    </row>
    <row r="6201" spans="1:11" x14ac:dyDescent="0.25">
      <c r="A6201">
        <f t="shared" si="96"/>
        <v>6200</v>
      </c>
      <c r="B6201">
        <v>0.40660178074966313</v>
      </c>
      <c r="C6201">
        <v>0.2569985442337519</v>
      </c>
      <c r="D6201">
        <v>0.6238309457038741</v>
      </c>
      <c r="E6201">
        <v>0.68345163918077589</v>
      </c>
      <c r="F6201">
        <v>0.49024827912137575</v>
      </c>
      <c r="G6201">
        <v>0.40445731377986577</v>
      </c>
      <c r="H6201">
        <v>2.0833333333333339E-2</v>
      </c>
      <c r="I6201">
        <v>4.7619047619047616E-2</v>
      </c>
      <c r="J6201">
        <v>0</v>
      </c>
      <c r="K6201">
        <v>1</v>
      </c>
    </row>
    <row r="6202" spans="1:11" x14ac:dyDescent="0.25">
      <c r="A6202">
        <f t="shared" si="96"/>
        <v>6201</v>
      </c>
      <c r="B6202">
        <v>0.39183008386632012</v>
      </c>
      <c r="C6202">
        <v>0.28492673174926847</v>
      </c>
      <c r="D6202">
        <v>0.58340527479102022</v>
      </c>
      <c r="E6202">
        <v>0.7717058143342802</v>
      </c>
      <c r="F6202">
        <v>0.44033920006400351</v>
      </c>
      <c r="G6202">
        <v>0.42566271850394949</v>
      </c>
      <c r="H6202">
        <v>0.11904761904761905</v>
      </c>
      <c r="I6202">
        <v>0.17687074829931973</v>
      </c>
      <c r="J6202">
        <v>0</v>
      </c>
      <c r="K6202">
        <v>1</v>
      </c>
    </row>
    <row r="6203" spans="1:11" x14ac:dyDescent="0.25">
      <c r="A6203">
        <f t="shared" si="96"/>
        <v>6202</v>
      </c>
      <c r="B6203">
        <v>0.38359952110081003</v>
      </c>
      <c r="C6203">
        <v>0.30980020619481263</v>
      </c>
      <c r="D6203">
        <v>0.43040592996131072</v>
      </c>
      <c r="E6203">
        <v>0.66584008893423707</v>
      </c>
      <c r="F6203">
        <v>0.37867835080674933</v>
      </c>
      <c r="G6203">
        <v>0.330343791841823</v>
      </c>
      <c r="H6203">
        <v>0.2589285714285714</v>
      </c>
      <c r="I6203">
        <v>0.35374149659863946</v>
      </c>
      <c r="J6203">
        <v>0</v>
      </c>
      <c r="K6203">
        <v>1</v>
      </c>
    </row>
    <row r="6204" spans="1:11" x14ac:dyDescent="0.25">
      <c r="A6204">
        <f t="shared" si="96"/>
        <v>6203</v>
      </c>
      <c r="B6204">
        <v>0.37472134839961857</v>
      </c>
      <c r="C6204">
        <v>0.31373538681892105</v>
      </c>
      <c r="D6204">
        <v>0.41638932391246125</v>
      </c>
      <c r="E6204">
        <v>0.65807495855275033</v>
      </c>
      <c r="F6204">
        <v>0.33166293852575374</v>
      </c>
      <c r="G6204">
        <v>0.330343791841823</v>
      </c>
      <c r="H6204">
        <v>0.41964285714285715</v>
      </c>
      <c r="I6204">
        <v>0.55102040816326536</v>
      </c>
      <c r="J6204">
        <v>0.12229051410804687</v>
      </c>
      <c r="K6204">
        <v>1</v>
      </c>
    </row>
    <row r="6205" spans="1:11" x14ac:dyDescent="0.25">
      <c r="A6205">
        <f t="shared" si="96"/>
        <v>6204</v>
      </c>
      <c r="B6205">
        <v>0.35970807436333385</v>
      </c>
      <c r="C6205">
        <v>0.41523785645978339</v>
      </c>
      <c r="D6205">
        <v>0.30526591147619869</v>
      </c>
      <c r="E6205">
        <v>0.80393150684035841</v>
      </c>
      <c r="F6205">
        <v>0.3072592364938585</v>
      </c>
      <c r="G6205">
        <v>0.31841781332571917</v>
      </c>
      <c r="H6205">
        <v>0.61309523809523825</v>
      </c>
      <c r="I6205">
        <v>0.70748299319727892</v>
      </c>
      <c r="J6205">
        <v>0.56917688266199662</v>
      </c>
      <c r="K6205">
        <v>1</v>
      </c>
    </row>
    <row r="6206" spans="1:11" x14ac:dyDescent="0.25">
      <c r="A6206">
        <f t="shared" si="96"/>
        <v>6205</v>
      </c>
      <c r="B6206">
        <v>0.34873866939916903</v>
      </c>
      <c r="C6206">
        <v>0.41829224467944759</v>
      </c>
      <c r="D6206">
        <v>0.45942192731533021</v>
      </c>
      <c r="E6206">
        <v>0.7737295787919698</v>
      </c>
      <c r="F6206">
        <v>0.27045663486845728</v>
      </c>
      <c r="G6206">
        <v>0.28627081267665289</v>
      </c>
      <c r="H6206">
        <v>0.73511904761904767</v>
      </c>
      <c r="I6206">
        <v>0.78231292517006801</v>
      </c>
      <c r="J6206">
        <v>0.54378283712784581</v>
      </c>
      <c r="K6206">
        <v>1</v>
      </c>
    </row>
    <row r="6207" spans="1:11" x14ac:dyDescent="0.25">
      <c r="A6207">
        <f t="shared" si="96"/>
        <v>6206</v>
      </c>
      <c r="B6207">
        <v>0.35249186743311689</v>
      </c>
      <c r="C6207">
        <v>0.42371806255198785</v>
      </c>
      <c r="D6207">
        <v>0.60826256115061761</v>
      </c>
      <c r="E6207">
        <v>0.73528079683643532</v>
      </c>
      <c r="F6207">
        <v>0.25779153122851384</v>
      </c>
      <c r="G6207">
        <v>0.28627081267665289</v>
      </c>
      <c r="H6207">
        <v>0.76488095238095255</v>
      </c>
      <c r="I6207">
        <v>0.78911564625850339</v>
      </c>
      <c r="J6207">
        <v>0.51401050788091074</v>
      </c>
      <c r="K6207">
        <v>1</v>
      </c>
    </row>
    <row r="6208" spans="1:11" x14ac:dyDescent="0.25">
      <c r="A6208">
        <f t="shared" si="96"/>
        <v>6207</v>
      </c>
      <c r="B6208">
        <v>0.368476725910314</v>
      </c>
      <c r="C6208">
        <v>0.40327843635701349</v>
      </c>
      <c r="D6208">
        <v>0.47458225821322259</v>
      </c>
      <c r="E6208">
        <v>0.69331471782538723</v>
      </c>
      <c r="F6208">
        <v>0.29351332133646379</v>
      </c>
      <c r="G6208">
        <v>0.25988163755397831</v>
      </c>
      <c r="H6208">
        <v>0.73511904761904767</v>
      </c>
      <c r="I6208">
        <v>0.74149659863945572</v>
      </c>
      <c r="J6208">
        <v>0.47985989492119085</v>
      </c>
      <c r="K6208">
        <v>1</v>
      </c>
    </row>
    <row r="6209" spans="1:11" x14ac:dyDescent="0.25">
      <c r="A6209">
        <f t="shared" si="96"/>
        <v>6208</v>
      </c>
      <c r="B6209">
        <v>0.38927728142426832</v>
      </c>
      <c r="C6209">
        <v>0.39548512064049901</v>
      </c>
      <c r="D6209">
        <v>0.26778007521986552</v>
      </c>
      <c r="E6209">
        <v>0.59750895467082032</v>
      </c>
      <c r="F6209">
        <v>0.34327528506914928</v>
      </c>
      <c r="G6209">
        <v>0.23190606546504317</v>
      </c>
      <c r="H6209">
        <v>0.6339285714285714</v>
      </c>
      <c r="I6209">
        <v>0.63265306122448972</v>
      </c>
      <c r="J6209">
        <v>0.44746059544658501</v>
      </c>
      <c r="K6209">
        <v>1</v>
      </c>
    </row>
    <row r="6210" spans="1:11" x14ac:dyDescent="0.25">
      <c r="A6210">
        <f t="shared" si="96"/>
        <v>6209</v>
      </c>
      <c r="B6210">
        <v>0.40229634001525877</v>
      </c>
      <c r="C6210">
        <v>0.37948766558502339</v>
      </c>
      <c r="D6210">
        <v>0.45496752314717531</v>
      </c>
      <c r="E6210">
        <v>0.61612618667154717</v>
      </c>
      <c r="F6210">
        <v>0.38927162781305602</v>
      </c>
      <c r="G6210">
        <v>0.27765676355774754</v>
      </c>
      <c r="H6210">
        <v>0.47023809523809518</v>
      </c>
      <c r="I6210">
        <v>0.44897959183673475</v>
      </c>
      <c r="J6210">
        <v>0.42031523642732055</v>
      </c>
      <c r="K6210">
        <v>1</v>
      </c>
    </row>
    <row r="6211" spans="1:11" x14ac:dyDescent="0.25">
      <c r="A6211">
        <f t="shared" si="96"/>
        <v>6210</v>
      </c>
      <c r="B6211">
        <v>0.39011731030157742</v>
      </c>
      <c r="C6211">
        <v>0.38088864414840928</v>
      </c>
      <c r="D6211">
        <v>0.94503941078312026</v>
      </c>
      <c r="E6211">
        <v>0.85470508375105081</v>
      </c>
      <c r="F6211">
        <v>0.42503168153622878</v>
      </c>
      <c r="G6211">
        <v>0.35550543611944729</v>
      </c>
      <c r="H6211">
        <v>0.2678571428571429</v>
      </c>
      <c r="I6211">
        <v>0.23809523809523805</v>
      </c>
      <c r="J6211">
        <v>0.40542907180385285</v>
      </c>
      <c r="K6211">
        <v>1</v>
      </c>
    </row>
    <row r="6212" spans="1:11" x14ac:dyDescent="0.25">
      <c r="A6212">
        <f t="shared" ref="A6212:A6275" si="97">A6211+1</f>
        <v>6211</v>
      </c>
      <c r="B6212">
        <v>0.35957552883220356</v>
      </c>
      <c r="C6212">
        <v>0.32960672154269566</v>
      </c>
      <c r="D6212">
        <v>0.76156830225091554</v>
      </c>
      <c r="E6212">
        <v>0.92803355494528639</v>
      </c>
      <c r="F6212">
        <v>0.48946122534783826</v>
      </c>
      <c r="G6212">
        <v>0.39591157745085015</v>
      </c>
      <c r="H6212">
        <v>8.9285714285714302E-2</v>
      </c>
      <c r="I6212">
        <v>6.8027210884353734E-2</v>
      </c>
      <c r="J6212">
        <v>0.40455341506129594</v>
      </c>
      <c r="K6212">
        <v>1</v>
      </c>
    </row>
    <row r="6213" spans="1:11" x14ac:dyDescent="0.25">
      <c r="A6213">
        <f t="shared" si="97"/>
        <v>6212</v>
      </c>
      <c r="B6213">
        <v>0.35421712898030261</v>
      </c>
      <c r="C6213">
        <v>0.33648299604107174</v>
      </c>
      <c r="D6213">
        <v>0.77331631295439618</v>
      </c>
      <c r="E6213">
        <v>0.97242680010698446</v>
      </c>
      <c r="F6213">
        <v>0.54274540284778428</v>
      </c>
      <c r="G6213">
        <v>0.52055555555555544</v>
      </c>
      <c r="H6213">
        <v>8.9285714285714298E-3</v>
      </c>
      <c r="I6213">
        <v>0</v>
      </c>
      <c r="J6213">
        <v>0.41418563922942209</v>
      </c>
      <c r="K6213">
        <v>1</v>
      </c>
    </row>
    <row r="6214" spans="1:11" x14ac:dyDescent="0.25">
      <c r="A6214">
        <f t="shared" si="97"/>
        <v>6213</v>
      </c>
      <c r="B6214">
        <v>0.38459304618766993</v>
      </c>
      <c r="C6214">
        <v>0.33303002769505713</v>
      </c>
      <c r="D6214">
        <v>0.96099033866024441</v>
      </c>
      <c r="E6214">
        <v>0.92240572490308514</v>
      </c>
      <c r="F6214">
        <v>0.52561507022847809</v>
      </c>
      <c r="G6214">
        <v>0.44938335940279112</v>
      </c>
      <c r="H6214">
        <v>0</v>
      </c>
      <c r="I6214">
        <v>0</v>
      </c>
      <c r="J6214">
        <v>0.43782837127845886</v>
      </c>
      <c r="K6214">
        <v>1</v>
      </c>
    </row>
    <row r="6215" spans="1:11" x14ac:dyDescent="0.25">
      <c r="A6215">
        <f t="shared" si="97"/>
        <v>6214</v>
      </c>
      <c r="B6215">
        <v>0.39457940031391259</v>
      </c>
      <c r="C6215">
        <v>0.29746159616856749</v>
      </c>
      <c r="D6215">
        <v>0.96349504322525137</v>
      </c>
      <c r="E6215">
        <v>0.82181003668085451</v>
      </c>
      <c r="F6215">
        <v>0.5210764157221206</v>
      </c>
      <c r="G6215">
        <v>0.46205583480577778</v>
      </c>
      <c r="H6215">
        <v>0</v>
      </c>
      <c r="I6215">
        <v>0</v>
      </c>
      <c r="J6215">
        <v>0.46584938704028023</v>
      </c>
      <c r="K6215">
        <v>1</v>
      </c>
    </row>
    <row r="6216" spans="1:11" x14ac:dyDescent="0.25">
      <c r="A6216">
        <f t="shared" si="97"/>
        <v>6215</v>
      </c>
      <c r="B6216">
        <v>0.39671453676450597</v>
      </c>
      <c r="C6216">
        <v>0.32674086972083388</v>
      </c>
      <c r="D6216">
        <v>0.90432157076961872</v>
      </c>
      <c r="E6216">
        <v>0.70124323959213219</v>
      </c>
      <c r="F6216">
        <v>0.53629474984393044</v>
      </c>
      <c r="G6216">
        <v>0.40301599147994904</v>
      </c>
      <c r="H6216">
        <v>0</v>
      </c>
      <c r="I6216">
        <v>0</v>
      </c>
      <c r="J6216">
        <v>0.48774080560420324</v>
      </c>
      <c r="K6216">
        <v>1</v>
      </c>
    </row>
    <row r="6217" spans="1:11" x14ac:dyDescent="0.25">
      <c r="A6217">
        <f t="shared" si="97"/>
        <v>6216</v>
      </c>
      <c r="B6217">
        <v>0.38270340423949589</v>
      </c>
      <c r="C6217">
        <v>0.31121113189866811</v>
      </c>
      <c r="D6217">
        <v>0.70360975064719833</v>
      </c>
      <c r="E6217">
        <v>0.52246878934273056</v>
      </c>
      <c r="F6217">
        <v>0.49902710133558664</v>
      </c>
      <c r="G6217">
        <v>0.3569444444444444</v>
      </c>
      <c r="H6217">
        <v>0</v>
      </c>
      <c r="I6217">
        <v>0</v>
      </c>
      <c r="J6217">
        <v>0.5</v>
      </c>
      <c r="K6217">
        <v>1</v>
      </c>
    </row>
    <row r="6218" spans="1:11" x14ac:dyDescent="0.25">
      <c r="A6218">
        <f t="shared" si="97"/>
        <v>6217</v>
      </c>
      <c r="B6218">
        <v>0.36498946389989767</v>
      </c>
      <c r="C6218">
        <v>0.26280108764811927</v>
      </c>
      <c r="D6218">
        <v>0.79448760245525585</v>
      </c>
      <c r="E6218">
        <v>0.43533702830746851</v>
      </c>
      <c r="F6218">
        <v>0.35895780371688979</v>
      </c>
      <c r="G6218">
        <v>0.23822648049162312</v>
      </c>
      <c r="H6218">
        <v>0</v>
      </c>
      <c r="I6218">
        <v>0</v>
      </c>
      <c r="J6218">
        <v>0.50612959719789841</v>
      </c>
      <c r="K6218">
        <v>1</v>
      </c>
    </row>
    <row r="6219" spans="1:11" x14ac:dyDescent="0.25">
      <c r="A6219">
        <f t="shared" si="97"/>
        <v>6218</v>
      </c>
      <c r="B6219">
        <v>0.34782769321249091</v>
      </c>
      <c r="C6219">
        <v>0.20519683873154831</v>
      </c>
      <c r="D6219">
        <v>0.60632999008483568</v>
      </c>
      <c r="E6219">
        <v>0.33941443804211718</v>
      </c>
      <c r="F6219">
        <v>0.27781660161597088</v>
      </c>
      <c r="G6219">
        <v>0.18432390713668328</v>
      </c>
      <c r="H6219">
        <v>0</v>
      </c>
      <c r="I6219">
        <v>0</v>
      </c>
      <c r="J6219">
        <v>0.51225919439579692</v>
      </c>
      <c r="K6219">
        <v>1</v>
      </c>
    </row>
    <row r="6220" spans="1:11" x14ac:dyDescent="0.25">
      <c r="A6220">
        <f t="shared" si="97"/>
        <v>6219</v>
      </c>
      <c r="B6220">
        <v>0.35066285445435691</v>
      </c>
      <c r="C6220">
        <v>0.2265135383550255</v>
      </c>
      <c r="D6220">
        <v>0.6774514540020411</v>
      </c>
      <c r="E6220">
        <v>0.41380238940499886</v>
      </c>
      <c r="F6220">
        <v>0.25970209710064873</v>
      </c>
      <c r="G6220">
        <v>0.23190606546504317</v>
      </c>
      <c r="H6220">
        <v>0</v>
      </c>
      <c r="I6220">
        <v>0</v>
      </c>
      <c r="J6220">
        <v>0.51926444833625218</v>
      </c>
      <c r="K6220">
        <v>1</v>
      </c>
    </row>
    <row r="6221" spans="1:11" x14ac:dyDescent="0.25">
      <c r="A6221">
        <f t="shared" si="97"/>
        <v>6220</v>
      </c>
      <c r="B6221">
        <v>0.36157291806105718</v>
      </c>
      <c r="C6221">
        <v>0.19067554828319019</v>
      </c>
      <c r="D6221">
        <v>0.64352700020079801</v>
      </c>
      <c r="E6221">
        <v>0.32874733394411521</v>
      </c>
      <c r="F6221">
        <v>0.24075483389007987</v>
      </c>
      <c r="G6221">
        <v>0.21074813152867089</v>
      </c>
      <c r="H6221">
        <v>0</v>
      </c>
      <c r="I6221">
        <v>0</v>
      </c>
      <c r="J6221">
        <v>0.11329099659486112</v>
      </c>
      <c r="K6221">
        <v>1</v>
      </c>
    </row>
    <row r="6222" spans="1:11" x14ac:dyDescent="0.25">
      <c r="A6222">
        <f t="shared" si="97"/>
        <v>6221</v>
      </c>
      <c r="B6222">
        <v>0.35430809151419446</v>
      </c>
      <c r="C6222">
        <v>0.20550649948734698</v>
      </c>
      <c r="D6222">
        <v>0.58151886753581861</v>
      </c>
      <c r="E6222">
        <v>0.24176580489958327</v>
      </c>
      <c r="F6222">
        <v>0.2596639864842506</v>
      </c>
      <c r="G6222">
        <v>0.19501062860696278</v>
      </c>
      <c r="H6222">
        <v>0</v>
      </c>
      <c r="I6222">
        <v>0</v>
      </c>
      <c r="J6222">
        <v>0</v>
      </c>
      <c r="K6222">
        <v>1</v>
      </c>
    </row>
    <row r="6223" spans="1:11" x14ac:dyDescent="0.25">
      <c r="A6223">
        <f t="shared" si="97"/>
        <v>6222</v>
      </c>
      <c r="B6223">
        <v>0.36111345101783815</v>
      </c>
      <c r="C6223">
        <v>0.19768783424506306</v>
      </c>
      <c r="D6223">
        <v>0.6754446512981398</v>
      </c>
      <c r="E6223">
        <v>0.22884321783312436</v>
      </c>
      <c r="F6223">
        <v>0.35290650546413738</v>
      </c>
      <c r="G6223">
        <v>0.23718480738030126</v>
      </c>
      <c r="H6223">
        <v>0</v>
      </c>
      <c r="I6223">
        <v>0</v>
      </c>
      <c r="J6223">
        <v>0</v>
      </c>
      <c r="K6223">
        <v>1</v>
      </c>
    </row>
    <row r="6224" spans="1:11" x14ac:dyDescent="0.25">
      <c r="A6224">
        <f t="shared" si="97"/>
        <v>6223</v>
      </c>
      <c r="B6224">
        <v>0.3842185473595483</v>
      </c>
      <c r="C6224">
        <v>0.20557285856408522</v>
      </c>
      <c r="D6224">
        <v>0.73375849854438024</v>
      </c>
      <c r="E6224">
        <v>0.28808626517584257</v>
      </c>
      <c r="F6224">
        <v>0.37883129399576881</v>
      </c>
      <c r="G6224">
        <v>0.23190606546504317</v>
      </c>
      <c r="H6224">
        <v>0</v>
      </c>
      <c r="I6224">
        <v>0</v>
      </c>
      <c r="J6224">
        <v>0</v>
      </c>
      <c r="K6224">
        <v>1</v>
      </c>
    </row>
    <row r="6225" spans="1:11" x14ac:dyDescent="0.25">
      <c r="A6225">
        <f t="shared" si="97"/>
        <v>6224</v>
      </c>
      <c r="B6225">
        <v>0.38736660702722864</v>
      </c>
      <c r="C6225">
        <v>0.19563652776825474</v>
      </c>
      <c r="D6225">
        <v>0.63956939191143691</v>
      </c>
      <c r="E6225">
        <v>0.48524428919733376</v>
      </c>
      <c r="F6225">
        <v>0.34369423757882861</v>
      </c>
      <c r="G6225">
        <v>0.20507593116795156</v>
      </c>
      <c r="H6225">
        <v>2.0833333333333339E-2</v>
      </c>
      <c r="I6225">
        <v>3.4013605442176881E-2</v>
      </c>
      <c r="J6225">
        <v>0</v>
      </c>
      <c r="K6225">
        <v>1</v>
      </c>
    </row>
    <row r="6226" spans="1:11" x14ac:dyDescent="0.25">
      <c r="A6226">
        <f t="shared" si="97"/>
        <v>6225</v>
      </c>
      <c r="B6226">
        <v>0.35624216643220247</v>
      </c>
      <c r="C6226">
        <v>0.16212327851880176</v>
      </c>
      <c r="D6226">
        <v>0.41638932391246125</v>
      </c>
      <c r="E6226">
        <v>0.54514618280700977</v>
      </c>
      <c r="F6226">
        <v>0.31450058742507975</v>
      </c>
      <c r="G6226">
        <v>0.21528760192912513</v>
      </c>
      <c r="H6226">
        <v>9.2261904761904767E-2</v>
      </c>
      <c r="I6226">
        <v>0.1428571428571429</v>
      </c>
      <c r="J6226">
        <v>0</v>
      </c>
      <c r="K6226">
        <v>1</v>
      </c>
    </row>
    <row r="6227" spans="1:11" x14ac:dyDescent="0.25">
      <c r="A6227">
        <f t="shared" si="97"/>
        <v>6226</v>
      </c>
      <c r="B6227">
        <v>0.32634448749153239</v>
      </c>
      <c r="C6227">
        <v>0.16389032977425466</v>
      </c>
      <c r="D6227">
        <v>0.47458225821322259</v>
      </c>
      <c r="E6227">
        <v>0.53461779795406306</v>
      </c>
      <c r="F6227">
        <v>0.28916343956213281</v>
      </c>
      <c r="G6227">
        <v>0.33333818905518853</v>
      </c>
      <c r="H6227">
        <v>0.20238095238095238</v>
      </c>
      <c r="I6227">
        <v>0.31972789115646261</v>
      </c>
      <c r="J6227">
        <v>0</v>
      </c>
      <c r="K6227">
        <v>1</v>
      </c>
    </row>
    <row r="6228" spans="1:11" x14ac:dyDescent="0.25">
      <c r="A6228">
        <f t="shared" si="97"/>
        <v>6227</v>
      </c>
      <c r="B6228">
        <v>0.3410022072765182</v>
      </c>
      <c r="C6228">
        <v>0.12515488778679001</v>
      </c>
      <c r="D6228">
        <v>0.33420557741980061</v>
      </c>
      <c r="E6228">
        <v>0.52939330950736618</v>
      </c>
      <c r="F6228">
        <v>0.27623431558625322</v>
      </c>
      <c r="G6228">
        <v>0.33184098801103407</v>
      </c>
      <c r="H6228">
        <v>0.35119047619047622</v>
      </c>
      <c r="I6228">
        <v>0.57142857142857129</v>
      </c>
      <c r="J6228">
        <v>9.7243059411217983E-2</v>
      </c>
      <c r="K6228">
        <v>1</v>
      </c>
    </row>
    <row r="6229" spans="1:11" x14ac:dyDescent="0.25">
      <c r="A6229">
        <f t="shared" si="97"/>
        <v>6228</v>
      </c>
      <c r="B6229">
        <v>0.34905357065576287</v>
      </c>
      <c r="C6229">
        <v>0.12361011255424678</v>
      </c>
      <c r="D6229">
        <v>0.20665043144231154</v>
      </c>
      <c r="E6229">
        <v>0.38124999999999998</v>
      </c>
      <c r="F6229">
        <v>0.25247822976242495</v>
      </c>
      <c r="G6229">
        <v>0.24236010525461454</v>
      </c>
      <c r="H6229">
        <v>0.51190476190476197</v>
      </c>
      <c r="I6229">
        <v>0.72789115646258495</v>
      </c>
      <c r="J6229">
        <v>0.5481611208406304</v>
      </c>
      <c r="K6229">
        <v>1</v>
      </c>
    </row>
    <row r="6230" spans="1:11" x14ac:dyDescent="0.25">
      <c r="A6230">
        <f t="shared" si="97"/>
        <v>6229</v>
      </c>
      <c r="B6230">
        <v>0.34873187809109862</v>
      </c>
      <c r="C6230">
        <v>0.19652919401154806</v>
      </c>
      <c r="D6230">
        <v>0.11781311011732253</v>
      </c>
      <c r="E6230">
        <v>0.39732805845321967</v>
      </c>
      <c r="F6230">
        <v>0.26814436362691074</v>
      </c>
      <c r="G6230">
        <v>0.19501062860696278</v>
      </c>
      <c r="H6230">
        <v>0.63095238095238104</v>
      </c>
      <c r="I6230">
        <v>0.80272108843537415</v>
      </c>
      <c r="J6230">
        <v>0.52189141856392296</v>
      </c>
      <c r="K6230">
        <v>1</v>
      </c>
    </row>
    <row r="6231" spans="1:11" x14ac:dyDescent="0.25">
      <c r="A6231">
        <f t="shared" si="97"/>
        <v>6230</v>
      </c>
      <c r="B6231">
        <v>0.31844480719849272</v>
      </c>
      <c r="C6231">
        <v>0.30630791975977828</v>
      </c>
      <c r="D6231">
        <v>0.13884987399172374</v>
      </c>
      <c r="E6231">
        <v>0.52246878934273056</v>
      </c>
      <c r="F6231">
        <v>0.32965035025534195</v>
      </c>
      <c r="G6231">
        <v>0.16328567219743662</v>
      </c>
      <c r="H6231">
        <v>0.69345238095238104</v>
      </c>
      <c r="I6231">
        <v>0.81632653061224492</v>
      </c>
      <c r="J6231">
        <v>0.5</v>
      </c>
      <c r="K6231">
        <v>1</v>
      </c>
    </row>
    <row r="6232" spans="1:11" x14ac:dyDescent="0.25">
      <c r="A6232">
        <f t="shared" si="97"/>
        <v>6231</v>
      </c>
      <c r="B6232">
        <v>0.25820929536289766</v>
      </c>
      <c r="C6232">
        <v>0.38370646293160565</v>
      </c>
      <c r="D6232">
        <v>0.34662963951715364</v>
      </c>
      <c r="E6232">
        <v>0.52419546233235415</v>
      </c>
      <c r="F6232">
        <v>0.29409531495760899</v>
      </c>
      <c r="G6232">
        <v>0.14723534168473293</v>
      </c>
      <c r="H6232">
        <v>0.67857142857142871</v>
      </c>
      <c r="I6232">
        <v>0.76190476190476186</v>
      </c>
      <c r="J6232">
        <v>0.48248686514886163</v>
      </c>
      <c r="K6232">
        <v>1</v>
      </c>
    </row>
    <row r="6233" spans="1:11" x14ac:dyDescent="0.25">
      <c r="A6233">
        <f t="shared" si="97"/>
        <v>6232</v>
      </c>
      <c r="B6233">
        <v>0.23571050724996284</v>
      </c>
      <c r="C6233">
        <v>0.40673442917141434</v>
      </c>
      <c r="D6233">
        <v>0.31625380350653037</v>
      </c>
      <c r="E6233">
        <v>0.59750895467082032</v>
      </c>
      <c r="F6233">
        <v>0.22818275353570916</v>
      </c>
      <c r="G6233">
        <v>0.20507593116795156</v>
      </c>
      <c r="H6233">
        <v>0.59821428571428581</v>
      </c>
      <c r="I6233">
        <v>0.63265306122448972</v>
      </c>
      <c r="J6233">
        <v>0.46935201401050786</v>
      </c>
      <c r="K6233">
        <v>1</v>
      </c>
    </row>
    <row r="6234" spans="1:11" x14ac:dyDescent="0.25">
      <c r="A6234">
        <f t="shared" si="97"/>
        <v>6233</v>
      </c>
      <c r="B6234">
        <v>0.22148076307420941</v>
      </c>
      <c r="C6234">
        <v>0.3738151967147284</v>
      </c>
      <c r="D6234">
        <v>0.24749461909208503</v>
      </c>
      <c r="E6234">
        <v>0.57012089110742425</v>
      </c>
      <c r="F6234">
        <v>0.28952672831749698</v>
      </c>
      <c r="G6234">
        <v>0.25988163755397831</v>
      </c>
      <c r="H6234">
        <v>0.43154761904761907</v>
      </c>
      <c r="I6234">
        <v>0.46258503401360551</v>
      </c>
      <c r="J6234">
        <v>0.45884413309982486</v>
      </c>
      <c r="K6234">
        <v>1</v>
      </c>
    </row>
    <row r="6235" spans="1:11" x14ac:dyDescent="0.25">
      <c r="A6235">
        <f t="shared" si="97"/>
        <v>6234</v>
      </c>
      <c r="B6235">
        <v>0.20428055482603596</v>
      </c>
      <c r="C6235">
        <v>0.34261965359822638</v>
      </c>
      <c r="D6235">
        <v>0.59671622939585922</v>
      </c>
      <c r="E6235">
        <v>0.61051105412376316</v>
      </c>
      <c r="F6235">
        <v>0.30252166960607552</v>
      </c>
      <c r="G6235">
        <v>0.32585651719548436</v>
      </c>
      <c r="H6235">
        <v>0.24404761904761907</v>
      </c>
      <c r="I6235">
        <v>0.22448979591836737</v>
      </c>
      <c r="J6235">
        <v>0.44833625218914192</v>
      </c>
      <c r="K6235">
        <v>1</v>
      </c>
    </row>
    <row r="6236" spans="1:11" x14ac:dyDescent="0.25">
      <c r="A6236">
        <f t="shared" si="97"/>
        <v>6235</v>
      </c>
      <c r="B6236">
        <v>0.19058845678107378</v>
      </c>
      <c r="C6236">
        <v>0.23395839050652081</v>
      </c>
      <c r="D6236">
        <v>0.75169152789321037</v>
      </c>
      <c r="E6236">
        <v>0.60678188393913035</v>
      </c>
      <c r="F6236">
        <v>0.29842306753825742</v>
      </c>
      <c r="G6236">
        <v>0.41030556844708621</v>
      </c>
      <c r="H6236">
        <v>8.6309523809523822E-2</v>
      </c>
      <c r="I6236">
        <v>6.122448979591838E-2</v>
      </c>
      <c r="J6236">
        <v>0.43695271453590195</v>
      </c>
      <c r="K6236">
        <v>1</v>
      </c>
    </row>
    <row r="6237" spans="1:11" x14ac:dyDescent="0.25">
      <c r="A6237">
        <f t="shared" si="97"/>
        <v>6236</v>
      </c>
      <c r="B6237">
        <v>0.21198394134860188</v>
      </c>
      <c r="C6237">
        <v>0.21886918330739438</v>
      </c>
      <c r="D6237">
        <v>0.93978366579690376</v>
      </c>
      <c r="E6237">
        <v>0.71319596741660374</v>
      </c>
      <c r="F6237">
        <v>0.27572545540343674</v>
      </c>
      <c r="G6237">
        <v>0.39591157745085015</v>
      </c>
      <c r="H6237">
        <v>1.1904761904761904E-2</v>
      </c>
      <c r="I6237">
        <v>0</v>
      </c>
      <c r="J6237">
        <v>0.42469352014010503</v>
      </c>
      <c r="K6237">
        <v>1</v>
      </c>
    </row>
    <row r="6238" spans="1:11" x14ac:dyDescent="0.25">
      <c r="A6238">
        <f t="shared" si="97"/>
        <v>6237</v>
      </c>
      <c r="B6238">
        <v>0.25460973963502959</v>
      </c>
      <c r="C6238">
        <v>0.25181730503803507</v>
      </c>
      <c r="D6238">
        <v>0.72172393187450523</v>
      </c>
      <c r="E6238">
        <v>0.61051105412376316</v>
      </c>
      <c r="F6238">
        <v>0.22383120268328788</v>
      </c>
      <c r="G6238">
        <v>0.36962267791942188</v>
      </c>
      <c r="H6238">
        <v>0</v>
      </c>
      <c r="I6238">
        <v>0</v>
      </c>
      <c r="J6238">
        <v>0.41418563922942209</v>
      </c>
      <c r="K6238">
        <v>1</v>
      </c>
    </row>
    <row r="6239" spans="1:11" x14ac:dyDescent="0.25">
      <c r="A6239">
        <f t="shared" si="97"/>
        <v>6238</v>
      </c>
      <c r="B6239">
        <v>0.29651267300933637</v>
      </c>
      <c r="C6239">
        <v>0.30774343327143977</v>
      </c>
      <c r="D6239">
        <v>0.48236071225329707</v>
      </c>
      <c r="E6239">
        <v>0.62176692426196056</v>
      </c>
      <c r="F6239">
        <v>0.25764511135303164</v>
      </c>
      <c r="G6239">
        <v>0.46205583480577778</v>
      </c>
      <c r="H6239">
        <v>0</v>
      </c>
      <c r="I6239">
        <v>0</v>
      </c>
      <c r="J6239">
        <v>0.40455341506129594</v>
      </c>
      <c r="K6239">
        <v>1</v>
      </c>
    </row>
    <row r="6240" spans="1:11" x14ac:dyDescent="0.25">
      <c r="A6240">
        <f t="shared" si="97"/>
        <v>6239</v>
      </c>
      <c r="B6240">
        <v>0.31534348424666536</v>
      </c>
      <c r="C6240">
        <v>0.29979642975397164</v>
      </c>
      <c r="D6240">
        <v>0.4730431547206651</v>
      </c>
      <c r="E6240">
        <v>0.66001251177814857</v>
      </c>
      <c r="F6240">
        <v>0.31252939229130966</v>
      </c>
      <c r="G6240">
        <v>0.54995902626576443</v>
      </c>
      <c r="H6240">
        <v>0</v>
      </c>
      <c r="I6240">
        <v>0</v>
      </c>
      <c r="J6240">
        <v>0.39842381786339748</v>
      </c>
      <c r="K6240">
        <v>1</v>
      </c>
    </row>
    <row r="6241" spans="1:11" x14ac:dyDescent="0.25">
      <c r="A6241">
        <f t="shared" si="97"/>
        <v>6240</v>
      </c>
      <c r="B6241">
        <v>0.30482342096401593</v>
      </c>
      <c r="C6241">
        <v>0.28817682547698348</v>
      </c>
      <c r="D6241">
        <v>0.54649901866989337</v>
      </c>
      <c r="E6241">
        <v>0.62176692426196056</v>
      </c>
      <c r="F6241">
        <v>0.33202792417717636</v>
      </c>
      <c r="G6241">
        <v>0.52055555555555544</v>
      </c>
      <c r="H6241">
        <v>0</v>
      </c>
      <c r="I6241">
        <v>0</v>
      </c>
      <c r="J6241">
        <v>0.39667250437828377</v>
      </c>
      <c r="K6241">
        <v>1</v>
      </c>
    </row>
    <row r="6242" spans="1:11" x14ac:dyDescent="0.25">
      <c r="A6242">
        <f t="shared" si="97"/>
        <v>6241</v>
      </c>
      <c r="B6242">
        <v>0.28141935115823069</v>
      </c>
      <c r="C6242">
        <v>0.3115597970949131</v>
      </c>
      <c r="D6242">
        <v>0.37397989463206116</v>
      </c>
      <c r="E6242">
        <v>0.28565107514368165</v>
      </c>
      <c r="F6242">
        <v>0.29534886214843442</v>
      </c>
      <c r="G6242">
        <v>0.26413886360182109</v>
      </c>
      <c r="H6242">
        <v>0</v>
      </c>
      <c r="I6242">
        <v>0</v>
      </c>
      <c r="J6242">
        <v>0.39929947460595439</v>
      </c>
      <c r="K6242">
        <v>1</v>
      </c>
    </row>
    <row r="6243" spans="1:11" x14ac:dyDescent="0.25">
      <c r="A6243">
        <f t="shared" si="97"/>
        <v>6242</v>
      </c>
      <c r="B6243">
        <v>0.28866165594384657</v>
      </c>
      <c r="C6243">
        <v>0.28870840380017943</v>
      </c>
      <c r="D6243">
        <v>0.24749461909208503</v>
      </c>
      <c r="E6243">
        <v>0.27603550006131289</v>
      </c>
      <c r="F6243">
        <v>0.34314743368742301</v>
      </c>
      <c r="G6243">
        <v>0.27299983481464468</v>
      </c>
      <c r="H6243">
        <v>0</v>
      </c>
      <c r="I6243">
        <v>0</v>
      </c>
      <c r="J6243">
        <v>0.40805604203152362</v>
      </c>
      <c r="K6243">
        <v>1</v>
      </c>
    </row>
    <row r="6244" spans="1:11" x14ac:dyDescent="0.25">
      <c r="A6244">
        <f t="shared" si="97"/>
        <v>6243</v>
      </c>
      <c r="B6244">
        <v>0.32046700667079586</v>
      </c>
      <c r="C6244">
        <v>0.27591224771578982</v>
      </c>
      <c r="D6244">
        <v>0.36717619163354254</v>
      </c>
      <c r="E6244">
        <v>0.40029402449126678</v>
      </c>
      <c r="F6244">
        <v>0.29925286361989367</v>
      </c>
      <c r="G6244">
        <v>0.24953062450543678</v>
      </c>
      <c r="H6244">
        <v>0</v>
      </c>
      <c r="I6244">
        <v>0</v>
      </c>
      <c r="J6244">
        <v>0.33821287561453006</v>
      </c>
      <c r="K6244">
        <v>1</v>
      </c>
    </row>
    <row r="6245" spans="1:11" x14ac:dyDescent="0.25">
      <c r="A6245">
        <f t="shared" si="97"/>
        <v>6244</v>
      </c>
      <c r="B6245">
        <v>0.34882913149793399</v>
      </c>
      <c r="C6245">
        <v>0.28132595651305115</v>
      </c>
      <c r="D6245">
        <v>0.41917244592685765</v>
      </c>
      <c r="E6245">
        <v>0.50536671957254387</v>
      </c>
      <c r="F6245">
        <v>0.28066165649296354</v>
      </c>
      <c r="G6245">
        <v>0.24850704398966134</v>
      </c>
      <c r="H6245">
        <v>0</v>
      </c>
      <c r="I6245">
        <v>0</v>
      </c>
      <c r="J6245">
        <v>0</v>
      </c>
      <c r="K6245">
        <v>1</v>
      </c>
    </row>
    <row r="6246" spans="1:11" x14ac:dyDescent="0.25">
      <c r="A6246">
        <f t="shared" si="97"/>
        <v>6245</v>
      </c>
      <c r="B6246">
        <v>0.35391218627370297</v>
      </c>
      <c r="C6246">
        <v>0.27363865401433712</v>
      </c>
      <c r="D6246">
        <v>0.34111273453337804</v>
      </c>
      <c r="E6246">
        <v>0.47371083971083072</v>
      </c>
      <c r="F6246">
        <v>0.27701739139034137</v>
      </c>
      <c r="G6246">
        <v>0.25570446215976667</v>
      </c>
      <c r="H6246">
        <v>0</v>
      </c>
      <c r="I6246">
        <v>0</v>
      </c>
      <c r="J6246">
        <v>0</v>
      </c>
      <c r="K6246">
        <v>1</v>
      </c>
    </row>
    <row r="6247" spans="1:11" x14ac:dyDescent="0.25">
      <c r="A6247">
        <f t="shared" si="97"/>
        <v>6246</v>
      </c>
      <c r="B6247">
        <v>0.35413774296095413</v>
      </c>
      <c r="C6247">
        <v>0.2988976921704366</v>
      </c>
      <c r="D6247">
        <v>0.30800580295972851</v>
      </c>
      <c r="E6247">
        <v>0.54162500000000013</v>
      </c>
      <c r="F6247">
        <v>0.30108211757105707</v>
      </c>
      <c r="G6247">
        <v>0.34526455756674829</v>
      </c>
      <c r="H6247">
        <v>0</v>
      </c>
      <c r="I6247">
        <v>0</v>
      </c>
      <c r="J6247">
        <v>0</v>
      </c>
      <c r="K6247">
        <v>1</v>
      </c>
    </row>
    <row r="6248" spans="1:11" x14ac:dyDescent="0.25">
      <c r="A6248">
        <f t="shared" si="97"/>
        <v>6247</v>
      </c>
      <c r="B6248">
        <v>0.31240704213095288</v>
      </c>
      <c r="C6248">
        <v>0.34512031766506751</v>
      </c>
      <c r="D6248">
        <v>0.38349508715934633</v>
      </c>
      <c r="E6248">
        <v>0.69133779586314581</v>
      </c>
      <c r="F6248">
        <v>0.31735270806598831</v>
      </c>
      <c r="G6248">
        <v>0.36683963157759253</v>
      </c>
      <c r="H6248">
        <v>0</v>
      </c>
      <c r="I6248">
        <v>6.8027210884353748E-3</v>
      </c>
      <c r="J6248">
        <v>0</v>
      </c>
      <c r="K6248">
        <v>1</v>
      </c>
    </row>
    <row r="6249" spans="1:11" x14ac:dyDescent="0.25">
      <c r="A6249">
        <f t="shared" si="97"/>
        <v>6248</v>
      </c>
      <c r="B6249">
        <v>0.28671451628918626</v>
      </c>
      <c r="C6249">
        <v>0.35987724780590791</v>
      </c>
      <c r="D6249">
        <v>0.39029819620804518</v>
      </c>
      <c r="E6249">
        <v>0.62554161452237922</v>
      </c>
      <c r="F6249">
        <v>0.368532192002899</v>
      </c>
      <c r="G6249">
        <v>0.37928357763472886</v>
      </c>
      <c r="H6249">
        <v>1.7857142857142867E-2</v>
      </c>
      <c r="I6249">
        <v>4.0816326530612242E-2</v>
      </c>
      <c r="J6249">
        <v>0</v>
      </c>
      <c r="K6249">
        <v>1</v>
      </c>
    </row>
    <row r="6250" spans="1:11" x14ac:dyDescent="0.25">
      <c r="A6250">
        <f t="shared" si="97"/>
        <v>6249</v>
      </c>
      <c r="B6250">
        <v>0.28325829215935189</v>
      </c>
      <c r="C6250">
        <v>0.28687646089524249</v>
      </c>
      <c r="D6250">
        <v>0.246263721908967</v>
      </c>
      <c r="E6250">
        <v>0.57554661426103593</v>
      </c>
      <c r="F6250">
        <v>0.41192193549299688</v>
      </c>
      <c r="G6250">
        <v>0.37653078944730001</v>
      </c>
      <c r="H6250">
        <v>8.6309523809523822E-2</v>
      </c>
      <c r="I6250">
        <v>0.17006802721088438</v>
      </c>
      <c r="J6250">
        <v>0</v>
      </c>
      <c r="K6250">
        <v>1</v>
      </c>
    </row>
    <row r="6251" spans="1:11" x14ac:dyDescent="0.25">
      <c r="A6251">
        <f t="shared" si="97"/>
        <v>6250</v>
      </c>
      <c r="B6251">
        <v>0.27637980698167008</v>
      </c>
      <c r="C6251">
        <v>0.24277030236853844</v>
      </c>
      <c r="D6251">
        <v>0.20056916882601245</v>
      </c>
      <c r="E6251">
        <v>0.6350279156034595</v>
      </c>
      <c r="F6251">
        <v>0.34736633455860833</v>
      </c>
      <c r="G6251">
        <v>0.3945080190368086</v>
      </c>
      <c r="H6251">
        <v>0.21428571428571436</v>
      </c>
      <c r="I6251">
        <v>0.36734693877551022</v>
      </c>
      <c r="J6251">
        <v>0</v>
      </c>
      <c r="K6251">
        <v>1</v>
      </c>
    </row>
    <row r="6252" spans="1:11" x14ac:dyDescent="0.25">
      <c r="A6252">
        <f t="shared" si="97"/>
        <v>6251</v>
      </c>
      <c r="B6252">
        <v>0.25586211942483733</v>
      </c>
      <c r="C6252">
        <v>0.30220835367801729</v>
      </c>
      <c r="D6252">
        <v>0.12583477863444539</v>
      </c>
      <c r="E6252">
        <v>0.57373514851389995</v>
      </c>
      <c r="F6252">
        <v>0.29377995656140837</v>
      </c>
      <c r="G6252">
        <v>0.37653078944730001</v>
      </c>
      <c r="H6252">
        <v>0.38095238095238093</v>
      </c>
      <c r="I6252">
        <v>0.55782312925170063</v>
      </c>
      <c r="J6252">
        <v>7.6615743778535375E-2</v>
      </c>
      <c r="K6252">
        <v>1</v>
      </c>
    </row>
    <row r="6253" spans="1:11" x14ac:dyDescent="0.25">
      <c r="A6253">
        <f t="shared" si="97"/>
        <v>6252</v>
      </c>
      <c r="B6253">
        <v>0.26111234460919647</v>
      </c>
      <c r="C6253">
        <v>0.38870350080087362</v>
      </c>
      <c r="D6253">
        <v>8.5546509638488699E-2</v>
      </c>
      <c r="E6253">
        <v>0.53811552680754282</v>
      </c>
      <c r="F6253">
        <v>0.30037067303501558</v>
      </c>
      <c r="G6253">
        <v>0.33633089192367277</v>
      </c>
      <c r="H6253">
        <v>0.56845238095238093</v>
      </c>
      <c r="I6253">
        <v>0.68707482993197289</v>
      </c>
      <c r="J6253">
        <v>0.50963222416812604</v>
      </c>
      <c r="K6253">
        <v>1</v>
      </c>
    </row>
    <row r="6254" spans="1:11" x14ac:dyDescent="0.25">
      <c r="A6254">
        <f t="shared" si="97"/>
        <v>6253</v>
      </c>
      <c r="B6254">
        <v>0.26018888916225652</v>
      </c>
      <c r="C6254">
        <v>0.48454807502836827</v>
      </c>
      <c r="D6254">
        <v>5.9439592485137242E-2</v>
      </c>
      <c r="E6254">
        <v>0.49525048976969488</v>
      </c>
      <c r="F6254">
        <v>0.39056848758032758</v>
      </c>
      <c r="G6254">
        <v>0.3038835401378015</v>
      </c>
      <c r="H6254">
        <v>0.69047619047619058</v>
      </c>
      <c r="I6254">
        <v>0.76190476190476186</v>
      </c>
      <c r="J6254">
        <v>0.49649737302977232</v>
      </c>
      <c r="K6254">
        <v>1</v>
      </c>
    </row>
    <row r="6255" spans="1:11" x14ac:dyDescent="0.25">
      <c r="A6255">
        <f t="shared" si="97"/>
        <v>6254</v>
      </c>
      <c r="B6255">
        <v>0.26896607972429604</v>
      </c>
      <c r="C6255">
        <v>0.52104152340814736</v>
      </c>
      <c r="D6255">
        <v>0.19760218212033381</v>
      </c>
      <c r="E6255">
        <v>0.49357512068953796</v>
      </c>
      <c r="F6255">
        <v>0.42200585159305942</v>
      </c>
      <c r="G6255">
        <v>0.25674270549800587</v>
      </c>
      <c r="H6255">
        <v>0.74702380952380953</v>
      </c>
      <c r="I6255">
        <v>0.76190476190476186</v>
      </c>
      <c r="J6255">
        <v>0.47635726795096317</v>
      </c>
      <c r="K6255">
        <v>1</v>
      </c>
    </row>
    <row r="6256" spans="1:11" x14ac:dyDescent="0.25">
      <c r="A6256">
        <f t="shared" si="97"/>
        <v>6255</v>
      </c>
      <c r="B6256">
        <v>0.26349535017594738</v>
      </c>
      <c r="C6256">
        <v>0.48292171756154328</v>
      </c>
      <c r="D6256">
        <v>0.23778589172500555</v>
      </c>
      <c r="E6256">
        <v>0.53461779795406306</v>
      </c>
      <c r="F6256">
        <v>0.30276573054984701</v>
      </c>
      <c r="G6256">
        <v>0.22648028754819205</v>
      </c>
      <c r="H6256">
        <v>0.71428571428571441</v>
      </c>
      <c r="I6256">
        <v>0.70068027210884354</v>
      </c>
      <c r="J6256">
        <v>0.45008756567425562</v>
      </c>
      <c r="K6256">
        <v>1</v>
      </c>
    </row>
    <row r="6257" spans="1:11" x14ac:dyDescent="0.25">
      <c r="A6257">
        <f t="shared" si="97"/>
        <v>6256</v>
      </c>
      <c r="B6257">
        <v>0.2457924423048615</v>
      </c>
      <c r="C6257">
        <v>0.42473980638495978</v>
      </c>
      <c r="D6257">
        <v>0.16631083652167714</v>
      </c>
      <c r="E6257">
        <v>0.65227754173922647</v>
      </c>
      <c r="F6257">
        <v>0.29923176369103405</v>
      </c>
      <c r="G6257">
        <v>0.2297541008523763</v>
      </c>
      <c r="H6257">
        <v>0.61011904761904778</v>
      </c>
      <c r="I6257">
        <v>0.55102040816326536</v>
      </c>
      <c r="J6257">
        <v>0.41768826619964977</v>
      </c>
      <c r="K6257">
        <v>1</v>
      </c>
    </row>
    <row r="6258" spans="1:11" x14ac:dyDescent="0.25">
      <c r="A6258">
        <f t="shared" si="97"/>
        <v>6257</v>
      </c>
      <c r="B6258">
        <v>0.23397257346426362</v>
      </c>
      <c r="C6258">
        <v>0.36962538945771356</v>
      </c>
      <c r="D6258">
        <v>0.11659870400055218</v>
      </c>
      <c r="E6258">
        <v>0.67168955423599308</v>
      </c>
      <c r="F6258">
        <v>0.31875107559912563</v>
      </c>
      <c r="G6258">
        <v>0.25466956000056307</v>
      </c>
      <c r="H6258">
        <v>0.4345238095238097</v>
      </c>
      <c r="I6258">
        <v>0.39455782312925158</v>
      </c>
      <c r="J6258">
        <v>0.38528896672504387</v>
      </c>
      <c r="K6258">
        <v>1</v>
      </c>
    </row>
    <row r="6259" spans="1:11" x14ac:dyDescent="0.25">
      <c r="A6259">
        <f t="shared" si="97"/>
        <v>6258</v>
      </c>
      <c r="B6259">
        <v>0.23143303091766054</v>
      </c>
      <c r="C6259">
        <v>0.36927489837870242</v>
      </c>
      <c r="D6259">
        <v>0.2097663914623297</v>
      </c>
      <c r="E6259">
        <v>0.59014216703863132</v>
      </c>
      <c r="F6259">
        <v>0.39074354605404443</v>
      </c>
      <c r="G6259">
        <v>0.30246784421359318</v>
      </c>
      <c r="H6259">
        <v>0.23511904761904767</v>
      </c>
      <c r="I6259">
        <v>0.21088435374149656</v>
      </c>
      <c r="J6259">
        <v>0.35726795096322245</v>
      </c>
      <c r="K6259">
        <v>1</v>
      </c>
    </row>
    <row r="6260" spans="1:11" x14ac:dyDescent="0.25">
      <c r="A6260">
        <f t="shared" si="97"/>
        <v>6259</v>
      </c>
      <c r="B6260">
        <v>0.22200387696141921</v>
      </c>
      <c r="C6260">
        <v>0.33490809934374965</v>
      </c>
      <c r="D6260">
        <v>0.29844250873079575</v>
      </c>
      <c r="E6260">
        <v>0.59014216703863132</v>
      </c>
      <c r="F6260">
        <v>0.37785461904217515</v>
      </c>
      <c r="G6260">
        <v>0.27647609344405616</v>
      </c>
      <c r="H6260">
        <v>7.4404761904761904E-2</v>
      </c>
      <c r="I6260">
        <v>5.4421768707482998E-2</v>
      </c>
      <c r="J6260">
        <v>0.33625218914185639</v>
      </c>
      <c r="K6260">
        <v>1</v>
      </c>
    </row>
    <row r="6261" spans="1:11" x14ac:dyDescent="0.25">
      <c r="A6261">
        <f t="shared" si="97"/>
        <v>6260</v>
      </c>
      <c r="B6261">
        <v>0.28348132268497217</v>
      </c>
      <c r="C6261">
        <v>0.32920826463542779</v>
      </c>
      <c r="D6261">
        <v>0.53228106480126458</v>
      </c>
      <c r="E6261">
        <v>0.62554161452237922</v>
      </c>
      <c r="F6261">
        <v>0.48302197771093641</v>
      </c>
      <c r="G6261">
        <v>0.31546635972757658</v>
      </c>
      <c r="H6261">
        <v>1.1904761904761904E-2</v>
      </c>
      <c r="I6261">
        <v>0</v>
      </c>
      <c r="J6261">
        <v>0.32837127845884417</v>
      </c>
      <c r="K6261">
        <v>1</v>
      </c>
    </row>
    <row r="6262" spans="1:11" x14ac:dyDescent="0.25">
      <c r="A6262">
        <f t="shared" si="97"/>
        <v>6261</v>
      </c>
      <c r="B6262">
        <v>0.37889290910922119</v>
      </c>
      <c r="C6262">
        <v>0.303515696940516</v>
      </c>
      <c r="D6262">
        <v>0.61797123367311513</v>
      </c>
      <c r="E6262">
        <v>0.54514618280700977</v>
      </c>
      <c r="F6262">
        <v>0.4591711438875084</v>
      </c>
      <c r="G6262">
        <v>0.27299983481464468</v>
      </c>
      <c r="H6262">
        <v>0</v>
      </c>
      <c r="I6262">
        <v>0</v>
      </c>
      <c r="J6262">
        <v>0.33274956217162871</v>
      </c>
      <c r="K6262">
        <v>1</v>
      </c>
    </row>
    <row r="6263" spans="1:11" x14ac:dyDescent="0.25">
      <c r="A6263">
        <f t="shared" si="97"/>
        <v>6262</v>
      </c>
      <c r="B6263">
        <v>0.41203106249457644</v>
      </c>
      <c r="C6263">
        <v>0.27460612544238028</v>
      </c>
      <c r="D6263">
        <v>0.60826256115061761</v>
      </c>
      <c r="E6263">
        <v>0.46556613271657482</v>
      </c>
      <c r="F6263">
        <v>0.4339075328234292</v>
      </c>
      <c r="G6263">
        <v>0.22427131738416906</v>
      </c>
      <c r="H6263">
        <v>0</v>
      </c>
      <c r="I6263">
        <v>0</v>
      </c>
      <c r="J6263">
        <v>0.34938704028021017</v>
      </c>
      <c r="K6263">
        <v>1</v>
      </c>
    </row>
    <row r="6264" spans="1:11" x14ac:dyDescent="0.25">
      <c r="A6264">
        <f t="shared" si="97"/>
        <v>6263</v>
      </c>
      <c r="B6264">
        <v>0.40091027863026374</v>
      </c>
      <c r="C6264">
        <v>0.23263026802603604</v>
      </c>
      <c r="D6264">
        <v>0.44039172547551347</v>
      </c>
      <c r="E6264">
        <v>0.40327306830269</v>
      </c>
      <c r="F6264">
        <v>0.41919837879106919</v>
      </c>
      <c r="G6264">
        <v>0.24441289398058946</v>
      </c>
      <c r="H6264">
        <v>0</v>
      </c>
      <c r="I6264">
        <v>0</v>
      </c>
      <c r="J6264">
        <v>0.37040280210157617</v>
      </c>
      <c r="K6264">
        <v>1</v>
      </c>
    </row>
    <row r="6265" spans="1:11" x14ac:dyDescent="0.25">
      <c r="A6265">
        <f t="shared" si="97"/>
        <v>6264</v>
      </c>
      <c r="B6265">
        <v>0.38789428370529949</v>
      </c>
      <c r="C6265">
        <v>0.25669431631931339</v>
      </c>
      <c r="D6265">
        <v>0.31763181586621714</v>
      </c>
      <c r="E6265">
        <v>0.37693430400096439</v>
      </c>
      <c r="F6265">
        <v>0.37500708836601487</v>
      </c>
      <c r="G6265">
        <v>0.25055505322002342</v>
      </c>
      <c r="H6265">
        <v>0</v>
      </c>
      <c r="I6265">
        <v>0</v>
      </c>
      <c r="J6265">
        <v>0.39404553415061294</v>
      </c>
      <c r="K6265">
        <v>1</v>
      </c>
    </row>
    <row r="6266" spans="1:11" x14ac:dyDescent="0.25">
      <c r="A6266">
        <f t="shared" si="97"/>
        <v>6265</v>
      </c>
      <c r="B6266">
        <v>0.34991335200189677</v>
      </c>
      <c r="C6266">
        <v>0.24569184921564388</v>
      </c>
      <c r="D6266">
        <v>0.32591315781373897</v>
      </c>
      <c r="E6266">
        <v>0.21027615926283996</v>
      </c>
      <c r="F6266">
        <v>0.30488465300360296</v>
      </c>
      <c r="G6266">
        <v>0.16914382113532872</v>
      </c>
      <c r="H6266">
        <v>0</v>
      </c>
      <c r="I6266">
        <v>0</v>
      </c>
      <c r="J6266">
        <v>0.41943957968476347</v>
      </c>
      <c r="K6266">
        <v>1</v>
      </c>
    </row>
    <row r="6267" spans="1:11" x14ac:dyDescent="0.25">
      <c r="A6267">
        <f t="shared" si="97"/>
        <v>6266</v>
      </c>
      <c r="B6267">
        <v>0.32344293409925051</v>
      </c>
      <c r="C6267">
        <v>0.2583790348242555</v>
      </c>
      <c r="D6267">
        <v>0.27960668715914516</v>
      </c>
      <c r="E6267">
        <v>0.2173817374007572</v>
      </c>
      <c r="F6267">
        <v>0.28646122995171219</v>
      </c>
      <c r="G6267">
        <v>0.22316000449074547</v>
      </c>
      <c r="H6267">
        <v>0</v>
      </c>
      <c r="I6267">
        <v>0</v>
      </c>
      <c r="J6267">
        <v>0.44570928196147114</v>
      </c>
      <c r="K6267">
        <v>1</v>
      </c>
    </row>
    <row r="6268" spans="1:11" x14ac:dyDescent="0.25">
      <c r="A6268">
        <f t="shared" si="97"/>
        <v>6267</v>
      </c>
      <c r="B6268">
        <v>0.3156485457929793</v>
      </c>
      <c r="C6268">
        <v>0.24245384215973836</v>
      </c>
      <c r="D6268">
        <v>0.14865847570649576</v>
      </c>
      <c r="E6268">
        <v>0.19746126069752146</v>
      </c>
      <c r="F6268">
        <v>0.28357386394512746</v>
      </c>
      <c r="G6268">
        <v>0.20507593116795156</v>
      </c>
      <c r="H6268">
        <v>0</v>
      </c>
      <c r="I6268">
        <v>0</v>
      </c>
      <c r="J6268">
        <v>0.47285464098073554</v>
      </c>
      <c r="K6268">
        <v>1</v>
      </c>
    </row>
    <row r="6269" spans="1:11" x14ac:dyDescent="0.25">
      <c r="A6269">
        <f t="shared" si="97"/>
        <v>6268</v>
      </c>
      <c r="B6269">
        <v>0.28900540254280921</v>
      </c>
      <c r="C6269">
        <v>0.23146867053454354</v>
      </c>
      <c r="D6269">
        <v>0.27169325875758876</v>
      </c>
      <c r="E6269">
        <v>0.14368162705925269</v>
      </c>
      <c r="F6269">
        <v>0.24635991802434243</v>
      </c>
      <c r="G6269">
        <v>0.17830970738591453</v>
      </c>
      <c r="H6269">
        <v>0</v>
      </c>
      <c r="I6269">
        <v>0</v>
      </c>
      <c r="J6269">
        <v>0.50087565674255685</v>
      </c>
      <c r="K6269">
        <v>1</v>
      </c>
    </row>
    <row r="6270" spans="1:11" x14ac:dyDescent="0.25">
      <c r="A6270">
        <f t="shared" si="97"/>
        <v>6269</v>
      </c>
      <c r="B6270">
        <v>0.27679658985231703</v>
      </c>
      <c r="C6270">
        <v>0.18597246633758291</v>
      </c>
      <c r="D6270">
        <v>0.31212505300947829</v>
      </c>
      <c r="E6270">
        <v>0.11946536501198265</v>
      </c>
      <c r="F6270">
        <v>0.23413966542244793</v>
      </c>
      <c r="G6270">
        <v>0.18329745716192261</v>
      </c>
      <c r="H6270">
        <v>0</v>
      </c>
      <c r="I6270">
        <v>0</v>
      </c>
      <c r="J6270">
        <v>4.2575739441185666E-2</v>
      </c>
      <c r="K6270">
        <v>1</v>
      </c>
    </row>
    <row r="6271" spans="1:11" x14ac:dyDescent="0.25">
      <c r="A6271">
        <f t="shared" si="97"/>
        <v>6270</v>
      </c>
      <c r="B6271">
        <v>0.27656925820126105</v>
      </c>
      <c r="C6271">
        <v>0.1716448762867531</v>
      </c>
      <c r="D6271">
        <v>0.38621495225488067</v>
      </c>
      <c r="E6271">
        <v>0.15180201973298071</v>
      </c>
      <c r="F6271">
        <v>0.16723642269997949</v>
      </c>
      <c r="G6271">
        <v>0.22204462886836232</v>
      </c>
      <c r="H6271">
        <v>0</v>
      </c>
      <c r="I6271">
        <v>0</v>
      </c>
      <c r="J6271">
        <v>0</v>
      </c>
      <c r="K6271">
        <v>1</v>
      </c>
    </row>
    <row r="6272" spans="1:11" x14ac:dyDescent="0.25">
      <c r="A6272">
        <f t="shared" si="97"/>
        <v>6271</v>
      </c>
      <c r="B6272">
        <v>0.27466525191148716</v>
      </c>
      <c r="C6272">
        <v>0.15669318158358189</v>
      </c>
      <c r="D6272">
        <v>0.37941712642998116</v>
      </c>
      <c r="E6272">
        <v>0.18513301389141065</v>
      </c>
      <c r="F6272">
        <v>0.15928599176001199</v>
      </c>
      <c r="G6272">
        <v>0.12542085063963387</v>
      </c>
      <c r="H6272">
        <v>0</v>
      </c>
      <c r="I6272">
        <v>0</v>
      </c>
      <c r="J6272">
        <v>0</v>
      </c>
      <c r="K6272">
        <v>1</v>
      </c>
    </row>
    <row r="6273" spans="1:11" x14ac:dyDescent="0.25">
      <c r="A6273">
        <f t="shared" si="97"/>
        <v>6272</v>
      </c>
      <c r="B6273">
        <v>0.25177299640761064</v>
      </c>
      <c r="C6273">
        <v>0.16268714024158581</v>
      </c>
      <c r="D6273">
        <v>0.35898796441728031</v>
      </c>
      <c r="E6273">
        <v>0.19649577665365769</v>
      </c>
      <c r="F6273">
        <v>0.17949589863699889</v>
      </c>
      <c r="G6273">
        <v>7.8450485210192517E-2</v>
      </c>
      <c r="H6273">
        <v>1.7857142857142867E-2</v>
      </c>
      <c r="I6273">
        <v>2.7210884353741499E-2</v>
      </c>
      <c r="J6273">
        <v>0</v>
      </c>
      <c r="K6273">
        <v>1</v>
      </c>
    </row>
    <row r="6274" spans="1:11" x14ac:dyDescent="0.25">
      <c r="A6274">
        <f t="shared" si="97"/>
        <v>6273</v>
      </c>
      <c r="B6274">
        <v>0.18542051774119822</v>
      </c>
      <c r="C6274">
        <v>0.12405605361517674</v>
      </c>
      <c r="D6274">
        <v>0.30663517983683214</v>
      </c>
      <c r="E6274">
        <v>0.14933790686481371</v>
      </c>
      <c r="F6274">
        <v>0.1586888929821485</v>
      </c>
      <c r="G6274">
        <v>2.4103761286251066E-2</v>
      </c>
      <c r="H6274">
        <v>0.10119047619047619</v>
      </c>
      <c r="I6274">
        <v>0.13605442176870744</v>
      </c>
      <c r="J6274">
        <v>0</v>
      </c>
      <c r="K6274">
        <v>1</v>
      </c>
    </row>
    <row r="6275" spans="1:11" x14ac:dyDescent="0.25">
      <c r="A6275">
        <f t="shared" si="97"/>
        <v>6274</v>
      </c>
      <c r="B6275">
        <v>0.12632628582646416</v>
      </c>
      <c r="C6275">
        <v>7.8322327834293451E-2</v>
      </c>
      <c r="D6275">
        <v>0.2809360050789248</v>
      </c>
      <c r="E6275">
        <v>0.11662499999999999</v>
      </c>
      <c r="F6275">
        <v>9.8363681739800313E-2</v>
      </c>
      <c r="G6275">
        <v>0</v>
      </c>
      <c r="H6275">
        <v>0.26190476190476197</v>
      </c>
      <c r="I6275">
        <v>0.33333333333333331</v>
      </c>
      <c r="J6275">
        <v>0</v>
      </c>
      <c r="K6275">
        <v>1</v>
      </c>
    </row>
    <row r="6276" spans="1:11" x14ac:dyDescent="0.25">
      <c r="A6276">
        <f t="shared" ref="A6276:A6339" si="98">A6275+1</f>
        <v>6275</v>
      </c>
      <c r="B6276">
        <v>0.13042522456797351</v>
      </c>
      <c r="C6276">
        <v>3.9523181581229486E-2</v>
      </c>
      <c r="D6276">
        <v>0.18992246841306412</v>
      </c>
      <c r="E6276">
        <v>0.10970262271961649</v>
      </c>
      <c r="F6276">
        <v>8.6774076385386617E-2</v>
      </c>
      <c r="G6276">
        <v>0</v>
      </c>
      <c r="H6276">
        <v>0.47916666666666669</v>
      </c>
      <c r="I6276">
        <v>0.53061224489795922</v>
      </c>
      <c r="J6276">
        <v>1.4733796880487574E-3</v>
      </c>
      <c r="K6276">
        <v>1</v>
      </c>
    </row>
    <row r="6277" spans="1:11" x14ac:dyDescent="0.25">
      <c r="A6277">
        <f t="shared" si="98"/>
        <v>6276</v>
      </c>
      <c r="B6277">
        <v>0.1894850769165847</v>
      </c>
      <c r="C6277">
        <v>3.4079127284494394E-2</v>
      </c>
      <c r="D6277">
        <v>0.26778007521986552</v>
      </c>
      <c r="E6277">
        <v>0.10834853019147027</v>
      </c>
      <c r="F6277">
        <v>8.6652539682435914E-2</v>
      </c>
      <c r="G6277">
        <v>0</v>
      </c>
      <c r="H6277">
        <v>0.65476190476190488</v>
      </c>
      <c r="I6277">
        <v>0.68027210884353728</v>
      </c>
      <c r="J6277">
        <v>0.42728010953413953</v>
      </c>
      <c r="K6277">
        <v>1</v>
      </c>
    </row>
    <row r="6278" spans="1:11" x14ac:dyDescent="0.25">
      <c r="A6278">
        <f t="shared" si="98"/>
        <v>6277</v>
      </c>
      <c r="B6278">
        <v>0.19652061041197122</v>
      </c>
      <c r="C6278">
        <v>3.8360071855543972E-2</v>
      </c>
      <c r="D6278">
        <v>0.2809360050789248</v>
      </c>
      <c r="E6278">
        <v>8.0487316586290283E-2</v>
      </c>
      <c r="F6278">
        <v>0.14841738641370719</v>
      </c>
      <c r="G6278">
        <v>0</v>
      </c>
      <c r="H6278">
        <v>0.74702380952380953</v>
      </c>
      <c r="I6278">
        <v>0.72108843537414979</v>
      </c>
      <c r="J6278">
        <v>0.5271453590192644</v>
      </c>
      <c r="K6278">
        <v>1</v>
      </c>
    </row>
    <row r="6279" spans="1:11" x14ac:dyDescent="0.25">
      <c r="A6279">
        <f t="shared" si="98"/>
        <v>6278</v>
      </c>
      <c r="B6279">
        <v>0.17077489671133461</v>
      </c>
      <c r="C6279">
        <v>3.9241334732848195E-2</v>
      </c>
      <c r="D6279">
        <v>0.27431866884554817</v>
      </c>
      <c r="E6279">
        <v>0.1043465066081594</v>
      </c>
      <c r="F6279">
        <v>0.17899944526798775</v>
      </c>
      <c r="G6279">
        <v>5.3312943899886563E-2</v>
      </c>
      <c r="H6279">
        <v>0.76785714285714302</v>
      </c>
      <c r="I6279">
        <v>0.73469387755102045</v>
      </c>
      <c r="J6279">
        <v>0.49036777583187385</v>
      </c>
      <c r="K6279">
        <v>1</v>
      </c>
    </row>
    <row r="6280" spans="1:11" x14ac:dyDescent="0.25">
      <c r="A6280">
        <f t="shared" si="98"/>
        <v>6279</v>
      </c>
      <c r="B6280">
        <v>0.14152549931427197</v>
      </c>
      <c r="C6280">
        <v>5.3991050956501009E-2</v>
      </c>
      <c r="D6280">
        <v>0.12210095461757711</v>
      </c>
      <c r="E6280">
        <v>0.10700449895442814</v>
      </c>
      <c r="F6280">
        <v>0.177731585732537</v>
      </c>
      <c r="G6280">
        <v>0</v>
      </c>
      <c r="H6280">
        <v>0.72916666666666674</v>
      </c>
      <c r="I6280">
        <v>0.69387755102040805</v>
      </c>
      <c r="J6280">
        <v>0.45621716287215408</v>
      </c>
      <c r="K6280">
        <v>1</v>
      </c>
    </row>
    <row r="6281" spans="1:11" x14ac:dyDescent="0.25">
      <c r="A6281">
        <f t="shared" si="98"/>
        <v>6280</v>
      </c>
      <c r="B6281">
        <v>0.11515258667143348</v>
      </c>
      <c r="C6281">
        <v>5.4870801599612197E-2</v>
      </c>
      <c r="D6281">
        <v>7.9038126849297285E-2</v>
      </c>
      <c r="E6281">
        <v>0.138155269720974</v>
      </c>
      <c r="F6281">
        <v>0.17549454818591601</v>
      </c>
      <c r="G6281">
        <v>0</v>
      </c>
      <c r="H6281">
        <v>0.62202380952380953</v>
      </c>
      <c r="I6281">
        <v>0.56462585034013602</v>
      </c>
      <c r="J6281">
        <v>0.42556917688266194</v>
      </c>
      <c r="K6281">
        <v>1</v>
      </c>
    </row>
    <row r="6282" spans="1:11" x14ac:dyDescent="0.25">
      <c r="A6282">
        <f t="shared" si="98"/>
        <v>6281</v>
      </c>
      <c r="B6282">
        <v>9.7402547405810669E-2</v>
      </c>
      <c r="C6282">
        <v>4.0118934642884817E-2</v>
      </c>
      <c r="D6282">
        <v>0.11599297029210806</v>
      </c>
      <c r="E6282">
        <v>0.12748875899689199</v>
      </c>
      <c r="F6282">
        <v>0.16415935205943449</v>
      </c>
      <c r="G6282">
        <v>0</v>
      </c>
      <c r="H6282">
        <v>0.45238095238095238</v>
      </c>
      <c r="I6282">
        <v>0.38775510204081626</v>
      </c>
      <c r="J6282">
        <v>0.40542907180385285</v>
      </c>
      <c r="K6282">
        <v>1</v>
      </c>
    </row>
    <row r="6283" spans="1:11" x14ac:dyDescent="0.25">
      <c r="A6283">
        <f t="shared" si="98"/>
        <v>6282</v>
      </c>
      <c r="B6283">
        <v>9.3876426989400949E-2</v>
      </c>
      <c r="C6283">
        <v>2.3872431418415073E-2</v>
      </c>
      <c r="D6283">
        <v>0.18437695456116657</v>
      </c>
      <c r="E6283">
        <v>0.15849100128142282</v>
      </c>
      <c r="F6283">
        <v>0.16133972280535261</v>
      </c>
      <c r="G6283">
        <v>0</v>
      </c>
      <c r="H6283">
        <v>0.25297619047619047</v>
      </c>
      <c r="I6283">
        <v>0.19727891156462588</v>
      </c>
      <c r="J6283">
        <v>0.39404553415061294</v>
      </c>
      <c r="K6283">
        <v>1</v>
      </c>
    </row>
    <row r="6284" spans="1:11" x14ac:dyDescent="0.25">
      <c r="A6284">
        <f t="shared" si="98"/>
        <v>6283</v>
      </c>
      <c r="B6284">
        <v>8.9136037262168399E-2</v>
      </c>
      <c r="C6284">
        <v>2.3649819343462514E-2</v>
      </c>
      <c r="D6284">
        <v>0.36308628688360967</v>
      </c>
      <c r="E6284">
        <v>0.15849100128142282</v>
      </c>
      <c r="F6284">
        <v>0.13976481604805238</v>
      </c>
      <c r="G6284">
        <v>0</v>
      </c>
      <c r="H6284">
        <v>7.4404761904761904E-2</v>
      </c>
      <c r="I6284">
        <v>4.7619047619047616E-2</v>
      </c>
      <c r="J6284">
        <v>0.39316987740805609</v>
      </c>
      <c r="K6284">
        <v>1</v>
      </c>
    </row>
    <row r="6285" spans="1:11" x14ac:dyDescent="0.25">
      <c r="A6285">
        <f t="shared" si="98"/>
        <v>6284</v>
      </c>
      <c r="B6285">
        <v>0.13381840259402369</v>
      </c>
      <c r="C6285">
        <v>3.9749075764467713E-2</v>
      </c>
      <c r="D6285">
        <v>0.46845757041757374</v>
      </c>
      <c r="E6285">
        <v>8.3341725542858652E-2</v>
      </c>
      <c r="F6285">
        <v>0.1461904885164855</v>
      </c>
      <c r="G6285">
        <v>2.1666666666666667E-2</v>
      </c>
      <c r="H6285">
        <v>2.976190476190476E-3</v>
      </c>
      <c r="I6285">
        <v>0</v>
      </c>
      <c r="J6285">
        <v>0.40105078809106826</v>
      </c>
      <c r="K6285">
        <v>1</v>
      </c>
    </row>
    <row r="6286" spans="1:11" x14ac:dyDescent="0.25">
      <c r="A6286">
        <f t="shared" si="98"/>
        <v>6285</v>
      </c>
      <c r="B6286">
        <v>0.19773096346358898</v>
      </c>
      <c r="C6286">
        <v>4.3284164028032701E-2</v>
      </c>
      <c r="D6286">
        <v>0.41223096236814805</v>
      </c>
      <c r="E6286">
        <v>6.0632816822554676E-2</v>
      </c>
      <c r="F6286">
        <v>0.15871493060035891</v>
      </c>
      <c r="G6286">
        <v>3.0582645845814885E-2</v>
      </c>
      <c r="H6286">
        <v>0</v>
      </c>
      <c r="I6286">
        <v>0</v>
      </c>
      <c r="J6286">
        <v>0.41506129597197899</v>
      </c>
      <c r="K6286">
        <v>1</v>
      </c>
    </row>
    <row r="6287" spans="1:11" x14ac:dyDescent="0.25">
      <c r="A6287">
        <f t="shared" si="98"/>
        <v>6286</v>
      </c>
      <c r="B6287">
        <v>0.24484265895500279</v>
      </c>
      <c r="C6287">
        <v>2.5977237380453266E-2</v>
      </c>
      <c r="D6287">
        <v>0.36445041647568066</v>
      </c>
      <c r="E6287">
        <v>4.8359929133625482E-2</v>
      </c>
      <c r="F6287">
        <v>0.14180729472526679</v>
      </c>
      <c r="G6287">
        <v>2.2651629725610144E-2</v>
      </c>
      <c r="H6287">
        <v>0</v>
      </c>
      <c r="I6287">
        <v>0</v>
      </c>
      <c r="J6287">
        <v>0.43607705779334516</v>
      </c>
      <c r="K6287">
        <v>1</v>
      </c>
    </row>
    <row r="6288" spans="1:11" x14ac:dyDescent="0.25">
      <c r="A6288">
        <f t="shared" si="98"/>
        <v>6287</v>
      </c>
      <c r="B6288">
        <v>0.22712580322645298</v>
      </c>
      <c r="C6288">
        <v>3.0622215927842998E-2</v>
      </c>
      <c r="D6288">
        <v>0.30389807266708058</v>
      </c>
      <c r="E6288">
        <v>8.5082703406296062E-2</v>
      </c>
      <c r="F6288">
        <v>0.13872453531023027</v>
      </c>
      <c r="G6288">
        <v>3.4612358133497154E-2</v>
      </c>
      <c r="H6288">
        <v>0</v>
      </c>
      <c r="I6288">
        <v>0</v>
      </c>
      <c r="J6288">
        <v>0.46147110332749552</v>
      </c>
      <c r="K6288">
        <v>1</v>
      </c>
    </row>
    <row r="6289" spans="1:11" x14ac:dyDescent="0.25">
      <c r="A6289">
        <f t="shared" si="98"/>
        <v>6288</v>
      </c>
      <c r="B6289">
        <v>0.2128994181806024</v>
      </c>
      <c r="C6289">
        <v>2.899073926823122E-2</v>
      </c>
      <c r="D6289">
        <v>0.21942569102624238</v>
      </c>
      <c r="E6289">
        <v>8.7437390622406755E-2</v>
      </c>
      <c r="F6289">
        <v>0.11434940233164932</v>
      </c>
      <c r="G6289">
        <v>0</v>
      </c>
      <c r="H6289">
        <v>0</v>
      </c>
      <c r="I6289">
        <v>0</v>
      </c>
      <c r="J6289">
        <v>0.48511383537653241</v>
      </c>
      <c r="K6289">
        <v>1</v>
      </c>
    </row>
    <row r="6290" spans="1:11" x14ac:dyDescent="0.25">
      <c r="A6290">
        <f t="shared" si="98"/>
        <v>6289</v>
      </c>
      <c r="B6290">
        <v>0.19225463100431195</v>
      </c>
      <c r="C6290">
        <v>2.6690855095288842E-2</v>
      </c>
      <c r="D6290">
        <v>0.11478412887306352</v>
      </c>
      <c r="E6290">
        <v>1.3154875489947796E-2</v>
      </c>
      <c r="F6290">
        <v>9.7347964267875578E-2</v>
      </c>
      <c r="G6290">
        <v>0</v>
      </c>
      <c r="H6290">
        <v>0</v>
      </c>
      <c r="I6290">
        <v>0</v>
      </c>
      <c r="J6290">
        <v>0.50875656742556918</v>
      </c>
      <c r="K6290">
        <v>1</v>
      </c>
    </row>
    <row r="6291" spans="1:11" x14ac:dyDescent="0.25">
      <c r="A6291">
        <f t="shared" si="98"/>
        <v>6290</v>
      </c>
      <c r="B6291">
        <v>0.16695547333867972</v>
      </c>
      <c r="C6291">
        <v>2.4857444763097702E-2</v>
      </c>
      <c r="D6291">
        <v>0.15381626178315458</v>
      </c>
      <c r="E6291">
        <v>1.2921812521387807E-2</v>
      </c>
      <c r="F6291">
        <v>6.124384400534677E-2</v>
      </c>
      <c r="G6291">
        <v>0</v>
      </c>
      <c r="H6291">
        <v>0</v>
      </c>
      <c r="I6291">
        <v>0</v>
      </c>
      <c r="J6291">
        <v>0.53064798598949214</v>
      </c>
      <c r="K6291">
        <v>1</v>
      </c>
    </row>
    <row r="6292" spans="1:11" x14ac:dyDescent="0.25">
      <c r="A6292">
        <f t="shared" si="98"/>
        <v>6291</v>
      </c>
      <c r="B6292">
        <v>0.13901698265525211</v>
      </c>
      <c r="C6292">
        <v>2.0030079570290699E-2</v>
      </c>
      <c r="D6292">
        <v>5.2946887944767949E-2</v>
      </c>
      <c r="E6292">
        <v>2.9324948296358858E-2</v>
      </c>
      <c r="F6292">
        <v>2.2795753926537488E-2</v>
      </c>
      <c r="G6292">
        <v>6.3853925653119911E-2</v>
      </c>
      <c r="H6292">
        <v>0</v>
      </c>
      <c r="I6292">
        <v>0</v>
      </c>
      <c r="J6292">
        <v>0.54991243432574433</v>
      </c>
      <c r="K6292">
        <v>1</v>
      </c>
    </row>
    <row r="6293" spans="1:11" x14ac:dyDescent="0.25">
      <c r="A6293">
        <f t="shared" si="98"/>
        <v>6292</v>
      </c>
      <c r="B6293">
        <v>0.13058048047751217</v>
      </c>
      <c r="C6293">
        <v>1.1144001022404735E-2</v>
      </c>
      <c r="D6293">
        <v>2.1280445597032831E-2</v>
      </c>
      <c r="E6293">
        <v>6.9124416849878204E-2</v>
      </c>
      <c r="F6293">
        <v>2.1304738650397646E-2</v>
      </c>
      <c r="G6293">
        <v>0.11560382583394768</v>
      </c>
      <c r="H6293">
        <v>0</v>
      </c>
      <c r="I6293">
        <v>0</v>
      </c>
      <c r="J6293">
        <v>0.11557173258579824</v>
      </c>
      <c r="K6293">
        <v>1</v>
      </c>
    </row>
    <row r="6294" spans="1:11" x14ac:dyDescent="0.25">
      <c r="A6294">
        <f t="shared" si="98"/>
        <v>6293</v>
      </c>
      <c r="B6294">
        <v>0.11027282303573144</v>
      </c>
      <c r="C6294">
        <v>8.1448037499196151E-3</v>
      </c>
      <c r="D6294">
        <v>5.54567803387555E-3</v>
      </c>
      <c r="E6294">
        <v>7.4952347467762415E-2</v>
      </c>
      <c r="F6294">
        <v>9.6154893339859809E-3</v>
      </c>
      <c r="G6294">
        <v>9.5526066555655112E-2</v>
      </c>
      <c r="H6294">
        <v>0</v>
      </c>
      <c r="I6294">
        <v>0</v>
      </c>
      <c r="J6294">
        <v>0</v>
      </c>
      <c r="K6294">
        <v>1</v>
      </c>
    </row>
    <row r="6295" spans="1:11" x14ac:dyDescent="0.25">
      <c r="A6295">
        <f t="shared" si="98"/>
        <v>6294</v>
      </c>
      <c r="B6295">
        <v>9.9036593475859747E-2</v>
      </c>
      <c r="C6295">
        <v>8.2964416334114239E-3</v>
      </c>
      <c r="D6295">
        <v>1.2156185903180655E-2</v>
      </c>
      <c r="E6295">
        <v>8.2192914609340445E-2</v>
      </c>
      <c r="F6295">
        <v>2.1341124552768799E-2</v>
      </c>
      <c r="G6295">
        <v>5.5408756430684922E-2</v>
      </c>
      <c r="H6295">
        <v>0</v>
      </c>
      <c r="I6295">
        <v>0</v>
      </c>
      <c r="J6295">
        <v>0</v>
      </c>
      <c r="K6295">
        <v>1</v>
      </c>
    </row>
    <row r="6296" spans="1:11" x14ac:dyDescent="0.25">
      <c r="A6296">
        <f t="shared" si="98"/>
        <v>6295</v>
      </c>
      <c r="B6296">
        <v>7.5314348324841171E-2</v>
      </c>
      <c r="C6296">
        <v>4.2592580125476688E-3</v>
      </c>
      <c r="D6296">
        <v>8.9920034998271694E-3</v>
      </c>
      <c r="E6296">
        <v>6.0152168305430992E-2</v>
      </c>
      <c r="F6296">
        <v>1.7978238198223532E-2</v>
      </c>
      <c r="G6296">
        <v>0</v>
      </c>
      <c r="H6296">
        <v>0</v>
      </c>
      <c r="I6296">
        <v>0</v>
      </c>
      <c r="J6296">
        <v>0</v>
      </c>
      <c r="K6296">
        <v>1</v>
      </c>
    </row>
    <row r="6297" spans="1:11" x14ac:dyDescent="0.25">
      <c r="A6297">
        <f t="shared" si="98"/>
        <v>6296</v>
      </c>
      <c r="B6297">
        <v>5.2289635601915241E-2</v>
      </c>
      <c r="C6297">
        <v>6.0811193561977686E-3</v>
      </c>
      <c r="D6297">
        <v>5.0853323726185937E-3</v>
      </c>
      <c r="E6297">
        <v>9.2262097636800794E-2</v>
      </c>
      <c r="F6297">
        <v>1.1054582372529693E-2</v>
      </c>
      <c r="G6297">
        <v>0</v>
      </c>
      <c r="H6297">
        <v>1.7857142857142867E-2</v>
      </c>
      <c r="I6297">
        <v>2.0408163265306121E-2</v>
      </c>
      <c r="J6297">
        <v>0</v>
      </c>
      <c r="K6297">
        <v>1</v>
      </c>
    </row>
    <row r="6298" spans="1:11" x14ac:dyDescent="0.25">
      <c r="A6298">
        <f t="shared" si="98"/>
        <v>6297</v>
      </c>
      <c r="B6298">
        <v>3.222782809142366E-2</v>
      </c>
      <c r="C6298">
        <v>4.3350601516914276E-3</v>
      </c>
      <c r="D6298">
        <v>4.8539327288816634E-3</v>
      </c>
      <c r="E6298">
        <v>8.3919676238703084E-2</v>
      </c>
      <c r="F6298">
        <v>5.0346349699093701E-4</v>
      </c>
      <c r="G6298">
        <v>0</v>
      </c>
      <c r="H6298">
        <v>0.10119047619047619</v>
      </c>
      <c r="I6298">
        <v>8.8435374149659865E-2</v>
      </c>
      <c r="J6298">
        <v>0</v>
      </c>
      <c r="K6298">
        <v>1</v>
      </c>
    </row>
    <row r="6299" spans="1:11" x14ac:dyDescent="0.25">
      <c r="A6299">
        <f t="shared" si="98"/>
        <v>6298</v>
      </c>
      <c r="B6299">
        <v>1.6189396889126476E-2</v>
      </c>
      <c r="C6299">
        <v>3.911522560288214E-3</v>
      </c>
      <c r="D6299">
        <v>5.7615474033128567E-3</v>
      </c>
      <c r="E6299">
        <v>9.2262097636800794E-2</v>
      </c>
      <c r="F6299">
        <v>2.1368372252594887E-4</v>
      </c>
      <c r="G6299">
        <v>0</v>
      </c>
      <c r="H6299">
        <v>0.23809523809523808</v>
      </c>
      <c r="I6299">
        <v>0.17006802721088438</v>
      </c>
      <c r="J6299">
        <v>0</v>
      </c>
      <c r="K6299">
        <v>1</v>
      </c>
    </row>
    <row r="6300" spans="1:11" x14ac:dyDescent="0.25">
      <c r="A6300">
        <f t="shared" si="98"/>
        <v>6299</v>
      </c>
      <c r="B6300">
        <v>4.0426250710745978E-3</v>
      </c>
      <c r="C6300">
        <v>3.7851109834835255E-3</v>
      </c>
      <c r="D6300">
        <v>0</v>
      </c>
      <c r="E6300">
        <v>3.8258468616286019E-2</v>
      </c>
      <c r="F6300">
        <v>1.6249727018801073E-3</v>
      </c>
      <c r="G6300">
        <v>0</v>
      </c>
      <c r="H6300">
        <v>0.38392857142857151</v>
      </c>
      <c r="I6300">
        <v>0.21088435374149656</v>
      </c>
      <c r="J6300">
        <v>0</v>
      </c>
      <c r="K6300">
        <v>1</v>
      </c>
    </row>
    <row r="6301" spans="1:11" x14ac:dyDescent="0.25">
      <c r="A6301">
        <f t="shared" si="98"/>
        <v>6300</v>
      </c>
      <c r="B6301">
        <v>3.8483940963735695E-3</v>
      </c>
      <c r="C6301">
        <v>5.4117596954122871E-3</v>
      </c>
      <c r="D6301">
        <v>0</v>
      </c>
      <c r="E6301">
        <v>1.086081511727629E-2</v>
      </c>
      <c r="F6301">
        <v>4.1726952260486029E-6</v>
      </c>
      <c r="G6301">
        <v>0</v>
      </c>
      <c r="H6301">
        <v>0.51190476190476197</v>
      </c>
      <c r="I6301">
        <v>0.27891156462585032</v>
      </c>
      <c r="J6301">
        <v>0.13113079223633942</v>
      </c>
      <c r="K6301">
        <v>1</v>
      </c>
    </row>
    <row r="6302" spans="1:11" x14ac:dyDescent="0.25">
      <c r="A6302">
        <f t="shared" si="98"/>
        <v>6301</v>
      </c>
      <c r="B6302">
        <v>3.2267032113833549E-3</v>
      </c>
      <c r="C6302">
        <v>3.7573642864746435E-3</v>
      </c>
      <c r="D6302">
        <v>0</v>
      </c>
      <c r="E6302">
        <v>0</v>
      </c>
      <c r="F6302">
        <v>0</v>
      </c>
      <c r="G6302">
        <v>0</v>
      </c>
      <c r="H6302">
        <v>0.60119047619047616</v>
      </c>
      <c r="I6302">
        <v>0.30612244897959179</v>
      </c>
      <c r="J6302">
        <v>0.4479074251668223</v>
      </c>
      <c r="K6302">
        <v>1</v>
      </c>
    </row>
    <row r="6303" spans="1:11" x14ac:dyDescent="0.25">
      <c r="A6303">
        <f t="shared" si="98"/>
        <v>6302</v>
      </c>
      <c r="B6303">
        <v>1.945137914153378E-3</v>
      </c>
      <c r="C6303">
        <v>1.9937183583898029E-3</v>
      </c>
      <c r="D6303">
        <v>0</v>
      </c>
      <c r="E6303">
        <v>0</v>
      </c>
      <c r="F6303">
        <v>0</v>
      </c>
      <c r="G6303">
        <v>0</v>
      </c>
      <c r="H6303">
        <v>0.62202380952380953</v>
      </c>
      <c r="I6303">
        <v>0.31972789115646261</v>
      </c>
      <c r="J6303">
        <v>0.30204283604999532</v>
      </c>
      <c r="K6303">
        <v>1</v>
      </c>
    </row>
    <row r="6304" spans="1:11" x14ac:dyDescent="0.25">
      <c r="A6304">
        <f t="shared" si="98"/>
        <v>6303</v>
      </c>
      <c r="B6304">
        <v>1.6456967231296387E-3</v>
      </c>
      <c r="C6304">
        <v>7.1462587096428234E-4</v>
      </c>
      <c r="D6304">
        <v>0</v>
      </c>
      <c r="E6304">
        <v>0</v>
      </c>
      <c r="F6304">
        <v>0</v>
      </c>
      <c r="G6304">
        <v>0</v>
      </c>
      <c r="H6304">
        <v>0.56845238095238093</v>
      </c>
      <c r="I6304">
        <v>0.27210884353741499</v>
      </c>
      <c r="J6304">
        <v>0.22837385164755736</v>
      </c>
      <c r="K6304">
        <v>1</v>
      </c>
    </row>
    <row r="6305" spans="1:11" x14ac:dyDescent="0.25">
      <c r="A6305">
        <f t="shared" si="98"/>
        <v>6304</v>
      </c>
      <c r="B6305">
        <v>6.6866397194452962E-3</v>
      </c>
      <c r="C6305">
        <v>8.7665896431650425E-4</v>
      </c>
      <c r="D6305">
        <v>0</v>
      </c>
      <c r="E6305">
        <v>0</v>
      </c>
      <c r="F6305">
        <v>0</v>
      </c>
      <c r="G6305">
        <v>0</v>
      </c>
      <c r="H6305">
        <v>0.49404761904761907</v>
      </c>
      <c r="I6305">
        <v>0.24489795918367352</v>
      </c>
      <c r="J6305">
        <v>0.4479074251668223</v>
      </c>
      <c r="K6305">
        <v>1</v>
      </c>
    </row>
    <row r="6306" spans="1:11" x14ac:dyDescent="0.25">
      <c r="A6306">
        <f t="shared" si="98"/>
        <v>6305</v>
      </c>
      <c r="B6306">
        <v>1.5255639456321086E-2</v>
      </c>
      <c r="C6306">
        <v>7.0537323804973468E-5</v>
      </c>
      <c r="D6306">
        <v>0</v>
      </c>
      <c r="E6306">
        <v>1.2689659130055478E-2</v>
      </c>
      <c r="F6306">
        <v>0</v>
      </c>
      <c r="G6306">
        <v>0</v>
      </c>
      <c r="H6306">
        <v>0.34226190476190488</v>
      </c>
      <c r="I6306">
        <v>0.19727891156462588</v>
      </c>
      <c r="J6306">
        <v>0.40812617358950593</v>
      </c>
      <c r="K6306">
        <v>1</v>
      </c>
    </row>
    <row r="6307" spans="1:11" x14ac:dyDescent="0.25">
      <c r="A6307">
        <f t="shared" si="98"/>
        <v>6306</v>
      </c>
      <c r="B6307">
        <v>1.8977742915511627E-2</v>
      </c>
      <c r="C6307">
        <v>1.1229739100283609E-4</v>
      </c>
      <c r="D6307">
        <v>0</v>
      </c>
      <c r="E6307">
        <v>2.8992202922271126E-2</v>
      </c>
      <c r="F6307">
        <v>6.2590428390737569E-6</v>
      </c>
      <c r="G6307">
        <v>6.0691110469044955E-2</v>
      </c>
      <c r="H6307">
        <v>0.19047619047619047</v>
      </c>
      <c r="I6307">
        <v>0.108843537414966</v>
      </c>
      <c r="J6307">
        <v>0.32119677199462915</v>
      </c>
      <c r="K6307">
        <v>1</v>
      </c>
    </row>
    <row r="6308" spans="1:11" x14ac:dyDescent="0.25">
      <c r="A6308">
        <f t="shared" si="98"/>
        <v>6307</v>
      </c>
      <c r="B6308">
        <v>2.2274577912353464E-2</v>
      </c>
      <c r="C6308">
        <v>3.0692753251647972E-4</v>
      </c>
      <c r="D6308">
        <v>6.1182151603894133E-3</v>
      </c>
      <c r="E6308">
        <v>3.454475634325066E-2</v>
      </c>
      <c r="F6308">
        <v>2.22682835230122E-4</v>
      </c>
      <c r="G6308">
        <v>6.903637256327759E-2</v>
      </c>
      <c r="H6308">
        <v>5.0595238095238096E-2</v>
      </c>
      <c r="I6308">
        <v>3.4013605442176881E-2</v>
      </c>
      <c r="J6308">
        <v>0.20774653601487475</v>
      </c>
      <c r="K6308">
        <v>1</v>
      </c>
    </row>
    <row r="6309" spans="1:11" x14ac:dyDescent="0.25">
      <c r="A6309">
        <f t="shared" si="98"/>
        <v>6308</v>
      </c>
      <c r="B6309">
        <v>2.8518697785986251E-2</v>
      </c>
      <c r="C6309">
        <v>8.7961622229403523E-4</v>
      </c>
      <c r="D6309">
        <v>4.7229759988460088E-2</v>
      </c>
      <c r="E6309">
        <v>2.0750000000000005E-2</v>
      </c>
      <c r="F6309">
        <v>4.5231738070685163E-3</v>
      </c>
      <c r="G6309">
        <v>0.10537695226014115</v>
      </c>
      <c r="H6309">
        <v>2.976190476190476E-3</v>
      </c>
      <c r="I6309">
        <v>0</v>
      </c>
      <c r="J6309">
        <v>6.3355326586096564E-2</v>
      </c>
      <c r="K6309">
        <v>1</v>
      </c>
    </row>
    <row r="6310" spans="1:11" x14ac:dyDescent="0.25">
      <c r="A6310">
        <f t="shared" si="98"/>
        <v>6309</v>
      </c>
      <c r="B6310">
        <v>3.6144179969676948E-2</v>
      </c>
      <c r="C6310">
        <v>5.2648153387863323E-4</v>
      </c>
      <c r="D6310">
        <v>1.3972805729621661E-2</v>
      </c>
      <c r="E6310">
        <v>4.4586787155297784E-2</v>
      </c>
      <c r="F6310">
        <v>1.5785306040140697E-4</v>
      </c>
      <c r="G6310">
        <v>8.6132547935420009E-2</v>
      </c>
      <c r="H6310">
        <v>0</v>
      </c>
      <c r="I6310">
        <v>0</v>
      </c>
      <c r="J6310">
        <v>0</v>
      </c>
      <c r="K6310">
        <v>1</v>
      </c>
    </row>
    <row r="6311" spans="1:11" x14ac:dyDescent="0.25">
      <c r="A6311">
        <f t="shared" si="98"/>
        <v>6310</v>
      </c>
      <c r="B6311">
        <v>3.112098552113398E-2</v>
      </c>
      <c r="C6311">
        <v>4.7237715497153105E-3</v>
      </c>
      <c r="D6311">
        <v>6.6617077028765542E-2</v>
      </c>
      <c r="E6311">
        <v>4.8788815014999307E-2</v>
      </c>
      <c r="F6311">
        <v>2.7982094185882039E-4</v>
      </c>
      <c r="G6311">
        <v>0.11967978317862422</v>
      </c>
      <c r="H6311">
        <v>0</v>
      </c>
      <c r="I6311">
        <v>0</v>
      </c>
      <c r="J6311">
        <v>0</v>
      </c>
      <c r="K6311">
        <v>1</v>
      </c>
    </row>
    <row r="6312" spans="1:11" x14ac:dyDescent="0.25">
      <c r="A6312">
        <f t="shared" si="98"/>
        <v>6311</v>
      </c>
      <c r="B6312">
        <v>2.6878405544170519E-2</v>
      </c>
      <c r="C6312">
        <v>7.998038621049872E-3</v>
      </c>
      <c r="D6312">
        <v>5.1911601631671129E-3</v>
      </c>
      <c r="E6312">
        <v>3.9408558262788045E-2</v>
      </c>
      <c r="F6312">
        <v>7.6786772088791562E-3</v>
      </c>
      <c r="G6312">
        <v>0.12213977400401263</v>
      </c>
      <c r="H6312">
        <v>0</v>
      </c>
      <c r="I6312">
        <v>0</v>
      </c>
      <c r="J6312">
        <v>0</v>
      </c>
      <c r="K6312">
        <v>1</v>
      </c>
    </row>
    <row r="6313" spans="1:11" x14ac:dyDescent="0.25">
      <c r="A6313">
        <f t="shared" si="98"/>
        <v>6312</v>
      </c>
      <c r="B6313">
        <v>3.533378906292204E-2</v>
      </c>
      <c r="C6313">
        <v>4.8873168772605863E-3</v>
      </c>
      <c r="D6313">
        <v>2.5666427138135172E-2</v>
      </c>
      <c r="E6313">
        <v>2.0750000000000005E-2</v>
      </c>
      <c r="F6313">
        <v>6.9474401884823027E-3</v>
      </c>
      <c r="G6313">
        <v>6.9545002083907681E-2</v>
      </c>
      <c r="H6313">
        <v>0</v>
      </c>
      <c r="I6313">
        <v>0</v>
      </c>
      <c r="J6313">
        <v>0</v>
      </c>
      <c r="K6313">
        <v>1</v>
      </c>
    </row>
    <row r="6314" spans="1:11" x14ac:dyDescent="0.25">
      <c r="A6314">
        <f t="shared" si="98"/>
        <v>6313</v>
      </c>
      <c r="B6314">
        <v>5.3828934801852885E-2</v>
      </c>
      <c r="C6314">
        <v>1.0817515260991404E-2</v>
      </c>
      <c r="D6314">
        <v>0.55010570294197869</v>
      </c>
      <c r="E6314">
        <v>0</v>
      </c>
      <c r="F6314">
        <v>2.6307271685034633E-2</v>
      </c>
      <c r="G6314">
        <v>0</v>
      </c>
      <c r="H6314">
        <v>0</v>
      </c>
      <c r="I6314">
        <v>0</v>
      </c>
      <c r="J6314">
        <v>0</v>
      </c>
      <c r="K6314">
        <v>1</v>
      </c>
    </row>
    <row r="6315" spans="1:11" x14ac:dyDescent="0.25">
      <c r="A6315">
        <f t="shared" si="98"/>
        <v>6314</v>
      </c>
      <c r="B6315">
        <v>7.3135974933463979E-2</v>
      </c>
      <c r="C6315">
        <v>1.0917210700385442E-2</v>
      </c>
      <c r="D6315">
        <v>0.66542844770343512</v>
      </c>
      <c r="E6315">
        <v>0</v>
      </c>
      <c r="F6315">
        <v>9.1675852739298597E-2</v>
      </c>
      <c r="G6315">
        <v>0</v>
      </c>
      <c r="H6315">
        <v>0</v>
      </c>
      <c r="I6315">
        <v>0</v>
      </c>
      <c r="J6315">
        <v>0</v>
      </c>
      <c r="K6315">
        <v>1</v>
      </c>
    </row>
    <row r="6316" spans="1:11" x14ac:dyDescent="0.25">
      <c r="A6316">
        <f t="shared" si="98"/>
        <v>6315</v>
      </c>
      <c r="B6316">
        <v>0.14576143735051234</v>
      </c>
      <c r="C6316">
        <v>1.4003322232899594E-2</v>
      </c>
      <c r="D6316">
        <v>0.90432157076961872</v>
      </c>
      <c r="E6316">
        <v>0</v>
      </c>
      <c r="F6316">
        <v>0.19423940786005331</v>
      </c>
      <c r="G6316">
        <v>0</v>
      </c>
      <c r="H6316">
        <v>0</v>
      </c>
      <c r="I6316">
        <v>0</v>
      </c>
      <c r="J6316">
        <v>0</v>
      </c>
      <c r="K6316">
        <v>1</v>
      </c>
    </row>
    <row r="6317" spans="1:11" x14ac:dyDescent="0.25">
      <c r="A6317">
        <f t="shared" si="98"/>
        <v>6316</v>
      </c>
      <c r="B6317">
        <v>0.24768555241019902</v>
      </c>
      <c r="C6317">
        <v>5.4254034083540768E-3</v>
      </c>
      <c r="D6317">
        <v>0.81322353679952442</v>
      </c>
      <c r="E6317">
        <v>0</v>
      </c>
      <c r="F6317">
        <v>0.24011973576769083</v>
      </c>
      <c r="G6317">
        <v>0</v>
      </c>
      <c r="H6317">
        <v>0</v>
      </c>
      <c r="I6317">
        <v>0</v>
      </c>
      <c r="J6317">
        <v>0</v>
      </c>
      <c r="K6317">
        <v>1</v>
      </c>
    </row>
    <row r="6318" spans="1:11" x14ac:dyDescent="0.25">
      <c r="A6318">
        <f t="shared" si="98"/>
        <v>6317</v>
      </c>
      <c r="B6318">
        <v>0.29063113637450089</v>
      </c>
      <c r="C6318">
        <v>9.2649548227876043E-3</v>
      </c>
      <c r="D6318">
        <v>0.84192101459758906</v>
      </c>
      <c r="E6318">
        <v>2.3040931096743263E-2</v>
      </c>
      <c r="F6318">
        <v>0.2755696608726802</v>
      </c>
      <c r="G6318">
        <v>3.0131351599454338E-2</v>
      </c>
      <c r="H6318">
        <v>0</v>
      </c>
      <c r="I6318">
        <v>0</v>
      </c>
      <c r="J6318">
        <v>0</v>
      </c>
      <c r="K6318">
        <v>1</v>
      </c>
    </row>
    <row r="6319" spans="1:11" x14ac:dyDescent="0.25">
      <c r="A6319">
        <f t="shared" si="98"/>
        <v>6318</v>
      </c>
      <c r="B6319">
        <v>0.31199649125852885</v>
      </c>
      <c r="C6319">
        <v>7.1207254754231869E-2</v>
      </c>
      <c r="D6319">
        <v>0.75367249557802107</v>
      </c>
      <c r="E6319">
        <v>0.10043426686268421</v>
      </c>
      <c r="F6319">
        <v>0.37668010269893121</v>
      </c>
      <c r="G6319">
        <v>3.2378428214015507E-2</v>
      </c>
      <c r="H6319">
        <v>0</v>
      </c>
      <c r="I6319">
        <v>0</v>
      </c>
      <c r="J6319">
        <v>0</v>
      </c>
      <c r="K6319">
        <v>1</v>
      </c>
    </row>
    <row r="6320" spans="1:11" x14ac:dyDescent="0.25">
      <c r="A6320">
        <f t="shared" si="98"/>
        <v>6319</v>
      </c>
      <c r="B6320">
        <v>0.34888660848924069</v>
      </c>
      <c r="C6320">
        <v>0.21256667286533332</v>
      </c>
      <c r="D6320">
        <v>0.80392334035470225</v>
      </c>
      <c r="E6320">
        <v>8.68451306706466E-2</v>
      </c>
      <c r="F6320">
        <v>0.36870556748954103</v>
      </c>
      <c r="G6320">
        <v>8.1444861195702184E-2</v>
      </c>
      <c r="H6320">
        <v>0</v>
      </c>
      <c r="I6320">
        <v>0</v>
      </c>
      <c r="J6320">
        <v>0</v>
      </c>
      <c r="K6320">
        <v>1</v>
      </c>
    </row>
    <row r="6321" spans="1:11" x14ac:dyDescent="0.25">
      <c r="A6321">
        <f t="shared" si="98"/>
        <v>6320</v>
      </c>
      <c r="B6321">
        <v>0.35772701196677326</v>
      </c>
      <c r="C6321">
        <v>0.10516451836623551</v>
      </c>
      <c r="D6321">
        <v>0.87500000000000022</v>
      </c>
      <c r="E6321">
        <v>0.10767525868883457</v>
      </c>
      <c r="F6321">
        <v>0.3148222605000553</v>
      </c>
      <c r="G6321">
        <v>8.8329653317411536E-2</v>
      </c>
      <c r="H6321">
        <v>5.9523809523809521E-3</v>
      </c>
      <c r="I6321">
        <v>6.8027210884353748E-3</v>
      </c>
      <c r="J6321">
        <v>0</v>
      </c>
      <c r="K6321">
        <v>1</v>
      </c>
    </row>
    <row r="6322" spans="1:11" x14ac:dyDescent="0.25">
      <c r="A6322">
        <f t="shared" si="98"/>
        <v>6321</v>
      </c>
      <c r="B6322">
        <v>0.34380961999025816</v>
      </c>
      <c r="C6322">
        <v>5.7629542433666713E-2</v>
      </c>
      <c r="D6322">
        <v>0.96746119582362378</v>
      </c>
      <c r="E6322">
        <v>0.12973134757246529</v>
      </c>
      <c r="F6322">
        <v>0.43356564999457492</v>
      </c>
      <c r="G6322">
        <v>0.10613507838738298</v>
      </c>
      <c r="H6322">
        <v>8.3333333333333343E-2</v>
      </c>
      <c r="I6322">
        <v>4.0816326530612242E-2</v>
      </c>
      <c r="J6322">
        <v>0</v>
      </c>
      <c r="K6322">
        <v>1</v>
      </c>
    </row>
    <row r="6323" spans="1:11" x14ac:dyDescent="0.25">
      <c r="A6323">
        <f t="shared" si="98"/>
        <v>6322</v>
      </c>
      <c r="B6323">
        <v>0.40563344423084752</v>
      </c>
      <c r="C6323">
        <v>0.10394725945470382</v>
      </c>
      <c r="D6323">
        <v>0.93761007867089752</v>
      </c>
      <c r="E6323">
        <v>0.17328232016109998</v>
      </c>
      <c r="F6323">
        <v>0.56647004045859295</v>
      </c>
      <c r="G6323">
        <v>7.9441003761869064E-2</v>
      </c>
      <c r="H6323">
        <v>0.2857142857142857</v>
      </c>
      <c r="I6323">
        <v>0.10204081632653061</v>
      </c>
      <c r="J6323">
        <v>0</v>
      </c>
      <c r="K6323">
        <v>1</v>
      </c>
    </row>
    <row r="6324" spans="1:11" x14ac:dyDescent="0.25">
      <c r="A6324">
        <f t="shared" si="98"/>
        <v>6323</v>
      </c>
      <c r="B6324">
        <v>0.53346053718285213</v>
      </c>
      <c r="C6324">
        <v>0.19705447695980707</v>
      </c>
      <c r="D6324">
        <v>0.92001854889620083</v>
      </c>
      <c r="E6324">
        <v>0.19842962323227448</v>
      </c>
      <c r="F6324">
        <v>0.63258296079626286</v>
      </c>
      <c r="G6324">
        <v>0.24236010525461454</v>
      </c>
      <c r="H6324">
        <v>0.48214285714285726</v>
      </c>
      <c r="I6324">
        <v>0.18367346938775506</v>
      </c>
      <c r="J6324">
        <v>0</v>
      </c>
      <c r="K6324">
        <v>1</v>
      </c>
    </row>
    <row r="6325" spans="1:11" x14ac:dyDescent="0.25">
      <c r="A6325">
        <f t="shared" si="98"/>
        <v>6324</v>
      </c>
      <c r="B6325">
        <v>0.56898717802562682</v>
      </c>
      <c r="C6325">
        <v>0.20731257758671551</v>
      </c>
      <c r="D6325">
        <v>0.87655895965331332</v>
      </c>
      <c r="E6325">
        <v>0.34754859239927177</v>
      </c>
      <c r="F6325">
        <v>0.68402845405383428</v>
      </c>
      <c r="G6325">
        <v>0.27414804456920877</v>
      </c>
      <c r="H6325">
        <v>0.58630952380952395</v>
      </c>
      <c r="I6325">
        <v>0.27210884353741499</v>
      </c>
      <c r="J6325">
        <v>0.54728546409807355</v>
      </c>
      <c r="K6325">
        <v>1</v>
      </c>
    </row>
    <row r="6326" spans="1:11" x14ac:dyDescent="0.25">
      <c r="A6326">
        <f t="shared" si="98"/>
        <v>6325</v>
      </c>
      <c r="B6326">
        <v>0.54165258170742203</v>
      </c>
      <c r="C6326">
        <v>0.30453155986273706</v>
      </c>
      <c r="D6326">
        <v>0.84537985411678607</v>
      </c>
      <c r="E6326">
        <v>0.45429567970339685</v>
      </c>
      <c r="F6326">
        <v>0.60112499757809834</v>
      </c>
      <c r="G6326">
        <v>0.36544208512020732</v>
      </c>
      <c r="H6326">
        <v>0.65476190476190488</v>
      </c>
      <c r="I6326">
        <v>0.29931972789115646</v>
      </c>
      <c r="J6326">
        <v>0.51313485113835378</v>
      </c>
      <c r="K6326">
        <v>1</v>
      </c>
    </row>
    <row r="6327" spans="1:11" x14ac:dyDescent="0.25">
      <c r="A6327">
        <f t="shared" si="98"/>
        <v>6326</v>
      </c>
      <c r="B6327">
        <v>0.57358835193391811</v>
      </c>
      <c r="C6327">
        <v>0.35730102803808761</v>
      </c>
      <c r="D6327">
        <v>0.95385496771566225</v>
      </c>
      <c r="E6327">
        <v>0.49525048976969488</v>
      </c>
      <c r="F6327">
        <v>0.51961135461028662</v>
      </c>
      <c r="G6327">
        <v>0.41630792856400706</v>
      </c>
      <c r="H6327">
        <v>0.6607142857142857</v>
      </c>
      <c r="I6327">
        <v>0.44897959183673475</v>
      </c>
      <c r="J6327">
        <v>0.48073555166374787</v>
      </c>
      <c r="K6327">
        <v>1</v>
      </c>
    </row>
    <row r="6328" spans="1:11" x14ac:dyDescent="0.25">
      <c r="A6328">
        <f t="shared" si="98"/>
        <v>6327</v>
      </c>
      <c r="B6328">
        <v>0.55456043467302307</v>
      </c>
      <c r="C6328">
        <v>0.37670589398429544</v>
      </c>
      <c r="D6328">
        <v>0.99301183291736139</v>
      </c>
      <c r="E6328">
        <v>0.62554161452237922</v>
      </c>
      <c r="F6328">
        <v>0.49220644153705539</v>
      </c>
      <c r="G6328">
        <v>0.4547618433123814</v>
      </c>
      <c r="H6328">
        <v>0.61011904761904778</v>
      </c>
      <c r="I6328">
        <v>0.48979591836734704</v>
      </c>
      <c r="J6328">
        <v>0.45183887915936949</v>
      </c>
      <c r="K6328">
        <v>1</v>
      </c>
    </row>
    <row r="6329" spans="1:11" x14ac:dyDescent="0.25">
      <c r="A6329">
        <f t="shared" si="98"/>
        <v>6328</v>
      </c>
      <c r="B6329">
        <v>0.42714637841498715</v>
      </c>
      <c r="C6329">
        <v>0.3672307722138774</v>
      </c>
      <c r="D6329">
        <v>1</v>
      </c>
      <c r="E6329">
        <v>0.68148559900996797</v>
      </c>
      <c r="F6329">
        <v>0.48711507182105662</v>
      </c>
      <c r="G6329">
        <v>0.54632551337181579</v>
      </c>
      <c r="H6329">
        <v>0.51785714285714279</v>
      </c>
      <c r="I6329">
        <v>0.50340136054421769</v>
      </c>
      <c r="J6329">
        <v>0.42907180385288979</v>
      </c>
      <c r="K6329">
        <v>1</v>
      </c>
    </row>
    <row r="6330" spans="1:11" x14ac:dyDescent="0.25">
      <c r="A6330">
        <f t="shared" si="98"/>
        <v>6329</v>
      </c>
      <c r="B6330">
        <v>0.40607588339648726</v>
      </c>
      <c r="C6330">
        <v>0.3768348259514217</v>
      </c>
      <c r="D6330">
        <v>1</v>
      </c>
      <c r="E6330">
        <v>0.57012089110742425</v>
      </c>
      <c r="F6330">
        <v>0.34578680250773991</v>
      </c>
      <c r="G6330">
        <v>0.34229750386876129</v>
      </c>
      <c r="H6330">
        <v>0.40773809523809523</v>
      </c>
      <c r="I6330">
        <v>0.35374149659863946</v>
      </c>
      <c r="J6330">
        <v>0.41418563922942209</v>
      </c>
      <c r="K6330">
        <v>1</v>
      </c>
    </row>
    <row r="6331" spans="1:11" x14ac:dyDescent="0.25">
      <c r="A6331">
        <f t="shared" si="98"/>
        <v>6330</v>
      </c>
      <c r="B6331">
        <v>0.37804278103675154</v>
      </c>
      <c r="C6331">
        <v>0.43996559633605603</v>
      </c>
      <c r="D6331">
        <v>1</v>
      </c>
      <c r="E6331">
        <v>0.69727485840845793</v>
      </c>
      <c r="F6331">
        <v>0.43730576190653914</v>
      </c>
      <c r="G6331">
        <v>0.30246784421359318</v>
      </c>
      <c r="H6331">
        <v>0.24702380952380959</v>
      </c>
      <c r="I6331">
        <v>0.1428571428571429</v>
      </c>
      <c r="J6331">
        <v>0.40542907180385285</v>
      </c>
      <c r="K6331">
        <v>1</v>
      </c>
    </row>
    <row r="6332" spans="1:11" x14ac:dyDescent="0.25">
      <c r="A6332">
        <f t="shared" si="98"/>
        <v>6331</v>
      </c>
      <c r="B6332">
        <v>0.34859349524042899</v>
      </c>
      <c r="C6332">
        <v>0.47041877808631949</v>
      </c>
      <c r="D6332">
        <v>1</v>
      </c>
      <c r="E6332">
        <v>0.74942774670553358</v>
      </c>
      <c r="F6332">
        <v>0.56207360531452277</v>
      </c>
      <c r="G6332">
        <v>0.53536770485418173</v>
      </c>
      <c r="H6332">
        <v>7.4404761904761904E-2</v>
      </c>
      <c r="I6332">
        <v>3.4013605442176881E-2</v>
      </c>
      <c r="J6332">
        <v>0.40192644483362516</v>
      </c>
      <c r="K6332">
        <v>1</v>
      </c>
    </row>
    <row r="6333" spans="1:11" x14ac:dyDescent="0.25">
      <c r="A6333">
        <f t="shared" si="98"/>
        <v>6332</v>
      </c>
      <c r="B6333">
        <v>0.49426248292521352</v>
      </c>
      <c r="C6333">
        <v>0.41518667573364954</v>
      </c>
      <c r="D6333">
        <v>1</v>
      </c>
      <c r="E6333">
        <v>0.82574736351611788</v>
      </c>
      <c r="F6333">
        <v>0.52164210801391553</v>
      </c>
      <c r="G6333">
        <v>0.54450574766327087</v>
      </c>
      <c r="H6333">
        <v>8.9285714285714298E-3</v>
      </c>
      <c r="I6333">
        <v>0</v>
      </c>
      <c r="J6333">
        <v>0.39929947460595439</v>
      </c>
      <c r="K6333">
        <v>1</v>
      </c>
    </row>
    <row r="6334" spans="1:11" x14ac:dyDescent="0.25">
      <c r="A6334">
        <f t="shared" si="98"/>
        <v>6333</v>
      </c>
      <c r="B6334">
        <v>0.58266862628776217</v>
      </c>
      <c r="C6334">
        <v>0.51685433735706732</v>
      </c>
      <c r="D6334">
        <v>1</v>
      </c>
      <c r="E6334">
        <v>0.67168955423599308</v>
      </c>
      <c r="F6334">
        <v>0.54861780374721059</v>
      </c>
      <c r="G6334">
        <v>0.50545983484389101</v>
      </c>
      <c r="H6334">
        <v>0</v>
      </c>
      <c r="I6334">
        <v>0</v>
      </c>
      <c r="J6334">
        <v>0.3957968476357267</v>
      </c>
      <c r="K6334">
        <v>1</v>
      </c>
    </row>
    <row r="6335" spans="1:11" x14ac:dyDescent="0.25">
      <c r="A6335">
        <f t="shared" si="98"/>
        <v>6334</v>
      </c>
      <c r="B6335">
        <v>0.58759890007281057</v>
      </c>
      <c r="C6335">
        <v>0.52983226399146244</v>
      </c>
      <c r="D6335">
        <v>1</v>
      </c>
      <c r="E6335">
        <v>0.67168955423599308</v>
      </c>
      <c r="F6335">
        <v>0.76488926494454623</v>
      </c>
      <c r="G6335">
        <v>0.54268367172532395</v>
      </c>
      <c r="H6335">
        <v>0</v>
      </c>
      <c r="I6335">
        <v>0</v>
      </c>
      <c r="J6335">
        <v>0.39054290718038531</v>
      </c>
      <c r="K6335">
        <v>1</v>
      </c>
    </row>
    <row r="6336" spans="1:11" x14ac:dyDescent="0.25">
      <c r="A6336">
        <f t="shared" si="98"/>
        <v>6335</v>
      </c>
      <c r="B6336">
        <v>0.4905369189407674</v>
      </c>
      <c r="C6336">
        <v>0.46595826970701315</v>
      </c>
      <c r="D6336">
        <v>1</v>
      </c>
      <c r="E6336">
        <v>0.7232083279564212</v>
      </c>
      <c r="F6336">
        <v>0.81155170893637107</v>
      </c>
      <c r="G6336">
        <v>0.28885315646532955</v>
      </c>
      <c r="H6336">
        <v>0</v>
      </c>
      <c r="I6336">
        <v>0</v>
      </c>
      <c r="J6336">
        <v>0.14782965102730161</v>
      </c>
      <c r="K6336">
        <v>1</v>
      </c>
    </row>
    <row r="6337" spans="1:11" x14ac:dyDescent="0.25">
      <c r="A6337">
        <f t="shared" si="98"/>
        <v>6336</v>
      </c>
      <c r="B6337">
        <v>0.47824493916552502</v>
      </c>
      <c r="C6337">
        <v>0.55319199200975788</v>
      </c>
      <c r="D6337">
        <v>1</v>
      </c>
      <c r="E6337">
        <v>0.53811552680754282</v>
      </c>
      <c r="F6337">
        <v>0.64995462819845984</v>
      </c>
      <c r="G6337">
        <v>0.29827391487491317</v>
      </c>
      <c r="H6337">
        <v>0</v>
      </c>
      <c r="I6337">
        <v>0</v>
      </c>
      <c r="J6337">
        <v>0</v>
      </c>
      <c r="K6337">
        <v>1</v>
      </c>
    </row>
    <row r="6338" spans="1:11" x14ac:dyDescent="0.25">
      <c r="A6338">
        <f t="shared" si="98"/>
        <v>6337</v>
      </c>
      <c r="B6338">
        <v>0.48248971713206451</v>
      </c>
      <c r="C6338">
        <v>0.48045174624795378</v>
      </c>
      <c r="D6338">
        <v>1</v>
      </c>
      <c r="E6338">
        <v>0.82574736351611788</v>
      </c>
      <c r="F6338">
        <v>0.43644205572169942</v>
      </c>
      <c r="G6338">
        <v>0.34229750386876129</v>
      </c>
      <c r="H6338">
        <v>0</v>
      </c>
      <c r="I6338">
        <v>0</v>
      </c>
      <c r="J6338">
        <v>0</v>
      </c>
      <c r="K6338">
        <v>1</v>
      </c>
    </row>
    <row r="6339" spans="1:11" x14ac:dyDescent="0.25">
      <c r="A6339">
        <f t="shared" si="98"/>
        <v>6338</v>
      </c>
      <c r="B6339">
        <v>0.55861100674113151</v>
      </c>
      <c r="C6339">
        <v>0.11605037541101824</v>
      </c>
      <c r="D6339">
        <v>1</v>
      </c>
      <c r="E6339">
        <v>0.80792480281503731</v>
      </c>
      <c r="F6339">
        <v>0.36925002076263574</v>
      </c>
      <c r="G6339">
        <v>0.24646076556772764</v>
      </c>
      <c r="H6339">
        <v>0</v>
      </c>
      <c r="I6339">
        <v>0</v>
      </c>
      <c r="J6339">
        <v>0</v>
      </c>
      <c r="K6339">
        <v>1</v>
      </c>
    </row>
    <row r="6340" spans="1:11" x14ac:dyDescent="0.25">
      <c r="A6340">
        <f t="shared" ref="A6340:A6403" si="99">A6339+1</f>
        <v>6339</v>
      </c>
      <c r="B6340">
        <v>0.63799911178107338</v>
      </c>
      <c r="C6340">
        <v>0.16202629389922052</v>
      </c>
      <c r="D6340">
        <v>0.99381947652199132</v>
      </c>
      <c r="E6340">
        <v>0.71519478405680881</v>
      </c>
      <c r="F6340">
        <v>0.44208833826682675</v>
      </c>
      <c r="G6340">
        <v>0.19722101733687214</v>
      </c>
      <c r="H6340">
        <v>0</v>
      </c>
      <c r="I6340">
        <v>0</v>
      </c>
      <c r="J6340">
        <v>0</v>
      </c>
      <c r="K6340">
        <v>1</v>
      </c>
    </row>
    <row r="6341" spans="1:11" x14ac:dyDescent="0.25">
      <c r="A6341">
        <f t="shared" si="99"/>
        <v>6340</v>
      </c>
      <c r="B6341">
        <v>0.57367156917120832</v>
      </c>
      <c r="C6341">
        <v>0.26562681485605877</v>
      </c>
      <c r="D6341">
        <v>0.55555293953096063</v>
      </c>
      <c r="E6341">
        <v>0.62743321325233481</v>
      </c>
      <c r="F6341">
        <v>0.4229780617627607</v>
      </c>
      <c r="G6341">
        <v>0.38065951112468455</v>
      </c>
      <c r="H6341">
        <v>0</v>
      </c>
      <c r="I6341">
        <v>0</v>
      </c>
      <c r="J6341">
        <v>0</v>
      </c>
      <c r="K6341">
        <v>1</v>
      </c>
    </row>
    <row r="6342" spans="1:11" x14ac:dyDescent="0.25">
      <c r="A6342">
        <f t="shared" si="99"/>
        <v>6341</v>
      </c>
      <c r="B6342">
        <v>0.3325544284092018</v>
      </c>
      <c r="C6342">
        <v>0.28469486704140118</v>
      </c>
      <c r="D6342">
        <v>0.47767681110440552</v>
      </c>
      <c r="E6342">
        <v>0.53811552680754282</v>
      </c>
      <c r="F6342">
        <v>0.57590408709516527</v>
      </c>
      <c r="G6342">
        <v>0.54085905751670782</v>
      </c>
      <c r="H6342">
        <v>0</v>
      </c>
      <c r="I6342">
        <v>0</v>
      </c>
      <c r="J6342">
        <v>0</v>
      </c>
      <c r="K6342">
        <v>1</v>
      </c>
    </row>
    <row r="6343" spans="1:11" x14ac:dyDescent="0.25">
      <c r="A6343">
        <f t="shared" si="99"/>
        <v>6342</v>
      </c>
      <c r="B6343">
        <v>0.38948666609793686</v>
      </c>
      <c r="C6343">
        <v>0.32105620216138142</v>
      </c>
      <c r="D6343">
        <v>0.4730431547206651</v>
      </c>
      <c r="E6343">
        <v>0.7737295787919698</v>
      </c>
      <c r="F6343">
        <v>0.75256297024797414</v>
      </c>
      <c r="G6343">
        <v>0.57349983953297701</v>
      </c>
      <c r="H6343">
        <v>0</v>
      </c>
      <c r="I6343">
        <v>0</v>
      </c>
      <c r="J6343">
        <v>0</v>
      </c>
      <c r="K6343">
        <v>1</v>
      </c>
    </row>
    <row r="6344" spans="1:11" x14ac:dyDescent="0.25">
      <c r="A6344">
        <f t="shared" si="99"/>
        <v>6343</v>
      </c>
      <c r="B6344">
        <v>0.51947746173311604</v>
      </c>
      <c r="C6344">
        <v>0.46768045801473873</v>
      </c>
      <c r="D6344">
        <v>0.52185016992561339</v>
      </c>
      <c r="E6344">
        <v>0.99488041580675812</v>
      </c>
      <c r="F6344">
        <v>0.90143658524871306</v>
      </c>
      <c r="G6344">
        <v>0.70511181752035912</v>
      </c>
      <c r="H6344">
        <v>0</v>
      </c>
      <c r="I6344">
        <v>0</v>
      </c>
      <c r="J6344">
        <v>0</v>
      </c>
      <c r="K6344">
        <v>1</v>
      </c>
    </row>
    <row r="6345" spans="1:11" x14ac:dyDescent="0.25">
      <c r="A6345">
        <f t="shared" si="99"/>
        <v>6344</v>
      </c>
      <c r="B6345">
        <v>0.60040079053398965</v>
      </c>
      <c r="C6345">
        <v>0.6065670035629469</v>
      </c>
      <c r="D6345">
        <v>0.5592085421616263</v>
      </c>
      <c r="E6345">
        <v>0.99469290764394924</v>
      </c>
      <c r="F6345">
        <v>0.95430058624837977</v>
      </c>
      <c r="G6345">
        <v>0.73098552122420279</v>
      </c>
      <c r="H6345">
        <v>8.9285714285714298E-3</v>
      </c>
      <c r="I6345">
        <v>2.0408163265306121E-2</v>
      </c>
      <c r="J6345">
        <v>0</v>
      </c>
      <c r="K6345">
        <v>1</v>
      </c>
    </row>
    <row r="6346" spans="1:11" x14ac:dyDescent="0.25">
      <c r="A6346">
        <f t="shared" si="99"/>
        <v>6345</v>
      </c>
      <c r="B6346">
        <v>0.62579584857815174</v>
      </c>
      <c r="C6346">
        <v>0.61613536857353546</v>
      </c>
      <c r="D6346">
        <v>0.73975484221979515</v>
      </c>
      <c r="E6346">
        <v>0.97168011297331303</v>
      </c>
      <c r="F6346">
        <v>0.95084915530113723</v>
      </c>
      <c r="G6346">
        <v>0.51868280037543968</v>
      </c>
      <c r="H6346">
        <v>8.6309523809523822E-2</v>
      </c>
      <c r="I6346">
        <v>6.122448979591838E-2</v>
      </c>
      <c r="J6346">
        <v>0</v>
      </c>
      <c r="K6346">
        <v>1</v>
      </c>
    </row>
    <row r="6347" spans="1:11" x14ac:dyDescent="0.25">
      <c r="A6347">
        <f t="shared" si="99"/>
        <v>6346</v>
      </c>
      <c r="B6347">
        <v>0.68404366697918895</v>
      </c>
      <c r="C6347">
        <v>0.65298094348560165</v>
      </c>
      <c r="D6347">
        <v>0.73375849854438024</v>
      </c>
      <c r="E6347">
        <v>0.83746535797830046</v>
      </c>
      <c r="F6347">
        <v>0.95986911757246263</v>
      </c>
      <c r="G6347">
        <v>0.71908438470960612</v>
      </c>
      <c r="H6347">
        <v>0.21130952380952378</v>
      </c>
      <c r="I6347">
        <v>0.11564625850340136</v>
      </c>
      <c r="J6347">
        <v>0</v>
      </c>
      <c r="K6347">
        <v>1</v>
      </c>
    </row>
    <row r="6348" spans="1:11" x14ac:dyDescent="0.25">
      <c r="A6348">
        <f t="shared" si="99"/>
        <v>6347</v>
      </c>
      <c r="B6348">
        <v>0.77349805948157069</v>
      </c>
      <c r="C6348">
        <v>0.67307648599384928</v>
      </c>
      <c r="D6348">
        <v>0.71166589641224531</v>
      </c>
      <c r="E6348">
        <v>0.94922778630334703</v>
      </c>
      <c r="F6348">
        <v>0.96451513552698553</v>
      </c>
      <c r="G6348">
        <v>0.73887926886922739</v>
      </c>
      <c r="H6348">
        <v>0.29761904761904762</v>
      </c>
      <c r="I6348">
        <v>0.15646258503401358</v>
      </c>
      <c r="J6348">
        <v>4.4201390641462703E-2</v>
      </c>
      <c r="K6348">
        <v>1</v>
      </c>
    </row>
    <row r="6349" spans="1:11" x14ac:dyDescent="0.25">
      <c r="A6349">
        <f t="shared" si="99"/>
        <v>6348</v>
      </c>
      <c r="B6349">
        <v>0.81507188425693911</v>
      </c>
      <c r="C6349">
        <v>0.7137016830393651</v>
      </c>
      <c r="D6349">
        <v>0.6895121910623927</v>
      </c>
      <c r="E6349">
        <v>0.95462458363212632</v>
      </c>
      <c r="F6349">
        <v>0.91073259912720805</v>
      </c>
      <c r="G6349">
        <v>0.90947394602725162</v>
      </c>
      <c r="H6349">
        <v>0.35714285714285721</v>
      </c>
      <c r="I6349">
        <v>0.19047619047619052</v>
      </c>
      <c r="J6349">
        <v>0.42138659078194457</v>
      </c>
      <c r="K6349">
        <v>1</v>
      </c>
    </row>
    <row r="6350" spans="1:11" x14ac:dyDescent="0.25">
      <c r="A6350">
        <f t="shared" si="99"/>
        <v>6349</v>
      </c>
      <c r="B6350">
        <v>0.81438502014630798</v>
      </c>
      <c r="C6350">
        <v>0.74656320415855004</v>
      </c>
      <c r="D6350">
        <v>0.71770306952590868</v>
      </c>
      <c r="E6350">
        <v>0.99990062539721314</v>
      </c>
      <c r="F6350">
        <v>0.91618860677002911</v>
      </c>
      <c r="G6350">
        <v>0.8845027722041674</v>
      </c>
      <c r="H6350">
        <v>0.47023809523809518</v>
      </c>
      <c r="I6350">
        <v>0.27891156462585032</v>
      </c>
      <c r="J6350">
        <v>0.2224803328953624</v>
      </c>
      <c r="K6350">
        <v>1</v>
      </c>
    </row>
    <row r="6351" spans="1:11" x14ac:dyDescent="0.25">
      <c r="A6351">
        <f t="shared" si="99"/>
        <v>6350</v>
      </c>
      <c r="B6351">
        <v>0.75309240724758164</v>
      </c>
      <c r="C6351">
        <v>0.73873291151558163</v>
      </c>
      <c r="D6351">
        <v>0.66342918609898938</v>
      </c>
      <c r="E6351">
        <v>1</v>
      </c>
      <c r="F6351">
        <v>0.88490648092868973</v>
      </c>
      <c r="G6351">
        <v>0.99046270961240146</v>
      </c>
      <c r="H6351">
        <v>0.59226190476190477</v>
      </c>
      <c r="I6351">
        <v>0.23809523809523805</v>
      </c>
      <c r="J6351">
        <v>7.8089123466584143E-2</v>
      </c>
      <c r="K6351">
        <v>1</v>
      </c>
    </row>
    <row r="6352" spans="1:11" x14ac:dyDescent="0.25">
      <c r="A6352">
        <f t="shared" si="99"/>
        <v>6351</v>
      </c>
      <c r="B6352">
        <v>0.70511366483337989</v>
      </c>
      <c r="C6352">
        <v>0.75612316786806588</v>
      </c>
      <c r="D6352">
        <v>0.5852955906481756</v>
      </c>
      <c r="E6352">
        <v>1</v>
      </c>
      <c r="F6352">
        <v>0.83908806190922225</v>
      </c>
      <c r="G6352">
        <v>0.88301898010264468</v>
      </c>
      <c r="H6352">
        <v>0.52380952380952395</v>
      </c>
      <c r="I6352">
        <v>0.21088435374149656</v>
      </c>
      <c r="J6352">
        <v>0.39492119089316985</v>
      </c>
      <c r="K6352">
        <v>1</v>
      </c>
    </row>
    <row r="6353" spans="1:11" x14ac:dyDescent="0.25">
      <c r="A6353">
        <f t="shared" si="99"/>
        <v>6352</v>
      </c>
      <c r="B6353">
        <v>0.70077807588084085</v>
      </c>
      <c r="C6353">
        <v>0.76153004360712118</v>
      </c>
      <c r="D6353">
        <v>0.57775801719101083</v>
      </c>
      <c r="E6353">
        <v>1</v>
      </c>
      <c r="F6353">
        <v>0.82506841794499897</v>
      </c>
      <c r="G6353">
        <v>0.98161985015525</v>
      </c>
      <c r="H6353">
        <v>0.41369047619047622</v>
      </c>
      <c r="I6353">
        <v>0.13605442176870744</v>
      </c>
      <c r="J6353">
        <v>0.34938704028021017</v>
      </c>
      <c r="K6353">
        <v>1</v>
      </c>
    </row>
    <row r="6354" spans="1:11" x14ac:dyDescent="0.25">
      <c r="A6354">
        <f t="shared" si="99"/>
        <v>6353</v>
      </c>
      <c r="B6354">
        <v>0.62889527990700556</v>
      </c>
      <c r="C6354">
        <v>0.7711347694487517</v>
      </c>
      <c r="D6354">
        <v>0.56288287787665392</v>
      </c>
      <c r="E6354">
        <v>1</v>
      </c>
      <c r="F6354">
        <v>0.74317287600111526</v>
      </c>
      <c r="G6354">
        <v>0.94719870799318628</v>
      </c>
      <c r="H6354">
        <v>0.30059523809523808</v>
      </c>
      <c r="I6354">
        <v>8.8435374149659865E-2</v>
      </c>
      <c r="J6354">
        <v>0.30210157618213662</v>
      </c>
      <c r="K6354">
        <v>1</v>
      </c>
    </row>
    <row r="6355" spans="1:11" x14ac:dyDescent="0.25">
      <c r="A6355">
        <f t="shared" si="99"/>
        <v>6354</v>
      </c>
      <c r="B6355">
        <v>0.4577378327043452</v>
      </c>
      <c r="C6355">
        <v>0.74518292640100681</v>
      </c>
      <c r="D6355">
        <v>0.40809025532145943</v>
      </c>
      <c r="E6355">
        <v>1</v>
      </c>
      <c r="F6355">
        <v>0.69175170955671172</v>
      </c>
      <c r="G6355">
        <v>0.89441989210182549</v>
      </c>
      <c r="H6355">
        <v>0.1726190476190477</v>
      </c>
      <c r="I6355">
        <v>4.0816326530612242E-2</v>
      </c>
      <c r="J6355">
        <v>0.25919439579684761</v>
      </c>
      <c r="K6355">
        <v>1</v>
      </c>
    </row>
    <row r="6356" spans="1:11" x14ac:dyDescent="0.25">
      <c r="A6356">
        <f t="shared" si="99"/>
        <v>6355</v>
      </c>
      <c r="B6356">
        <v>0.27876463657449285</v>
      </c>
      <c r="C6356">
        <v>0.70139924341467086</v>
      </c>
      <c r="D6356">
        <v>0.29980388144133507</v>
      </c>
      <c r="E6356">
        <v>1</v>
      </c>
      <c r="F6356">
        <v>0.63034692469649589</v>
      </c>
      <c r="G6356">
        <v>0.74477783345825199</v>
      </c>
      <c r="H6356">
        <v>6.5476190476190479E-2</v>
      </c>
      <c r="I6356">
        <v>6.8027210884353748E-3</v>
      </c>
      <c r="J6356">
        <v>0.22767075306479859</v>
      </c>
      <c r="K6356">
        <v>1</v>
      </c>
    </row>
    <row r="6357" spans="1:11" x14ac:dyDescent="0.25">
      <c r="A6357">
        <f t="shared" si="99"/>
        <v>6356</v>
      </c>
      <c r="B6357">
        <v>0.1885858364242507</v>
      </c>
      <c r="C6357">
        <v>0.62698911024475157</v>
      </c>
      <c r="D6357">
        <v>0.18437695456116657</v>
      </c>
      <c r="E6357">
        <v>0.99990689532480947</v>
      </c>
      <c r="F6357">
        <v>0.54019546879514591</v>
      </c>
      <c r="G6357">
        <v>0.70110492391014634</v>
      </c>
      <c r="H6357">
        <v>5.9523809523809521E-3</v>
      </c>
      <c r="I6357">
        <v>0</v>
      </c>
      <c r="J6357">
        <v>0.21190893169877403</v>
      </c>
      <c r="K6357">
        <v>1</v>
      </c>
    </row>
    <row r="6358" spans="1:11" x14ac:dyDescent="0.25">
      <c r="A6358">
        <f t="shared" si="99"/>
        <v>6357</v>
      </c>
      <c r="B6358">
        <v>0.15621234464168657</v>
      </c>
      <c r="C6358">
        <v>0.37641431282840471</v>
      </c>
      <c r="D6358">
        <v>0.10817721970092942</v>
      </c>
      <c r="E6358">
        <v>0.99981917074847115</v>
      </c>
      <c r="F6358">
        <v>0.47112496989921987</v>
      </c>
      <c r="G6358">
        <v>0.66699861902050073</v>
      </c>
      <c r="H6358">
        <v>0</v>
      </c>
      <c r="I6358">
        <v>0</v>
      </c>
      <c r="J6358">
        <v>0.21453590192644481</v>
      </c>
      <c r="K6358">
        <v>1</v>
      </c>
    </row>
    <row r="6359" spans="1:11" x14ac:dyDescent="0.25">
      <c r="A6359">
        <f t="shared" si="99"/>
        <v>6358</v>
      </c>
      <c r="B6359">
        <v>0.12140599239686183</v>
      </c>
      <c r="C6359">
        <v>0.24425611166928735</v>
      </c>
      <c r="D6359">
        <v>2.5666427138135172E-2</v>
      </c>
      <c r="E6359">
        <v>0.99710473866999161</v>
      </c>
      <c r="F6359">
        <v>0.39732554159462941</v>
      </c>
      <c r="G6359">
        <v>0.49213713859475028</v>
      </c>
      <c r="H6359">
        <v>0</v>
      </c>
      <c r="I6359">
        <v>0</v>
      </c>
      <c r="J6359">
        <v>1.9029131207099301E-2</v>
      </c>
      <c r="K6359">
        <v>1</v>
      </c>
    </row>
    <row r="6360" spans="1:11" x14ac:dyDescent="0.25">
      <c r="A6360">
        <f t="shared" si="99"/>
        <v>6359</v>
      </c>
      <c r="B6360">
        <v>7.7958837241795989E-2</v>
      </c>
      <c r="C6360">
        <v>0.2321490863075405</v>
      </c>
      <c r="D6360">
        <v>8.9920034998271694E-3</v>
      </c>
      <c r="E6360">
        <v>0.89920176787308026</v>
      </c>
      <c r="F6360">
        <v>0.35031234084210316</v>
      </c>
      <c r="G6360">
        <v>0.35837631938390058</v>
      </c>
      <c r="H6360">
        <v>0</v>
      </c>
      <c r="I6360">
        <v>0</v>
      </c>
      <c r="J6360">
        <v>0</v>
      </c>
      <c r="K6360">
        <v>1</v>
      </c>
    </row>
    <row r="6361" spans="1:11" x14ac:dyDescent="0.25">
      <c r="A6361">
        <f t="shared" si="99"/>
        <v>6360</v>
      </c>
      <c r="B6361">
        <v>4.5162585714152347E-2</v>
      </c>
      <c r="C6361">
        <v>0.22130260336045096</v>
      </c>
      <c r="D6361">
        <v>7.3386413349817827E-3</v>
      </c>
      <c r="E6361">
        <v>0.8158779935934638</v>
      </c>
      <c r="F6361">
        <v>0.36342205906736619</v>
      </c>
      <c r="G6361">
        <v>0.28127034256434119</v>
      </c>
      <c r="H6361">
        <v>0</v>
      </c>
      <c r="I6361">
        <v>0</v>
      </c>
      <c r="J6361">
        <v>0</v>
      </c>
      <c r="K6361">
        <v>1</v>
      </c>
    </row>
    <row r="6362" spans="1:11" x14ac:dyDescent="0.25">
      <c r="A6362">
        <f t="shared" si="99"/>
        <v>6361</v>
      </c>
      <c r="B6362">
        <v>2.9037767852095869E-2</v>
      </c>
      <c r="C6362">
        <v>0.2135998648712332</v>
      </c>
      <c r="D6362">
        <v>2.7417505189361459E-2</v>
      </c>
      <c r="E6362">
        <v>0.47371083971083072</v>
      </c>
      <c r="F6362">
        <v>0.21629370166289</v>
      </c>
      <c r="G6362">
        <v>0.1864027722338753</v>
      </c>
      <c r="H6362">
        <v>0</v>
      </c>
      <c r="I6362">
        <v>0</v>
      </c>
      <c r="J6362">
        <v>0</v>
      </c>
      <c r="K6362">
        <v>1</v>
      </c>
    </row>
    <row r="6363" spans="1:11" x14ac:dyDescent="0.25">
      <c r="A6363">
        <f t="shared" si="99"/>
        <v>6362</v>
      </c>
      <c r="B6363">
        <v>1.8696478749395219E-2</v>
      </c>
      <c r="C6363">
        <v>0.18481089124955988</v>
      </c>
      <c r="D6363">
        <v>7.635830113535623E-2</v>
      </c>
      <c r="E6363">
        <v>0.40776610640505512</v>
      </c>
      <c r="F6363">
        <v>0.10908695211138172</v>
      </c>
      <c r="G6363">
        <v>0.11158833330856298</v>
      </c>
      <c r="H6363">
        <v>0</v>
      </c>
      <c r="I6363">
        <v>0</v>
      </c>
      <c r="J6363">
        <v>0</v>
      </c>
      <c r="K6363">
        <v>1</v>
      </c>
    </row>
    <row r="6364" spans="1:11" x14ac:dyDescent="0.25">
      <c r="A6364">
        <f t="shared" si="99"/>
        <v>6363</v>
      </c>
      <c r="B6364">
        <v>1.4257705307037759E-2</v>
      </c>
      <c r="C6364">
        <v>0.10811140353737565</v>
      </c>
      <c r="D6364">
        <v>4.9363111685219785E-2</v>
      </c>
      <c r="E6364">
        <v>0.29670787693940404</v>
      </c>
      <c r="F6364">
        <v>7.6577553150157504E-2</v>
      </c>
      <c r="G6364">
        <v>0.13510076110438138</v>
      </c>
      <c r="H6364">
        <v>0</v>
      </c>
      <c r="I6364">
        <v>0</v>
      </c>
      <c r="J6364">
        <v>0</v>
      </c>
      <c r="K6364">
        <v>1</v>
      </c>
    </row>
    <row r="6365" spans="1:11" x14ac:dyDescent="0.25">
      <c r="A6365">
        <f t="shared" si="99"/>
        <v>6364</v>
      </c>
      <c r="B6365">
        <v>1.3569571028819239E-2</v>
      </c>
      <c r="C6365">
        <v>5.6408094073333533E-2</v>
      </c>
      <c r="D6365">
        <v>5.2946887944767949E-2</v>
      </c>
      <c r="E6365">
        <v>0.56292712827509339</v>
      </c>
      <c r="F6365">
        <v>4.9635085979845561E-2</v>
      </c>
      <c r="G6365">
        <v>0.15319525398789319</v>
      </c>
      <c r="H6365">
        <v>0</v>
      </c>
      <c r="I6365">
        <v>0</v>
      </c>
      <c r="J6365">
        <v>0</v>
      </c>
      <c r="K6365">
        <v>1</v>
      </c>
    </row>
    <row r="6366" spans="1:11" x14ac:dyDescent="0.25">
      <c r="A6366">
        <f t="shared" si="99"/>
        <v>6365</v>
      </c>
      <c r="B6366">
        <v>1.8944477607993181E-2</v>
      </c>
      <c r="C6366">
        <v>1.1866412099029567E-2</v>
      </c>
      <c r="D6366">
        <v>5.0077398190878558E-2</v>
      </c>
      <c r="E6366">
        <v>0.33405549882646002</v>
      </c>
      <c r="F6366">
        <v>3.8064800204328578E-2</v>
      </c>
      <c r="G6366">
        <v>7.8450485210192517E-2</v>
      </c>
      <c r="H6366">
        <v>0</v>
      </c>
      <c r="I6366">
        <v>0</v>
      </c>
      <c r="J6366">
        <v>0</v>
      </c>
      <c r="K6366">
        <v>1</v>
      </c>
    </row>
    <row r="6367" spans="1:11" x14ac:dyDescent="0.25">
      <c r="A6367">
        <f t="shared" si="99"/>
        <v>6366</v>
      </c>
      <c r="B6367">
        <v>1.770940153473444E-2</v>
      </c>
      <c r="C6367">
        <v>1.2127950202284847E-2</v>
      </c>
      <c r="D6367">
        <v>8.7572524762123821E-3</v>
      </c>
      <c r="E6367">
        <v>0.23740915370650204</v>
      </c>
      <c r="F6367">
        <v>3.239007378674337E-2</v>
      </c>
      <c r="G6367">
        <v>4.4722222222222219E-2</v>
      </c>
      <c r="H6367">
        <v>0</v>
      </c>
      <c r="I6367">
        <v>0</v>
      </c>
      <c r="J6367">
        <v>0</v>
      </c>
      <c r="K6367">
        <v>1</v>
      </c>
    </row>
    <row r="6368" spans="1:11" x14ac:dyDescent="0.25">
      <c r="A6368">
        <f t="shared" si="99"/>
        <v>6367</v>
      </c>
      <c r="B6368">
        <v>2.0612847640262263E-2</v>
      </c>
      <c r="C6368">
        <v>7.3049200808312691E-3</v>
      </c>
      <c r="D6368">
        <v>3.8227446436824436E-2</v>
      </c>
      <c r="E6368">
        <v>0.22990328078290348</v>
      </c>
      <c r="F6368">
        <v>3.7192832082941163E-2</v>
      </c>
      <c r="G6368">
        <v>3.6850374437939905E-2</v>
      </c>
      <c r="H6368">
        <v>0</v>
      </c>
      <c r="I6368">
        <v>0</v>
      </c>
      <c r="J6368">
        <v>0</v>
      </c>
      <c r="K6368">
        <v>1</v>
      </c>
    </row>
    <row r="6369" spans="1:11" x14ac:dyDescent="0.25">
      <c r="A6369">
        <f t="shared" si="99"/>
        <v>6368</v>
      </c>
      <c r="B6369">
        <v>3.398087305545875E-2</v>
      </c>
      <c r="C6369">
        <v>8.3644697686294008E-3</v>
      </c>
      <c r="D6369">
        <v>8.7572524762123821E-3</v>
      </c>
      <c r="E6369">
        <v>0.17061442179113395</v>
      </c>
      <c r="F6369">
        <v>3.8244031373271481E-2</v>
      </c>
      <c r="G6369">
        <v>0</v>
      </c>
      <c r="H6369">
        <v>2.0833333333333339E-2</v>
      </c>
      <c r="I6369">
        <v>2.7210884353741499E-2</v>
      </c>
      <c r="J6369">
        <v>0</v>
      </c>
      <c r="K6369">
        <v>1</v>
      </c>
    </row>
    <row r="6370" spans="1:11" x14ac:dyDescent="0.25">
      <c r="A6370">
        <f t="shared" si="99"/>
        <v>6369</v>
      </c>
      <c r="B6370">
        <v>4.7684230345635528E-2</v>
      </c>
      <c r="C6370">
        <v>6.6088330809003721E-3</v>
      </c>
      <c r="D6370">
        <v>5.5943206674908871E-3</v>
      </c>
      <c r="E6370">
        <v>5.1845632553431817E-2</v>
      </c>
      <c r="F6370">
        <v>3.3538274332095094E-2</v>
      </c>
      <c r="G6370">
        <v>0</v>
      </c>
      <c r="H6370">
        <v>0.13392857142857145</v>
      </c>
      <c r="I6370">
        <v>0.17687074829931973</v>
      </c>
      <c r="J6370">
        <v>0</v>
      </c>
      <c r="K6370">
        <v>1</v>
      </c>
    </row>
    <row r="6371" spans="1:11" x14ac:dyDescent="0.25">
      <c r="A6371">
        <f t="shared" si="99"/>
        <v>6370</v>
      </c>
      <c r="B6371">
        <v>3.9095820485533658E-2</v>
      </c>
      <c r="C6371">
        <v>4.5888130492861652E-3</v>
      </c>
      <c r="D6371">
        <v>5.7995790657818243E-2</v>
      </c>
      <c r="E6371">
        <v>1.1998292947564725E-2</v>
      </c>
      <c r="F6371">
        <v>3.079917809587595E-2</v>
      </c>
      <c r="G6371">
        <v>0</v>
      </c>
      <c r="H6371">
        <v>0.32142857142857145</v>
      </c>
      <c r="I6371">
        <v>0.38095238095238093</v>
      </c>
      <c r="J6371">
        <v>0</v>
      </c>
      <c r="K6371">
        <v>1</v>
      </c>
    </row>
    <row r="6372" spans="1:11" x14ac:dyDescent="0.25">
      <c r="A6372">
        <f t="shared" si="99"/>
        <v>6371</v>
      </c>
      <c r="B6372">
        <v>2.8461207711408306E-2</v>
      </c>
      <c r="C6372">
        <v>4.6449225387159131E-3</v>
      </c>
      <c r="D6372">
        <v>1.5176338761398019E-2</v>
      </c>
      <c r="E6372">
        <v>0</v>
      </c>
      <c r="F6372">
        <v>3.8083716422686646E-2</v>
      </c>
      <c r="G6372">
        <v>0</v>
      </c>
      <c r="H6372">
        <v>0.41369047619047622</v>
      </c>
      <c r="I6372">
        <v>0.57823129251700678</v>
      </c>
      <c r="J6372">
        <v>0.11787037504390062</v>
      </c>
      <c r="K6372">
        <v>1</v>
      </c>
    </row>
    <row r="6373" spans="1:11" x14ac:dyDescent="0.25">
      <c r="A6373">
        <f t="shared" si="99"/>
        <v>6372</v>
      </c>
      <c r="B6373">
        <v>4.4277742271596615E-2</v>
      </c>
      <c r="C6373">
        <v>1.6813803879826132E-3</v>
      </c>
      <c r="D6373">
        <v>4.7229759988460088E-2</v>
      </c>
      <c r="E6373">
        <v>0</v>
      </c>
      <c r="F6373">
        <v>4.4122440953824178E-2</v>
      </c>
      <c r="G6373">
        <v>0</v>
      </c>
      <c r="H6373">
        <v>0.46428571428571436</v>
      </c>
      <c r="I6373">
        <v>0.72108843537414979</v>
      </c>
      <c r="J6373">
        <v>0.58318739054290725</v>
      </c>
      <c r="K6373">
        <v>1</v>
      </c>
    </row>
    <row r="6374" spans="1:11" x14ac:dyDescent="0.25">
      <c r="A6374">
        <f t="shared" si="99"/>
        <v>6373</v>
      </c>
      <c r="B6374">
        <v>6.5047557549390858E-2</v>
      </c>
      <c r="C6374">
        <v>3.4534948275485658E-3</v>
      </c>
      <c r="D6374">
        <v>1.0581278945482204E-2</v>
      </c>
      <c r="E6374">
        <v>0</v>
      </c>
      <c r="F6374">
        <v>4.3548597997353874E-2</v>
      </c>
      <c r="G6374">
        <v>0</v>
      </c>
      <c r="H6374">
        <v>0.47619047619047628</v>
      </c>
      <c r="I6374">
        <v>0.76870748299319724</v>
      </c>
      <c r="J6374">
        <v>0.54378283712784581</v>
      </c>
      <c r="K6374">
        <v>1</v>
      </c>
    </row>
    <row r="6375" spans="1:11" x14ac:dyDescent="0.25">
      <c r="A6375">
        <f t="shared" si="99"/>
        <v>6374</v>
      </c>
      <c r="B6375">
        <v>8.1997348714323598E-2</v>
      </c>
      <c r="C6375">
        <v>7.4671212002049413E-3</v>
      </c>
      <c r="D6375">
        <v>2.2874227619338217E-2</v>
      </c>
      <c r="E6375">
        <v>0</v>
      </c>
      <c r="F6375">
        <v>5.3751463729326619E-2</v>
      </c>
      <c r="G6375">
        <v>0</v>
      </c>
      <c r="H6375">
        <v>0.47023809523809518</v>
      </c>
      <c r="I6375">
        <v>0.80272108843537415</v>
      </c>
      <c r="J6375">
        <v>0.50700525394045526</v>
      </c>
      <c r="K6375">
        <v>1</v>
      </c>
    </row>
    <row r="6376" spans="1:11" x14ac:dyDescent="0.25">
      <c r="A6376">
        <f t="shared" si="99"/>
        <v>6375</v>
      </c>
      <c r="B6376">
        <v>0.1348026876205374</v>
      </c>
      <c r="C6376">
        <v>1.2277784606479753E-2</v>
      </c>
      <c r="D6376">
        <v>0.10158037217711574</v>
      </c>
      <c r="E6376">
        <v>0</v>
      </c>
      <c r="F6376">
        <v>9.5340758774305367E-2</v>
      </c>
      <c r="G6376">
        <v>2.2651629725610144E-2</v>
      </c>
      <c r="H6376">
        <v>0.49107142857142866</v>
      </c>
      <c r="I6376">
        <v>0.74829931972789121</v>
      </c>
      <c r="J6376">
        <v>0.478984238178634</v>
      </c>
      <c r="K6376">
        <v>1</v>
      </c>
    </row>
    <row r="6377" spans="1:11" x14ac:dyDescent="0.25">
      <c r="A6377">
        <f t="shared" si="99"/>
        <v>6376</v>
      </c>
      <c r="B6377">
        <v>0.17867146972744388</v>
      </c>
      <c r="C6377">
        <v>3.1055711861450841E-2</v>
      </c>
      <c r="D6377">
        <v>0.29301580075890021</v>
      </c>
      <c r="E6377">
        <v>0</v>
      </c>
      <c r="F6377">
        <v>0.14495537072957501</v>
      </c>
      <c r="G6377">
        <v>5.5408756430684922E-2</v>
      </c>
      <c r="H6377">
        <v>0.35714285714285721</v>
      </c>
      <c r="I6377">
        <v>0.56462585034013602</v>
      </c>
      <c r="J6377">
        <v>0.45796847635726795</v>
      </c>
      <c r="K6377">
        <v>1</v>
      </c>
    </row>
    <row r="6378" spans="1:11" x14ac:dyDescent="0.25">
      <c r="A6378">
        <f t="shared" si="99"/>
        <v>6377</v>
      </c>
      <c r="B6378">
        <v>0.18206891180966078</v>
      </c>
      <c r="C6378">
        <v>5.9190280138247786E-2</v>
      </c>
      <c r="D6378">
        <v>0.20257422782708395</v>
      </c>
      <c r="E6378">
        <v>0</v>
      </c>
      <c r="F6378">
        <v>0.1239101876312217</v>
      </c>
      <c r="G6378">
        <v>0</v>
      </c>
      <c r="H6378">
        <v>0.20833333333333337</v>
      </c>
      <c r="I6378">
        <v>0.38095238095238093</v>
      </c>
      <c r="J6378">
        <v>0.44746059544658501</v>
      </c>
      <c r="K6378">
        <v>1</v>
      </c>
    </row>
    <row r="6379" spans="1:11" x14ac:dyDescent="0.25">
      <c r="A6379">
        <f t="shared" si="99"/>
        <v>6378</v>
      </c>
      <c r="B6379">
        <v>0.13021421538812022</v>
      </c>
      <c r="C6379">
        <v>9.5696252057492645E-2</v>
      </c>
      <c r="D6379">
        <v>0.23188836072977195</v>
      </c>
      <c r="E6379">
        <v>0</v>
      </c>
      <c r="F6379">
        <v>0.16379648057359311</v>
      </c>
      <c r="G6379">
        <v>0</v>
      </c>
      <c r="H6379">
        <v>8.3333333333333343E-2</v>
      </c>
      <c r="I6379">
        <v>0.1428571428571429</v>
      </c>
      <c r="J6379">
        <v>0.44308231173380025</v>
      </c>
      <c r="K6379">
        <v>1</v>
      </c>
    </row>
    <row r="6380" spans="1:11" x14ac:dyDescent="0.25">
      <c r="A6380">
        <f t="shared" si="99"/>
        <v>6379</v>
      </c>
      <c r="B6380">
        <v>0.11501897921478352</v>
      </c>
      <c r="C6380">
        <v>9.1495198258775473E-2</v>
      </c>
      <c r="D6380">
        <v>0.13682960720212445</v>
      </c>
      <c r="E6380">
        <v>8.0487316586290283E-2</v>
      </c>
      <c r="F6380">
        <v>0.17362162002471998</v>
      </c>
      <c r="G6380">
        <v>0</v>
      </c>
      <c r="H6380">
        <v>2.3809523809523808E-2</v>
      </c>
      <c r="I6380">
        <v>2.7210884353741499E-2</v>
      </c>
      <c r="J6380">
        <v>0.44133099824868655</v>
      </c>
      <c r="K6380">
        <v>1</v>
      </c>
    </row>
    <row r="6381" spans="1:11" x14ac:dyDescent="0.25">
      <c r="A6381">
        <f t="shared" si="99"/>
        <v>6380</v>
      </c>
      <c r="B6381">
        <v>0.13399311986960094</v>
      </c>
      <c r="C6381">
        <v>0.16137620122222801</v>
      </c>
      <c r="D6381">
        <v>0.1422790909819375</v>
      </c>
      <c r="E6381">
        <v>0.13582638227793759</v>
      </c>
      <c r="F6381">
        <v>0.21597364203006805</v>
      </c>
      <c r="G6381">
        <v>0.11238490924024912</v>
      </c>
      <c r="H6381">
        <v>0</v>
      </c>
      <c r="I6381">
        <v>0</v>
      </c>
      <c r="J6381">
        <v>2.5228146761805296E-2</v>
      </c>
      <c r="K6381">
        <v>1</v>
      </c>
    </row>
    <row r="6382" spans="1:11" x14ac:dyDescent="0.25">
      <c r="A6382">
        <f t="shared" si="99"/>
        <v>6381</v>
      </c>
      <c r="B6382">
        <v>0.1474600831628109</v>
      </c>
      <c r="C6382">
        <v>0.22201437278905062</v>
      </c>
      <c r="D6382">
        <v>0.15838267034976344</v>
      </c>
      <c r="E6382">
        <v>0.20430048586232596</v>
      </c>
      <c r="F6382">
        <v>0.20371515363091874</v>
      </c>
      <c r="G6382">
        <v>0.25466956000056307</v>
      </c>
      <c r="H6382">
        <v>0</v>
      </c>
      <c r="I6382">
        <v>0</v>
      </c>
      <c r="J6382">
        <v>0</v>
      </c>
      <c r="K6382">
        <v>1</v>
      </c>
    </row>
    <row r="6383" spans="1:11" x14ac:dyDescent="0.25">
      <c r="A6383">
        <f t="shared" si="99"/>
        <v>6382</v>
      </c>
      <c r="B6383">
        <v>0.19625569706414508</v>
      </c>
      <c r="C6383">
        <v>0.25408384164658698</v>
      </c>
      <c r="D6383">
        <v>0.37669877173873756</v>
      </c>
      <c r="E6383">
        <v>0.29422894176646913</v>
      </c>
      <c r="F6383">
        <v>0.23352072953956809</v>
      </c>
      <c r="G6383">
        <v>0.26740031300225575</v>
      </c>
      <c r="H6383">
        <v>0</v>
      </c>
      <c r="I6383">
        <v>0</v>
      </c>
      <c r="J6383">
        <v>0</v>
      </c>
      <c r="K6383">
        <v>1</v>
      </c>
    </row>
    <row r="6384" spans="1:11" x14ac:dyDescent="0.25">
      <c r="A6384">
        <f t="shared" si="99"/>
        <v>6383</v>
      </c>
      <c r="B6384">
        <v>0.26912378329583786</v>
      </c>
      <c r="C6384">
        <v>0.21673675386742972</v>
      </c>
      <c r="D6384">
        <v>0.24873023655379969</v>
      </c>
      <c r="E6384">
        <v>0.38997050393617422</v>
      </c>
      <c r="F6384">
        <v>0.30605661009377505</v>
      </c>
      <c r="G6384">
        <v>0.1802744398408144</v>
      </c>
      <c r="H6384">
        <v>0</v>
      </c>
      <c r="I6384">
        <v>0</v>
      </c>
      <c r="J6384">
        <v>0</v>
      </c>
      <c r="K6384">
        <v>1</v>
      </c>
    </row>
    <row r="6385" spans="1:11" x14ac:dyDescent="0.25">
      <c r="A6385">
        <f t="shared" si="99"/>
        <v>6384</v>
      </c>
      <c r="B6385">
        <v>0.31515539695810579</v>
      </c>
      <c r="C6385">
        <v>0.18502886580632044</v>
      </c>
      <c r="D6385">
        <v>0.2512153331560118</v>
      </c>
      <c r="E6385">
        <v>0.10303248862618469</v>
      </c>
      <c r="F6385">
        <v>0.37070791874766551</v>
      </c>
      <c r="G6385">
        <v>0.1726832794082683</v>
      </c>
      <c r="H6385">
        <v>0</v>
      </c>
      <c r="I6385">
        <v>0</v>
      </c>
      <c r="J6385">
        <v>0</v>
      </c>
      <c r="K6385">
        <v>1</v>
      </c>
    </row>
    <row r="6386" spans="1:11" x14ac:dyDescent="0.25">
      <c r="A6386">
        <f t="shared" si="99"/>
        <v>6385</v>
      </c>
      <c r="B6386">
        <v>0.35338708590980283</v>
      </c>
      <c r="C6386">
        <v>0.19465308266643896</v>
      </c>
      <c r="D6386">
        <v>0.27431866884554817</v>
      </c>
      <c r="E6386">
        <v>0.3234896948653872</v>
      </c>
      <c r="F6386">
        <v>0.39729139503869598</v>
      </c>
      <c r="G6386">
        <v>0.29966260312098542</v>
      </c>
      <c r="H6386">
        <v>0</v>
      </c>
      <c r="I6386">
        <v>0</v>
      </c>
      <c r="J6386">
        <v>0</v>
      </c>
      <c r="K6386">
        <v>1</v>
      </c>
    </row>
    <row r="6387" spans="1:11" x14ac:dyDescent="0.25">
      <c r="A6387">
        <f t="shared" si="99"/>
        <v>6386</v>
      </c>
      <c r="B6387">
        <v>0.33855406773394031</v>
      </c>
      <c r="C6387">
        <v>0.26269369661694281</v>
      </c>
      <c r="D6387">
        <v>0.22275207089782853</v>
      </c>
      <c r="E6387">
        <v>0.53113185193004797</v>
      </c>
      <c r="F6387">
        <v>0.50256262600061796</v>
      </c>
      <c r="G6387">
        <v>0.44938335940279112</v>
      </c>
      <c r="H6387">
        <v>0</v>
      </c>
      <c r="I6387">
        <v>0</v>
      </c>
      <c r="J6387">
        <v>0</v>
      </c>
      <c r="K6387">
        <v>1</v>
      </c>
    </row>
    <row r="6388" spans="1:11" x14ac:dyDescent="0.25">
      <c r="A6388">
        <f t="shared" si="99"/>
        <v>6387</v>
      </c>
      <c r="B6388">
        <v>0.30004942903502924</v>
      </c>
      <c r="C6388">
        <v>0.30199960935070197</v>
      </c>
      <c r="D6388">
        <v>0.24997049950485922</v>
      </c>
      <c r="E6388">
        <v>0.64842553199870911</v>
      </c>
      <c r="F6388">
        <v>0.41755113780566611</v>
      </c>
      <c r="G6388">
        <v>0.43383772049426778</v>
      </c>
      <c r="H6388">
        <v>0</v>
      </c>
      <c r="I6388">
        <v>0</v>
      </c>
      <c r="J6388">
        <v>0</v>
      </c>
      <c r="K6388">
        <v>1</v>
      </c>
    </row>
    <row r="6389" spans="1:11" x14ac:dyDescent="0.25">
      <c r="A6389">
        <f t="shared" si="99"/>
        <v>6388</v>
      </c>
      <c r="B6389">
        <v>0.23962529022593432</v>
      </c>
      <c r="C6389">
        <v>0.28011337992665025</v>
      </c>
      <c r="D6389">
        <v>0.27431866884554817</v>
      </c>
      <c r="E6389">
        <v>0.73124999999999996</v>
      </c>
      <c r="F6389">
        <v>0.28929047031379829</v>
      </c>
      <c r="G6389">
        <v>0.63531512702924853</v>
      </c>
      <c r="H6389">
        <v>0</v>
      </c>
      <c r="I6389">
        <v>0</v>
      </c>
      <c r="J6389">
        <v>0</v>
      </c>
      <c r="K6389">
        <v>1</v>
      </c>
    </row>
    <row r="6390" spans="1:11" x14ac:dyDescent="0.25">
      <c r="A6390">
        <f t="shared" si="99"/>
        <v>6389</v>
      </c>
      <c r="B6390">
        <v>0.15979473511762679</v>
      </c>
      <c r="C6390">
        <v>0.37137681429317149</v>
      </c>
      <c r="D6390">
        <v>0.21293369336319171</v>
      </c>
      <c r="E6390">
        <v>0.89754730233343727</v>
      </c>
      <c r="F6390">
        <v>0.30738633679044403</v>
      </c>
      <c r="G6390">
        <v>0.566255680827495</v>
      </c>
      <c r="H6390">
        <v>0</v>
      </c>
      <c r="I6390">
        <v>0</v>
      </c>
      <c r="J6390">
        <v>0</v>
      </c>
      <c r="K6390">
        <v>1</v>
      </c>
    </row>
    <row r="6391" spans="1:11" x14ac:dyDescent="0.25">
      <c r="A6391">
        <f t="shared" si="99"/>
        <v>6390</v>
      </c>
      <c r="B6391">
        <v>0.12569021860687535</v>
      </c>
      <c r="C6391">
        <v>0.35314487079230222</v>
      </c>
      <c r="D6391">
        <v>0.17552260771398001</v>
      </c>
      <c r="E6391">
        <v>0.92383562688522647</v>
      </c>
      <c r="F6391">
        <v>0.30643636708629757</v>
      </c>
      <c r="G6391">
        <v>0.93942656381744871</v>
      </c>
      <c r="H6391">
        <v>0</v>
      </c>
      <c r="I6391">
        <v>0</v>
      </c>
      <c r="J6391">
        <v>0</v>
      </c>
      <c r="K6391">
        <v>1</v>
      </c>
    </row>
    <row r="6392" spans="1:11" x14ac:dyDescent="0.25">
      <c r="A6392">
        <f t="shared" si="99"/>
        <v>6391</v>
      </c>
      <c r="B6392">
        <v>0.12455110723823018</v>
      </c>
      <c r="C6392">
        <v>0.43814651302262708</v>
      </c>
      <c r="D6392">
        <v>0.1429745322223952</v>
      </c>
      <c r="E6392">
        <v>0.91042335037949973</v>
      </c>
      <c r="F6392">
        <v>0.35730388641912486</v>
      </c>
      <c r="G6392">
        <v>0.90712518854225144</v>
      </c>
      <c r="H6392">
        <v>0</v>
      </c>
      <c r="I6392">
        <v>0</v>
      </c>
      <c r="J6392">
        <v>0</v>
      </c>
      <c r="K6392">
        <v>1</v>
      </c>
    </row>
    <row r="6393" spans="1:11" x14ac:dyDescent="0.25">
      <c r="A6393">
        <f t="shared" si="99"/>
        <v>6392</v>
      </c>
      <c r="B6393">
        <v>8.306506903264893E-2</v>
      </c>
      <c r="C6393">
        <v>0.46306267727935457</v>
      </c>
      <c r="D6393">
        <v>0.23541040002431426</v>
      </c>
      <c r="E6393">
        <v>0.86590314316769157</v>
      </c>
      <c r="F6393">
        <v>0.43528926521159889</v>
      </c>
      <c r="G6393">
        <v>0.84867736434330932</v>
      </c>
      <c r="H6393">
        <v>2.976190476190476E-3</v>
      </c>
      <c r="I6393">
        <v>1.3605442176870744E-2</v>
      </c>
      <c r="J6393">
        <v>0</v>
      </c>
      <c r="K6393">
        <v>1</v>
      </c>
    </row>
    <row r="6394" spans="1:11" x14ac:dyDescent="0.25">
      <c r="A6394">
        <f t="shared" si="99"/>
        <v>6393</v>
      </c>
      <c r="B6394">
        <v>6.0520844899081445E-2</v>
      </c>
      <c r="C6394">
        <v>0.49330330611248313</v>
      </c>
      <c r="D6394">
        <v>0.29031476354463576</v>
      </c>
      <c r="E6394">
        <v>0.90728365756933782</v>
      </c>
      <c r="F6394">
        <v>0.42467022876676408</v>
      </c>
      <c r="G6394">
        <v>0.7210728571059889</v>
      </c>
      <c r="H6394">
        <v>3.5714285714285719E-2</v>
      </c>
      <c r="I6394">
        <v>6.122448979591838E-2</v>
      </c>
      <c r="J6394">
        <v>0</v>
      </c>
      <c r="K6394">
        <v>1</v>
      </c>
    </row>
    <row r="6395" spans="1:11" x14ac:dyDescent="0.25">
      <c r="A6395">
        <f t="shared" si="99"/>
        <v>6394</v>
      </c>
      <c r="B6395">
        <v>5.34475203745838E-2</v>
      </c>
      <c r="C6395">
        <v>0.51303288794601154</v>
      </c>
      <c r="D6395">
        <v>0.14089789990507023</v>
      </c>
      <c r="E6395">
        <v>0.96516381950837249</v>
      </c>
      <c r="F6395">
        <v>0.41274306627754692</v>
      </c>
      <c r="G6395">
        <v>0.67701626806844994</v>
      </c>
      <c r="H6395">
        <v>8.9285714285714302E-2</v>
      </c>
      <c r="I6395">
        <v>0.1428571428571429</v>
      </c>
      <c r="J6395">
        <v>0</v>
      </c>
      <c r="K6395">
        <v>1</v>
      </c>
    </row>
    <row r="6396" spans="1:11" x14ac:dyDescent="0.25">
      <c r="A6396">
        <f t="shared" si="99"/>
        <v>6395</v>
      </c>
      <c r="B6396">
        <v>5.5060862167822022E-2</v>
      </c>
      <c r="C6396">
        <v>0.52032308894736345</v>
      </c>
      <c r="D6396">
        <v>0.22727235289774922</v>
      </c>
      <c r="E6396">
        <v>0.97315842733834568</v>
      </c>
      <c r="F6396">
        <v>0.40564730068276295</v>
      </c>
      <c r="G6396">
        <v>0.68303808477507821</v>
      </c>
      <c r="H6396">
        <v>0.12499999999999994</v>
      </c>
      <c r="I6396">
        <v>0.26530612244897966</v>
      </c>
      <c r="J6396">
        <v>0</v>
      </c>
      <c r="K6396">
        <v>1</v>
      </c>
    </row>
    <row r="6397" spans="1:11" x14ac:dyDescent="0.25">
      <c r="A6397">
        <f t="shared" si="99"/>
        <v>6396</v>
      </c>
      <c r="B6397">
        <v>7.4290068828277322E-2</v>
      </c>
      <c r="C6397">
        <v>0.65716565395329896</v>
      </c>
      <c r="D6397">
        <v>0.29980388144133507</v>
      </c>
      <c r="E6397">
        <v>0.97387499999999994</v>
      </c>
      <c r="F6397">
        <v>0.46190400889885691</v>
      </c>
      <c r="G6397">
        <v>0.78168003001069664</v>
      </c>
      <c r="H6397">
        <v>0.15773809523809521</v>
      </c>
      <c r="I6397">
        <v>0.3605442176870749</v>
      </c>
      <c r="J6397">
        <v>0</v>
      </c>
      <c r="K6397">
        <v>1</v>
      </c>
    </row>
    <row r="6398" spans="1:11" x14ac:dyDescent="0.25">
      <c r="A6398">
        <f t="shared" si="99"/>
        <v>6397</v>
      </c>
      <c r="B6398">
        <v>9.3222998268814972E-2</v>
      </c>
      <c r="C6398">
        <v>0.63569246609517738</v>
      </c>
      <c r="D6398">
        <v>4.8539327288816634E-3</v>
      </c>
      <c r="E6398">
        <v>0.98530108374044778</v>
      </c>
      <c r="F6398">
        <v>0.39181711099078631</v>
      </c>
      <c r="G6398">
        <v>0.81959609050103499</v>
      </c>
      <c r="H6398">
        <v>0.18452380952380951</v>
      </c>
      <c r="I6398">
        <v>0.3605442176870749</v>
      </c>
      <c r="J6398">
        <v>0</v>
      </c>
      <c r="K6398">
        <v>1</v>
      </c>
    </row>
    <row r="6399" spans="1:11" x14ac:dyDescent="0.25">
      <c r="A6399">
        <f t="shared" si="99"/>
        <v>6398</v>
      </c>
      <c r="B6399">
        <v>8.1020420847363314E-2</v>
      </c>
      <c r="C6399">
        <v>0.53722235086169956</v>
      </c>
      <c r="D6399">
        <v>0.1429745322223952</v>
      </c>
      <c r="E6399">
        <v>0.97457655440929336</v>
      </c>
      <c r="F6399">
        <v>0.2830452530049074</v>
      </c>
      <c r="G6399">
        <v>0.85042874957303904</v>
      </c>
      <c r="H6399">
        <v>0.17857142857142866</v>
      </c>
      <c r="I6399">
        <v>0.29931972789115646</v>
      </c>
      <c r="J6399">
        <v>7.3668984402437881E-2</v>
      </c>
      <c r="K6399">
        <v>1</v>
      </c>
    </row>
    <row r="6400" spans="1:11" x14ac:dyDescent="0.25">
      <c r="A6400">
        <f t="shared" si="99"/>
        <v>6399</v>
      </c>
      <c r="B6400">
        <v>6.9631776628367337E-2</v>
      </c>
      <c r="C6400">
        <v>0.49612535915142014</v>
      </c>
      <c r="D6400">
        <v>0.10278280303701827</v>
      </c>
      <c r="E6400">
        <v>0.99223740108591119</v>
      </c>
      <c r="F6400">
        <v>0.23288069372782855</v>
      </c>
      <c r="G6400">
        <v>0.87536862263563664</v>
      </c>
      <c r="H6400">
        <v>0.1726190476190477</v>
      </c>
      <c r="I6400">
        <v>0.21768707482993202</v>
      </c>
      <c r="J6400">
        <v>0.19595949851048478</v>
      </c>
      <c r="K6400">
        <v>1</v>
      </c>
    </row>
    <row r="6401" spans="1:11" x14ac:dyDescent="0.25">
      <c r="A6401">
        <f t="shared" si="99"/>
        <v>6400</v>
      </c>
      <c r="B6401">
        <v>6.9871601713229078E-2</v>
      </c>
      <c r="C6401">
        <v>0.47402662161717263</v>
      </c>
      <c r="D6401">
        <v>0.23541040002431426</v>
      </c>
      <c r="E6401">
        <v>0.98778379267125238</v>
      </c>
      <c r="F6401">
        <v>0.31424360503509124</v>
      </c>
      <c r="G6401">
        <v>0.83070113011779367</v>
      </c>
      <c r="H6401">
        <v>0.12499999999999994</v>
      </c>
      <c r="I6401">
        <v>0.23809523809523805</v>
      </c>
      <c r="J6401">
        <v>7.3668984402437881E-2</v>
      </c>
      <c r="K6401">
        <v>1</v>
      </c>
    </row>
    <row r="6402" spans="1:11" x14ac:dyDescent="0.25">
      <c r="A6402">
        <f t="shared" si="99"/>
        <v>6401</v>
      </c>
      <c r="B6402">
        <v>7.0496575409039572E-2</v>
      </c>
      <c r="C6402">
        <v>0.54163809710889144</v>
      </c>
      <c r="D6402">
        <v>0.13417701073522634</v>
      </c>
      <c r="E6402">
        <v>0.98024488319749192</v>
      </c>
      <c r="F6402">
        <v>0.3470613661735204</v>
      </c>
      <c r="G6402">
        <v>0.8997019234360194</v>
      </c>
      <c r="H6402">
        <v>9.2261904761904767E-2</v>
      </c>
      <c r="I6402">
        <v>0.13605442176870744</v>
      </c>
      <c r="J6402">
        <v>2.9467593760975158E-2</v>
      </c>
      <c r="K6402">
        <v>1</v>
      </c>
    </row>
    <row r="6403" spans="1:11" x14ac:dyDescent="0.25">
      <c r="A6403">
        <f t="shared" si="99"/>
        <v>6402</v>
      </c>
      <c r="B6403">
        <v>6.4435837207393543E-2</v>
      </c>
      <c r="C6403">
        <v>0.49890296370681614</v>
      </c>
      <c r="D6403">
        <v>0.16712645224967509</v>
      </c>
      <c r="E6403">
        <v>0.99557820771005889</v>
      </c>
      <c r="F6403">
        <v>0.36137524078711686</v>
      </c>
      <c r="G6403">
        <v>0.86898924139260536</v>
      </c>
      <c r="H6403">
        <v>6.5476190476190479E-2</v>
      </c>
      <c r="I6403">
        <v>6.122448979591838E-2</v>
      </c>
      <c r="J6403">
        <v>1.4733796880487574E-3</v>
      </c>
      <c r="K6403">
        <v>1</v>
      </c>
    </row>
    <row r="6404" spans="1:11" x14ac:dyDescent="0.25">
      <c r="A6404">
        <f t="shared" ref="A6404:A6467" si="100">A6403+1</f>
        <v>6403</v>
      </c>
      <c r="B6404">
        <v>6.9746515827276992E-2</v>
      </c>
      <c r="C6404">
        <v>0.44829557596334885</v>
      </c>
      <c r="D6404">
        <v>0.10037552215575218</v>
      </c>
      <c r="E6404">
        <v>0.99488041580675812</v>
      </c>
      <c r="F6404">
        <v>0.34280461895663533</v>
      </c>
      <c r="G6404">
        <v>0.90348602592880511</v>
      </c>
      <c r="H6404">
        <v>2.3809523809523808E-2</v>
      </c>
      <c r="I6404">
        <v>6.8027210884353748E-3</v>
      </c>
      <c r="J6404">
        <v>0</v>
      </c>
      <c r="K6404">
        <v>1</v>
      </c>
    </row>
    <row r="6405" spans="1:11" x14ac:dyDescent="0.25">
      <c r="A6405">
        <f t="shared" si="100"/>
        <v>6404</v>
      </c>
      <c r="B6405">
        <v>7.8006517043454307E-2</v>
      </c>
      <c r="C6405">
        <v>0.35757683715143151</v>
      </c>
      <c r="D6405">
        <v>8.0360652074403793E-2</v>
      </c>
      <c r="E6405">
        <v>0.98484912903551591</v>
      </c>
      <c r="F6405">
        <v>0.33913523422875241</v>
      </c>
      <c r="G6405">
        <v>0.89305555555555538</v>
      </c>
      <c r="H6405">
        <v>2.976190476190476E-3</v>
      </c>
      <c r="I6405">
        <v>0</v>
      </c>
      <c r="J6405">
        <v>0</v>
      </c>
      <c r="K6405">
        <v>1</v>
      </c>
    </row>
    <row r="6406" spans="1:11" x14ac:dyDescent="0.25">
      <c r="A6406">
        <f t="shared" si="100"/>
        <v>6405</v>
      </c>
      <c r="B6406">
        <v>0.10100064325865768</v>
      </c>
      <c r="C6406">
        <v>0.38502636333877427</v>
      </c>
      <c r="D6406">
        <v>9.7956563335598504E-2</v>
      </c>
      <c r="E6406">
        <v>0.99849353472252522</v>
      </c>
      <c r="F6406">
        <v>0.31372046032561746</v>
      </c>
      <c r="G6406">
        <v>0.6870546311492377</v>
      </c>
      <c r="H6406">
        <v>0</v>
      </c>
      <c r="I6406">
        <v>0</v>
      </c>
      <c r="J6406">
        <v>0</v>
      </c>
      <c r="K6406">
        <v>1</v>
      </c>
    </row>
    <row r="6407" spans="1:11" x14ac:dyDescent="0.25">
      <c r="A6407">
        <f t="shared" si="100"/>
        <v>6406</v>
      </c>
      <c r="B6407">
        <v>0.14819099428677307</v>
      </c>
      <c r="C6407">
        <v>0.39033670252763891</v>
      </c>
      <c r="D6407">
        <v>0.13027816076385593</v>
      </c>
      <c r="E6407">
        <v>0.99904156800406707</v>
      </c>
      <c r="F6407">
        <v>0.36994377307091886</v>
      </c>
      <c r="G6407">
        <v>0.2630655981026182</v>
      </c>
      <c r="H6407">
        <v>0</v>
      </c>
      <c r="I6407">
        <v>0</v>
      </c>
      <c r="J6407">
        <v>0</v>
      </c>
      <c r="K6407">
        <v>1</v>
      </c>
    </row>
    <row r="6408" spans="1:11" x14ac:dyDescent="0.25">
      <c r="A6408">
        <f t="shared" si="100"/>
        <v>6407</v>
      </c>
      <c r="B6408">
        <v>0.18326264910674475</v>
      </c>
      <c r="C6408">
        <v>0.39046303569230029</v>
      </c>
      <c r="D6408">
        <v>0.16309045028264582</v>
      </c>
      <c r="E6408">
        <v>0.91197235641262975</v>
      </c>
      <c r="F6408">
        <v>0.46215526078740127</v>
      </c>
      <c r="G6408">
        <v>0.28250011011072601</v>
      </c>
      <c r="H6408">
        <v>0</v>
      </c>
      <c r="I6408">
        <v>0</v>
      </c>
      <c r="J6408">
        <v>0</v>
      </c>
      <c r="K6408">
        <v>1</v>
      </c>
    </row>
    <row r="6409" spans="1:11" x14ac:dyDescent="0.25">
      <c r="A6409">
        <f t="shared" si="100"/>
        <v>6408</v>
      </c>
      <c r="B6409">
        <v>0.24706975117783292</v>
      </c>
      <c r="C6409">
        <v>0.23464702835283408</v>
      </c>
      <c r="D6409">
        <v>0.19372068000229825</v>
      </c>
      <c r="E6409">
        <v>0.85091574463833686</v>
      </c>
      <c r="F6409">
        <v>0.39911956408910065</v>
      </c>
      <c r="G6409">
        <v>0.24236010525461454</v>
      </c>
      <c r="H6409">
        <v>0</v>
      </c>
      <c r="I6409">
        <v>0</v>
      </c>
      <c r="J6409">
        <v>0</v>
      </c>
      <c r="K6409">
        <v>1</v>
      </c>
    </row>
    <row r="6410" spans="1:11" x14ac:dyDescent="0.25">
      <c r="A6410">
        <f t="shared" si="100"/>
        <v>6409</v>
      </c>
      <c r="B6410">
        <v>0.30609261493797202</v>
      </c>
      <c r="C6410">
        <v>0.19288768926773109</v>
      </c>
      <c r="D6410">
        <v>0.42336505982166017</v>
      </c>
      <c r="E6410">
        <v>0.41380238940499886</v>
      </c>
      <c r="F6410">
        <v>0.40889557700843288</v>
      </c>
      <c r="G6410">
        <v>0.15394763825298982</v>
      </c>
      <c r="H6410">
        <v>0</v>
      </c>
      <c r="I6410">
        <v>0</v>
      </c>
      <c r="J6410">
        <v>0</v>
      </c>
      <c r="K6410">
        <v>1</v>
      </c>
    </row>
    <row r="6411" spans="1:11" x14ac:dyDescent="0.25">
      <c r="A6411">
        <f t="shared" si="100"/>
        <v>6410</v>
      </c>
      <c r="B6411">
        <v>0.35809099729614363</v>
      </c>
      <c r="C6411">
        <v>0.24052866721636568</v>
      </c>
      <c r="D6411">
        <v>0.63364948215632877</v>
      </c>
      <c r="E6411">
        <v>0.46233021703744737</v>
      </c>
      <c r="F6411">
        <v>0.41058060870360014</v>
      </c>
      <c r="G6411">
        <v>0.23718480738030126</v>
      </c>
      <c r="H6411">
        <v>0</v>
      </c>
      <c r="I6411">
        <v>0</v>
      </c>
      <c r="J6411">
        <v>0</v>
      </c>
      <c r="K6411">
        <v>1</v>
      </c>
    </row>
    <row r="6412" spans="1:11" x14ac:dyDescent="0.25">
      <c r="A6412">
        <f t="shared" si="100"/>
        <v>6411</v>
      </c>
      <c r="B6412">
        <v>0.40987019452018025</v>
      </c>
      <c r="C6412">
        <v>0.2557692098521453</v>
      </c>
      <c r="D6412">
        <v>0.50329103943313114</v>
      </c>
      <c r="E6412">
        <v>0.47863512937251246</v>
      </c>
      <c r="F6412">
        <v>0.43450354670053404</v>
      </c>
      <c r="G6412">
        <v>0.39591157745085015</v>
      </c>
      <c r="H6412">
        <v>0</v>
      </c>
      <c r="I6412">
        <v>0</v>
      </c>
      <c r="J6412">
        <v>0</v>
      </c>
      <c r="K6412">
        <v>1</v>
      </c>
    </row>
    <row r="6413" spans="1:11" x14ac:dyDescent="0.25">
      <c r="A6413">
        <f t="shared" si="100"/>
        <v>6412</v>
      </c>
      <c r="B6413">
        <v>0.43872578218070285</v>
      </c>
      <c r="C6413">
        <v>0.25327336253125243</v>
      </c>
      <c r="D6413">
        <v>0.74772190557411999</v>
      </c>
      <c r="E6413">
        <v>0.71519478405680881</v>
      </c>
      <c r="F6413">
        <v>0.49134519724239917</v>
      </c>
      <c r="G6413">
        <v>0.60470281385995039</v>
      </c>
      <c r="H6413">
        <v>0</v>
      </c>
      <c r="I6413">
        <v>0</v>
      </c>
      <c r="J6413">
        <v>0</v>
      </c>
      <c r="K6413">
        <v>1</v>
      </c>
    </row>
    <row r="6414" spans="1:11" x14ac:dyDescent="0.25">
      <c r="A6414">
        <f t="shared" si="100"/>
        <v>6413</v>
      </c>
      <c r="B6414">
        <v>0.451231548060129</v>
      </c>
      <c r="C6414">
        <v>0.31521833967730523</v>
      </c>
      <c r="D6414">
        <v>0.89877163448922603</v>
      </c>
      <c r="E6414">
        <v>0.84326286688269148</v>
      </c>
      <c r="F6414">
        <v>0.55515281473955114</v>
      </c>
      <c r="G6414">
        <v>0.90471486744120222</v>
      </c>
      <c r="H6414">
        <v>0</v>
      </c>
      <c r="I6414">
        <v>0</v>
      </c>
      <c r="J6414">
        <v>0</v>
      </c>
      <c r="K6414">
        <v>1</v>
      </c>
    </row>
    <row r="6415" spans="1:11" x14ac:dyDescent="0.25">
      <c r="A6415">
        <f t="shared" si="100"/>
        <v>6414</v>
      </c>
      <c r="B6415">
        <v>0.52919081704987758</v>
      </c>
      <c r="C6415">
        <v>0.34277168354243481</v>
      </c>
      <c r="D6415">
        <v>1</v>
      </c>
      <c r="E6415">
        <v>0.8158779935934638</v>
      </c>
      <c r="F6415">
        <v>0.60132285287673348</v>
      </c>
      <c r="G6415">
        <v>0.60097531263824566</v>
      </c>
      <c r="H6415">
        <v>0</v>
      </c>
      <c r="I6415">
        <v>0</v>
      </c>
      <c r="J6415">
        <v>0</v>
      </c>
      <c r="K6415">
        <v>1</v>
      </c>
    </row>
    <row r="6416" spans="1:11" x14ac:dyDescent="0.25">
      <c r="A6416">
        <f t="shared" si="100"/>
        <v>6415</v>
      </c>
      <c r="B6416">
        <v>0.558458939878969</v>
      </c>
      <c r="C6416">
        <v>0.42057453092707675</v>
      </c>
      <c r="D6416">
        <v>0.99815419117130522</v>
      </c>
      <c r="E6416">
        <v>0.82771047122667296</v>
      </c>
      <c r="F6416">
        <v>0.65023935901170093</v>
      </c>
      <c r="G6416">
        <v>0.85733473681558736</v>
      </c>
      <c r="H6416">
        <v>0</v>
      </c>
      <c r="I6416">
        <v>0</v>
      </c>
      <c r="J6416">
        <v>0</v>
      </c>
      <c r="K6416">
        <v>1</v>
      </c>
    </row>
    <row r="6417" spans="1:11" x14ac:dyDescent="0.25">
      <c r="A6417">
        <f t="shared" si="100"/>
        <v>6416</v>
      </c>
      <c r="B6417">
        <v>0.59042265379238745</v>
      </c>
      <c r="C6417">
        <v>0.48662567197666623</v>
      </c>
      <c r="D6417">
        <v>0.96349504322525137</v>
      </c>
      <c r="E6417">
        <v>0.99686657408341872</v>
      </c>
      <c r="F6417">
        <v>0.69385949091421373</v>
      </c>
      <c r="G6417">
        <v>0.82517250574669854</v>
      </c>
      <c r="H6417">
        <v>5.9523809523809521E-3</v>
      </c>
      <c r="I6417">
        <v>6.8027210884353748E-3</v>
      </c>
      <c r="J6417">
        <v>0</v>
      </c>
      <c r="K6417">
        <v>1</v>
      </c>
    </row>
    <row r="6418" spans="1:11" x14ac:dyDescent="0.25">
      <c r="A6418">
        <f t="shared" si="100"/>
        <v>6417</v>
      </c>
      <c r="B6418">
        <v>0.56578897890128643</v>
      </c>
      <c r="C6418">
        <v>0.57101544184901121</v>
      </c>
      <c r="D6418">
        <v>0.84537985411678607</v>
      </c>
      <c r="E6418">
        <v>0.92525022899790488</v>
      </c>
      <c r="F6418">
        <v>0.65626858370670726</v>
      </c>
      <c r="G6418">
        <v>0.81021857335926073</v>
      </c>
      <c r="H6418">
        <v>7.1428571428571438E-2</v>
      </c>
      <c r="I6418">
        <v>6.122448979591838E-2</v>
      </c>
      <c r="J6418">
        <v>0</v>
      </c>
      <c r="K6418">
        <v>1</v>
      </c>
    </row>
    <row r="6419" spans="1:11" x14ac:dyDescent="0.25">
      <c r="A6419">
        <f t="shared" si="100"/>
        <v>6418</v>
      </c>
      <c r="B6419">
        <v>0.55200652887509261</v>
      </c>
      <c r="C6419">
        <v>0.57230162503454196</v>
      </c>
      <c r="D6419">
        <v>0.73975484221979515</v>
      </c>
      <c r="E6419">
        <v>0.89754730233343727</v>
      </c>
      <c r="F6419">
        <v>0.68797227694673391</v>
      </c>
      <c r="G6419">
        <v>0.8379838359662628</v>
      </c>
      <c r="H6419">
        <v>0.19047619047619047</v>
      </c>
      <c r="I6419">
        <v>0.13605442176870744</v>
      </c>
      <c r="J6419">
        <v>0</v>
      </c>
      <c r="K6419">
        <v>1</v>
      </c>
    </row>
    <row r="6420" spans="1:11" x14ac:dyDescent="0.25">
      <c r="A6420">
        <f t="shared" si="100"/>
        <v>6419</v>
      </c>
      <c r="B6420">
        <v>0.58349404878295252</v>
      </c>
      <c r="C6420">
        <v>0.69207854875970076</v>
      </c>
      <c r="D6420">
        <v>0.66742911513262382</v>
      </c>
      <c r="E6420">
        <v>0.94696275217829362</v>
      </c>
      <c r="F6420">
        <v>0.74221308655420315</v>
      </c>
      <c r="G6420">
        <v>0.87379443954323865</v>
      </c>
      <c r="H6420">
        <v>0.37500000000000011</v>
      </c>
      <c r="I6420">
        <v>0.26530612244897966</v>
      </c>
      <c r="J6420">
        <v>0</v>
      </c>
      <c r="K6420">
        <v>1</v>
      </c>
    </row>
    <row r="6421" spans="1:11" x14ac:dyDescent="0.25">
      <c r="A6421">
        <f t="shared" si="100"/>
        <v>6420</v>
      </c>
      <c r="B6421">
        <v>0.58825369599524624</v>
      </c>
      <c r="C6421">
        <v>0.77542785670028447</v>
      </c>
      <c r="D6421">
        <v>0.84880738287753765</v>
      </c>
      <c r="E6421">
        <v>0.94103400559956984</v>
      </c>
      <c r="F6421">
        <v>0.7448292273710948</v>
      </c>
      <c r="G6421">
        <v>0.75065738538808546</v>
      </c>
      <c r="H6421">
        <v>0.40476190476190477</v>
      </c>
      <c r="I6421">
        <v>0.38775510204081626</v>
      </c>
      <c r="J6421">
        <v>0.11345023597975434</v>
      </c>
      <c r="K6421">
        <v>1</v>
      </c>
    </row>
    <row r="6422" spans="1:11" x14ac:dyDescent="0.25">
      <c r="A6422">
        <f t="shared" si="100"/>
        <v>6421</v>
      </c>
      <c r="B6422">
        <v>0.57088270635560745</v>
      </c>
      <c r="C6422">
        <v>0.78721390755412179</v>
      </c>
      <c r="D6422">
        <v>0.74374273138948244</v>
      </c>
      <c r="E6422">
        <v>0.97091836060472803</v>
      </c>
      <c r="F6422">
        <v>0.67270808490438905</v>
      </c>
      <c r="G6422">
        <v>0.77975820229295423</v>
      </c>
      <c r="H6422">
        <v>0.41964285714285715</v>
      </c>
      <c r="I6422">
        <v>0.49659863945578231</v>
      </c>
      <c r="J6422">
        <v>0.52977232924693518</v>
      </c>
      <c r="K6422">
        <v>1</v>
      </c>
    </row>
    <row r="6423" spans="1:11" x14ac:dyDescent="0.25">
      <c r="A6423">
        <f t="shared" si="100"/>
        <v>6422</v>
      </c>
      <c r="B6423">
        <v>0.58054441545896551</v>
      </c>
      <c r="C6423">
        <v>0.63312425556771312</v>
      </c>
      <c r="D6423">
        <v>0.73175626644725378</v>
      </c>
      <c r="E6423">
        <v>0.99197359890012893</v>
      </c>
      <c r="F6423">
        <v>0.63852618624266033</v>
      </c>
      <c r="G6423">
        <v>0.68303808477507821</v>
      </c>
      <c r="H6423">
        <v>0.36309523809523819</v>
      </c>
      <c r="I6423">
        <v>0.50340136054421769</v>
      </c>
      <c r="J6423">
        <v>0.49649737302977232</v>
      </c>
      <c r="K6423">
        <v>1</v>
      </c>
    </row>
    <row r="6424" spans="1:11" x14ac:dyDescent="0.25">
      <c r="A6424">
        <f t="shared" si="100"/>
        <v>6423</v>
      </c>
      <c r="B6424">
        <v>0.50963021766937167</v>
      </c>
      <c r="C6424">
        <v>0.61158266991712629</v>
      </c>
      <c r="D6424">
        <v>0.77526180732349648</v>
      </c>
      <c r="E6424">
        <v>0.9752632508225394</v>
      </c>
      <c r="F6424">
        <v>0.6624457999923975</v>
      </c>
      <c r="G6424">
        <v>0.66100632185111874</v>
      </c>
      <c r="H6424">
        <v>0.32142857142857145</v>
      </c>
      <c r="I6424">
        <v>0.55782312925170063</v>
      </c>
      <c r="J6424">
        <v>0.12149307471327464</v>
      </c>
      <c r="K6424">
        <v>1</v>
      </c>
    </row>
    <row r="6425" spans="1:11" x14ac:dyDescent="0.25">
      <c r="A6425">
        <f t="shared" si="100"/>
        <v>6424</v>
      </c>
      <c r="B6425">
        <v>0.42200906731319304</v>
      </c>
      <c r="C6425">
        <v>0.686577567246898</v>
      </c>
      <c r="D6425">
        <v>0.96746119582362378</v>
      </c>
      <c r="E6425">
        <v>0.98659036632354047</v>
      </c>
      <c r="F6425">
        <v>0.58956941359876081</v>
      </c>
      <c r="G6425">
        <v>0.67902292583302837</v>
      </c>
      <c r="H6425">
        <v>0.19345238095238101</v>
      </c>
      <c r="I6425">
        <v>0.4285714285714286</v>
      </c>
      <c r="J6425">
        <v>0.1001898187873155</v>
      </c>
      <c r="K6425">
        <v>1</v>
      </c>
    </row>
    <row r="6426" spans="1:11" x14ac:dyDescent="0.25">
      <c r="A6426">
        <f t="shared" si="100"/>
        <v>6425</v>
      </c>
      <c r="B6426">
        <v>0.31966417898511701</v>
      </c>
      <c r="C6426">
        <v>0.63935476125871515</v>
      </c>
      <c r="D6426">
        <v>0.86706171315729941</v>
      </c>
      <c r="E6426">
        <v>0.85281369298467757</v>
      </c>
      <c r="F6426">
        <v>0.42255371256725532</v>
      </c>
      <c r="G6426">
        <v>0.39591157745085015</v>
      </c>
      <c r="H6426">
        <v>0.12499999999999994</v>
      </c>
      <c r="I6426">
        <v>0.25850340136054417</v>
      </c>
      <c r="J6426">
        <v>1.4733796880487574E-3</v>
      </c>
      <c r="K6426">
        <v>1</v>
      </c>
    </row>
    <row r="6427" spans="1:11" x14ac:dyDescent="0.25">
      <c r="A6427">
        <f t="shared" si="100"/>
        <v>6426</v>
      </c>
      <c r="B6427">
        <v>0.28071796679701683</v>
      </c>
      <c r="C6427">
        <v>0.32215976346506492</v>
      </c>
      <c r="D6427">
        <v>0.70965235592373377</v>
      </c>
      <c r="E6427">
        <v>0.65420745029166139</v>
      </c>
      <c r="F6427">
        <v>0.39796253133885373</v>
      </c>
      <c r="G6427">
        <v>0.24338732200830865</v>
      </c>
      <c r="H6427">
        <v>7.1428571428571438E-2</v>
      </c>
      <c r="I6427">
        <v>0.10204081632653061</v>
      </c>
      <c r="J6427">
        <v>0</v>
      </c>
      <c r="K6427">
        <v>1</v>
      </c>
    </row>
    <row r="6428" spans="1:11" x14ac:dyDescent="0.25">
      <c r="A6428">
        <f t="shared" si="100"/>
        <v>6427</v>
      </c>
      <c r="B6428">
        <v>0.1822277896048006</v>
      </c>
      <c r="C6428">
        <v>0.23503100141705305</v>
      </c>
      <c r="D6428">
        <v>0.5537323120970975</v>
      </c>
      <c r="E6428">
        <v>0.48524428919733376</v>
      </c>
      <c r="F6428">
        <v>0.16531242074921712</v>
      </c>
      <c r="G6428">
        <v>0.20961227858080922</v>
      </c>
      <c r="H6428">
        <v>2.3809523809523808E-2</v>
      </c>
      <c r="I6428">
        <v>1.3605442176870744E-2</v>
      </c>
      <c r="J6428">
        <v>1.3260417192438824E-2</v>
      </c>
      <c r="K6428">
        <v>1</v>
      </c>
    </row>
    <row r="6429" spans="1:11" x14ac:dyDescent="0.25">
      <c r="A6429">
        <f t="shared" si="100"/>
        <v>6428</v>
      </c>
      <c r="B6429">
        <v>0.12606558529199224</v>
      </c>
      <c r="C6429">
        <v>0.14382647697365239</v>
      </c>
      <c r="D6429">
        <v>0.60632999008483568</v>
      </c>
      <c r="E6429">
        <v>0.3740736486940841</v>
      </c>
      <c r="F6429">
        <v>0.12096978666831418</v>
      </c>
      <c r="G6429">
        <v>0.13351756370762391</v>
      </c>
      <c r="H6429">
        <v>0</v>
      </c>
      <c r="I6429">
        <v>0</v>
      </c>
      <c r="J6429">
        <v>0</v>
      </c>
      <c r="K6429">
        <v>1</v>
      </c>
    </row>
    <row r="6430" spans="1:11" x14ac:dyDescent="0.25">
      <c r="A6430">
        <f t="shared" si="100"/>
        <v>6429</v>
      </c>
      <c r="B6430">
        <v>0.16485485600910321</v>
      </c>
      <c r="C6430">
        <v>0.17520524686567904</v>
      </c>
      <c r="D6430">
        <v>0.56288287787665392</v>
      </c>
      <c r="E6430">
        <v>0.60306413350875498</v>
      </c>
      <c r="F6430">
        <v>0.13456437207884417</v>
      </c>
      <c r="G6430">
        <v>0.25466956000056307</v>
      </c>
      <c r="H6430">
        <v>0</v>
      </c>
      <c r="I6430">
        <v>0</v>
      </c>
      <c r="J6430">
        <v>0</v>
      </c>
      <c r="K6430">
        <v>1</v>
      </c>
    </row>
    <row r="6431" spans="1:11" x14ac:dyDescent="0.25">
      <c r="A6431">
        <f t="shared" si="100"/>
        <v>6430</v>
      </c>
      <c r="B6431">
        <v>0.16963214819327185</v>
      </c>
      <c r="C6431">
        <v>0.1349243575415853</v>
      </c>
      <c r="D6431">
        <v>0.51163292279901262</v>
      </c>
      <c r="E6431">
        <v>0.58830764721230511</v>
      </c>
      <c r="F6431">
        <v>0.2191114532041202</v>
      </c>
      <c r="G6431">
        <v>0.31841781332571917</v>
      </c>
      <c r="H6431">
        <v>0</v>
      </c>
      <c r="I6431">
        <v>0</v>
      </c>
      <c r="J6431">
        <v>0</v>
      </c>
      <c r="K6431">
        <v>1</v>
      </c>
    </row>
    <row r="6432" spans="1:11" x14ac:dyDescent="0.25">
      <c r="A6432">
        <f t="shared" si="100"/>
        <v>6431</v>
      </c>
      <c r="B6432">
        <v>0.20671105375782939</v>
      </c>
      <c r="C6432">
        <v>0.13964827471385249</v>
      </c>
      <c r="D6432">
        <v>0.51842004661867147</v>
      </c>
      <c r="E6432">
        <v>0.5087630674913336</v>
      </c>
      <c r="F6432">
        <v>0.19409782831103359</v>
      </c>
      <c r="G6432">
        <v>0.30673894043620853</v>
      </c>
      <c r="H6432">
        <v>0</v>
      </c>
      <c r="I6432">
        <v>0</v>
      </c>
      <c r="J6432">
        <v>0</v>
      </c>
      <c r="K6432">
        <v>1</v>
      </c>
    </row>
    <row r="6433" spans="1:11" x14ac:dyDescent="0.25">
      <c r="A6433">
        <f t="shared" si="100"/>
        <v>6432</v>
      </c>
      <c r="B6433">
        <v>0.20717617822560708</v>
      </c>
      <c r="C6433">
        <v>0.14330343437234613</v>
      </c>
      <c r="D6433">
        <v>0.34938350640980498</v>
      </c>
      <c r="E6433">
        <v>0.54691115893678555</v>
      </c>
      <c r="F6433">
        <v>0.18704212059041952</v>
      </c>
      <c r="G6433">
        <v>0.26413886360182109</v>
      </c>
      <c r="H6433">
        <v>0</v>
      </c>
      <c r="I6433">
        <v>0</v>
      </c>
      <c r="J6433">
        <v>0</v>
      </c>
      <c r="K6433">
        <v>1</v>
      </c>
    </row>
    <row r="6434" spans="1:11" x14ac:dyDescent="0.25">
      <c r="A6434">
        <f t="shared" si="100"/>
        <v>6433</v>
      </c>
      <c r="B6434">
        <v>0.19436481329547142</v>
      </c>
      <c r="C6434">
        <v>0.12432781890227099</v>
      </c>
      <c r="D6434">
        <v>0.17900761700308931</v>
      </c>
      <c r="E6434">
        <v>0.21027615926283996</v>
      </c>
      <c r="F6434">
        <v>0.17607455282233656</v>
      </c>
      <c r="G6434">
        <v>0.14426030506391832</v>
      </c>
      <c r="H6434">
        <v>0</v>
      </c>
      <c r="I6434">
        <v>0</v>
      </c>
      <c r="J6434">
        <v>0</v>
      </c>
      <c r="K6434">
        <v>1</v>
      </c>
    </row>
    <row r="6435" spans="1:11" x14ac:dyDescent="0.25">
      <c r="A6435">
        <f t="shared" si="100"/>
        <v>6434</v>
      </c>
      <c r="B6435">
        <v>0.25108031896343785</v>
      </c>
      <c r="C6435">
        <v>9.007323884617785E-2</v>
      </c>
      <c r="D6435">
        <v>0.26132957285835834</v>
      </c>
      <c r="E6435">
        <v>0.21027615926283996</v>
      </c>
      <c r="F6435">
        <v>0.22864486562300981</v>
      </c>
      <c r="G6435">
        <v>0.13111526113740735</v>
      </c>
      <c r="H6435">
        <v>0</v>
      </c>
      <c r="I6435">
        <v>0</v>
      </c>
      <c r="J6435">
        <v>0</v>
      </c>
      <c r="K6435">
        <v>1</v>
      </c>
    </row>
    <row r="6436" spans="1:11" x14ac:dyDescent="0.25">
      <c r="A6436">
        <f t="shared" si="100"/>
        <v>6435</v>
      </c>
      <c r="B6436">
        <v>0.23627499916316125</v>
      </c>
      <c r="C6436">
        <v>8.406474033645106E-2</v>
      </c>
      <c r="D6436">
        <v>0.34249292020600131</v>
      </c>
      <c r="E6436">
        <v>0.37550233140046091</v>
      </c>
      <c r="F6436">
        <v>0.17637842239768162</v>
      </c>
      <c r="G6436">
        <v>0.27299983481464468</v>
      </c>
      <c r="H6436">
        <v>0</v>
      </c>
      <c r="I6436">
        <v>0</v>
      </c>
      <c r="J6436">
        <v>0</v>
      </c>
      <c r="K6436">
        <v>1</v>
      </c>
    </row>
    <row r="6437" spans="1:11" x14ac:dyDescent="0.25">
      <c r="A6437">
        <f t="shared" si="100"/>
        <v>6436</v>
      </c>
      <c r="B6437">
        <v>0.21198703990335155</v>
      </c>
      <c r="C6437">
        <v>9.5917934388459802E-2</v>
      </c>
      <c r="D6437">
        <v>0.32867686458349726</v>
      </c>
      <c r="E6437">
        <v>0.1741771602588395</v>
      </c>
      <c r="F6437">
        <v>0.19274426161563965</v>
      </c>
      <c r="G6437">
        <v>0.27530665894677797</v>
      </c>
      <c r="H6437">
        <v>0</v>
      </c>
      <c r="I6437">
        <v>0</v>
      </c>
      <c r="J6437">
        <v>0</v>
      </c>
      <c r="K6437">
        <v>1</v>
      </c>
    </row>
    <row r="6438" spans="1:11" x14ac:dyDescent="0.25">
      <c r="A6438">
        <f t="shared" si="100"/>
        <v>6437</v>
      </c>
      <c r="B6438">
        <v>0.27792801806989903</v>
      </c>
      <c r="C6438">
        <v>8.1555663766802636E-2</v>
      </c>
      <c r="D6438">
        <v>0.45793261610488023</v>
      </c>
      <c r="E6438">
        <v>0.26545776519263881</v>
      </c>
      <c r="F6438">
        <v>0.18343554883467283</v>
      </c>
      <c r="G6438">
        <v>0.30106072238760001</v>
      </c>
      <c r="H6438">
        <v>0</v>
      </c>
      <c r="I6438">
        <v>0</v>
      </c>
      <c r="J6438">
        <v>0</v>
      </c>
      <c r="K6438">
        <v>1</v>
      </c>
    </row>
    <row r="6439" spans="1:11" x14ac:dyDescent="0.25">
      <c r="A6439">
        <f t="shared" si="100"/>
        <v>6438</v>
      </c>
      <c r="B6439">
        <v>0.3178703719991165</v>
      </c>
      <c r="C6439">
        <v>0.10863486060286817</v>
      </c>
      <c r="D6439">
        <v>0.66143138990922079</v>
      </c>
      <c r="E6439">
        <v>0.25287500000000002</v>
      </c>
      <c r="F6439">
        <v>0.22203793127395852</v>
      </c>
      <c r="G6439">
        <v>0.21301938872506859</v>
      </c>
      <c r="H6439">
        <v>0</v>
      </c>
      <c r="I6439">
        <v>0</v>
      </c>
      <c r="J6439">
        <v>0</v>
      </c>
      <c r="K6439">
        <v>1</v>
      </c>
    </row>
    <row r="6440" spans="1:11" x14ac:dyDescent="0.25">
      <c r="A6440">
        <f t="shared" si="100"/>
        <v>6439</v>
      </c>
      <c r="B6440">
        <v>0.34629335039182579</v>
      </c>
      <c r="C6440">
        <v>0.15016264862867745</v>
      </c>
      <c r="D6440">
        <v>0.63562050559759564</v>
      </c>
      <c r="E6440">
        <v>0.27603550006131289</v>
      </c>
      <c r="F6440">
        <v>0.25714622391180519</v>
      </c>
      <c r="G6440">
        <v>0.29016383065502604</v>
      </c>
      <c r="H6440">
        <v>0</v>
      </c>
      <c r="I6440">
        <v>0</v>
      </c>
      <c r="J6440">
        <v>0</v>
      </c>
      <c r="K6440">
        <v>1</v>
      </c>
    </row>
    <row r="6441" spans="1:11" x14ac:dyDescent="0.25">
      <c r="A6441">
        <f t="shared" si="100"/>
        <v>6440</v>
      </c>
      <c r="B6441">
        <v>0.41873453711334951</v>
      </c>
      <c r="C6441">
        <v>0.14697298826001071</v>
      </c>
      <c r="D6441">
        <v>0.75959876941276749</v>
      </c>
      <c r="E6441">
        <v>0.29053396147079869</v>
      </c>
      <c r="F6441">
        <v>0.38853986225126347</v>
      </c>
      <c r="G6441">
        <v>0.23718480738030126</v>
      </c>
      <c r="H6441">
        <v>2.976190476190476E-3</v>
      </c>
      <c r="I6441">
        <v>1.3605442176870744E-2</v>
      </c>
      <c r="J6441">
        <v>0</v>
      </c>
      <c r="K6441">
        <v>1</v>
      </c>
    </row>
    <row r="6442" spans="1:11" x14ac:dyDescent="0.25">
      <c r="A6442">
        <f t="shared" si="100"/>
        <v>6441</v>
      </c>
      <c r="B6442">
        <v>0.44518752700836917</v>
      </c>
      <c r="C6442">
        <v>0.13752569159874486</v>
      </c>
      <c r="D6442">
        <v>0.97116587876254135</v>
      </c>
      <c r="E6442">
        <v>0.23958130451713236</v>
      </c>
      <c r="F6442">
        <v>0.32496829412304951</v>
      </c>
      <c r="G6442">
        <v>0.18127235665500208</v>
      </c>
      <c r="H6442">
        <v>3.2738095238095247E-2</v>
      </c>
      <c r="I6442">
        <v>6.8027210884353734E-2</v>
      </c>
      <c r="J6442">
        <v>0</v>
      </c>
      <c r="K6442">
        <v>1</v>
      </c>
    </row>
    <row r="6443" spans="1:11" x14ac:dyDescent="0.25">
      <c r="A6443">
        <f t="shared" si="100"/>
        <v>6442</v>
      </c>
      <c r="B6443">
        <v>0.52678030390524688</v>
      </c>
      <c r="C6443">
        <v>0.15069940215333413</v>
      </c>
      <c r="D6443">
        <v>0.99301183291736139</v>
      </c>
      <c r="E6443">
        <v>0.16535305863091657</v>
      </c>
      <c r="F6443">
        <v>0.46069917097030383</v>
      </c>
      <c r="G6443">
        <v>7.0555555555555566E-2</v>
      </c>
      <c r="H6443">
        <v>7.1428571428571438E-2</v>
      </c>
      <c r="I6443">
        <v>0.11564625850340136</v>
      </c>
      <c r="J6443">
        <v>0</v>
      </c>
      <c r="K6443">
        <v>1</v>
      </c>
    </row>
    <row r="6444" spans="1:11" x14ac:dyDescent="0.25">
      <c r="A6444">
        <f t="shared" si="100"/>
        <v>6443</v>
      </c>
      <c r="B6444">
        <v>0.61620654993000079</v>
      </c>
      <c r="C6444">
        <v>0.2535040174517651</v>
      </c>
      <c r="D6444">
        <v>0.85050914419834167</v>
      </c>
      <c r="E6444">
        <v>0.19457342781304565</v>
      </c>
      <c r="F6444">
        <v>0.57387511404149927</v>
      </c>
      <c r="G6444">
        <v>0.14126022264845395</v>
      </c>
      <c r="H6444">
        <v>0.11904761904761905</v>
      </c>
      <c r="I6444">
        <v>0.12244897959183675</v>
      </c>
      <c r="J6444">
        <v>0</v>
      </c>
      <c r="K6444">
        <v>1</v>
      </c>
    </row>
    <row r="6445" spans="1:11" x14ac:dyDescent="0.25">
      <c r="A6445">
        <f t="shared" si="100"/>
        <v>6444</v>
      </c>
      <c r="B6445">
        <v>0.68591785976451869</v>
      </c>
      <c r="C6445">
        <v>0.32020363812854108</v>
      </c>
      <c r="D6445">
        <v>0.99524055260992816</v>
      </c>
      <c r="E6445">
        <v>0.19746126069752146</v>
      </c>
      <c r="F6445">
        <v>0.63778482348184817</v>
      </c>
      <c r="G6445">
        <v>0.20394544470431461</v>
      </c>
      <c r="H6445">
        <v>0.1458333333333334</v>
      </c>
      <c r="I6445">
        <v>0.17006802721088438</v>
      </c>
      <c r="J6445">
        <v>9.8716439099266751E-2</v>
      </c>
      <c r="K6445">
        <v>1</v>
      </c>
    </row>
    <row r="6446" spans="1:11" x14ac:dyDescent="0.25">
      <c r="A6446">
        <f t="shared" si="100"/>
        <v>6445</v>
      </c>
      <c r="B6446">
        <v>0.74412243359286356</v>
      </c>
      <c r="C6446">
        <v>0.41880719962825469</v>
      </c>
      <c r="D6446">
        <v>0.99355769996672394</v>
      </c>
      <c r="E6446">
        <v>0.30548242798792108</v>
      </c>
      <c r="F6446">
        <v>0.68639156263221823</v>
      </c>
      <c r="G6446">
        <v>0.43052406756552225</v>
      </c>
      <c r="H6446">
        <v>0.16071428571428573</v>
      </c>
      <c r="I6446">
        <v>0.2312925170068027</v>
      </c>
      <c r="J6446">
        <v>0.30056945636194654</v>
      </c>
      <c r="K6446">
        <v>1</v>
      </c>
    </row>
    <row r="6447" spans="1:11" x14ac:dyDescent="0.25">
      <c r="A6447">
        <f t="shared" si="100"/>
        <v>6446</v>
      </c>
      <c r="B6447">
        <v>0.80008018998636887</v>
      </c>
      <c r="C6447">
        <v>0.53438101963723483</v>
      </c>
      <c r="D6447">
        <v>0.9962404486910249</v>
      </c>
      <c r="E6447">
        <v>0.37550233140046091</v>
      </c>
      <c r="F6447">
        <v>0.7760750090370151</v>
      </c>
      <c r="G6447">
        <v>0.46946627564151605</v>
      </c>
      <c r="H6447">
        <v>0.19047619047619047</v>
      </c>
      <c r="I6447">
        <v>0.19727891156462588</v>
      </c>
      <c r="J6447">
        <v>0.16501852506146081</v>
      </c>
      <c r="K6447">
        <v>1</v>
      </c>
    </row>
    <row r="6448" spans="1:11" x14ac:dyDescent="0.25">
      <c r="A6448">
        <f t="shared" si="100"/>
        <v>6447</v>
      </c>
      <c r="B6448">
        <v>0.82973962255691236</v>
      </c>
      <c r="C6448">
        <v>0.61373331337781645</v>
      </c>
      <c r="D6448">
        <v>0.99993957926526966</v>
      </c>
      <c r="E6448">
        <v>0.99450000000000016</v>
      </c>
      <c r="F6448">
        <v>0.83842461727726469</v>
      </c>
      <c r="G6448">
        <v>0.6710019084136436</v>
      </c>
      <c r="H6448">
        <v>0.21130952380952378</v>
      </c>
      <c r="I6448">
        <v>0.16326530612244891</v>
      </c>
      <c r="J6448">
        <v>3.2414353137072659E-2</v>
      </c>
      <c r="K6448">
        <v>1</v>
      </c>
    </row>
    <row r="6449" spans="1:11" x14ac:dyDescent="0.25">
      <c r="A6449">
        <f t="shared" si="100"/>
        <v>6448</v>
      </c>
      <c r="B6449">
        <v>0.82434407820755651</v>
      </c>
      <c r="C6449">
        <v>0.69937326406016265</v>
      </c>
      <c r="D6449">
        <v>0.94605993153687951</v>
      </c>
      <c r="E6449">
        <v>0.99488041580675812</v>
      </c>
      <c r="F6449">
        <v>0.72789494188249326</v>
      </c>
      <c r="G6449">
        <v>0.5844107913424117</v>
      </c>
      <c r="H6449">
        <v>0.19940476190476186</v>
      </c>
      <c r="I6449">
        <v>0.108843537414966</v>
      </c>
      <c r="J6449">
        <v>0</v>
      </c>
      <c r="K6449">
        <v>1</v>
      </c>
    </row>
    <row r="6450" spans="1:11" x14ac:dyDescent="0.25">
      <c r="A6450">
        <f t="shared" si="100"/>
        <v>6449</v>
      </c>
      <c r="B6450">
        <v>0.78245656346846093</v>
      </c>
      <c r="C6450">
        <v>0.625719427214527</v>
      </c>
      <c r="D6450">
        <v>0.88117747989070505</v>
      </c>
      <c r="E6450">
        <v>0.98342400601423896</v>
      </c>
      <c r="F6450">
        <v>0.78324997238718963</v>
      </c>
      <c r="G6450">
        <v>0.6870546311492377</v>
      </c>
      <c r="H6450">
        <v>0.18452380952380951</v>
      </c>
      <c r="I6450">
        <v>9.5238095238095233E-2</v>
      </c>
      <c r="J6450">
        <v>4.4201390641462703E-2</v>
      </c>
      <c r="K6450">
        <v>1</v>
      </c>
    </row>
    <row r="6451" spans="1:11" x14ac:dyDescent="0.25">
      <c r="A6451">
        <f t="shared" si="100"/>
        <v>6450</v>
      </c>
      <c r="B6451">
        <v>0.73777972908954204</v>
      </c>
      <c r="C6451">
        <v>0.71086162881266313</v>
      </c>
      <c r="D6451">
        <v>0.8223751155319704</v>
      </c>
      <c r="E6451">
        <v>1</v>
      </c>
      <c r="F6451">
        <v>0.80434639618291892</v>
      </c>
      <c r="G6451">
        <v>0.63923024443973941</v>
      </c>
      <c r="H6451">
        <v>0.15773809523809521</v>
      </c>
      <c r="I6451">
        <v>9.5238095238095233E-2</v>
      </c>
      <c r="J6451">
        <v>0.33887732825121414</v>
      </c>
      <c r="K6451">
        <v>1</v>
      </c>
    </row>
    <row r="6452" spans="1:11" x14ac:dyDescent="0.25">
      <c r="A6452">
        <f t="shared" si="100"/>
        <v>6451</v>
      </c>
      <c r="B6452">
        <v>0.71516644490848902</v>
      </c>
      <c r="C6452">
        <v>0.67245393838264</v>
      </c>
      <c r="D6452">
        <v>0.87343134553266744</v>
      </c>
      <c r="E6452">
        <v>0.99367151614525384</v>
      </c>
      <c r="F6452">
        <v>0.74438582286739086</v>
      </c>
      <c r="G6452">
        <v>0.7759075501494942</v>
      </c>
      <c r="H6452">
        <v>4.7619047619047616E-2</v>
      </c>
      <c r="I6452">
        <v>2.0408163265306121E-2</v>
      </c>
      <c r="J6452">
        <v>2.7994214072926394E-2</v>
      </c>
      <c r="K6452">
        <v>1</v>
      </c>
    </row>
    <row r="6453" spans="1:11" x14ac:dyDescent="0.25">
      <c r="A6453">
        <f t="shared" si="100"/>
        <v>6452</v>
      </c>
      <c r="B6453">
        <v>0.66499167431858142</v>
      </c>
      <c r="C6453">
        <v>0.43376499927687207</v>
      </c>
      <c r="D6453">
        <v>0.82778928654627248</v>
      </c>
      <c r="E6453">
        <v>0.99686657408341872</v>
      </c>
      <c r="F6453">
        <v>0.72703652111160633</v>
      </c>
      <c r="G6453">
        <v>0.91933252214347538</v>
      </c>
      <c r="H6453">
        <v>5.9523809523809521E-3</v>
      </c>
      <c r="I6453">
        <v>0</v>
      </c>
      <c r="J6453">
        <v>0</v>
      </c>
      <c r="K6453">
        <v>1</v>
      </c>
    </row>
    <row r="6454" spans="1:11" x14ac:dyDescent="0.25">
      <c r="A6454">
        <f t="shared" si="100"/>
        <v>6453</v>
      </c>
      <c r="B6454">
        <v>0.64588520945797256</v>
      </c>
      <c r="C6454">
        <v>0.57940052280960541</v>
      </c>
      <c r="D6454">
        <v>0.76353471485224256</v>
      </c>
      <c r="E6454">
        <v>0.98189097857106677</v>
      </c>
      <c r="F6454">
        <v>0.77119429088501068</v>
      </c>
      <c r="G6454">
        <v>0.83978659191498162</v>
      </c>
      <c r="H6454">
        <v>0</v>
      </c>
      <c r="I6454">
        <v>0</v>
      </c>
      <c r="J6454">
        <v>0</v>
      </c>
      <c r="K6454">
        <v>1</v>
      </c>
    </row>
    <row r="6455" spans="1:11" x14ac:dyDescent="0.25">
      <c r="A6455">
        <f t="shared" si="100"/>
        <v>6454</v>
      </c>
      <c r="B6455">
        <v>0.60800692364972042</v>
      </c>
      <c r="C6455">
        <v>0.64144717810210505</v>
      </c>
      <c r="D6455">
        <v>0.68750000000000011</v>
      </c>
      <c r="E6455">
        <v>0.95964221710145448</v>
      </c>
      <c r="F6455">
        <v>0.67475174584525088</v>
      </c>
      <c r="G6455">
        <v>0.71709396147504101</v>
      </c>
      <c r="H6455">
        <v>0</v>
      </c>
      <c r="I6455">
        <v>0</v>
      </c>
      <c r="J6455">
        <v>0</v>
      </c>
      <c r="K6455">
        <v>1</v>
      </c>
    </row>
    <row r="6456" spans="1:11" x14ac:dyDescent="0.25">
      <c r="A6456">
        <f t="shared" si="100"/>
        <v>6455</v>
      </c>
      <c r="B6456">
        <v>0.62092536752342753</v>
      </c>
      <c r="C6456">
        <v>0.57363954903294467</v>
      </c>
      <c r="D6456">
        <v>0.60247448811145754</v>
      </c>
      <c r="E6456">
        <v>0.89420208022551573</v>
      </c>
      <c r="F6456">
        <v>0.57680942286937742</v>
      </c>
      <c r="G6456">
        <v>0.57531365518333799</v>
      </c>
      <c r="H6456">
        <v>0</v>
      </c>
      <c r="I6456">
        <v>0</v>
      </c>
      <c r="J6456">
        <v>0</v>
      </c>
      <c r="K6456">
        <v>1</v>
      </c>
    </row>
    <row r="6457" spans="1:11" x14ac:dyDescent="0.25">
      <c r="A6457">
        <f t="shared" si="100"/>
        <v>6456</v>
      </c>
      <c r="B6457">
        <v>0.67416493039118552</v>
      </c>
      <c r="C6457">
        <v>0.48479688796093207</v>
      </c>
      <c r="D6457">
        <v>0.53934733165269921</v>
      </c>
      <c r="E6457">
        <v>0.94696275217829362</v>
      </c>
      <c r="F6457">
        <v>0.63555332171089363</v>
      </c>
      <c r="G6457">
        <v>0.57349983953297701</v>
      </c>
      <c r="H6457">
        <v>0</v>
      </c>
      <c r="I6457">
        <v>0</v>
      </c>
      <c r="J6457">
        <v>0</v>
      </c>
      <c r="K6457">
        <v>1</v>
      </c>
    </row>
    <row r="6458" spans="1:11" x14ac:dyDescent="0.25">
      <c r="A6458">
        <f t="shared" si="100"/>
        <v>6457</v>
      </c>
      <c r="B6458">
        <v>0.70644483426341964</v>
      </c>
      <c r="C6458">
        <v>0.52588737146331421</v>
      </c>
      <c r="D6458">
        <v>0.47923242144262462</v>
      </c>
      <c r="E6458">
        <v>0.73528079683643532</v>
      </c>
      <c r="F6458">
        <v>0.63592232705871743</v>
      </c>
      <c r="G6458">
        <v>0.60845117561123174</v>
      </c>
      <c r="H6458">
        <v>0</v>
      </c>
      <c r="I6458">
        <v>0</v>
      </c>
      <c r="J6458">
        <v>0</v>
      </c>
      <c r="K6458">
        <v>1</v>
      </c>
    </row>
    <row r="6459" spans="1:11" x14ac:dyDescent="0.25">
      <c r="A6459">
        <f t="shared" si="100"/>
        <v>6458</v>
      </c>
      <c r="B6459">
        <v>0.70242444857298691</v>
      </c>
      <c r="C6459">
        <v>0.47119827320329877</v>
      </c>
      <c r="D6459">
        <v>0.39711815760937941</v>
      </c>
      <c r="E6459">
        <v>0.79992830430711293</v>
      </c>
      <c r="F6459">
        <v>0.60292509829861607</v>
      </c>
      <c r="G6459">
        <v>0.71908438470960612</v>
      </c>
      <c r="H6459">
        <v>0</v>
      </c>
      <c r="I6459">
        <v>0</v>
      </c>
      <c r="J6459">
        <v>0</v>
      </c>
      <c r="K6459">
        <v>1</v>
      </c>
    </row>
    <row r="6460" spans="1:11" x14ac:dyDescent="0.25">
      <c r="A6460">
        <f t="shared" si="100"/>
        <v>6459</v>
      </c>
      <c r="B6460">
        <v>0.68696680013718492</v>
      </c>
      <c r="C6460">
        <v>0.41512316189754123</v>
      </c>
      <c r="D6460">
        <v>0.59289474829766409</v>
      </c>
      <c r="E6460">
        <v>0.98617151114340384</v>
      </c>
      <c r="F6460">
        <v>0.62054821231513446</v>
      </c>
      <c r="G6460">
        <v>0.89576645932066523</v>
      </c>
      <c r="H6460">
        <v>0</v>
      </c>
      <c r="I6460">
        <v>0</v>
      </c>
      <c r="J6460">
        <v>0</v>
      </c>
      <c r="K6460">
        <v>1</v>
      </c>
    </row>
    <row r="6461" spans="1:11" x14ac:dyDescent="0.25">
      <c r="A6461">
        <f t="shared" si="100"/>
        <v>6460</v>
      </c>
      <c r="B6461">
        <v>0.64379669306406351</v>
      </c>
      <c r="C6461">
        <v>0.40668386454069239</v>
      </c>
      <c r="D6461">
        <v>0.81690273468842212</v>
      </c>
      <c r="E6461">
        <v>0.90728365756933782</v>
      </c>
      <c r="F6461">
        <v>0.64267274648760975</v>
      </c>
      <c r="G6461">
        <v>0.76430051551104516</v>
      </c>
      <c r="H6461">
        <v>0</v>
      </c>
      <c r="I6461">
        <v>0</v>
      </c>
      <c r="J6461">
        <v>0</v>
      </c>
      <c r="K6461">
        <v>1</v>
      </c>
    </row>
    <row r="6462" spans="1:11" x14ac:dyDescent="0.25">
      <c r="A6462">
        <f t="shared" si="100"/>
        <v>6461</v>
      </c>
      <c r="B6462">
        <v>0.6157363818611421</v>
      </c>
      <c r="C6462">
        <v>0.35501988436740445</v>
      </c>
      <c r="D6462">
        <v>0.76156830225091554</v>
      </c>
      <c r="E6462">
        <v>0.70920398002922258</v>
      </c>
      <c r="F6462">
        <v>0.65489280436372654</v>
      </c>
      <c r="G6462">
        <v>0.79506636065118608</v>
      </c>
      <c r="H6462">
        <v>0</v>
      </c>
      <c r="I6462">
        <v>0</v>
      </c>
      <c r="J6462">
        <v>0</v>
      </c>
      <c r="K6462">
        <v>1</v>
      </c>
    </row>
    <row r="6463" spans="1:11" x14ac:dyDescent="0.25">
      <c r="A6463">
        <f t="shared" si="100"/>
        <v>6462</v>
      </c>
      <c r="B6463">
        <v>0.60611241690517281</v>
      </c>
      <c r="C6463">
        <v>0.33439908131436724</v>
      </c>
      <c r="D6463">
        <v>0.81137496848730173</v>
      </c>
      <c r="E6463">
        <v>0.66195256674461433</v>
      </c>
      <c r="F6463">
        <v>0.6157605452666709</v>
      </c>
      <c r="G6463">
        <v>0.746739813201731</v>
      </c>
      <c r="H6463">
        <v>0</v>
      </c>
      <c r="I6463">
        <v>0</v>
      </c>
      <c r="J6463">
        <v>0</v>
      </c>
      <c r="K6463">
        <v>1</v>
      </c>
    </row>
    <row r="6464" spans="1:11" x14ac:dyDescent="0.25">
      <c r="A6464">
        <f t="shared" si="100"/>
        <v>6463</v>
      </c>
      <c r="B6464">
        <v>0.60515093820105659</v>
      </c>
      <c r="C6464">
        <v>0.39450127227623205</v>
      </c>
      <c r="D6464">
        <v>0.83314242325965493</v>
      </c>
      <c r="E6464">
        <v>0.69331471782538723</v>
      </c>
      <c r="F6464">
        <v>0.58398100633641881</v>
      </c>
      <c r="G6464">
        <v>0.57349983953297701</v>
      </c>
      <c r="H6464">
        <v>0</v>
      </c>
      <c r="I6464">
        <v>0</v>
      </c>
      <c r="J6464">
        <v>0</v>
      </c>
      <c r="K6464">
        <v>1</v>
      </c>
    </row>
    <row r="6465" spans="1:11" x14ac:dyDescent="0.25">
      <c r="A6465">
        <f t="shared" si="100"/>
        <v>6464</v>
      </c>
      <c r="B6465">
        <v>0.6025366302104147</v>
      </c>
      <c r="C6465">
        <v>0.50299995338958159</v>
      </c>
      <c r="D6465">
        <v>0.80016457789904449</v>
      </c>
      <c r="E6465">
        <v>0.82771047122667296</v>
      </c>
      <c r="F6465">
        <v>0.59977691102243524</v>
      </c>
      <c r="G6465">
        <v>0.7545663582610671</v>
      </c>
      <c r="H6465">
        <v>1.1904761904761904E-2</v>
      </c>
      <c r="I6465">
        <v>2.7210884353741499E-2</v>
      </c>
      <c r="J6465">
        <v>0</v>
      </c>
      <c r="K6465">
        <v>1</v>
      </c>
    </row>
    <row r="6466" spans="1:11" x14ac:dyDescent="0.25">
      <c r="A6466">
        <f t="shared" si="100"/>
        <v>6465</v>
      </c>
      <c r="B6466">
        <v>0.53345725655257714</v>
      </c>
      <c r="C6466">
        <v>0.4894449917923207</v>
      </c>
      <c r="D6466">
        <v>0.61019826614921713</v>
      </c>
      <c r="E6466">
        <v>0.88909688806408482</v>
      </c>
      <c r="F6466">
        <v>0.55515431690983197</v>
      </c>
      <c r="G6466">
        <v>0.566255680827495</v>
      </c>
      <c r="H6466">
        <v>0.11011904761904763</v>
      </c>
      <c r="I6466">
        <v>0.14965986394557823</v>
      </c>
      <c r="J6466">
        <v>0</v>
      </c>
      <c r="K6466">
        <v>1</v>
      </c>
    </row>
    <row r="6467" spans="1:11" x14ac:dyDescent="0.25">
      <c r="A6467">
        <f t="shared" si="100"/>
        <v>6466</v>
      </c>
      <c r="B6467">
        <v>0.54778213137439957</v>
      </c>
      <c r="C6467">
        <v>0.44009233276316878</v>
      </c>
      <c r="D6467">
        <v>0.5871897555173512</v>
      </c>
      <c r="E6467">
        <v>0.69529374642103359</v>
      </c>
      <c r="F6467">
        <v>0.60146975956665838</v>
      </c>
      <c r="G6467">
        <v>0.41783593517938028</v>
      </c>
      <c r="H6467">
        <v>0.3035714285714286</v>
      </c>
      <c r="I6467">
        <v>0.3605442176870749</v>
      </c>
      <c r="J6467">
        <v>0</v>
      </c>
      <c r="K6467">
        <v>1</v>
      </c>
    </row>
    <row r="6468" spans="1:11" x14ac:dyDescent="0.25">
      <c r="A6468">
        <f t="shared" ref="A6468:A6531" si="101">A6467+1</f>
        <v>6467</v>
      </c>
      <c r="B6468">
        <v>0.66555031800951459</v>
      </c>
      <c r="C6468">
        <v>0.47044792500017391</v>
      </c>
      <c r="D6468">
        <v>0.6754446512981398</v>
      </c>
      <c r="E6468">
        <v>0.73931733346902118</v>
      </c>
      <c r="F6468">
        <v>0.64155821959273229</v>
      </c>
      <c r="G6468">
        <v>0.40590648761192089</v>
      </c>
      <c r="H6468">
        <v>0.47023809523809518</v>
      </c>
      <c r="I6468">
        <v>0.54421768707482998</v>
      </c>
      <c r="J6468">
        <v>8.1035882842681664E-2</v>
      </c>
      <c r="K6468">
        <v>1</v>
      </c>
    </row>
    <row r="6469" spans="1:11" x14ac:dyDescent="0.25">
      <c r="A6469">
        <f t="shared" si="101"/>
        <v>6468</v>
      </c>
      <c r="B6469">
        <v>0.71972956830278867</v>
      </c>
      <c r="C6469">
        <v>0.56164724063690974</v>
      </c>
      <c r="D6469">
        <v>0.5871897555173512</v>
      </c>
      <c r="E6469">
        <v>0.53636519193277543</v>
      </c>
      <c r="F6469">
        <v>0.67933008268320838</v>
      </c>
      <c r="G6469">
        <v>0.4638985402154619</v>
      </c>
      <c r="H6469">
        <v>0.5535714285714286</v>
      </c>
      <c r="I6469">
        <v>0.61224489795918358</v>
      </c>
      <c r="J6469">
        <v>0.60113891272389297</v>
      </c>
      <c r="K6469">
        <v>1</v>
      </c>
    </row>
    <row r="6470" spans="1:11" x14ac:dyDescent="0.25">
      <c r="A6470">
        <f t="shared" si="101"/>
        <v>6469</v>
      </c>
      <c r="B6470">
        <v>0.70572701186210707</v>
      </c>
      <c r="C6470">
        <v>0.62002424122613187</v>
      </c>
      <c r="D6470">
        <v>0.47923242144262462</v>
      </c>
      <c r="E6470">
        <v>0.43689935010678266</v>
      </c>
      <c r="F6470">
        <v>0.68986311987943361</v>
      </c>
      <c r="G6470">
        <v>0.31107563509134206</v>
      </c>
      <c r="H6470">
        <v>0.56845238095238093</v>
      </c>
      <c r="I6470">
        <v>0.65306122448979587</v>
      </c>
      <c r="J6470">
        <v>0.64973730297723287</v>
      </c>
      <c r="K6470">
        <v>1</v>
      </c>
    </row>
    <row r="6471" spans="1:11" x14ac:dyDescent="0.25">
      <c r="A6471">
        <f t="shared" si="101"/>
        <v>6470</v>
      </c>
      <c r="B6471">
        <v>0.69839365514024554</v>
      </c>
      <c r="C6471">
        <v>0.62139205145288356</v>
      </c>
      <c r="D6471">
        <v>0.30389807266708058</v>
      </c>
      <c r="E6471">
        <v>0.52074509573964811</v>
      </c>
      <c r="F6471">
        <v>0.64497966277028285</v>
      </c>
      <c r="G6471">
        <v>0.28885315646532955</v>
      </c>
      <c r="H6471">
        <v>0.6160714285714286</v>
      </c>
      <c r="I6471">
        <v>0.59863945578231292</v>
      </c>
      <c r="J6471">
        <v>0.51423265058128553</v>
      </c>
      <c r="K6471">
        <v>1</v>
      </c>
    </row>
    <row r="6472" spans="1:11" x14ac:dyDescent="0.25">
      <c r="A6472">
        <f t="shared" si="101"/>
        <v>6471</v>
      </c>
      <c r="B6472">
        <v>0.63835755198396327</v>
      </c>
      <c r="C6472">
        <v>0.52325150245787899</v>
      </c>
      <c r="D6472">
        <v>0.22727235289774922</v>
      </c>
      <c r="E6472">
        <v>0.5540002486064971</v>
      </c>
      <c r="F6472">
        <v>0.67986109987767496</v>
      </c>
      <c r="G6472">
        <v>0.3540595772907757</v>
      </c>
      <c r="H6472">
        <v>0.54761904761904767</v>
      </c>
      <c r="I6472">
        <v>0.51020408163265307</v>
      </c>
      <c r="J6472">
        <v>0.63134851138353765</v>
      </c>
      <c r="K6472">
        <v>1</v>
      </c>
    </row>
    <row r="6473" spans="1:11" x14ac:dyDescent="0.25">
      <c r="A6473">
        <f t="shared" si="101"/>
        <v>6472</v>
      </c>
      <c r="B6473">
        <v>0.56907029713838253</v>
      </c>
      <c r="C6473">
        <v>0.44767214341509326</v>
      </c>
      <c r="D6473">
        <v>0.27563613584061541</v>
      </c>
      <c r="E6473">
        <v>0.51730666593835029</v>
      </c>
      <c r="F6473">
        <v>0.56682757089454416</v>
      </c>
      <c r="G6473">
        <v>0.30530738169906113</v>
      </c>
      <c r="H6473">
        <v>0.52083333333333337</v>
      </c>
      <c r="I6473">
        <v>0.40136054421768708</v>
      </c>
      <c r="J6473">
        <v>0.61558669001751309</v>
      </c>
      <c r="K6473">
        <v>1</v>
      </c>
    </row>
    <row r="6474" spans="1:11" x14ac:dyDescent="0.25">
      <c r="A6474">
        <f t="shared" si="101"/>
        <v>6473</v>
      </c>
      <c r="B6474">
        <v>0.50015360959790156</v>
      </c>
      <c r="C6474">
        <v>0.40989520026612625</v>
      </c>
      <c r="D6474">
        <v>0.31350034728890908</v>
      </c>
      <c r="E6474">
        <v>0.35718465444680536</v>
      </c>
      <c r="F6474">
        <v>0.55884449556892468</v>
      </c>
      <c r="G6474">
        <v>0.17830970738591453</v>
      </c>
      <c r="H6474">
        <v>0.38392857142857151</v>
      </c>
      <c r="I6474">
        <v>0.29931972789115646</v>
      </c>
      <c r="J6474">
        <v>0.59544658493870395</v>
      </c>
      <c r="K6474">
        <v>1</v>
      </c>
    </row>
    <row r="6475" spans="1:11" x14ac:dyDescent="0.25">
      <c r="A6475">
        <f t="shared" si="101"/>
        <v>6474</v>
      </c>
      <c r="B6475">
        <v>0.44359240039957953</v>
      </c>
      <c r="C6475">
        <v>0.29702345151503301</v>
      </c>
      <c r="D6475">
        <v>0.37533943872222664</v>
      </c>
      <c r="E6475">
        <v>0.45110404966136913</v>
      </c>
      <c r="F6475">
        <v>0.49484626935384729</v>
      </c>
      <c r="G6475">
        <v>0.26413886360182109</v>
      </c>
      <c r="H6475">
        <v>0.19642857142857142</v>
      </c>
      <c r="I6475">
        <v>0.12925170068027209</v>
      </c>
      <c r="J6475">
        <v>0.57267950963222425</v>
      </c>
      <c r="K6475">
        <v>1</v>
      </c>
    </row>
    <row r="6476" spans="1:11" x14ac:dyDescent="0.25">
      <c r="A6476">
        <f t="shared" si="101"/>
        <v>6475</v>
      </c>
      <c r="B6476">
        <v>0.36940102849906969</v>
      </c>
      <c r="C6476">
        <v>0.23413067318718153</v>
      </c>
      <c r="D6476">
        <v>0.22727235289774922</v>
      </c>
      <c r="E6476">
        <v>0.36136290883177524</v>
      </c>
      <c r="F6476">
        <v>0.45026292639433807</v>
      </c>
      <c r="G6476">
        <v>0.26961347832194116</v>
      </c>
      <c r="H6476">
        <v>4.4642857142857151E-2</v>
      </c>
      <c r="I6476">
        <v>2.7210884353741499E-2</v>
      </c>
      <c r="J6476">
        <v>0.55078809106830118</v>
      </c>
      <c r="K6476">
        <v>1</v>
      </c>
    </row>
    <row r="6477" spans="1:11" x14ac:dyDescent="0.25">
      <c r="A6477">
        <f t="shared" si="101"/>
        <v>6476</v>
      </c>
      <c r="B6477">
        <v>0.3439647745044444</v>
      </c>
      <c r="C6477">
        <v>0.26197264095022438</v>
      </c>
      <c r="D6477">
        <v>0.18805397282252626</v>
      </c>
      <c r="E6477">
        <v>0.42757356136384667</v>
      </c>
      <c r="F6477">
        <v>0.41514130894973472</v>
      </c>
      <c r="G6477">
        <v>0.22537820068964651</v>
      </c>
      <c r="H6477">
        <v>2.976190476190476E-3</v>
      </c>
      <c r="I6477">
        <v>0</v>
      </c>
      <c r="J6477">
        <v>0.531523642732049</v>
      </c>
      <c r="K6477">
        <v>1</v>
      </c>
    </row>
    <row r="6478" spans="1:11" x14ac:dyDescent="0.25">
      <c r="A6478">
        <f t="shared" si="101"/>
        <v>6477</v>
      </c>
      <c r="B6478">
        <v>0.34138316924065526</v>
      </c>
      <c r="C6478">
        <v>0.23222783450292703</v>
      </c>
      <c r="D6478">
        <v>0.2097663914623297</v>
      </c>
      <c r="E6478">
        <v>0.69727485840845793</v>
      </c>
      <c r="F6478">
        <v>0.39524913890522695</v>
      </c>
      <c r="G6478">
        <v>0.2175498362689518</v>
      </c>
      <c r="H6478">
        <v>0</v>
      </c>
      <c r="I6478">
        <v>0</v>
      </c>
      <c r="J6478">
        <v>0.30099980601736714</v>
      </c>
      <c r="K6478">
        <v>1</v>
      </c>
    </row>
    <row r="6479" spans="1:11" x14ac:dyDescent="0.25">
      <c r="A6479">
        <f t="shared" si="101"/>
        <v>6478</v>
      </c>
      <c r="B6479">
        <v>0.34832356227751921</v>
      </c>
      <c r="C6479">
        <v>0.23072210851776886</v>
      </c>
      <c r="D6479">
        <v>0.26778007521986552</v>
      </c>
      <c r="E6479">
        <v>0.5540002486064971</v>
      </c>
      <c r="F6479">
        <v>0.34161872506440805</v>
      </c>
      <c r="G6479">
        <v>0.37515304472059308</v>
      </c>
      <c r="H6479">
        <v>0</v>
      </c>
      <c r="I6479">
        <v>0</v>
      </c>
      <c r="J6479">
        <v>0</v>
      </c>
      <c r="K6479">
        <v>1</v>
      </c>
    </row>
    <row r="6480" spans="1:11" x14ac:dyDescent="0.25">
      <c r="A6480">
        <f t="shared" si="101"/>
        <v>6479</v>
      </c>
      <c r="B6480">
        <v>0.35137944593789616</v>
      </c>
      <c r="C6480">
        <v>0.21287078876242416</v>
      </c>
      <c r="D6480">
        <v>0.27038546524320045</v>
      </c>
      <c r="E6480">
        <v>0.50536671957254387</v>
      </c>
      <c r="F6480">
        <v>0.32599769803531553</v>
      </c>
      <c r="G6480">
        <v>0.36683963157759253</v>
      </c>
      <c r="H6480">
        <v>0</v>
      </c>
      <c r="I6480">
        <v>0</v>
      </c>
      <c r="J6480">
        <v>0</v>
      </c>
      <c r="K6480">
        <v>1</v>
      </c>
    </row>
    <row r="6481" spans="1:11" x14ac:dyDescent="0.25">
      <c r="A6481">
        <f t="shared" si="101"/>
        <v>6480</v>
      </c>
      <c r="B6481">
        <v>0.32649176260558632</v>
      </c>
      <c r="C6481">
        <v>0.21477628225781764</v>
      </c>
      <c r="D6481">
        <v>0.29708293951803078</v>
      </c>
      <c r="E6481">
        <v>0.36839173914431467</v>
      </c>
      <c r="F6481">
        <v>0.31384043922235055</v>
      </c>
      <c r="G6481">
        <v>0.36122001242676738</v>
      </c>
      <c r="H6481">
        <v>0</v>
      </c>
      <c r="I6481">
        <v>0</v>
      </c>
      <c r="J6481">
        <v>0</v>
      </c>
      <c r="K6481">
        <v>1</v>
      </c>
    </row>
    <row r="6482" spans="1:11" x14ac:dyDescent="0.25">
      <c r="A6482">
        <f t="shared" si="101"/>
        <v>6481</v>
      </c>
      <c r="B6482">
        <v>0.33935634810277004</v>
      </c>
      <c r="C6482">
        <v>0.23910664059335945</v>
      </c>
      <c r="D6482">
        <v>0.35761961079914373</v>
      </c>
      <c r="E6482">
        <v>0.2585472571460693</v>
      </c>
      <c r="F6482">
        <v>0.32329783904320569</v>
      </c>
      <c r="G6482">
        <v>0.15319525398789319</v>
      </c>
      <c r="H6482">
        <v>0</v>
      </c>
      <c r="I6482">
        <v>0</v>
      </c>
      <c r="J6482">
        <v>0</v>
      </c>
      <c r="K6482">
        <v>1</v>
      </c>
    </row>
    <row r="6483" spans="1:11" x14ac:dyDescent="0.25">
      <c r="A6483">
        <f t="shared" si="101"/>
        <v>6482</v>
      </c>
      <c r="B6483">
        <v>0.35562976248928035</v>
      </c>
      <c r="C6483">
        <v>0.25770967516346999</v>
      </c>
      <c r="D6483">
        <v>0.2183289099953151</v>
      </c>
      <c r="E6483">
        <v>0.1741771602588395</v>
      </c>
      <c r="F6483">
        <v>0.34247154051470768</v>
      </c>
      <c r="G6483">
        <v>0.16492078435404031</v>
      </c>
      <c r="H6483">
        <v>0</v>
      </c>
      <c r="I6483">
        <v>0</v>
      </c>
      <c r="J6483">
        <v>0</v>
      </c>
      <c r="K6483">
        <v>1</v>
      </c>
    </row>
    <row r="6484" spans="1:11" x14ac:dyDescent="0.25">
      <c r="A6484">
        <f t="shared" si="101"/>
        <v>6483</v>
      </c>
      <c r="B6484">
        <v>0.3237216077776523</v>
      </c>
      <c r="C6484">
        <v>0.25018058596655413</v>
      </c>
      <c r="D6484">
        <v>0.36853799813892618</v>
      </c>
      <c r="E6484">
        <v>0.15764545500273044</v>
      </c>
      <c r="F6484">
        <v>0.30771689770625132</v>
      </c>
      <c r="G6484">
        <v>0.24646076556772764</v>
      </c>
      <c r="H6484">
        <v>0</v>
      </c>
      <c r="I6484">
        <v>0</v>
      </c>
      <c r="J6484">
        <v>0</v>
      </c>
      <c r="K6484">
        <v>1</v>
      </c>
    </row>
    <row r="6485" spans="1:11" x14ac:dyDescent="0.25">
      <c r="A6485">
        <f t="shared" si="101"/>
        <v>6484</v>
      </c>
      <c r="B6485">
        <v>0.34147451773105003</v>
      </c>
      <c r="C6485">
        <v>0.2223030975025766</v>
      </c>
      <c r="D6485">
        <v>0.34387251612033964</v>
      </c>
      <c r="E6485">
        <v>0.22463327047357942</v>
      </c>
      <c r="F6485">
        <v>0.27725530456314684</v>
      </c>
      <c r="G6485">
        <v>0.27765676355774754</v>
      </c>
      <c r="H6485">
        <v>0</v>
      </c>
      <c r="I6485">
        <v>0</v>
      </c>
      <c r="J6485">
        <v>0</v>
      </c>
      <c r="K6485">
        <v>1</v>
      </c>
    </row>
    <row r="6486" spans="1:11" x14ac:dyDescent="0.25">
      <c r="A6486">
        <f t="shared" si="101"/>
        <v>6485</v>
      </c>
      <c r="B6486">
        <v>0.33706680179418125</v>
      </c>
      <c r="C6486">
        <v>0.24031453485462898</v>
      </c>
      <c r="D6486">
        <v>0.56288287787665392</v>
      </c>
      <c r="E6486">
        <v>0.20037500000000005</v>
      </c>
      <c r="F6486">
        <v>0.34304502183759167</v>
      </c>
      <c r="G6486">
        <v>0.21980315687266047</v>
      </c>
      <c r="H6486">
        <v>0</v>
      </c>
      <c r="I6486">
        <v>0</v>
      </c>
      <c r="J6486">
        <v>0</v>
      </c>
      <c r="K6486">
        <v>1</v>
      </c>
    </row>
    <row r="6487" spans="1:11" x14ac:dyDescent="0.25">
      <c r="A6487">
        <f t="shared" si="101"/>
        <v>6486</v>
      </c>
      <c r="B6487">
        <v>0.32665545613483193</v>
      </c>
      <c r="C6487">
        <v>0.19228847487003384</v>
      </c>
      <c r="D6487">
        <v>0.82958058651980737</v>
      </c>
      <c r="E6487">
        <v>0.23096638453100318</v>
      </c>
      <c r="F6487">
        <v>0.3223991656723717</v>
      </c>
      <c r="G6487">
        <v>0.26093740057540082</v>
      </c>
      <c r="H6487">
        <v>0</v>
      </c>
      <c r="I6487">
        <v>0</v>
      </c>
      <c r="J6487">
        <v>0</v>
      </c>
      <c r="K6487">
        <v>1</v>
      </c>
    </row>
    <row r="6488" spans="1:11" x14ac:dyDescent="0.25">
      <c r="A6488">
        <f t="shared" si="101"/>
        <v>6487</v>
      </c>
      <c r="B6488">
        <v>0.32240835370709403</v>
      </c>
      <c r="C6488">
        <v>0.16676428045035049</v>
      </c>
      <c r="D6488">
        <v>0.57401351633322184</v>
      </c>
      <c r="E6488">
        <v>0.31184345537629837</v>
      </c>
      <c r="F6488">
        <v>0.29929223995384391</v>
      </c>
      <c r="G6488">
        <v>0.21980315687266047</v>
      </c>
      <c r="H6488">
        <v>0</v>
      </c>
      <c r="I6488">
        <v>0</v>
      </c>
      <c r="J6488">
        <v>0</v>
      </c>
      <c r="K6488">
        <v>1</v>
      </c>
    </row>
    <row r="6489" spans="1:11" x14ac:dyDescent="0.25">
      <c r="A6489">
        <f t="shared" si="101"/>
        <v>6488</v>
      </c>
      <c r="B6489">
        <v>0.37486706987520735</v>
      </c>
      <c r="C6489">
        <v>0.25110803359628769</v>
      </c>
      <c r="D6489">
        <v>0.40809025532145943</v>
      </c>
      <c r="E6489">
        <v>0.40178191305930205</v>
      </c>
      <c r="F6489">
        <v>0.31635160893633907</v>
      </c>
      <c r="G6489">
        <v>0.16658548449991858</v>
      </c>
      <c r="H6489">
        <v>5.9523809523809521E-3</v>
      </c>
      <c r="I6489">
        <v>6.8027210884353748E-3</v>
      </c>
      <c r="J6489">
        <v>0</v>
      </c>
      <c r="K6489">
        <v>1</v>
      </c>
    </row>
    <row r="6490" spans="1:11" x14ac:dyDescent="0.25">
      <c r="A6490">
        <f t="shared" si="101"/>
        <v>6489</v>
      </c>
      <c r="B6490">
        <v>0.43341412013492747</v>
      </c>
      <c r="C6490">
        <v>0.28698711163123497</v>
      </c>
      <c r="D6490">
        <v>0.36581369123572621</v>
      </c>
      <c r="E6490">
        <v>0.30674840481786392</v>
      </c>
      <c r="F6490">
        <v>0.44369639764405777</v>
      </c>
      <c r="G6490">
        <v>0.12868669234848418</v>
      </c>
      <c r="H6490">
        <v>5.0595238095238096E-2</v>
      </c>
      <c r="I6490">
        <v>6.8027210884353734E-2</v>
      </c>
      <c r="J6490">
        <v>0</v>
      </c>
      <c r="K6490">
        <v>1</v>
      </c>
    </row>
    <row r="6491" spans="1:11" x14ac:dyDescent="0.25">
      <c r="A6491">
        <f t="shared" si="101"/>
        <v>6490</v>
      </c>
      <c r="B6491">
        <v>0.36534881993177759</v>
      </c>
      <c r="C6491">
        <v>0.26128390228829829</v>
      </c>
      <c r="D6491">
        <v>0.26261217729401465</v>
      </c>
      <c r="E6491">
        <v>0.21128237314090939</v>
      </c>
      <c r="F6491">
        <v>0.35247296243015086</v>
      </c>
      <c r="G6491">
        <v>6.227532794906307E-2</v>
      </c>
      <c r="H6491">
        <v>0.15476190476190477</v>
      </c>
      <c r="I6491">
        <v>0.2040816326530612</v>
      </c>
      <c r="J6491">
        <v>0</v>
      </c>
      <c r="K6491">
        <v>1</v>
      </c>
    </row>
    <row r="6492" spans="1:11" x14ac:dyDescent="0.25">
      <c r="A6492">
        <f t="shared" si="101"/>
        <v>6491</v>
      </c>
      <c r="B6492">
        <v>0.35899903519814486</v>
      </c>
      <c r="C6492">
        <v>0.18518726953760933</v>
      </c>
      <c r="D6492">
        <v>0.19468316907670433</v>
      </c>
      <c r="E6492">
        <v>0.35028563359214948</v>
      </c>
      <c r="F6492">
        <v>0.29309538418262249</v>
      </c>
      <c r="G6492">
        <v>0.10314011906896055</v>
      </c>
      <c r="H6492">
        <v>0.28869047619047622</v>
      </c>
      <c r="I6492">
        <v>0.19047619047619052</v>
      </c>
      <c r="J6492">
        <v>0</v>
      </c>
      <c r="K6492">
        <v>1</v>
      </c>
    </row>
    <row r="6493" spans="1:11" x14ac:dyDescent="0.25">
      <c r="A6493">
        <f t="shared" si="101"/>
        <v>6492</v>
      </c>
      <c r="B6493">
        <v>0.38251471293991191</v>
      </c>
      <c r="C6493">
        <v>0.20329865996895533</v>
      </c>
      <c r="D6493">
        <v>0.12963688838511064</v>
      </c>
      <c r="E6493">
        <v>0.43377791228769613</v>
      </c>
      <c r="F6493">
        <v>0.37173334469048275</v>
      </c>
      <c r="G6493">
        <v>0.18432390713668328</v>
      </c>
      <c r="H6493">
        <v>0.42559523809523808</v>
      </c>
      <c r="I6493">
        <v>0.31292517006802728</v>
      </c>
      <c r="J6493">
        <v>7.956250315463291E-2</v>
      </c>
      <c r="K6493">
        <v>1</v>
      </c>
    </row>
    <row r="6494" spans="1:11" x14ac:dyDescent="0.25">
      <c r="A6494">
        <f t="shared" si="101"/>
        <v>6493</v>
      </c>
      <c r="B6494">
        <v>0.40393181107160531</v>
      </c>
      <c r="C6494">
        <v>0.30838886602677062</v>
      </c>
      <c r="D6494">
        <v>0.13221623571447438</v>
      </c>
      <c r="E6494">
        <v>0.29299415790763345</v>
      </c>
      <c r="F6494">
        <v>0.45770791876157413</v>
      </c>
      <c r="G6494">
        <v>0.2685027320923562</v>
      </c>
      <c r="H6494">
        <v>0.52380952380952395</v>
      </c>
      <c r="I6494">
        <v>0.34693877551020397</v>
      </c>
      <c r="J6494">
        <v>0.15617824693316826</v>
      </c>
      <c r="K6494">
        <v>1</v>
      </c>
    </row>
    <row r="6495" spans="1:11" x14ac:dyDescent="0.25">
      <c r="A6495">
        <f t="shared" si="101"/>
        <v>6494</v>
      </c>
      <c r="B6495">
        <v>0.42247809931799496</v>
      </c>
      <c r="C6495">
        <v>0.3773911937136491</v>
      </c>
      <c r="D6495">
        <v>0.16229571695507281</v>
      </c>
      <c r="E6495">
        <v>0.31828233306058068</v>
      </c>
      <c r="F6495">
        <v>0.46501676999256863</v>
      </c>
      <c r="G6495">
        <v>0.35260729641959343</v>
      </c>
      <c r="H6495">
        <v>0.55654761904761907</v>
      </c>
      <c r="I6495">
        <v>0.48299319727891155</v>
      </c>
      <c r="J6495">
        <v>0.19595949851048478</v>
      </c>
      <c r="K6495">
        <v>1</v>
      </c>
    </row>
    <row r="6496" spans="1:11" x14ac:dyDescent="0.25">
      <c r="A6496">
        <f t="shared" si="101"/>
        <v>6495</v>
      </c>
      <c r="B6496">
        <v>0.40631391280236467</v>
      </c>
      <c r="C6496">
        <v>0.32598766507534443</v>
      </c>
      <c r="D6496">
        <v>0.16549945964818621</v>
      </c>
      <c r="E6496">
        <v>0.28322839749523182</v>
      </c>
      <c r="F6496">
        <v>0.42089042061421611</v>
      </c>
      <c r="G6496">
        <v>0.20507593116795156</v>
      </c>
      <c r="H6496">
        <v>0.45238095238095238</v>
      </c>
      <c r="I6496">
        <v>0.40136054421768708</v>
      </c>
      <c r="J6496">
        <v>0.13113079223633942</v>
      </c>
      <c r="K6496">
        <v>1</v>
      </c>
    </row>
    <row r="6497" spans="1:11" x14ac:dyDescent="0.25">
      <c r="A6497">
        <f t="shared" si="101"/>
        <v>6496</v>
      </c>
      <c r="B6497">
        <v>0.34551167835581725</v>
      </c>
      <c r="C6497">
        <v>0.33761123476643884</v>
      </c>
      <c r="D6497">
        <v>0.15232437713091027</v>
      </c>
      <c r="E6497">
        <v>0.33539046382843507</v>
      </c>
      <c r="F6497">
        <v>0.33808509202121301</v>
      </c>
      <c r="G6497">
        <v>0.21980315687266047</v>
      </c>
      <c r="H6497">
        <v>0.30654761904761901</v>
      </c>
      <c r="I6497">
        <v>0.29931972789115646</v>
      </c>
      <c r="J6497">
        <v>0.16501852506146081</v>
      </c>
      <c r="K6497">
        <v>1</v>
      </c>
    </row>
    <row r="6498" spans="1:11" x14ac:dyDescent="0.25">
      <c r="A6498">
        <f t="shared" si="101"/>
        <v>6497</v>
      </c>
      <c r="B6498">
        <v>0.28324791603494909</v>
      </c>
      <c r="C6498">
        <v>0.22217099544451213</v>
      </c>
      <c r="D6498">
        <v>8.5546509638488699E-2</v>
      </c>
      <c r="E6498">
        <v>0.28808626517584257</v>
      </c>
      <c r="F6498">
        <v>0.33055187496791383</v>
      </c>
      <c r="G6498">
        <v>0.17451398749065783</v>
      </c>
      <c r="H6498">
        <v>0.23809523809523808</v>
      </c>
      <c r="I6498">
        <v>0.19727891156462588</v>
      </c>
      <c r="J6498">
        <v>0.20332639695072849</v>
      </c>
      <c r="K6498">
        <v>1</v>
      </c>
    </row>
    <row r="6499" spans="1:11" x14ac:dyDescent="0.25">
      <c r="A6499">
        <f t="shared" si="101"/>
        <v>6498</v>
      </c>
      <c r="B6499">
        <v>0.21060515426244225</v>
      </c>
      <c r="C6499">
        <v>0.15917394016774847</v>
      </c>
      <c r="D6499">
        <v>9.9167752649666638E-2</v>
      </c>
      <c r="E6499">
        <v>0.24506580152110125</v>
      </c>
      <c r="F6499">
        <v>0.30125116736364826</v>
      </c>
      <c r="G6499">
        <v>7.1057312086587998E-2</v>
      </c>
      <c r="H6499">
        <v>0.11607142857142859</v>
      </c>
      <c r="I6499">
        <v>0.10204081632653061</v>
      </c>
      <c r="J6499">
        <v>0.24163426883999614</v>
      </c>
      <c r="K6499">
        <v>1</v>
      </c>
    </row>
    <row r="6500" spans="1:11" x14ac:dyDescent="0.25">
      <c r="A6500">
        <f t="shared" si="101"/>
        <v>6499</v>
      </c>
      <c r="B6500">
        <v>0.16201251641239142</v>
      </c>
      <c r="C6500">
        <v>0.11100713038585144</v>
      </c>
      <c r="D6500">
        <v>9.3067601534282438E-2</v>
      </c>
      <c r="E6500">
        <v>0.24839381765238863</v>
      </c>
      <c r="F6500">
        <v>0.1953673430155905</v>
      </c>
      <c r="G6500">
        <v>8.2975019118978213E-2</v>
      </c>
      <c r="H6500">
        <v>2.9761904761904764E-2</v>
      </c>
      <c r="I6500">
        <v>2.0408163265306121E-2</v>
      </c>
      <c r="J6500">
        <v>0.18711922038219214</v>
      </c>
      <c r="K6500">
        <v>1</v>
      </c>
    </row>
    <row r="6501" spans="1:11" x14ac:dyDescent="0.25">
      <c r="A6501">
        <f t="shared" si="101"/>
        <v>6500</v>
      </c>
      <c r="B6501">
        <v>0.16374333725960119</v>
      </c>
      <c r="C6501">
        <v>0.11723693036756354</v>
      </c>
      <c r="D6501">
        <v>0.11842190760646387</v>
      </c>
      <c r="E6501">
        <v>0.26545776519263881</v>
      </c>
      <c r="F6501">
        <v>0.21688488912251663</v>
      </c>
      <c r="G6501">
        <v>5.9104307454829967E-2</v>
      </c>
      <c r="H6501">
        <v>2.976190476190476E-3</v>
      </c>
      <c r="I6501">
        <v>0</v>
      </c>
      <c r="J6501">
        <v>4.7148150017560245E-2</v>
      </c>
      <c r="K6501">
        <v>1</v>
      </c>
    </row>
    <row r="6502" spans="1:11" x14ac:dyDescent="0.25">
      <c r="A6502">
        <f t="shared" si="101"/>
        <v>6501</v>
      </c>
      <c r="B6502">
        <v>0.16197045260493284</v>
      </c>
      <c r="C6502">
        <v>0.12173754095732288</v>
      </c>
      <c r="D6502">
        <v>5.8717796803543151E-2</v>
      </c>
      <c r="E6502">
        <v>0.1741771602588395</v>
      </c>
      <c r="F6502">
        <v>0.19114766324129656</v>
      </c>
      <c r="G6502">
        <v>7.8944986682809234E-2</v>
      </c>
      <c r="H6502">
        <v>0</v>
      </c>
      <c r="I6502">
        <v>0</v>
      </c>
      <c r="J6502">
        <v>0</v>
      </c>
      <c r="K6502">
        <v>1</v>
      </c>
    </row>
    <row r="6503" spans="1:11" x14ac:dyDescent="0.25">
      <c r="A6503">
        <f t="shared" si="101"/>
        <v>6502</v>
      </c>
      <c r="B6503">
        <v>0.17841907379942107</v>
      </c>
      <c r="C6503">
        <v>0.14314038192113043</v>
      </c>
      <c r="D6503">
        <v>6.1602403256720659E-2</v>
      </c>
      <c r="E6503">
        <v>0.11382555241441977</v>
      </c>
      <c r="F6503">
        <v>0.17183460765822825</v>
      </c>
      <c r="G6503">
        <v>7.7957267691360813E-2</v>
      </c>
      <c r="H6503">
        <v>0</v>
      </c>
      <c r="I6503">
        <v>0</v>
      </c>
      <c r="J6503">
        <v>0</v>
      </c>
      <c r="K6503">
        <v>1</v>
      </c>
    </row>
    <row r="6504" spans="1:11" x14ac:dyDescent="0.25">
      <c r="A6504">
        <f t="shared" si="101"/>
        <v>6503</v>
      </c>
      <c r="B6504">
        <v>0.19379659810131944</v>
      </c>
      <c r="C6504">
        <v>0.10143066652102918</v>
      </c>
      <c r="D6504">
        <v>2.7417505189361459E-2</v>
      </c>
      <c r="E6504">
        <v>0.11946536501198265</v>
      </c>
      <c r="F6504">
        <v>0.14392208621074865</v>
      </c>
      <c r="G6504">
        <v>0.12787264333856732</v>
      </c>
      <c r="H6504">
        <v>0</v>
      </c>
      <c r="I6504">
        <v>0</v>
      </c>
      <c r="J6504">
        <v>0</v>
      </c>
      <c r="K6504">
        <v>1</v>
      </c>
    </row>
    <row r="6505" spans="1:11" x14ac:dyDescent="0.25">
      <c r="A6505">
        <f t="shared" si="101"/>
        <v>6504</v>
      </c>
      <c r="B6505">
        <v>0.18295875415212062</v>
      </c>
      <c r="C6505">
        <v>0.10524123904762987</v>
      </c>
      <c r="D6505">
        <v>1.9752151353225583E-2</v>
      </c>
      <c r="E6505">
        <v>9.851157599722879E-2</v>
      </c>
      <c r="F6505">
        <v>0.15613940401700088</v>
      </c>
      <c r="G6505">
        <v>0.14649276878543718</v>
      </c>
      <c r="H6505">
        <v>0</v>
      </c>
      <c r="I6505">
        <v>0</v>
      </c>
      <c r="J6505">
        <v>0</v>
      </c>
      <c r="K6505">
        <v>1</v>
      </c>
    </row>
    <row r="6506" spans="1:11" x14ac:dyDescent="0.25">
      <c r="A6506">
        <f t="shared" si="101"/>
        <v>6505</v>
      </c>
      <c r="B6506">
        <v>0.16795314582253731</v>
      </c>
      <c r="C6506">
        <v>8.526530866318531E-2</v>
      </c>
      <c r="D6506">
        <v>4.8781698832598055E-3</v>
      </c>
      <c r="E6506">
        <v>4.0968039066458045E-2</v>
      </c>
      <c r="F6506">
        <v>0.13983559886807026</v>
      </c>
      <c r="G6506">
        <v>7.7465102473655886E-2</v>
      </c>
      <c r="H6506">
        <v>0</v>
      </c>
      <c r="I6506">
        <v>0</v>
      </c>
      <c r="J6506">
        <v>0</v>
      </c>
      <c r="K6506">
        <v>1</v>
      </c>
    </row>
    <row r="6507" spans="1:11" x14ac:dyDescent="0.25">
      <c r="A6507">
        <f t="shared" si="101"/>
        <v>6506</v>
      </c>
      <c r="B6507">
        <v>0.1472040784324582</v>
      </c>
      <c r="C6507">
        <v>7.6418156143602062E-2</v>
      </c>
      <c r="D6507">
        <v>4.9096314642594254E-3</v>
      </c>
      <c r="E6507">
        <v>3.3824257457341973E-2</v>
      </c>
      <c r="F6507">
        <v>0.13642629823362723</v>
      </c>
      <c r="G6507">
        <v>7.5502331560942493E-2</v>
      </c>
      <c r="H6507">
        <v>0</v>
      </c>
      <c r="I6507">
        <v>0</v>
      </c>
      <c r="J6507">
        <v>0</v>
      </c>
      <c r="K6507">
        <v>1</v>
      </c>
    </row>
    <row r="6508" spans="1:11" x14ac:dyDescent="0.25">
      <c r="A6508">
        <f t="shared" si="101"/>
        <v>6507</v>
      </c>
      <c r="B6508">
        <v>0.11765956822662242</v>
      </c>
      <c r="C6508">
        <v>5.7053089961008684E-2</v>
      </c>
      <c r="D6508">
        <v>0</v>
      </c>
      <c r="E6508">
        <v>2.7036358575395297E-2</v>
      </c>
      <c r="F6508">
        <v>0.10731548998909914</v>
      </c>
      <c r="G6508">
        <v>0.13821385032696953</v>
      </c>
      <c r="H6508">
        <v>0</v>
      </c>
      <c r="I6508">
        <v>0</v>
      </c>
      <c r="J6508">
        <v>0</v>
      </c>
      <c r="K6508">
        <v>1</v>
      </c>
    </row>
    <row r="6509" spans="1:11" x14ac:dyDescent="0.25">
      <c r="A6509">
        <f t="shared" si="101"/>
        <v>6508</v>
      </c>
      <c r="B6509">
        <v>9.7158281640619806E-2</v>
      </c>
      <c r="C6509">
        <v>3.1675055776517871E-2</v>
      </c>
      <c r="D6509">
        <v>0</v>
      </c>
      <c r="E6509">
        <v>0</v>
      </c>
      <c r="F6509">
        <v>6.7702633764890635E-2</v>
      </c>
      <c r="G6509">
        <v>0.1246013075101769</v>
      </c>
      <c r="H6509">
        <v>0</v>
      </c>
      <c r="I6509">
        <v>0</v>
      </c>
      <c r="J6509">
        <v>0</v>
      </c>
      <c r="K6509">
        <v>1</v>
      </c>
    </row>
    <row r="6510" spans="1:11" x14ac:dyDescent="0.25">
      <c r="A6510">
        <f t="shared" si="101"/>
        <v>6509</v>
      </c>
      <c r="B6510">
        <v>7.2620818946014229E-2</v>
      </c>
      <c r="C6510">
        <v>2.6850524622605992E-2</v>
      </c>
      <c r="D6510">
        <v>0</v>
      </c>
      <c r="E6510">
        <v>0</v>
      </c>
      <c r="F6510">
        <v>6.2724163272723885E-2</v>
      </c>
      <c r="G6510">
        <v>3.7299984576067348E-2</v>
      </c>
      <c r="H6510">
        <v>0</v>
      </c>
      <c r="I6510">
        <v>0</v>
      </c>
      <c r="J6510">
        <v>0</v>
      </c>
      <c r="K6510">
        <v>1</v>
      </c>
    </row>
    <row r="6511" spans="1:11" x14ac:dyDescent="0.25">
      <c r="A6511">
        <f t="shared" si="101"/>
        <v>6510</v>
      </c>
      <c r="B6511">
        <v>6.1649099333104015E-2</v>
      </c>
      <c r="C6511">
        <v>1.7812920208575854E-2</v>
      </c>
      <c r="D6511">
        <v>0</v>
      </c>
      <c r="E6511">
        <v>0</v>
      </c>
      <c r="F6511">
        <v>6.6724526185936675E-2</v>
      </c>
      <c r="G6511">
        <v>0</v>
      </c>
      <c r="H6511">
        <v>0</v>
      </c>
      <c r="I6511">
        <v>0</v>
      </c>
      <c r="J6511">
        <v>0</v>
      </c>
      <c r="K6511">
        <v>1</v>
      </c>
    </row>
    <row r="6512" spans="1:11" x14ac:dyDescent="0.25">
      <c r="A6512">
        <f t="shared" si="101"/>
        <v>6511</v>
      </c>
      <c r="B6512">
        <v>4.6848820953363089E-2</v>
      </c>
      <c r="C6512">
        <v>9.5886513522448567E-3</v>
      </c>
      <c r="D6512">
        <v>0</v>
      </c>
      <c r="E6512">
        <v>0</v>
      </c>
      <c r="F6512">
        <v>6.7469908643149806E-2</v>
      </c>
      <c r="G6512">
        <v>0</v>
      </c>
      <c r="H6512">
        <v>0</v>
      </c>
      <c r="I6512">
        <v>0</v>
      </c>
      <c r="J6512">
        <v>0</v>
      </c>
      <c r="K6512">
        <v>1</v>
      </c>
    </row>
    <row r="6513" spans="1:11" x14ac:dyDescent="0.25">
      <c r="A6513">
        <f t="shared" si="101"/>
        <v>6512</v>
      </c>
      <c r="B6513">
        <v>3.6829977793698225E-2</v>
      </c>
      <c r="C6513">
        <v>3.8014543145032881E-3</v>
      </c>
      <c r="D6513">
        <v>0</v>
      </c>
      <c r="E6513">
        <v>0</v>
      </c>
      <c r="F6513">
        <v>5.5923560229246209E-2</v>
      </c>
      <c r="G6513">
        <v>0</v>
      </c>
      <c r="H6513">
        <v>2.976190476190476E-3</v>
      </c>
      <c r="I6513">
        <v>1.3605442176870744E-2</v>
      </c>
      <c r="J6513">
        <v>0</v>
      </c>
      <c r="K6513">
        <v>1</v>
      </c>
    </row>
    <row r="6514" spans="1:11" x14ac:dyDescent="0.25">
      <c r="A6514">
        <f t="shared" si="101"/>
        <v>6513</v>
      </c>
      <c r="B6514">
        <v>3.3749456152943752E-2</v>
      </c>
      <c r="C6514">
        <v>2.1176431500770226E-3</v>
      </c>
      <c r="D6514">
        <v>0</v>
      </c>
      <c r="E6514">
        <v>0</v>
      </c>
      <c r="F6514">
        <v>3.3550653327932396E-2</v>
      </c>
      <c r="G6514">
        <v>0</v>
      </c>
      <c r="H6514">
        <v>4.7619047619047616E-2</v>
      </c>
      <c r="I6514">
        <v>0.12244897959183675</v>
      </c>
      <c r="J6514">
        <v>0</v>
      </c>
      <c r="K6514">
        <v>1</v>
      </c>
    </row>
    <row r="6515" spans="1:11" x14ac:dyDescent="0.25">
      <c r="A6515">
        <f t="shared" si="101"/>
        <v>6514</v>
      </c>
      <c r="B6515">
        <v>2.7496036253971515E-2</v>
      </c>
      <c r="C6515">
        <v>2.4234169039128745E-3</v>
      </c>
      <c r="D6515">
        <v>0</v>
      </c>
      <c r="E6515">
        <v>0</v>
      </c>
      <c r="F6515">
        <v>2.1953704029920904E-2</v>
      </c>
      <c r="G6515">
        <v>0</v>
      </c>
      <c r="H6515">
        <v>0.13690476190476189</v>
      </c>
      <c r="I6515">
        <v>0.23809523809523805</v>
      </c>
      <c r="J6515">
        <v>0</v>
      </c>
      <c r="K6515">
        <v>1</v>
      </c>
    </row>
    <row r="6516" spans="1:11" x14ac:dyDescent="0.25">
      <c r="A6516">
        <f t="shared" si="101"/>
        <v>6515</v>
      </c>
      <c r="B6516">
        <v>1.9746957496710193E-2</v>
      </c>
      <c r="C6516">
        <v>1.1576768843252971E-3</v>
      </c>
      <c r="D6516">
        <v>0</v>
      </c>
      <c r="E6516">
        <v>0</v>
      </c>
      <c r="F6516">
        <v>2.2459337328429384E-2</v>
      </c>
      <c r="G6516">
        <v>0</v>
      </c>
      <c r="H6516">
        <v>0.23511904761904767</v>
      </c>
      <c r="I6516">
        <v>0.37414965986394561</v>
      </c>
      <c r="J6516">
        <v>4.1254631265365216E-2</v>
      </c>
      <c r="K6516">
        <v>1</v>
      </c>
    </row>
    <row r="6517" spans="1:11" x14ac:dyDescent="0.25">
      <c r="A6517">
        <f t="shared" si="101"/>
        <v>6516</v>
      </c>
      <c r="B6517">
        <v>1.833069337995042E-2</v>
      </c>
      <c r="C6517">
        <v>1.1149870731420747E-3</v>
      </c>
      <c r="D6517">
        <v>4.8404649619757682E-3</v>
      </c>
      <c r="E6517">
        <v>0</v>
      </c>
      <c r="F6517">
        <v>3.2596177112941951E-2</v>
      </c>
      <c r="G6517">
        <v>0</v>
      </c>
      <c r="H6517">
        <v>0.36904761904761912</v>
      </c>
      <c r="I6517">
        <v>0.54421768707482998</v>
      </c>
      <c r="J6517">
        <v>0.394865756397067</v>
      </c>
      <c r="K6517">
        <v>1</v>
      </c>
    </row>
    <row r="6518" spans="1:11" x14ac:dyDescent="0.25">
      <c r="A6518">
        <f t="shared" si="101"/>
        <v>6517</v>
      </c>
      <c r="B6518">
        <v>1.9046742998003831E-2</v>
      </c>
      <c r="C6518">
        <v>2.5385371320760811E-4</v>
      </c>
      <c r="D6518">
        <v>5.2618899131769876E-3</v>
      </c>
      <c r="E6518">
        <v>0</v>
      </c>
      <c r="F6518">
        <v>1.7701421596927468E-2</v>
      </c>
      <c r="G6518">
        <v>0</v>
      </c>
      <c r="H6518">
        <v>0.49702380952380959</v>
      </c>
      <c r="I6518">
        <v>0.61904761904761907</v>
      </c>
      <c r="J6518">
        <v>0.63397548161120854</v>
      </c>
      <c r="K6518">
        <v>1</v>
      </c>
    </row>
    <row r="6519" spans="1:11" x14ac:dyDescent="0.25">
      <c r="A6519">
        <f t="shared" si="101"/>
        <v>6518</v>
      </c>
      <c r="B6519">
        <v>2.018902051830029E-2</v>
      </c>
      <c r="C6519">
        <v>7.4614755258842018E-4</v>
      </c>
      <c r="D6519">
        <v>0</v>
      </c>
      <c r="E6519">
        <v>0</v>
      </c>
      <c r="F6519">
        <v>1.3843570134668318E-2</v>
      </c>
      <c r="G6519">
        <v>0</v>
      </c>
      <c r="H6519">
        <v>0.5625</v>
      </c>
      <c r="I6519">
        <v>0.61904761904761907</v>
      </c>
      <c r="J6519">
        <v>0.57443082311733795</v>
      </c>
      <c r="K6519">
        <v>1</v>
      </c>
    </row>
    <row r="6520" spans="1:11" x14ac:dyDescent="0.25">
      <c r="A6520">
        <f t="shared" si="101"/>
        <v>6519</v>
      </c>
      <c r="B6520">
        <v>1.5516550413406187E-2</v>
      </c>
      <c r="C6520">
        <v>8.4061178184796301E-4</v>
      </c>
      <c r="D6520">
        <v>0</v>
      </c>
      <c r="E6520">
        <v>0</v>
      </c>
      <c r="F6520">
        <v>7.1210660368381988E-3</v>
      </c>
      <c r="G6520">
        <v>0</v>
      </c>
      <c r="H6520">
        <v>0.54464285714285721</v>
      </c>
      <c r="I6520">
        <v>0.55102040816326536</v>
      </c>
      <c r="J6520">
        <v>0.5271453590192644</v>
      </c>
      <c r="K6520">
        <v>1</v>
      </c>
    </row>
    <row r="6521" spans="1:11" x14ac:dyDescent="0.25">
      <c r="A6521">
        <f t="shared" si="101"/>
        <v>6520</v>
      </c>
      <c r="B6521">
        <v>1.0638877920564749E-2</v>
      </c>
      <c r="C6521">
        <v>1.7688435330150466E-3</v>
      </c>
      <c r="D6521">
        <v>0</v>
      </c>
      <c r="E6521">
        <v>0</v>
      </c>
      <c r="F6521">
        <v>6.0670988586746678E-3</v>
      </c>
      <c r="G6521">
        <v>0</v>
      </c>
      <c r="H6521">
        <v>0.41666666666666674</v>
      </c>
      <c r="I6521">
        <v>0.42176870748299322</v>
      </c>
      <c r="J6521">
        <v>0.49649737302977232</v>
      </c>
      <c r="K6521">
        <v>1</v>
      </c>
    </row>
    <row r="6522" spans="1:11" x14ac:dyDescent="0.25">
      <c r="A6522">
        <f t="shared" si="101"/>
        <v>6521</v>
      </c>
      <c r="B6522">
        <v>5.6746999282498139E-3</v>
      </c>
      <c r="C6522">
        <v>7.0747916418524906E-4</v>
      </c>
      <c r="D6522">
        <v>0</v>
      </c>
      <c r="E6522">
        <v>0</v>
      </c>
      <c r="F6522">
        <v>2.1781469079973702E-3</v>
      </c>
      <c r="G6522">
        <v>0</v>
      </c>
      <c r="H6522">
        <v>0.25595238095238099</v>
      </c>
      <c r="I6522">
        <v>0.25170068027210885</v>
      </c>
      <c r="J6522">
        <v>0.4746059544658493</v>
      </c>
      <c r="K6522">
        <v>1</v>
      </c>
    </row>
    <row r="6523" spans="1:11" x14ac:dyDescent="0.25">
      <c r="A6523">
        <f t="shared" si="101"/>
        <v>6522</v>
      </c>
      <c r="B6523">
        <v>2.1316639323392867E-3</v>
      </c>
      <c r="C6523">
        <v>9.6489502904761057E-4</v>
      </c>
      <c r="D6523">
        <v>0</v>
      </c>
      <c r="E6523">
        <v>0</v>
      </c>
      <c r="F6523">
        <v>2.1698015175452729E-4</v>
      </c>
      <c r="G6523">
        <v>0</v>
      </c>
      <c r="H6523">
        <v>0.11904761904761905</v>
      </c>
      <c r="I6523">
        <v>9.5238095238095233E-2</v>
      </c>
      <c r="J6523">
        <v>0.46234676007005254</v>
      </c>
      <c r="K6523">
        <v>1</v>
      </c>
    </row>
    <row r="6524" spans="1:11" x14ac:dyDescent="0.25">
      <c r="A6524">
        <f t="shared" si="101"/>
        <v>6523</v>
      </c>
      <c r="B6524">
        <v>7.0769485906439604E-4</v>
      </c>
      <c r="C6524">
        <v>3.3625367412699577E-4</v>
      </c>
      <c r="D6524">
        <v>0</v>
      </c>
      <c r="E6524">
        <v>0</v>
      </c>
      <c r="F6524">
        <v>1.3908984086828674E-6</v>
      </c>
      <c r="G6524">
        <v>0</v>
      </c>
      <c r="H6524">
        <v>2.3809523809523808E-2</v>
      </c>
      <c r="I6524">
        <v>1.3605442176870744E-2</v>
      </c>
      <c r="J6524">
        <v>0.45796847635726795</v>
      </c>
      <c r="K6524">
        <v>1</v>
      </c>
    </row>
    <row r="6525" spans="1:11" x14ac:dyDescent="0.25">
      <c r="A6525">
        <f t="shared" si="101"/>
        <v>6524</v>
      </c>
      <c r="B6525">
        <v>1.2376589290652089E-3</v>
      </c>
      <c r="C6525">
        <v>1.6018480711626495E-4</v>
      </c>
      <c r="D6525">
        <v>5.2618899131769876E-3</v>
      </c>
      <c r="E6525">
        <v>0</v>
      </c>
      <c r="F6525">
        <v>1.3908984086828674E-6</v>
      </c>
      <c r="G6525">
        <v>0</v>
      </c>
      <c r="H6525">
        <v>2.976190476190476E-3</v>
      </c>
      <c r="I6525">
        <v>0</v>
      </c>
      <c r="J6525">
        <v>0.46847635726795084</v>
      </c>
      <c r="K6525">
        <v>1</v>
      </c>
    </row>
    <row r="6526" spans="1:11" x14ac:dyDescent="0.25">
      <c r="A6526">
        <f t="shared" si="101"/>
        <v>6525</v>
      </c>
      <c r="B6526">
        <v>2.5805651437217736E-3</v>
      </c>
      <c r="C6526">
        <v>8.5357218896918799E-4</v>
      </c>
      <c r="D6526">
        <v>5.54567803387555E-3</v>
      </c>
      <c r="E6526">
        <v>0</v>
      </c>
      <c r="F6526">
        <v>1.0089020697222049E-3</v>
      </c>
      <c r="G6526">
        <v>0</v>
      </c>
      <c r="H6526">
        <v>0</v>
      </c>
      <c r="I6526">
        <v>0</v>
      </c>
      <c r="J6526">
        <v>0.43224919643512771</v>
      </c>
      <c r="K6526">
        <v>1</v>
      </c>
    </row>
    <row r="6527" spans="1:11" x14ac:dyDescent="0.25">
      <c r="A6527">
        <f t="shared" si="101"/>
        <v>6526</v>
      </c>
      <c r="B6527">
        <v>2.8990544874659976E-3</v>
      </c>
      <c r="C6527">
        <v>2.1731365440947831E-4</v>
      </c>
      <c r="D6527">
        <v>0.10218185873204581</v>
      </c>
      <c r="E6527">
        <v>0</v>
      </c>
      <c r="F6527">
        <v>6.4508477296302677E-3</v>
      </c>
      <c r="G6527">
        <v>0</v>
      </c>
      <c r="H6527">
        <v>0</v>
      </c>
      <c r="I6527">
        <v>0</v>
      </c>
      <c r="J6527">
        <v>0</v>
      </c>
      <c r="K6527">
        <v>1</v>
      </c>
    </row>
    <row r="6528" spans="1:11" x14ac:dyDescent="0.25">
      <c r="A6528">
        <f t="shared" si="101"/>
        <v>6527</v>
      </c>
      <c r="B6528">
        <v>8.0604900512395612E-3</v>
      </c>
      <c r="C6528">
        <v>7.8412143343626191E-6</v>
      </c>
      <c r="D6528">
        <v>9.429747331288954E-2</v>
      </c>
      <c r="E6528">
        <v>3.787880390607775E-2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1</v>
      </c>
    </row>
    <row r="6529" spans="1:11" x14ac:dyDescent="0.25">
      <c r="A6529">
        <f t="shared" si="101"/>
        <v>6528</v>
      </c>
      <c r="B6529">
        <v>2.1158921578307146E-2</v>
      </c>
      <c r="C6529">
        <v>4.8092295842250997E-3</v>
      </c>
      <c r="D6529">
        <v>7.4316065786173779E-2</v>
      </c>
      <c r="E6529">
        <v>3.7124999999999998E-2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1</v>
      </c>
    </row>
    <row r="6530" spans="1:11" x14ac:dyDescent="0.25">
      <c r="A6530">
        <f t="shared" si="101"/>
        <v>6529</v>
      </c>
      <c r="B6530">
        <v>4.179914596373633E-2</v>
      </c>
      <c r="C6530">
        <v>2.7007908996031418E-2</v>
      </c>
      <c r="D6530">
        <v>4.5113428347695744E-2</v>
      </c>
      <c r="E6530">
        <v>0</v>
      </c>
      <c r="F6530">
        <v>2.7108749075069674E-3</v>
      </c>
      <c r="G6530">
        <v>0</v>
      </c>
      <c r="H6530">
        <v>0</v>
      </c>
      <c r="I6530">
        <v>0</v>
      </c>
      <c r="J6530">
        <v>0</v>
      </c>
      <c r="K6530">
        <v>1</v>
      </c>
    </row>
    <row r="6531" spans="1:11" x14ac:dyDescent="0.25">
      <c r="A6531">
        <f t="shared" si="101"/>
        <v>6530</v>
      </c>
      <c r="B6531">
        <v>6.2448454500528779E-2</v>
      </c>
      <c r="C6531">
        <v>3.9126360127236921E-2</v>
      </c>
      <c r="D6531">
        <v>2.8614267384466145E-2</v>
      </c>
      <c r="E6531">
        <v>0</v>
      </c>
      <c r="F6531">
        <v>6.8739868435197856E-3</v>
      </c>
      <c r="G6531">
        <v>0</v>
      </c>
      <c r="H6531">
        <v>0</v>
      </c>
      <c r="I6531">
        <v>0</v>
      </c>
      <c r="J6531">
        <v>0</v>
      </c>
      <c r="K6531">
        <v>1</v>
      </c>
    </row>
    <row r="6532" spans="1:11" x14ac:dyDescent="0.25">
      <c r="A6532">
        <f t="shared" ref="A6532:A6595" si="102">A6531+1</f>
        <v>6531</v>
      </c>
      <c r="B6532">
        <v>7.4404335939148109E-2</v>
      </c>
      <c r="C6532">
        <v>4.7426106272403554E-2</v>
      </c>
      <c r="D6532">
        <v>3.4260186273500665E-2</v>
      </c>
      <c r="E6532">
        <v>6.2087132784510418E-2</v>
      </c>
      <c r="F6532">
        <v>2.3764806756850922E-2</v>
      </c>
      <c r="G6532">
        <v>0</v>
      </c>
      <c r="H6532">
        <v>0</v>
      </c>
      <c r="I6532">
        <v>0</v>
      </c>
      <c r="J6532">
        <v>0</v>
      </c>
      <c r="K6532">
        <v>1</v>
      </c>
    </row>
    <row r="6533" spans="1:11" x14ac:dyDescent="0.25">
      <c r="A6533">
        <f t="shared" si="102"/>
        <v>6532</v>
      </c>
      <c r="B6533">
        <v>7.9052241111929239E-2</v>
      </c>
      <c r="C6533">
        <v>6.3707637321478355E-2</v>
      </c>
      <c r="D6533">
        <v>0.13616217441711684</v>
      </c>
      <c r="E6533">
        <v>3.7500982269737922E-2</v>
      </c>
      <c r="F6533">
        <v>4.2237050342886391E-2</v>
      </c>
      <c r="G6533">
        <v>0</v>
      </c>
      <c r="H6533">
        <v>0</v>
      </c>
      <c r="I6533">
        <v>0</v>
      </c>
      <c r="J6533">
        <v>0</v>
      </c>
      <c r="K6533">
        <v>1</v>
      </c>
    </row>
    <row r="6534" spans="1:11" x14ac:dyDescent="0.25">
      <c r="A6534">
        <f t="shared" si="102"/>
        <v>6533</v>
      </c>
      <c r="B6534">
        <v>9.4243445457164482E-2</v>
      </c>
      <c r="C6534">
        <v>7.2458936596691392E-2</v>
      </c>
      <c r="D6534">
        <v>0.16469229044199143</v>
      </c>
      <c r="E6534">
        <v>2.2456092663769876E-2</v>
      </c>
      <c r="F6534">
        <v>8.4119212956797335E-2</v>
      </c>
      <c r="G6534">
        <v>0</v>
      </c>
      <c r="H6534">
        <v>0</v>
      </c>
      <c r="I6534">
        <v>0</v>
      </c>
      <c r="J6534">
        <v>0</v>
      </c>
      <c r="K6534">
        <v>1</v>
      </c>
    </row>
    <row r="6535" spans="1:11" x14ac:dyDescent="0.25">
      <c r="A6535">
        <f t="shared" si="102"/>
        <v>6534</v>
      </c>
      <c r="B6535">
        <v>0.13384852791643334</v>
      </c>
      <c r="C6535">
        <v>5.4150160397079976E-2</v>
      </c>
      <c r="D6535">
        <v>0.17900761700308931</v>
      </c>
      <c r="E6535">
        <v>5.5457359712993821E-2</v>
      </c>
      <c r="F6535">
        <v>8.0989204722817801E-2</v>
      </c>
      <c r="G6535">
        <v>2.2160927641083589E-2</v>
      </c>
      <c r="H6535">
        <v>0</v>
      </c>
      <c r="I6535">
        <v>0</v>
      </c>
      <c r="J6535">
        <v>0</v>
      </c>
      <c r="K6535">
        <v>1</v>
      </c>
    </row>
    <row r="6536" spans="1:11" x14ac:dyDescent="0.25">
      <c r="A6536">
        <f t="shared" si="102"/>
        <v>6535</v>
      </c>
      <c r="B6536">
        <v>0.18213333383747538</v>
      </c>
      <c r="C6536">
        <v>6.1392821236096407E-2</v>
      </c>
      <c r="D6536">
        <v>0.22500000000000009</v>
      </c>
      <c r="E6536">
        <v>6.5553619440971933E-2</v>
      </c>
      <c r="F6536">
        <v>0.12089093663752568</v>
      </c>
      <c r="G6536">
        <v>0</v>
      </c>
      <c r="H6536">
        <v>0</v>
      </c>
      <c r="I6536">
        <v>0</v>
      </c>
      <c r="J6536">
        <v>0</v>
      </c>
      <c r="K6536">
        <v>1</v>
      </c>
    </row>
    <row r="6537" spans="1:11" x14ac:dyDescent="0.25">
      <c r="A6537">
        <f t="shared" si="102"/>
        <v>6536</v>
      </c>
      <c r="B6537">
        <v>0.1903663028346296</v>
      </c>
      <c r="C6537">
        <v>6.5457090651618005E-2</v>
      </c>
      <c r="D6537">
        <v>0.19181128764042527</v>
      </c>
      <c r="E6537">
        <v>8.3919676238703084E-2</v>
      </c>
      <c r="F6537">
        <v>0.10631208196809123</v>
      </c>
      <c r="G6537">
        <v>3.1930616085270945E-2</v>
      </c>
      <c r="H6537">
        <v>2.976190476190476E-3</v>
      </c>
      <c r="I6537">
        <v>6.8027210884353748E-3</v>
      </c>
      <c r="J6537">
        <v>0</v>
      </c>
      <c r="K6537">
        <v>1</v>
      </c>
    </row>
    <row r="6538" spans="1:11" x14ac:dyDescent="0.25">
      <c r="A6538">
        <f t="shared" si="102"/>
        <v>6537</v>
      </c>
      <c r="B6538">
        <v>0.1654444165603591</v>
      </c>
      <c r="C6538">
        <v>3.3611768506696851E-2</v>
      </c>
      <c r="D6538">
        <v>0.18528879047956962</v>
      </c>
      <c r="E6538">
        <v>7.3336216826843756E-2</v>
      </c>
      <c r="F6538">
        <v>0.12072153912033223</v>
      </c>
      <c r="G6538">
        <v>3.1482140224082869E-2</v>
      </c>
      <c r="H6538">
        <v>2.6785714285714295E-2</v>
      </c>
      <c r="I6538">
        <v>3.4013605442176881E-2</v>
      </c>
      <c r="J6538">
        <v>0</v>
      </c>
      <c r="K6538">
        <v>1</v>
      </c>
    </row>
    <row r="6539" spans="1:11" x14ac:dyDescent="0.25">
      <c r="A6539">
        <f t="shared" si="102"/>
        <v>6538</v>
      </c>
      <c r="B6539">
        <v>0.12576806734184764</v>
      </c>
      <c r="C6539">
        <v>3.1293278252312519E-2</v>
      </c>
      <c r="D6539">
        <v>0.34387251612033964</v>
      </c>
      <c r="E6539">
        <v>7.6588801123035052E-2</v>
      </c>
      <c r="F6539">
        <v>0.13114552988131736</v>
      </c>
      <c r="G6539">
        <v>0</v>
      </c>
      <c r="H6539">
        <v>5.9523809523809527E-2</v>
      </c>
      <c r="I6539">
        <v>5.4421768707482998E-2</v>
      </c>
      <c r="J6539">
        <v>0</v>
      </c>
      <c r="K6539">
        <v>1</v>
      </c>
    </row>
    <row r="6540" spans="1:11" x14ac:dyDescent="0.25">
      <c r="A6540">
        <f t="shared" si="102"/>
        <v>6539</v>
      </c>
      <c r="B6540">
        <v>0.11790455466200668</v>
      </c>
      <c r="C6540">
        <v>4.8630920056613111E-2</v>
      </c>
      <c r="D6540">
        <v>0.4247677012319685</v>
      </c>
      <c r="E6540">
        <v>4.9219644066440395E-2</v>
      </c>
      <c r="F6540">
        <v>0.11587295072156818</v>
      </c>
      <c r="G6540">
        <v>3.1482140224082869E-2</v>
      </c>
      <c r="H6540">
        <v>0.10714285714285715</v>
      </c>
      <c r="I6540">
        <v>8.8435374149659865E-2</v>
      </c>
      <c r="J6540">
        <v>0</v>
      </c>
      <c r="K6540">
        <v>1</v>
      </c>
    </row>
    <row r="6541" spans="1:11" x14ac:dyDescent="0.25">
      <c r="A6541">
        <f t="shared" si="102"/>
        <v>6540</v>
      </c>
      <c r="B6541">
        <v>0.13334638106173277</v>
      </c>
      <c r="C6541">
        <v>4.4032753558799535E-2</v>
      </c>
      <c r="D6541">
        <v>0.49511327952259704</v>
      </c>
      <c r="E6541">
        <v>6.7581144297980345E-2</v>
      </c>
      <c r="F6541">
        <v>0.10556366735234692</v>
      </c>
      <c r="G6541">
        <v>4.8179167706038535E-2</v>
      </c>
      <c r="H6541">
        <v>0.14880952380952381</v>
      </c>
      <c r="I6541">
        <v>0.12244897959183675</v>
      </c>
      <c r="J6541">
        <v>0</v>
      </c>
      <c r="K6541">
        <v>1</v>
      </c>
    </row>
    <row r="6542" spans="1:11" x14ac:dyDescent="0.25">
      <c r="A6542">
        <f t="shared" si="102"/>
        <v>6541</v>
      </c>
      <c r="B6542">
        <v>0.16248655603927825</v>
      </c>
      <c r="C6542">
        <v>5.2934548140558507E-2</v>
      </c>
      <c r="D6542">
        <v>0.38077630904430643</v>
      </c>
      <c r="E6542">
        <v>0.12380301546735299</v>
      </c>
      <c r="F6542">
        <v>0.13349852662827016</v>
      </c>
      <c r="G6542">
        <v>6.3328538136859916E-2</v>
      </c>
      <c r="H6542">
        <v>0.16666666666666671</v>
      </c>
      <c r="I6542">
        <v>0.14965986394557823</v>
      </c>
      <c r="J6542">
        <v>0</v>
      </c>
      <c r="K6542">
        <v>1</v>
      </c>
    </row>
    <row r="6543" spans="1:11" x14ac:dyDescent="0.25">
      <c r="A6543">
        <f t="shared" si="102"/>
        <v>6542</v>
      </c>
      <c r="B6543">
        <v>0.19352729204515884</v>
      </c>
      <c r="C6543">
        <v>6.6670854621903516E-2</v>
      </c>
      <c r="D6543">
        <v>4.9328783377444322E-3</v>
      </c>
      <c r="E6543">
        <v>0.1230736290005109</v>
      </c>
      <c r="F6543">
        <v>0.1921204019523933</v>
      </c>
      <c r="G6543">
        <v>6.5944736349662622E-2</v>
      </c>
      <c r="H6543">
        <v>0.18452380952380951</v>
      </c>
      <c r="I6543">
        <v>0.17006802721088438</v>
      </c>
      <c r="J6543">
        <v>0</v>
      </c>
      <c r="K6543">
        <v>1</v>
      </c>
    </row>
    <row r="6544" spans="1:11" x14ac:dyDescent="0.25">
      <c r="A6544">
        <f t="shared" si="102"/>
        <v>6543</v>
      </c>
      <c r="B6544">
        <v>0.21775330746679011</v>
      </c>
      <c r="C6544">
        <v>7.1859240524399362E-2</v>
      </c>
      <c r="D6544">
        <v>8.7452677487923389E-2</v>
      </c>
      <c r="E6544">
        <v>0.1312394259347236</v>
      </c>
      <c r="F6544">
        <v>0.19403322107995022</v>
      </c>
      <c r="G6544">
        <v>9.1205692911349653E-2</v>
      </c>
      <c r="H6544">
        <v>0.18750000000000006</v>
      </c>
      <c r="I6544">
        <v>0.11564625850340136</v>
      </c>
      <c r="J6544">
        <v>0</v>
      </c>
      <c r="K6544">
        <v>1</v>
      </c>
    </row>
    <row r="6545" spans="1:11" x14ac:dyDescent="0.25">
      <c r="A6545">
        <f t="shared" si="102"/>
        <v>6544</v>
      </c>
      <c r="B6545">
        <v>0.22376178781210021</v>
      </c>
      <c r="C6545">
        <v>6.263530645431524E-2</v>
      </c>
      <c r="D6545">
        <v>4.2324258081938043E-2</v>
      </c>
      <c r="E6545">
        <v>0.25740651126927339</v>
      </c>
      <c r="F6545">
        <v>0.2527978025808037</v>
      </c>
      <c r="G6545">
        <v>9.5526066555655112E-2</v>
      </c>
      <c r="H6545">
        <v>0.17559523809523811</v>
      </c>
      <c r="I6545">
        <v>8.1632653061224483E-2</v>
      </c>
      <c r="J6545">
        <v>0</v>
      </c>
      <c r="K6545">
        <v>1</v>
      </c>
    </row>
    <row r="6546" spans="1:11" x14ac:dyDescent="0.25">
      <c r="A6546">
        <f t="shared" si="102"/>
        <v>6545</v>
      </c>
      <c r="B6546">
        <v>0.21484427044333257</v>
      </c>
      <c r="C6546">
        <v>0.10645953972049453</v>
      </c>
      <c r="D6546">
        <v>5.2618899131769876E-3</v>
      </c>
      <c r="E6546">
        <v>0.23740915370650204</v>
      </c>
      <c r="F6546">
        <v>0.29676785670497263</v>
      </c>
      <c r="G6546">
        <v>8.4011582451939487E-2</v>
      </c>
      <c r="H6546">
        <v>0.11607142857142859</v>
      </c>
      <c r="I6546">
        <v>5.4421768707482998E-2</v>
      </c>
      <c r="J6546">
        <v>0</v>
      </c>
      <c r="K6546">
        <v>1</v>
      </c>
    </row>
    <row r="6547" spans="1:11" x14ac:dyDescent="0.25">
      <c r="A6547">
        <f t="shared" si="102"/>
        <v>6546</v>
      </c>
      <c r="B6547">
        <v>0.21091382897217636</v>
      </c>
      <c r="C6547">
        <v>0.11792135636160578</v>
      </c>
      <c r="D6547">
        <v>6.2500000000000012E-3</v>
      </c>
      <c r="E6547">
        <v>0.25969114871642746</v>
      </c>
      <c r="F6547">
        <v>0.27531075904288788</v>
      </c>
      <c r="G6547">
        <v>0.11804439164623519</v>
      </c>
      <c r="H6547">
        <v>5.6547619047619055E-2</v>
      </c>
      <c r="I6547">
        <v>2.7210884353741499E-2</v>
      </c>
      <c r="J6547">
        <v>0</v>
      </c>
      <c r="K6547">
        <v>1</v>
      </c>
    </row>
    <row r="6548" spans="1:11" x14ac:dyDescent="0.25">
      <c r="A6548">
        <f t="shared" si="102"/>
        <v>6547</v>
      </c>
      <c r="B6548">
        <v>0.2404025684633358</v>
      </c>
      <c r="C6548">
        <v>0.13673071568432285</v>
      </c>
      <c r="D6548">
        <v>0</v>
      </c>
      <c r="E6548">
        <v>0.3367286061095186</v>
      </c>
      <c r="F6548">
        <v>0.31789838532968273</v>
      </c>
      <c r="G6548">
        <v>0.37100906783310028</v>
      </c>
      <c r="H6548">
        <v>1.4880952380952382E-2</v>
      </c>
      <c r="I6548">
        <v>6.8027210884353748E-3</v>
      </c>
      <c r="J6548">
        <v>0</v>
      </c>
      <c r="K6548">
        <v>1</v>
      </c>
    </row>
    <row r="6549" spans="1:11" x14ac:dyDescent="0.25">
      <c r="A6549">
        <f t="shared" si="102"/>
        <v>6548</v>
      </c>
      <c r="B6549">
        <v>0.25416867421287515</v>
      </c>
      <c r="C6549">
        <v>0.1682870218706142</v>
      </c>
      <c r="D6549">
        <v>0</v>
      </c>
      <c r="E6549">
        <v>0.22673219361980065</v>
      </c>
      <c r="F6549">
        <v>0.34319959237774894</v>
      </c>
      <c r="G6549">
        <v>0.46574811877840477</v>
      </c>
      <c r="H6549">
        <v>2.976190476190476E-3</v>
      </c>
      <c r="I6549">
        <v>0</v>
      </c>
      <c r="J6549">
        <v>0</v>
      </c>
      <c r="K6549">
        <v>1</v>
      </c>
    </row>
    <row r="6550" spans="1:11" x14ac:dyDescent="0.25">
      <c r="A6550">
        <f t="shared" si="102"/>
        <v>6549</v>
      </c>
      <c r="B6550">
        <v>0.25454604808986192</v>
      </c>
      <c r="C6550">
        <v>0.20191544735690423</v>
      </c>
      <c r="D6550">
        <v>3.1701329753147232E-2</v>
      </c>
      <c r="E6550">
        <v>0.2143187211381512</v>
      </c>
      <c r="F6550">
        <v>0.40183450041996127</v>
      </c>
      <c r="G6550">
        <v>0.61033374928862993</v>
      </c>
      <c r="H6550">
        <v>0</v>
      </c>
      <c r="I6550">
        <v>0</v>
      </c>
      <c r="J6550">
        <v>0</v>
      </c>
      <c r="K6550">
        <v>1</v>
      </c>
    </row>
    <row r="6551" spans="1:11" x14ac:dyDescent="0.25">
      <c r="A6551">
        <f t="shared" si="102"/>
        <v>6550</v>
      </c>
      <c r="B6551">
        <v>0.22273685960333511</v>
      </c>
      <c r="C6551">
        <v>0.23820308626387607</v>
      </c>
      <c r="D6551">
        <v>0.10338326763244063</v>
      </c>
      <c r="E6551">
        <v>0.33272370722031713</v>
      </c>
      <c r="F6551">
        <v>0.46540124213069678</v>
      </c>
      <c r="G6551">
        <v>0.58623742644454635</v>
      </c>
      <c r="H6551">
        <v>0</v>
      </c>
      <c r="I6551">
        <v>0</v>
      </c>
      <c r="J6551">
        <v>0</v>
      </c>
      <c r="K6551">
        <v>1</v>
      </c>
    </row>
    <row r="6552" spans="1:11" x14ac:dyDescent="0.25">
      <c r="A6552">
        <f t="shared" si="102"/>
        <v>6551</v>
      </c>
      <c r="B6552">
        <v>0.22164216594070765</v>
      </c>
      <c r="C6552">
        <v>0.23641597270146203</v>
      </c>
      <c r="D6552">
        <v>0.13092176775139333</v>
      </c>
      <c r="E6552">
        <v>0.27130290924072098</v>
      </c>
      <c r="F6552">
        <v>0.50590893284613148</v>
      </c>
      <c r="G6552">
        <v>0.44584759157046355</v>
      </c>
      <c r="H6552">
        <v>0</v>
      </c>
      <c r="I6552">
        <v>0</v>
      </c>
      <c r="J6552">
        <v>0</v>
      </c>
      <c r="K6552">
        <v>1</v>
      </c>
    </row>
    <row r="6553" spans="1:11" x14ac:dyDescent="0.25">
      <c r="A6553">
        <f t="shared" si="102"/>
        <v>6552</v>
      </c>
      <c r="B6553">
        <v>0.22144930543867372</v>
      </c>
      <c r="C6553">
        <v>0.23862784484436853</v>
      </c>
      <c r="D6553">
        <v>9.3683246331418016E-2</v>
      </c>
      <c r="E6553">
        <v>0.28443817188893561</v>
      </c>
      <c r="F6553">
        <v>0.50628033053921784</v>
      </c>
      <c r="G6553">
        <v>0.36962267791942188</v>
      </c>
      <c r="H6553">
        <v>0</v>
      </c>
      <c r="I6553">
        <v>0</v>
      </c>
      <c r="J6553">
        <v>0</v>
      </c>
      <c r="K6553">
        <v>1</v>
      </c>
    </row>
    <row r="6554" spans="1:11" x14ac:dyDescent="0.25">
      <c r="A6554">
        <f t="shared" si="102"/>
        <v>6553</v>
      </c>
      <c r="B6554">
        <v>0.20023704118278651</v>
      </c>
      <c r="C6554">
        <v>0.24819242366860689</v>
      </c>
      <c r="D6554">
        <v>0.13884987399172374</v>
      </c>
      <c r="E6554">
        <v>0.51902438633441783</v>
      </c>
      <c r="F6554">
        <v>0.52879577670945366</v>
      </c>
      <c r="G6554">
        <v>0.46946627564151605</v>
      </c>
      <c r="H6554">
        <v>0</v>
      </c>
      <c r="I6554">
        <v>0</v>
      </c>
      <c r="J6554">
        <v>0</v>
      </c>
      <c r="K6554">
        <v>1</v>
      </c>
    </row>
    <row r="6555" spans="1:11" x14ac:dyDescent="0.25">
      <c r="A6555">
        <f t="shared" si="102"/>
        <v>6554</v>
      </c>
      <c r="B6555">
        <v>0.19100480790376811</v>
      </c>
      <c r="C6555">
        <v>0.25917479486011086</v>
      </c>
      <c r="D6555">
        <v>0.11057419014097092</v>
      </c>
      <c r="E6555">
        <v>0.62176692426196056</v>
      </c>
      <c r="F6555">
        <v>0.52736754658748153</v>
      </c>
      <c r="G6555">
        <v>0.48833177273583617</v>
      </c>
      <c r="H6555">
        <v>0</v>
      </c>
      <c r="I6555">
        <v>0</v>
      </c>
      <c r="J6555">
        <v>0</v>
      </c>
      <c r="K6555">
        <v>1</v>
      </c>
    </row>
    <row r="6556" spans="1:11" x14ac:dyDescent="0.25">
      <c r="A6556">
        <f t="shared" si="102"/>
        <v>6555</v>
      </c>
      <c r="B6556">
        <v>0.18851333547641677</v>
      </c>
      <c r="C6556">
        <v>0.28430643568674663</v>
      </c>
      <c r="D6556">
        <v>0.12899788807474971</v>
      </c>
      <c r="E6556">
        <v>0.59750895467082032</v>
      </c>
      <c r="F6556">
        <v>0.54881846866063178</v>
      </c>
      <c r="G6556">
        <v>0.50165745284555197</v>
      </c>
      <c r="H6556">
        <v>0</v>
      </c>
      <c r="I6556">
        <v>0</v>
      </c>
      <c r="J6556">
        <v>0</v>
      </c>
      <c r="K6556">
        <v>1</v>
      </c>
    </row>
    <row r="6557" spans="1:11" x14ac:dyDescent="0.25">
      <c r="A6557">
        <f t="shared" si="102"/>
        <v>6556</v>
      </c>
      <c r="B6557">
        <v>0.18392226730492184</v>
      </c>
      <c r="C6557">
        <v>0.23992258615525852</v>
      </c>
      <c r="D6557">
        <v>0.10158037217711574</v>
      </c>
      <c r="E6557">
        <v>0.53636519193277543</v>
      </c>
      <c r="F6557">
        <v>0.46638101878774119</v>
      </c>
      <c r="G6557">
        <v>0.67902292583302837</v>
      </c>
      <c r="H6557">
        <v>0</v>
      </c>
      <c r="I6557">
        <v>0</v>
      </c>
      <c r="J6557">
        <v>0</v>
      </c>
      <c r="K6557">
        <v>1</v>
      </c>
    </row>
    <row r="6558" spans="1:11" x14ac:dyDescent="0.25">
      <c r="A6558">
        <f t="shared" si="102"/>
        <v>6557</v>
      </c>
      <c r="B6558">
        <v>0.18142652427976799</v>
      </c>
      <c r="C6558">
        <v>0.21610120104216016</v>
      </c>
      <c r="D6558">
        <v>8.9340456359697007E-2</v>
      </c>
      <c r="E6558">
        <v>0.4447589489167672</v>
      </c>
      <c r="F6558">
        <v>0.3546325408443925</v>
      </c>
      <c r="G6558">
        <v>0.69508674802550086</v>
      </c>
      <c r="H6558">
        <v>0</v>
      </c>
      <c r="I6558">
        <v>0</v>
      </c>
      <c r="J6558">
        <v>0</v>
      </c>
      <c r="K6558">
        <v>1</v>
      </c>
    </row>
    <row r="6559" spans="1:11" x14ac:dyDescent="0.25">
      <c r="A6559">
        <f t="shared" si="102"/>
        <v>6558</v>
      </c>
      <c r="B6559">
        <v>0.16906237390929152</v>
      </c>
      <c r="C6559">
        <v>0.22062139226428581</v>
      </c>
      <c r="D6559">
        <v>0.15684515889489259</v>
      </c>
      <c r="E6559">
        <v>0.25626891185115391</v>
      </c>
      <c r="F6559">
        <v>0.32247602671843523</v>
      </c>
      <c r="G6559">
        <v>0.53353065715022507</v>
      </c>
      <c r="H6559">
        <v>0</v>
      </c>
      <c r="I6559">
        <v>0</v>
      </c>
      <c r="J6559">
        <v>0</v>
      </c>
      <c r="K6559">
        <v>1</v>
      </c>
    </row>
    <row r="6560" spans="1:11" x14ac:dyDescent="0.25">
      <c r="A6560">
        <f t="shared" si="102"/>
        <v>6559</v>
      </c>
      <c r="B6560">
        <v>0.16990546863317216</v>
      </c>
      <c r="C6560">
        <v>0.19051755901608755</v>
      </c>
      <c r="D6560">
        <v>7.4316065786173779E-2</v>
      </c>
      <c r="E6560">
        <v>0.1814361967001448</v>
      </c>
      <c r="F6560">
        <v>0.30278603766661388</v>
      </c>
      <c r="G6560">
        <v>0.56806551100200442</v>
      </c>
      <c r="H6560">
        <v>0</v>
      </c>
      <c r="I6560">
        <v>0</v>
      </c>
      <c r="J6560">
        <v>0</v>
      </c>
      <c r="K6560">
        <v>1</v>
      </c>
    </row>
    <row r="6561" spans="1:11" x14ac:dyDescent="0.25">
      <c r="A6561">
        <f t="shared" si="102"/>
        <v>6560</v>
      </c>
      <c r="B6561">
        <v>0.17537348231245622</v>
      </c>
      <c r="C6561">
        <v>0.17734429653088885</v>
      </c>
      <c r="D6561">
        <v>6.1602403256720659E-2</v>
      </c>
      <c r="E6561">
        <v>9.2876067756840527E-2</v>
      </c>
      <c r="F6561">
        <v>0.26995239246835762</v>
      </c>
      <c r="G6561">
        <v>0.51303693554626195</v>
      </c>
      <c r="H6561">
        <v>0</v>
      </c>
      <c r="I6561">
        <v>0</v>
      </c>
      <c r="J6561">
        <v>0</v>
      </c>
      <c r="K6561">
        <v>1</v>
      </c>
    </row>
    <row r="6562" spans="1:11" x14ac:dyDescent="0.25">
      <c r="A6562">
        <f t="shared" si="102"/>
        <v>6561</v>
      </c>
      <c r="B6562">
        <v>0.16915414760600306</v>
      </c>
      <c r="C6562">
        <v>0.17329341318840946</v>
      </c>
      <c r="D6562">
        <v>2.0763562630808675E-2</v>
      </c>
      <c r="E6562">
        <v>6.6563095549557055E-2</v>
      </c>
      <c r="F6562">
        <v>0.22864129101409955</v>
      </c>
      <c r="G6562">
        <v>0.16088267250571806</v>
      </c>
      <c r="H6562">
        <v>1.7857142857142867E-2</v>
      </c>
      <c r="I6562">
        <v>1.3605442176870744E-2</v>
      </c>
      <c r="J6562">
        <v>0</v>
      </c>
      <c r="K6562">
        <v>1</v>
      </c>
    </row>
    <row r="6563" spans="1:11" x14ac:dyDescent="0.25">
      <c r="A6563">
        <f t="shared" si="102"/>
        <v>6562</v>
      </c>
      <c r="B6563">
        <v>0.14539622982554934</v>
      </c>
      <c r="C6563">
        <v>0.11806877119109177</v>
      </c>
      <c r="D6563">
        <v>0.11842190760646387</v>
      </c>
      <c r="E6563">
        <v>2.0472748273135971E-2</v>
      </c>
      <c r="F6563">
        <v>0.18872035079236776</v>
      </c>
      <c r="G6563">
        <v>0</v>
      </c>
      <c r="H6563">
        <v>7.1428571428571438E-2</v>
      </c>
      <c r="I6563">
        <v>4.0816326530612242E-2</v>
      </c>
      <c r="J6563">
        <v>0</v>
      </c>
      <c r="K6563">
        <v>1</v>
      </c>
    </row>
    <row r="6564" spans="1:11" x14ac:dyDescent="0.25">
      <c r="A6564">
        <f t="shared" si="102"/>
        <v>6563</v>
      </c>
      <c r="B6564">
        <v>0.13187896898615117</v>
      </c>
      <c r="C6564">
        <v>0.1136088228985235</v>
      </c>
      <c r="D6564">
        <v>0.18528879047956962</v>
      </c>
      <c r="E6564">
        <v>3.1361683199739275E-2</v>
      </c>
      <c r="F6564">
        <v>0.19078594620113451</v>
      </c>
      <c r="G6564">
        <v>0</v>
      </c>
      <c r="H6564">
        <v>0.13988095238095241</v>
      </c>
      <c r="I6564">
        <v>6.8027210884353734E-2</v>
      </c>
      <c r="J6564">
        <v>0</v>
      </c>
      <c r="K6564">
        <v>1</v>
      </c>
    </row>
    <row r="6565" spans="1:11" x14ac:dyDescent="0.25">
      <c r="A6565">
        <f t="shared" si="102"/>
        <v>6564</v>
      </c>
      <c r="B6565">
        <v>0.12967449228801231</v>
      </c>
      <c r="C6565">
        <v>8.930796993234838E-2</v>
      </c>
      <c r="D6565">
        <v>0.32039003514108416</v>
      </c>
      <c r="E6565">
        <v>2.5771449911633184E-2</v>
      </c>
      <c r="F6565">
        <v>0.1463532931752218</v>
      </c>
      <c r="G6565">
        <v>2.2651629725610144E-2</v>
      </c>
      <c r="H6565">
        <v>0.23511904761904767</v>
      </c>
      <c r="I6565">
        <v>0.10204081632653061</v>
      </c>
      <c r="J6565">
        <v>2.9467593760975157E-3</v>
      </c>
      <c r="K6565">
        <v>1</v>
      </c>
    </row>
    <row r="6566" spans="1:11" x14ac:dyDescent="0.25">
      <c r="A6566">
        <f t="shared" si="102"/>
        <v>6565</v>
      </c>
      <c r="B6566">
        <v>0.13443150758223216</v>
      </c>
      <c r="C6566">
        <v>5.8971252618419491E-2</v>
      </c>
      <c r="D6566">
        <v>0.33005899256435234</v>
      </c>
      <c r="E6566">
        <v>1.086081511727629E-2</v>
      </c>
      <c r="F6566">
        <v>0.14529550102643438</v>
      </c>
      <c r="G6566">
        <v>0</v>
      </c>
      <c r="H6566">
        <v>0.25297619047619047</v>
      </c>
      <c r="I6566">
        <v>0.12925170068027209</v>
      </c>
      <c r="J6566">
        <v>0.16649190474950964</v>
      </c>
      <c r="K6566">
        <v>1</v>
      </c>
    </row>
    <row r="6567" spans="1:11" x14ac:dyDescent="0.25">
      <c r="A6567">
        <f t="shared" si="102"/>
        <v>6566</v>
      </c>
      <c r="B6567">
        <v>0.13709728625238785</v>
      </c>
      <c r="C6567">
        <v>5.0992996260961758E-2</v>
      </c>
      <c r="D6567">
        <v>0.40122240800885517</v>
      </c>
      <c r="E6567">
        <v>1.8849965609382638E-2</v>
      </c>
      <c r="F6567">
        <v>0.12166367806643759</v>
      </c>
      <c r="G6567">
        <v>0</v>
      </c>
      <c r="H6567">
        <v>0.2857142857142857</v>
      </c>
      <c r="I6567">
        <v>0.15646258503401358</v>
      </c>
      <c r="J6567">
        <v>0.3491909860675555</v>
      </c>
      <c r="K6567">
        <v>1</v>
      </c>
    </row>
    <row r="6568" spans="1:11" x14ac:dyDescent="0.25">
      <c r="A6568">
        <f t="shared" si="102"/>
        <v>6567</v>
      </c>
      <c r="B6568">
        <v>0.13375105318425873</v>
      </c>
      <c r="C6568">
        <v>4.9417651494249246E-2</v>
      </c>
      <c r="D6568">
        <v>0.44617468615428918</v>
      </c>
      <c r="E6568">
        <v>0.11662499999999999</v>
      </c>
      <c r="F6568">
        <v>0.14179079867013986</v>
      </c>
      <c r="G6568">
        <v>9.6175270314038899E-2</v>
      </c>
      <c r="H6568">
        <v>0.25297619047619047</v>
      </c>
      <c r="I6568">
        <v>0.16326530612244891</v>
      </c>
      <c r="J6568">
        <v>0.24900116728023997</v>
      </c>
      <c r="K6568">
        <v>1</v>
      </c>
    </row>
    <row r="6569" spans="1:11" x14ac:dyDescent="0.25">
      <c r="A6569">
        <f t="shared" si="102"/>
        <v>6568</v>
      </c>
      <c r="B6569">
        <v>0.13042530415787384</v>
      </c>
      <c r="C6569">
        <v>3.3052611512513444E-2</v>
      </c>
      <c r="D6569">
        <v>0.49188793958453919</v>
      </c>
      <c r="E6569">
        <v>8.9830446202244091E-2</v>
      </c>
      <c r="F6569">
        <v>0.17379968283899952</v>
      </c>
      <c r="G6569">
        <v>0.23190606546504317</v>
      </c>
      <c r="H6569">
        <v>0.20238095238095238</v>
      </c>
      <c r="I6569">
        <v>0.17687074829931973</v>
      </c>
      <c r="J6569">
        <v>0.29172917823365391</v>
      </c>
      <c r="K6569">
        <v>1</v>
      </c>
    </row>
    <row r="6570" spans="1:11" x14ac:dyDescent="0.25">
      <c r="A6570">
        <f t="shared" si="102"/>
        <v>6569</v>
      </c>
      <c r="B6570">
        <v>0.12803817408984985</v>
      </c>
      <c r="C6570">
        <v>2.1776149976531808E-2</v>
      </c>
      <c r="D6570">
        <v>0.47150939257040214</v>
      </c>
      <c r="E6570">
        <v>6.0632816822554676E-2</v>
      </c>
      <c r="F6570">
        <v>0.20345195392504367</v>
      </c>
      <c r="G6570">
        <v>0.22092555737600525</v>
      </c>
      <c r="H6570">
        <v>0.13095238095238093</v>
      </c>
      <c r="I6570">
        <v>0.108843537414966</v>
      </c>
      <c r="J6570">
        <v>0.16059838599731452</v>
      </c>
      <c r="K6570">
        <v>1</v>
      </c>
    </row>
    <row r="6571" spans="1:11" x14ac:dyDescent="0.25">
      <c r="A6571">
        <f t="shared" si="102"/>
        <v>6570</v>
      </c>
      <c r="B6571">
        <v>0.13035270072441479</v>
      </c>
      <c r="C6571">
        <v>2.149077458170006E-2</v>
      </c>
      <c r="D6571">
        <v>0.61407883958513332</v>
      </c>
      <c r="E6571">
        <v>3.8639980107629403E-2</v>
      </c>
      <c r="F6571">
        <v>0.18271204520942819</v>
      </c>
      <c r="G6571">
        <v>7.4029951557991094E-2</v>
      </c>
      <c r="H6571">
        <v>6.8452380952380945E-2</v>
      </c>
      <c r="I6571">
        <v>4.7619047619047616E-2</v>
      </c>
      <c r="J6571">
        <v>7.21956047143891E-2</v>
      </c>
      <c r="K6571">
        <v>1</v>
      </c>
    </row>
    <row r="6572" spans="1:11" x14ac:dyDescent="0.25">
      <c r="A6572">
        <f t="shared" si="102"/>
        <v>6571</v>
      </c>
      <c r="B6572">
        <v>0.14554117611731421</v>
      </c>
      <c r="C6572">
        <v>3.2074364015627896E-2</v>
      </c>
      <c r="D6572">
        <v>0.39302359519768804</v>
      </c>
      <c r="E6572">
        <v>1.0635212297624319E-2</v>
      </c>
      <c r="F6572">
        <v>0.15115292195000007</v>
      </c>
      <c r="G6572">
        <v>7.5992604100721187E-2</v>
      </c>
      <c r="H6572">
        <v>1.4880952380952382E-2</v>
      </c>
      <c r="I6572">
        <v>6.8027210884353748E-3</v>
      </c>
      <c r="J6572">
        <v>0.12376389379609561</v>
      </c>
      <c r="K6572">
        <v>1</v>
      </c>
    </row>
    <row r="6573" spans="1:11" x14ac:dyDescent="0.25">
      <c r="A6573">
        <f t="shared" si="102"/>
        <v>6572</v>
      </c>
      <c r="B6573">
        <v>0.15147978852313679</v>
      </c>
      <c r="C6573">
        <v>6.2920289788430256E-2</v>
      </c>
      <c r="D6573">
        <v>0.26518877979879851</v>
      </c>
      <c r="E6573">
        <v>9.2917914409314118E-3</v>
      </c>
      <c r="F6573">
        <v>0.16871475298263211</v>
      </c>
      <c r="G6573">
        <v>6.1747730036175494E-2</v>
      </c>
      <c r="H6573">
        <v>0</v>
      </c>
      <c r="I6573">
        <v>0</v>
      </c>
      <c r="J6573">
        <v>1.4733796880487574E-3</v>
      </c>
      <c r="K6573">
        <v>1</v>
      </c>
    </row>
    <row r="6574" spans="1:11" x14ac:dyDescent="0.25">
      <c r="A6574">
        <f t="shared" si="102"/>
        <v>6573</v>
      </c>
      <c r="B6574">
        <v>0.14937071176840097</v>
      </c>
      <c r="C6574">
        <v>4.3052041680266051E-2</v>
      </c>
      <c r="D6574">
        <v>0.17211090904613177</v>
      </c>
      <c r="E6574">
        <v>0</v>
      </c>
      <c r="F6574">
        <v>0.16774289053753316</v>
      </c>
      <c r="G6574">
        <v>4.1873319001217581E-2</v>
      </c>
      <c r="H6574">
        <v>0</v>
      </c>
      <c r="I6574">
        <v>0</v>
      </c>
      <c r="J6574">
        <v>0</v>
      </c>
      <c r="K6574">
        <v>1</v>
      </c>
    </row>
    <row r="6575" spans="1:11" x14ac:dyDescent="0.25">
      <c r="A6575">
        <f t="shared" si="102"/>
        <v>6574</v>
      </c>
      <c r="B6575">
        <v>0.14979183065320667</v>
      </c>
      <c r="C6575">
        <v>3.4161460035005198E-2</v>
      </c>
      <c r="D6575">
        <v>0.1429745322223952</v>
      </c>
      <c r="E6575">
        <v>0</v>
      </c>
      <c r="F6575">
        <v>0.19180892416275258</v>
      </c>
      <c r="G6575">
        <v>2.5528825964930609E-2</v>
      </c>
      <c r="H6575">
        <v>0</v>
      </c>
      <c r="I6575">
        <v>0</v>
      </c>
      <c r="J6575">
        <v>0</v>
      </c>
      <c r="K6575">
        <v>1</v>
      </c>
    </row>
    <row r="6576" spans="1:11" x14ac:dyDescent="0.25">
      <c r="A6576">
        <f t="shared" si="102"/>
        <v>6575</v>
      </c>
      <c r="B6576">
        <v>0.13738331163897993</v>
      </c>
      <c r="C6576">
        <v>6.6274111580054321E-2</v>
      </c>
      <c r="D6576">
        <v>0.10638058388056748</v>
      </c>
      <c r="E6576">
        <v>0</v>
      </c>
      <c r="F6576">
        <v>0.16944707490378771</v>
      </c>
      <c r="G6576">
        <v>2.9224979669078475E-2</v>
      </c>
      <c r="H6576">
        <v>0</v>
      </c>
      <c r="I6576">
        <v>0</v>
      </c>
      <c r="J6576">
        <v>0</v>
      </c>
      <c r="K6576">
        <v>1</v>
      </c>
    </row>
    <row r="6577" spans="1:11" x14ac:dyDescent="0.25">
      <c r="A6577">
        <f t="shared" si="102"/>
        <v>6576</v>
      </c>
      <c r="B6577">
        <v>0.12753688091860071</v>
      </c>
      <c r="C6577">
        <v>9.8097892789025504E-2</v>
      </c>
      <c r="D6577">
        <v>8.1672252642615364E-2</v>
      </c>
      <c r="E6577">
        <v>1.4335106142671323E-2</v>
      </c>
      <c r="F6577">
        <v>0.13381587400919534</v>
      </c>
      <c r="G6577">
        <v>0</v>
      </c>
      <c r="H6577">
        <v>0</v>
      </c>
      <c r="I6577">
        <v>0</v>
      </c>
      <c r="J6577">
        <v>0</v>
      </c>
      <c r="K6577">
        <v>1</v>
      </c>
    </row>
    <row r="6578" spans="1:11" x14ac:dyDescent="0.25">
      <c r="A6578">
        <f t="shared" si="102"/>
        <v>6577</v>
      </c>
      <c r="B6578">
        <v>9.4301841548279045E-2</v>
      </c>
      <c r="C6578">
        <v>0.102574117202205</v>
      </c>
      <c r="D6578">
        <v>5.2946887944767949E-2</v>
      </c>
      <c r="E6578">
        <v>2.5150788176714199E-2</v>
      </c>
      <c r="F6578">
        <v>0.16170367919195264</v>
      </c>
      <c r="G6578">
        <v>0</v>
      </c>
      <c r="H6578">
        <v>0</v>
      </c>
      <c r="I6578">
        <v>0</v>
      </c>
      <c r="J6578">
        <v>0</v>
      </c>
      <c r="K6578">
        <v>1</v>
      </c>
    </row>
    <row r="6579" spans="1:11" x14ac:dyDescent="0.25">
      <c r="A6579">
        <f t="shared" si="102"/>
        <v>6578</v>
      </c>
      <c r="B6579">
        <v>8.3754031918048935E-2</v>
      </c>
      <c r="C6579">
        <v>0.11176473731310282</v>
      </c>
      <c r="D6579">
        <v>0.11964300414829684</v>
      </c>
      <c r="E6579">
        <v>4.9219644066440395E-2</v>
      </c>
      <c r="F6579">
        <v>0.13013733716978354</v>
      </c>
      <c r="G6579">
        <v>0</v>
      </c>
      <c r="H6579">
        <v>0</v>
      </c>
      <c r="I6579">
        <v>0</v>
      </c>
      <c r="J6579">
        <v>0</v>
      </c>
      <c r="K6579">
        <v>1</v>
      </c>
    </row>
    <row r="6580" spans="1:11" x14ac:dyDescent="0.25">
      <c r="A6580">
        <f t="shared" si="102"/>
        <v>6579</v>
      </c>
      <c r="B6580">
        <v>7.4294487703154319E-2</v>
      </c>
      <c r="C6580">
        <v>9.7146876709349697E-2</v>
      </c>
      <c r="D6580">
        <v>9.0589593380947006E-2</v>
      </c>
      <c r="E6580">
        <v>5.4088073134990186E-2</v>
      </c>
      <c r="F6580">
        <v>0.10447559534520277</v>
      </c>
      <c r="G6580">
        <v>0</v>
      </c>
      <c r="H6580">
        <v>0</v>
      </c>
      <c r="I6580">
        <v>0</v>
      </c>
      <c r="J6580">
        <v>0</v>
      </c>
      <c r="K6580">
        <v>1</v>
      </c>
    </row>
    <row r="6581" spans="1:11" x14ac:dyDescent="0.25">
      <c r="A6581">
        <f t="shared" si="102"/>
        <v>6580</v>
      </c>
      <c r="B6581">
        <v>6.3527005586934068E-2</v>
      </c>
      <c r="C6581">
        <v>8.6019980735928647E-2</v>
      </c>
      <c r="D6581">
        <v>0.1457893295659782</v>
      </c>
      <c r="E6581">
        <v>6.5052078165251909E-2</v>
      </c>
      <c r="F6581">
        <v>0.13560066093823311</v>
      </c>
      <c r="G6581">
        <v>6.9545002083907681E-2</v>
      </c>
      <c r="H6581">
        <v>0</v>
      </c>
      <c r="I6581">
        <v>0</v>
      </c>
      <c r="J6581">
        <v>0</v>
      </c>
      <c r="K6581">
        <v>1</v>
      </c>
    </row>
    <row r="6582" spans="1:11" x14ac:dyDescent="0.25">
      <c r="A6582">
        <f t="shared" si="102"/>
        <v>6581</v>
      </c>
      <c r="B6582">
        <v>8.9432475842431899E-2</v>
      </c>
      <c r="C6582">
        <v>8.7617471332268368E-2</v>
      </c>
      <c r="D6582">
        <v>0.11117410968933422</v>
      </c>
      <c r="E6582">
        <v>6.9124416849878204E-2</v>
      </c>
      <c r="F6582">
        <v>0.1628807408792845</v>
      </c>
      <c r="G6582">
        <v>0.14426030506391832</v>
      </c>
      <c r="H6582">
        <v>0</v>
      </c>
      <c r="I6582">
        <v>0</v>
      </c>
      <c r="J6582">
        <v>0</v>
      </c>
      <c r="K6582">
        <v>1</v>
      </c>
    </row>
    <row r="6583" spans="1:11" x14ac:dyDescent="0.25">
      <c r="A6583">
        <f t="shared" si="102"/>
        <v>6582</v>
      </c>
      <c r="B6583">
        <v>0.12439282909302436</v>
      </c>
      <c r="C6583">
        <v>0.11080611525552272</v>
      </c>
      <c r="D6583">
        <v>9.1831808331388473E-2</v>
      </c>
      <c r="E6583">
        <v>7.4411388720812432E-2</v>
      </c>
      <c r="F6583">
        <v>0.16209428519206301</v>
      </c>
      <c r="G6583">
        <v>0.10168299358004004</v>
      </c>
      <c r="H6583">
        <v>0</v>
      </c>
      <c r="I6583">
        <v>0</v>
      </c>
      <c r="J6583">
        <v>0</v>
      </c>
      <c r="K6583">
        <v>1</v>
      </c>
    </row>
    <row r="6584" spans="1:11" x14ac:dyDescent="0.25">
      <c r="A6584">
        <f t="shared" si="102"/>
        <v>6583</v>
      </c>
      <c r="B6584">
        <v>0.12772876562665103</v>
      </c>
      <c r="C6584">
        <v>8.1241287080668523E-2</v>
      </c>
      <c r="D6584">
        <v>7.3629031433704473E-2</v>
      </c>
      <c r="E6584">
        <v>9.6611043172944694E-2</v>
      </c>
      <c r="F6584">
        <v>0.14115218157477727</v>
      </c>
      <c r="G6584">
        <v>0.12542085063963387</v>
      </c>
      <c r="H6584">
        <v>0</v>
      </c>
      <c r="I6584">
        <v>0</v>
      </c>
      <c r="J6584">
        <v>0</v>
      </c>
      <c r="K6584">
        <v>1</v>
      </c>
    </row>
    <row r="6585" spans="1:11" x14ac:dyDescent="0.25">
      <c r="A6585">
        <f t="shared" si="102"/>
        <v>6584</v>
      </c>
      <c r="B6585">
        <v>0.13344861592411045</v>
      </c>
      <c r="C6585">
        <v>5.5721943012137738E-2</v>
      </c>
      <c r="D6585">
        <v>7.4999999999999997E-2</v>
      </c>
      <c r="E6585">
        <v>7.3336216826843756E-2</v>
      </c>
      <c r="F6585">
        <v>0.16215271683421195</v>
      </c>
      <c r="G6585">
        <v>7.6973757904419751E-2</v>
      </c>
      <c r="H6585">
        <v>2.976190476190476E-3</v>
      </c>
      <c r="I6585">
        <v>0</v>
      </c>
      <c r="J6585">
        <v>0</v>
      </c>
      <c r="K6585">
        <v>1</v>
      </c>
    </row>
    <row r="6586" spans="1:11" x14ac:dyDescent="0.25">
      <c r="A6586">
        <f t="shared" si="102"/>
        <v>6585</v>
      </c>
      <c r="B6586">
        <v>0.13668291397447557</v>
      </c>
      <c r="C6586">
        <v>4.1201582307765043E-2</v>
      </c>
      <c r="D6586">
        <v>6.1602403256720659E-2</v>
      </c>
      <c r="E6586">
        <v>0.11522017447072273</v>
      </c>
      <c r="F6586">
        <v>0.20426007980947253</v>
      </c>
      <c r="G6586">
        <v>8.9461391523511485E-2</v>
      </c>
      <c r="H6586">
        <v>5.6547619047619055E-2</v>
      </c>
      <c r="I6586">
        <v>3.4013605442176881E-2</v>
      </c>
      <c r="J6586">
        <v>0</v>
      </c>
      <c r="K6586">
        <v>1</v>
      </c>
    </row>
    <row r="6587" spans="1:11" x14ac:dyDescent="0.25">
      <c r="A6587">
        <f t="shared" si="102"/>
        <v>6586</v>
      </c>
      <c r="B6587">
        <v>0.11517631863527453</v>
      </c>
      <c r="C6587">
        <v>2.8736471090837355E-2</v>
      </c>
      <c r="D6587">
        <v>4.1633663541452759E-2</v>
      </c>
      <c r="E6587">
        <v>2.1879303264051415E-2</v>
      </c>
      <c r="F6587">
        <v>0.19174912944016331</v>
      </c>
      <c r="G6587">
        <v>2.5998476030153893E-2</v>
      </c>
      <c r="H6587">
        <v>0.20833333333333337</v>
      </c>
      <c r="I6587">
        <v>7.4829931972789115E-2</v>
      </c>
      <c r="J6587">
        <v>0</v>
      </c>
      <c r="K6587">
        <v>1</v>
      </c>
    </row>
    <row r="6588" spans="1:11" x14ac:dyDescent="0.25">
      <c r="A6588">
        <f t="shared" si="102"/>
        <v>6587</v>
      </c>
      <c r="B6588">
        <v>0.12771898152027394</v>
      </c>
      <c r="C6588">
        <v>1.6382783529600979E-2</v>
      </c>
      <c r="D6588">
        <v>1.1497766479696457E-2</v>
      </c>
      <c r="E6588">
        <v>1.603580851211632E-2</v>
      </c>
      <c r="F6588">
        <v>0.13342109531385887</v>
      </c>
      <c r="G6588">
        <v>0</v>
      </c>
      <c r="H6588">
        <v>0.40178571428571441</v>
      </c>
      <c r="I6588">
        <v>0.15646258503401358</v>
      </c>
      <c r="J6588">
        <v>0</v>
      </c>
      <c r="K6588">
        <v>1</v>
      </c>
    </row>
    <row r="6589" spans="1:11" x14ac:dyDescent="0.25">
      <c r="A6589">
        <f t="shared" si="102"/>
        <v>6588</v>
      </c>
      <c r="B6589">
        <v>0.10223913188517697</v>
      </c>
      <c r="C6589">
        <v>1.3383754283137312E-2</v>
      </c>
      <c r="D6589">
        <v>1.9752151353225583E-2</v>
      </c>
      <c r="E6589">
        <v>1.603580851211632E-2</v>
      </c>
      <c r="F6589">
        <v>0.10975782414084179</v>
      </c>
      <c r="G6589">
        <v>0</v>
      </c>
      <c r="H6589">
        <v>0.53273809523809523</v>
      </c>
      <c r="I6589">
        <v>0.17006802721088438</v>
      </c>
      <c r="J6589">
        <v>4.5674770329511491E-2</v>
      </c>
      <c r="K6589">
        <v>1</v>
      </c>
    </row>
    <row r="6590" spans="1:11" x14ac:dyDescent="0.25">
      <c r="A6590">
        <f t="shared" si="102"/>
        <v>6589</v>
      </c>
      <c r="B6590">
        <v>9.093577206033443E-2</v>
      </c>
      <c r="C6590">
        <v>1.1643262340808367E-2</v>
      </c>
      <c r="D6590">
        <v>4.929840072331197E-3</v>
      </c>
      <c r="E6590">
        <v>0</v>
      </c>
      <c r="F6590">
        <v>0.10532813261582079</v>
      </c>
      <c r="G6590">
        <v>0</v>
      </c>
      <c r="H6590">
        <v>0.60714285714285721</v>
      </c>
      <c r="I6590">
        <v>0.22448979591836737</v>
      </c>
      <c r="J6590">
        <v>0.17091204381365588</v>
      </c>
      <c r="K6590">
        <v>1</v>
      </c>
    </row>
    <row r="6591" spans="1:11" x14ac:dyDescent="0.25">
      <c r="A6591">
        <f t="shared" si="102"/>
        <v>6590</v>
      </c>
      <c r="B6591">
        <v>8.1747449510571293E-2</v>
      </c>
      <c r="C6591">
        <v>2.2540276313415444E-2</v>
      </c>
      <c r="D6591">
        <v>0</v>
      </c>
      <c r="E6591">
        <v>9.9615350821324784E-3</v>
      </c>
      <c r="F6591">
        <v>8.4121354940346685E-2</v>
      </c>
      <c r="G6591">
        <v>7.1057312086587998E-2</v>
      </c>
      <c r="H6591">
        <v>0.65476190476190488</v>
      </c>
      <c r="I6591">
        <v>0.17687074829931973</v>
      </c>
      <c r="J6591">
        <v>0.16501852506146081</v>
      </c>
      <c r="K6591">
        <v>1</v>
      </c>
    </row>
    <row r="6592" spans="1:11" x14ac:dyDescent="0.25">
      <c r="A6592">
        <f t="shared" si="102"/>
        <v>6591</v>
      </c>
      <c r="B6592">
        <v>7.738224875402068E-2</v>
      </c>
      <c r="C6592">
        <v>1.0577036419091267E-2</v>
      </c>
      <c r="D6592">
        <v>0</v>
      </c>
      <c r="E6592">
        <v>2.4843419506141242E-2</v>
      </c>
      <c r="F6592">
        <v>5.8259240291011018E-2</v>
      </c>
      <c r="G6592">
        <v>7.1057312086587998E-2</v>
      </c>
      <c r="H6592">
        <v>0.6517857142857143</v>
      </c>
      <c r="I6592">
        <v>0.17687074829931973</v>
      </c>
      <c r="J6592">
        <v>0.11050347660365681</v>
      </c>
      <c r="K6592">
        <v>1</v>
      </c>
    </row>
    <row r="6593" spans="1:11" x14ac:dyDescent="0.25">
      <c r="A6593">
        <f t="shared" si="102"/>
        <v>6592</v>
      </c>
      <c r="B6593">
        <v>7.2921098556672906E-2</v>
      </c>
      <c r="C6593">
        <v>9.7228145295058001E-3</v>
      </c>
      <c r="D6593">
        <v>0</v>
      </c>
      <c r="E6593">
        <v>0</v>
      </c>
      <c r="F6593">
        <v>4.9180693378712975E-2</v>
      </c>
      <c r="G6593">
        <v>0</v>
      </c>
      <c r="H6593">
        <v>0.55654761904761907</v>
      </c>
      <c r="I6593">
        <v>0.13605442176870744</v>
      </c>
      <c r="J6593">
        <v>0.26962848291292257</v>
      </c>
      <c r="K6593">
        <v>1</v>
      </c>
    </row>
    <row r="6594" spans="1:11" x14ac:dyDescent="0.25">
      <c r="A6594">
        <f t="shared" si="102"/>
        <v>6593</v>
      </c>
      <c r="B6594">
        <v>5.6921233567310395E-2</v>
      </c>
      <c r="C6594">
        <v>1.5451112845861544E-3</v>
      </c>
      <c r="D6594">
        <v>0</v>
      </c>
      <c r="E6594">
        <v>0</v>
      </c>
      <c r="F6594">
        <v>3.4977089190957114E-2</v>
      </c>
      <c r="G6594">
        <v>0</v>
      </c>
      <c r="H6594">
        <v>0.38392857142857151</v>
      </c>
      <c r="I6594">
        <v>8.1632653061224483E-2</v>
      </c>
      <c r="J6594">
        <v>0.4022326548373108</v>
      </c>
      <c r="K6594">
        <v>1</v>
      </c>
    </row>
    <row r="6595" spans="1:11" x14ac:dyDescent="0.25">
      <c r="A6595">
        <f t="shared" si="102"/>
        <v>6594</v>
      </c>
      <c r="B6595">
        <v>3.4754155443754792E-2</v>
      </c>
      <c r="C6595">
        <v>4.2735738295752616E-4</v>
      </c>
      <c r="D6595">
        <v>0</v>
      </c>
      <c r="E6595">
        <v>0</v>
      </c>
      <c r="F6595">
        <v>1.59401825779487E-2</v>
      </c>
      <c r="G6595">
        <v>2.313891078488671E-2</v>
      </c>
      <c r="H6595">
        <v>0.18750000000000006</v>
      </c>
      <c r="I6595">
        <v>4.7619047619047616E-2</v>
      </c>
      <c r="J6595">
        <v>0.18711922038219214</v>
      </c>
      <c r="K6595">
        <v>1</v>
      </c>
    </row>
    <row r="6596" spans="1:11" x14ac:dyDescent="0.25">
      <c r="A6596">
        <f t="shared" ref="A6596:A6659" si="103">A6595+1</f>
        <v>6595</v>
      </c>
      <c r="B6596">
        <v>1.9539571292730627E-2</v>
      </c>
      <c r="C6596">
        <v>1.0121887532185802E-3</v>
      </c>
      <c r="D6596">
        <v>0</v>
      </c>
      <c r="E6596">
        <v>0</v>
      </c>
      <c r="F6596">
        <v>3.8276828757748162E-3</v>
      </c>
      <c r="G6596">
        <v>0</v>
      </c>
      <c r="H6596">
        <v>2.9761904761904764E-2</v>
      </c>
      <c r="I6596">
        <v>6.8027210884353748E-3</v>
      </c>
      <c r="J6596">
        <v>0.12671065317219313</v>
      </c>
      <c r="K6596">
        <v>1</v>
      </c>
    </row>
    <row r="6597" spans="1:11" x14ac:dyDescent="0.25">
      <c r="A6597">
        <f t="shared" si="103"/>
        <v>6596</v>
      </c>
      <c r="B6597">
        <v>2.2718391911750735E-2</v>
      </c>
      <c r="C6597">
        <v>5.4690229635226601E-4</v>
      </c>
      <c r="D6597">
        <v>0</v>
      </c>
      <c r="E6597">
        <v>0</v>
      </c>
      <c r="F6597">
        <v>8.3919020948835608E-3</v>
      </c>
      <c r="G6597">
        <v>5.963334177560467E-2</v>
      </c>
      <c r="H6597">
        <v>0</v>
      </c>
      <c r="I6597">
        <v>0</v>
      </c>
      <c r="J6597">
        <v>1.3260417192438824E-2</v>
      </c>
      <c r="K6597">
        <v>1</v>
      </c>
    </row>
    <row r="6598" spans="1:11" x14ac:dyDescent="0.25">
      <c r="A6598">
        <f t="shared" si="103"/>
        <v>6597</v>
      </c>
      <c r="B6598">
        <v>2.5791289276163018E-2</v>
      </c>
      <c r="C6598">
        <v>6.9786807575827309E-6</v>
      </c>
      <c r="D6598">
        <v>0</v>
      </c>
      <c r="E6598">
        <v>0</v>
      </c>
      <c r="F6598">
        <v>1.3927761215345896E-2</v>
      </c>
      <c r="G6598">
        <v>0</v>
      </c>
      <c r="H6598">
        <v>0</v>
      </c>
      <c r="I6598">
        <v>0</v>
      </c>
      <c r="J6598">
        <v>0</v>
      </c>
      <c r="K6598">
        <v>1</v>
      </c>
    </row>
    <row r="6599" spans="1:11" x14ac:dyDescent="0.25">
      <c r="A6599">
        <f t="shared" si="103"/>
        <v>6598</v>
      </c>
      <c r="B6599">
        <v>2.1760093532829757E-2</v>
      </c>
      <c r="C6599">
        <v>1.1899602839133445E-4</v>
      </c>
      <c r="D6599">
        <v>0</v>
      </c>
      <c r="E6599">
        <v>0</v>
      </c>
      <c r="F6599">
        <v>1.5290146206650767E-2</v>
      </c>
      <c r="G6599">
        <v>0</v>
      </c>
      <c r="H6599">
        <v>0</v>
      </c>
      <c r="I6599">
        <v>0</v>
      </c>
      <c r="J6599">
        <v>0</v>
      </c>
      <c r="K6599">
        <v>1</v>
      </c>
    </row>
    <row r="6600" spans="1:11" x14ac:dyDescent="0.25">
      <c r="A6600">
        <f t="shared" si="103"/>
        <v>6599</v>
      </c>
      <c r="B6600">
        <v>1.9041662327654255E-2</v>
      </c>
      <c r="C6600">
        <v>4.7383338049076968E-6</v>
      </c>
      <c r="D6600">
        <v>5.991087812886352E-3</v>
      </c>
      <c r="E6600">
        <v>0</v>
      </c>
      <c r="F6600">
        <v>1.1918608464003494E-2</v>
      </c>
      <c r="G6600">
        <v>0</v>
      </c>
      <c r="H6600">
        <v>0</v>
      </c>
      <c r="I6600">
        <v>0</v>
      </c>
      <c r="J6600">
        <v>0</v>
      </c>
      <c r="K6600">
        <v>1</v>
      </c>
    </row>
    <row r="6601" spans="1:11" x14ac:dyDescent="0.25">
      <c r="A6601">
        <f t="shared" si="103"/>
        <v>6600</v>
      </c>
      <c r="B6601">
        <v>2.7371352678611505E-2</v>
      </c>
      <c r="C6601">
        <v>4.7383338049076968E-6</v>
      </c>
      <c r="D6601">
        <v>1.0294252774514213E-2</v>
      </c>
      <c r="E6601">
        <v>0</v>
      </c>
      <c r="F6601">
        <v>3.6385902371143886E-3</v>
      </c>
      <c r="G6601">
        <v>0</v>
      </c>
      <c r="H6601">
        <v>0</v>
      </c>
      <c r="I6601">
        <v>0</v>
      </c>
      <c r="J6601">
        <v>0</v>
      </c>
      <c r="K6601">
        <v>1</v>
      </c>
    </row>
    <row r="6602" spans="1:11" x14ac:dyDescent="0.25">
      <c r="A6602">
        <f t="shared" si="103"/>
        <v>6601</v>
      </c>
      <c r="B6602">
        <v>5.2276750760243275E-2</v>
      </c>
      <c r="C6602">
        <v>4.7383338049076968E-6</v>
      </c>
      <c r="D6602">
        <v>0.15993588973422038</v>
      </c>
      <c r="E6602">
        <v>0</v>
      </c>
      <c r="F6602">
        <v>3.1594674622753868E-3</v>
      </c>
      <c r="G6602">
        <v>0</v>
      </c>
      <c r="H6602">
        <v>0</v>
      </c>
      <c r="I6602">
        <v>0</v>
      </c>
      <c r="J6602">
        <v>0</v>
      </c>
      <c r="K6602">
        <v>1</v>
      </c>
    </row>
    <row r="6603" spans="1:11" x14ac:dyDescent="0.25">
      <c r="A6603">
        <f t="shared" si="103"/>
        <v>6602</v>
      </c>
      <c r="B6603">
        <v>8.5898124958110347E-2</v>
      </c>
      <c r="C6603">
        <v>1.2235654882034698E-4</v>
      </c>
      <c r="D6603">
        <v>9.4910345019104614E-2</v>
      </c>
      <c r="E6603">
        <v>0</v>
      </c>
      <c r="F6603">
        <v>1.2591066117649385E-2</v>
      </c>
      <c r="G6603">
        <v>0</v>
      </c>
      <c r="H6603">
        <v>0</v>
      </c>
      <c r="I6603">
        <v>0</v>
      </c>
      <c r="J6603">
        <v>0</v>
      </c>
      <c r="K6603">
        <v>1</v>
      </c>
    </row>
    <row r="6604" spans="1:11" x14ac:dyDescent="0.25">
      <c r="A6604">
        <f t="shared" si="103"/>
        <v>6603</v>
      </c>
      <c r="B6604">
        <v>0.11520075491521982</v>
      </c>
      <c r="C6604">
        <v>7.4405282818766898E-4</v>
      </c>
      <c r="D6604">
        <v>9.2450476381075147E-2</v>
      </c>
      <c r="E6604">
        <v>0</v>
      </c>
      <c r="F6604">
        <v>3.5520972195704367E-2</v>
      </c>
      <c r="G6604">
        <v>0</v>
      </c>
      <c r="H6604">
        <v>0</v>
      </c>
      <c r="I6604">
        <v>0</v>
      </c>
      <c r="J6604">
        <v>0</v>
      </c>
      <c r="K6604">
        <v>1</v>
      </c>
    </row>
    <row r="6605" spans="1:11" x14ac:dyDescent="0.25">
      <c r="A6605">
        <f t="shared" si="103"/>
        <v>6604</v>
      </c>
      <c r="B6605">
        <v>0.16020573954345543</v>
      </c>
      <c r="C6605">
        <v>9.5795443418822332E-3</v>
      </c>
      <c r="D6605">
        <v>0.11357837184842695</v>
      </c>
      <c r="E6605">
        <v>0</v>
      </c>
      <c r="F6605">
        <v>5.5605211401466972E-2</v>
      </c>
      <c r="G6605">
        <v>0</v>
      </c>
      <c r="H6605">
        <v>0</v>
      </c>
      <c r="I6605">
        <v>0</v>
      </c>
      <c r="J6605">
        <v>0</v>
      </c>
      <c r="K6605">
        <v>1</v>
      </c>
    </row>
    <row r="6606" spans="1:11" x14ac:dyDescent="0.25">
      <c r="A6606">
        <f t="shared" si="103"/>
        <v>6605</v>
      </c>
      <c r="B6606">
        <v>0.21543059288494501</v>
      </c>
      <c r="C6606">
        <v>1.992575781443939E-2</v>
      </c>
      <c r="D6606">
        <v>0.15158396662545576</v>
      </c>
      <c r="E6606">
        <v>9.2917914409314118E-3</v>
      </c>
      <c r="F6606">
        <v>7.3064880945981223E-2</v>
      </c>
      <c r="G6606">
        <v>0</v>
      </c>
      <c r="H6606">
        <v>0</v>
      </c>
      <c r="I6606">
        <v>0</v>
      </c>
      <c r="J6606">
        <v>0</v>
      </c>
      <c r="K6606">
        <v>1</v>
      </c>
    </row>
    <row r="6607" spans="1:11" x14ac:dyDescent="0.25">
      <c r="A6607">
        <f t="shared" si="103"/>
        <v>6606</v>
      </c>
      <c r="B6607">
        <v>0.24385123155263927</v>
      </c>
      <c r="C6607">
        <v>5.5325491215392361E-2</v>
      </c>
      <c r="D6607">
        <v>0.10218185873204581</v>
      </c>
      <c r="E6607">
        <v>1.4574389865502526E-2</v>
      </c>
      <c r="F6607">
        <v>8.5919188496457938E-2</v>
      </c>
      <c r="G6607">
        <v>0</v>
      </c>
      <c r="H6607">
        <v>0</v>
      </c>
      <c r="I6607">
        <v>0</v>
      </c>
      <c r="J6607">
        <v>0</v>
      </c>
      <c r="K6607">
        <v>1</v>
      </c>
    </row>
    <row r="6608" spans="1:11" x14ac:dyDescent="0.25">
      <c r="A6608">
        <f t="shared" si="103"/>
        <v>6607</v>
      </c>
      <c r="B6608">
        <v>0.20135084514367318</v>
      </c>
      <c r="C6608">
        <v>0.11115697599178115</v>
      </c>
      <c r="D6608">
        <v>1.5176338761398019E-2</v>
      </c>
      <c r="E6608">
        <v>4.965241999521551E-2</v>
      </c>
      <c r="F6608">
        <v>0.16240901768397975</v>
      </c>
      <c r="G6608">
        <v>4.0482713973549002E-2</v>
      </c>
      <c r="H6608">
        <v>0</v>
      </c>
      <c r="I6608">
        <v>0</v>
      </c>
      <c r="J6608">
        <v>0</v>
      </c>
      <c r="K6608">
        <v>1</v>
      </c>
    </row>
    <row r="6609" spans="1:11" x14ac:dyDescent="0.25">
      <c r="A6609">
        <f t="shared" si="103"/>
        <v>6608</v>
      </c>
      <c r="B6609">
        <v>0.16315053968897456</v>
      </c>
      <c r="C6609">
        <v>0.2043693889880473</v>
      </c>
      <c r="D6609">
        <v>2.1804604983090104E-2</v>
      </c>
      <c r="E6609">
        <v>0.16797137112189836</v>
      </c>
      <c r="F6609">
        <v>0.18214351548487898</v>
      </c>
      <c r="G6609">
        <v>6.1219620083061234E-2</v>
      </c>
      <c r="H6609">
        <v>0</v>
      </c>
      <c r="I6609">
        <v>6.8027210884353748E-3</v>
      </c>
      <c r="J6609">
        <v>0</v>
      </c>
      <c r="K6609">
        <v>1</v>
      </c>
    </row>
    <row r="6610" spans="1:11" x14ac:dyDescent="0.25">
      <c r="A6610">
        <f t="shared" si="103"/>
        <v>6609</v>
      </c>
      <c r="B6610">
        <v>0.14096731898919665</v>
      </c>
      <c r="C6610">
        <v>0.19041753872638539</v>
      </c>
      <c r="D6610">
        <v>6.5190619368207983E-2</v>
      </c>
      <c r="E6610">
        <v>0.20233194090233012</v>
      </c>
      <c r="F6610">
        <v>0.18812610335624211</v>
      </c>
      <c r="G6610">
        <v>2.7853895209772911E-2</v>
      </c>
      <c r="H6610">
        <v>1.7857142857142867E-2</v>
      </c>
      <c r="I6610">
        <v>3.4013605442176881E-2</v>
      </c>
      <c r="J6610">
        <v>0</v>
      </c>
      <c r="K6610">
        <v>1</v>
      </c>
    </row>
    <row r="6611" spans="1:11" x14ac:dyDescent="0.25">
      <c r="A6611">
        <f t="shared" si="103"/>
        <v>6610</v>
      </c>
      <c r="B6611">
        <v>0.1115655374606427</v>
      </c>
      <c r="C6611">
        <v>0.16523812250098399</v>
      </c>
      <c r="D6611">
        <v>8.3620264220387736E-2</v>
      </c>
      <c r="E6611">
        <v>0.16448576624372388</v>
      </c>
      <c r="F6611">
        <v>0.22190051051117929</v>
      </c>
      <c r="G6611">
        <v>0.13111526113740735</v>
      </c>
      <c r="H6611">
        <v>6.25E-2</v>
      </c>
      <c r="I6611">
        <v>7.4829931972789115E-2</v>
      </c>
      <c r="J6611">
        <v>0</v>
      </c>
      <c r="K6611">
        <v>1</v>
      </c>
    </row>
    <row r="6612" spans="1:11" x14ac:dyDescent="0.25">
      <c r="A6612">
        <f t="shared" si="103"/>
        <v>6611</v>
      </c>
      <c r="B6612">
        <v>9.1850153168364576E-2</v>
      </c>
      <c r="C6612">
        <v>0.12998629680584664</v>
      </c>
      <c r="D6612">
        <v>0.10338326763244063</v>
      </c>
      <c r="E6612">
        <v>0.20037500000000005</v>
      </c>
      <c r="F6612">
        <v>0.20769668377967807</v>
      </c>
      <c r="G6612">
        <v>0.11804439164623519</v>
      </c>
      <c r="H6612">
        <v>0.10714285714285715</v>
      </c>
      <c r="I6612">
        <v>0.108843537414966</v>
      </c>
      <c r="J6612">
        <v>0</v>
      </c>
      <c r="K6612">
        <v>1</v>
      </c>
    </row>
    <row r="6613" spans="1:11" x14ac:dyDescent="0.25">
      <c r="A6613">
        <f t="shared" si="103"/>
        <v>6612</v>
      </c>
      <c r="B6613">
        <v>8.4272083669543404E-2</v>
      </c>
      <c r="C6613">
        <v>0.13009416951161792</v>
      </c>
      <c r="D6613">
        <v>0.12583477863444539</v>
      </c>
      <c r="E6613">
        <v>0.16448576624372388</v>
      </c>
      <c r="F6613">
        <v>0.16198123296940525</v>
      </c>
      <c r="G6613">
        <v>0.10168299358004004</v>
      </c>
      <c r="H6613">
        <v>0.1815476190476191</v>
      </c>
      <c r="I6613">
        <v>0.12925170068027209</v>
      </c>
      <c r="J6613">
        <v>0</v>
      </c>
      <c r="K6613">
        <v>1</v>
      </c>
    </row>
    <row r="6614" spans="1:11" x14ac:dyDescent="0.25">
      <c r="A6614">
        <f t="shared" si="103"/>
        <v>6613</v>
      </c>
      <c r="B6614">
        <v>9.1777655491348434E-2</v>
      </c>
      <c r="C6614">
        <v>0.13094717041211418</v>
      </c>
      <c r="D6614">
        <v>0.10578157972678148</v>
      </c>
      <c r="E6614">
        <v>4.7084893437241732E-2</v>
      </c>
      <c r="F6614">
        <v>0.16619443115711471</v>
      </c>
      <c r="G6614">
        <v>5.8046500761794344E-2</v>
      </c>
      <c r="H6614">
        <v>0.25595238095238099</v>
      </c>
      <c r="I6614">
        <v>0.19047619047619052</v>
      </c>
      <c r="J6614">
        <v>1.7680556256585087E-2</v>
      </c>
      <c r="K6614">
        <v>1</v>
      </c>
    </row>
    <row r="6615" spans="1:11" x14ac:dyDescent="0.25">
      <c r="A6615">
        <f t="shared" si="103"/>
        <v>6614</v>
      </c>
      <c r="B6615">
        <v>8.3410856621932372E-2</v>
      </c>
      <c r="C6615">
        <v>0.11884467055121169</v>
      </c>
      <c r="D6615">
        <v>9.7349529899551895E-2</v>
      </c>
      <c r="E6615">
        <v>2.1310595006493072E-2</v>
      </c>
      <c r="F6615">
        <v>0.19669885006222262</v>
      </c>
      <c r="G6615">
        <v>5.9104307454829967E-2</v>
      </c>
      <c r="H6615">
        <v>0.27083333333333337</v>
      </c>
      <c r="I6615">
        <v>0.25170068027210885</v>
      </c>
      <c r="J6615">
        <v>0.31530325324243408</v>
      </c>
      <c r="K6615">
        <v>1</v>
      </c>
    </row>
    <row r="6616" spans="1:11" x14ac:dyDescent="0.25">
      <c r="A6616">
        <f t="shared" si="103"/>
        <v>6615</v>
      </c>
      <c r="B6616">
        <v>6.2352195422311206E-2</v>
      </c>
      <c r="C6616">
        <v>0.10935670039102006</v>
      </c>
      <c r="D6616">
        <v>0.14089789990507023</v>
      </c>
      <c r="E6616">
        <v>5.3635624533211405E-2</v>
      </c>
      <c r="F6616">
        <v>0.23136461446236423</v>
      </c>
      <c r="G6616">
        <v>9.2402392503378727E-2</v>
      </c>
      <c r="H6616">
        <v>0.29464285714285721</v>
      </c>
      <c r="I6616">
        <v>0.2312925170068027</v>
      </c>
      <c r="J6616">
        <v>0.55166374781085814</v>
      </c>
      <c r="K6616">
        <v>1</v>
      </c>
    </row>
    <row r="6617" spans="1:11" x14ac:dyDescent="0.25">
      <c r="A6617">
        <f t="shared" si="103"/>
        <v>6616</v>
      </c>
      <c r="B6617">
        <v>6.5758081665870938E-2</v>
      </c>
      <c r="C6617">
        <v>9.0015281070512168E-2</v>
      </c>
      <c r="D6617">
        <v>0.14021208769423851</v>
      </c>
      <c r="E6617">
        <v>0.16448576624372388</v>
      </c>
      <c r="F6617">
        <v>0.23075243834575054</v>
      </c>
      <c r="G6617">
        <v>0.16658548449991858</v>
      </c>
      <c r="H6617">
        <v>0.28273809523809529</v>
      </c>
      <c r="I6617">
        <v>0.18367346938775506</v>
      </c>
      <c r="J6617">
        <v>0.52802101576182137</v>
      </c>
      <c r="K6617">
        <v>1</v>
      </c>
    </row>
    <row r="6618" spans="1:11" x14ac:dyDescent="0.25">
      <c r="A6618">
        <f t="shared" si="103"/>
        <v>6617</v>
      </c>
      <c r="B6618">
        <v>6.3084333102956539E-2</v>
      </c>
      <c r="C6618">
        <v>8.7916434431368082E-2</v>
      </c>
      <c r="D6618">
        <v>0.1129764936329926</v>
      </c>
      <c r="E6618">
        <v>0.20037500000000005</v>
      </c>
      <c r="F6618">
        <v>0.24888752815752135</v>
      </c>
      <c r="G6618">
        <v>0.15546098826629254</v>
      </c>
      <c r="H6618">
        <v>0.19940476190476186</v>
      </c>
      <c r="I6618">
        <v>0.13605442176870744</v>
      </c>
      <c r="J6618">
        <v>0.50700525394045526</v>
      </c>
      <c r="K6618">
        <v>1</v>
      </c>
    </row>
    <row r="6619" spans="1:11" x14ac:dyDescent="0.25">
      <c r="A6619">
        <f t="shared" si="103"/>
        <v>6618</v>
      </c>
      <c r="B6619">
        <v>6.4758435788594318E-2</v>
      </c>
      <c r="C6619">
        <v>0.14905067482218673</v>
      </c>
      <c r="D6619">
        <v>9.9167752649666638E-2</v>
      </c>
      <c r="E6619">
        <v>0.13660004912300028</v>
      </c>
      <c r="F6619">
        <v>0.28495651432624669</v>
      </c>
      <c r="G6619">
        <v>0.1726832794082683</v>
      </c>
      <c r="H6619">
        <v>8.9285714285714302E-2</v>
      </c>
      <c r="I6619">
        <v>5.4421768707482998E-2</v>
      </c>
      <c r="J6619">
        <v>0.48861646234676009</v>
      </c>
      <c r="K6619">
        <v>1</v>
      </c>
    </row>
    <row r="6620" spans="1:11" x14ac:dyDescent="0.25">
      <c r="A6620">
        <f t="shared" si="103"/>
        <v>6619</v>
      </c>
      <c r="B6620">
        <v>8.1613754832112723E-2</v>
      </c>
      <c r="C6620">
        <v>0.18742288935821416</v>
      </c>
      <c r="D6620">
        <v>0.11964300414829684</v>
      </c>
      <c r="E6620">
        <v>0.155962458418407</v>
      </c>
      <c r="F6620">
        <v>0.2370513999691527</v>
      </c>
      <c r="G6620">
        <v>0.19391291393105245</v>
      </c>
      <c r="H6620">
        <v>1.1904761904761904E-2</v>
      </c>
      <c r="I6620">
        <v>6.8027210884353748E-3</v>
      </c>
      <c r="J6620">
        <v>0.47635726795096317</v>
      </c>
      <c r="K6620">
        <v>1</v>
      </c>
    </row>
    <row r="6621" spans="1:11" x14ac:dyDescent="0.25">
      <c r="A6621">
        <f t="shared" si="103"/>
        <v>6620</v>
      </c>
      <c r="B6621">
        <v>9.5737003360139503E-2</v>
      </c>
      <c r="C6621">
        <v>0.19008280848818621</v>
      </c>
      <c r="D6621">
        <v>0.13682960720212445</v>
      </c>
      <c r="E6621">
        <v>0.30044968686024826</v>
      </c>
      <c r="F6621">
        <v>0.15352892415663261</v>
      </c>
      <c r="G6621">
        <v>0.29552654528904937</v>
      </c>
      <c r="H6621">
        <v>0</v>
      </c>
      <c r="I6621">
        <v>0</v>
      </c>
      <c r="J6621">
        <v>0.47373029772329239</v>
      </c>
      <c r="K6621">
        <v>1</v>
      </c>
    </row>
    <row r="6622" spans="1:11" x14ac:dyDescent="0.25">
      <c r="A6622">
        <f t="shared" si="103"/>
        <v>6621</v>
      </c>
      <c r="B6622">
        <v>0.11116033110453918</v>
      </c>
      <c r="C6622">
        <v>0.16384510837101496</v>
      </c>
      <c r="D6622">
        <v>0.20460123219995421</v>
      </c>
      <c r="E6622">
        <v>0.30674840481786392</v>
      </c>
      <c r="F6622">
        <v>0.13656099283552414</v>
      </c>
      <c r="G6622">
        <v>0.32287288026064054</v>
      </c>
      <c r="H6622">
        <v>0</v>
      </c>
      <c r="I6622">
        <v>0</v>
      </c>
      <c r="J6622">
        <v>0.17183987753165331</v>
      </c>
      <c r="K6622">
        <v>1</v>
      </c>
    </row>
    <row r="6623" spans="1:11" x14ac:dyDescent="0.25">
      <c r="A6623">
        <f t="shared" si="103"/>
        <v>6622</v>
      </c>
      <c r="B6623">
        <v>0.10013635908665604</v>
      </c>
      <c r="C6623">
        <v>0.19576138230392734</v>
      </c>
      <c r="D6623">
        <v>0.21293369336319171</v>
      </c>
      <c r="E6623">
        <v>0.24728135703446025</v>
      </c>
      <c r="F6623">
        <v>0.17669554723486131</v>
      </c>
      <c r="G6623">
        <v>0.38203573089829113</v>
      </c>
      <c r="H6623">
        <v>0</v>
      </c>
      <c r="I6623">
        <v>0</v>
      </c>
      <c r="J6623">
        <v>0</v>
      </c>
      <c r="K6623">
        <v>1</v>
      </c>
    </row>
    <row r="6624" spans="1:11" x14ac:dyDescent="0.25">
      <c r="A6624">
        <f t="shared" si="103"/>
        <v>6623</v>
      </c>
      <c r="B6624">
        <v>0.12247519875675077</v>
      </c>
      <c r="C6624">
        <v>0.24058903336500545</v>
      </c>
      <c r="D6624">
        <v>0.24018265779614303</v>
      </c>
      <c r="E6624">
        <v>0.28565107514368165</v>
      </c>
      <c r="F6624">
        <v>0.26303826429676308</v>
      </c>
      <c r="G6624">
        <v>0.37100906783310028</v>
      </c>
      <c r="H6624">
        <v>0</v>
      </c>
      <c r="I6624">
        <v>0</v>
      </c>
      <c r="J6624">
        <v>0</v>
      </c>
      <c r="K6624">
        <v>1</v>
      </c>
    </row>
    <row r="6625" spans="1:11" x14ac:dyDescent="0.25">
      <c r="A6625">
        <f t="shared" si="103"/>
        <v>6624</v>
      </c>
      <c r="B6625">
        <v>0.13278335883600892</v>
      </c>
      <c r="C6625">
        <v>0.27352024047615348</v>
      </c>
      <c r="D6625">
        <v>0.23898165285889439</v>
      </c>
      <c r="E6625">
        <v>0.26314168993772802</v>
      </c>
      <c r="F6625">
        <v>0.3235106743177022</v>
      </c>
      <c r="G6625">
        <v>0.38065951112468455</v>
      </c>
      <c r="H6625">
        <v>0</v>
      </c>
      <c r="I6625">
        <v>0</v>
      </c>
      <c r="J6625">
        <v>0</v>
      </c>
      <c r="K6625">
        <v>1</v>
      </c>
    </row>
    <row r="6626" spans="1:11" x14ac:dyDescent="0.25">
      <c r="A6626">
        <f t="shared" si="103"/>
        <v>6625</v>
      </c>
      <c r="B6626">
        <v>0.11720274727502115</v>
      </c>
      <c r="C6626">
        <v>0.3766605941689124</v>
      </c>
      <c r="D6626">
        <v>0.26132957285835834</v>
      </c>
      <c r="E6626">
        <v>0.1723902530881613</v>
      </c>
      <c r="F6626">
        <v>0.33689887822235182</v>
      </c>
      <c r="G6626">
        <v>0.21980315687266047</v>
      </c>
      <c r="H6626">
        <v>0</v>
      </c>
      <c r="I6626">
        <v>0</v>
      </c>
      <c r="J6626">
        <v>0</v>
      </c>
      <c r="K6626">
        <v>1</v>
      </c>
    </row>
    <row r="6627" spans="1:11" x14ac:dyDescent="0.25">
      <c r="A6627">
        <f t="shared" si="103"/>
        <v>6626</v>
      </c>
      <c r="B6627">
        <v>0.12908704359479661</v>
      </c>
      <c r="C6627">
        <v>0.41595880010915431</v>
      </c>
      <c r="D6627">
        <v>0.26132957285835834</v>
      </c>
      <c r="E6627">
        <v>0.18513301389141065</v>
      </c>
      <c r="F6627">
        <v>0.33723110821624969</v>
      </c>
      <c r="G6627">
        <v>0.24748389617599298</v>
      </c>
      <c r="H6627">
        <v>0</v>
      </c>
      <c r="I6627">
        <v>0</v>
      </c>
      <c r="J6627">
        <v>0</v>
      </c>
      <c r="K6627">
        <v>1</v>
      </c>
    </row>
    <row r="6628" spans="1:11" x14ac:dyDescent="0.25">
      <c r="A6628">
        <f t="shared" si="103"/>
        <v>6627</v>
      </c>
      <c r="B6628">
        <v>0.15427498582258564</v>
      </c>
      <c r="C6628">
        <v>0.33819888897386019</v>
      </c>
      <c r="D6628">
        <v>0.44908920193025093</v>
      </c>
      <c r="E6628">
        <v>0.16190026762211734</v>
      </c>
      <c r="F6628">
        <v>0.30592895343782589</v>
      </c>
      <c r="G6628">
        <v>0.31546635972757658</v>
      </c>
      <c r="H6628">
        <v>0</v>
      </c>
      <c r="I6628">
        <v>0</v>
      </c>
      <c r="J6628">
        <v>0</v>
      </c>
      <c r="K6628">
        <v>1</v>
      </c>
    </row>
    <row r="6629" spans="1:11" x14ac:dyDescent="0.25">
      <c r="A6629">
        <f t="shared" si="103"/>
        <v>6628</v>
      </c>
      <c r="B6629">
        <v>0.2157466171223244</v>
      </c>
      <c r="C6629">
        <v>0.30480632721474793</v>
      </c>
      <c r="D6629">
        <v>0.97257427527854612</v>
      </c>
      <c r="E6629">
        <v>0.13048408309089599</v>
      </c>
      <c r="F6629">
        <v>0.29825927534165092</v>
      </c>
      <c r="G6629">
        <v>0.26740031300225575</v>
      </c>
      <c r="H6629">
        <v>0</v>
      </c>
      <c r="I6629">
        <v>0</v>
      </c>
      <c r="J6629">
        <v>0</v>
      </c>
      <c r="K6629">
        <v>1</v>
      </c>
    </row>
    <row r="6630" spans="1:11" x14ac:dyDescent="0.25">
      <c r="A6630">
        <f t="shared" si="103"/>
        <v>6629</v>
      </c>
      <c r="B6630">
        <v>0.27276152800231845</v>
      </c>
      <c r="C6630">
        <v>0.24412384158520142</v>
      </c>
      <c r="D6630">
        <v>0.99913354369936536</v>
      </c>
      <c r="E6630">
        <v>0.23958130451713236</v>
      </c>
      <c r="F6630">
        <v>0.31968057127869637</v>
      </c>
      <c r="G6630">
        <v>0.36122001242676738</v>
      </c>
      <c r="H6630">
        <v>0</v>
      </c>
      <c r="I6630">
        <v>0</v>
      </c>
      <c r="J6630">
        <v>0</v>
      </c>
      <c r="K6630">
        <v>1</v>
      </c>
    </row>
    <row r="6631" spans="1:11" x14ac:dyDescent="0.25">
      <c r="A6631">
        <f t="shared" si="103"/>
        <v>6630</v>
      </c>
      <c r="B6631">
        <v>0.30132722962094655</v>
      </c>
      <c r="C6631">
        <v>0.22530928465755409</v>
      </c>
      <c r="D6631">
        <v>0.99990335342178205</v>
      </c>
      <c r="E6631">
        <v>0.40626516774355792</v>
      </c>
      <c r="F6631">
        <v>0.33708039046468452</v>
      </c>
      <c r="G6631">
        <v>0.41630792856400706</v>
      </c>
      <c r="H6631">
        <v>0</v>
      </c>
      <c r="I6631">
        <v>0</v>
      </c>
      <c r="J6631">
        <v>0</v>
      </c>
      <c r="K6631">
        <v>1</v>
      </c>
    </row>
    <row r="6632" spans="1:11" x14ac:dyDescent="0.25">
      <c r="A6632">
        <f t="shared" si="103"/>
        <v>6631</v>
      </c>
      <c r="B6632">
        <v>0.36153962222590574</v>
      </c>
      <c r="C6632">
        <v>0.2395251822110582</v>
      </c>
      <c r="D6632">
        <v>0.99502098917760229</v>
      </c>
      <c r="E6632">
        <v>0.43222200481545658</v>
      </c>
      <c r="F6632">
        <v>0.40066589539495434</v>
      </c>
      <c r="G6632">
        <v>0.40445731377986577</v>
      </c>
      <c r="H6632">
        <v>0</v>
      </c>
      <c r="I6632">
        <v>0</v>
      </c>
      <c r="J6632">
        <v>0</v>
      </c>
      <c r="K6632">
        <v>1</v>
      </c>
    </row>
    <row r="6633" spans="1:11" x14ac:dyDescent="0.25">
      <c r="A6633">
        <f t="shared" si="103"/>
        <v>6632</v>
      </c>
      <c r="B6633">
        <v>0.42233972191868835</v>
      </c>
      <c r="C6633">
        <v>0.27926554302588003</v>
      </c>
      <c r="D6633">
        <v>0.99996587250143032</v>
      </c>
      <c r="E6633">
        <v>0.48028277463606306</v>
      </c>
      <c r="F6633">
        <v>0.48665440626810091</v>
      </c>
      <c r="G6633">
        <v>0.37928357763472886</v>
      </c>
      <c r="H6633">
        <v>2.976190476190476E-3</v>
      </c>
      <c r="I6633">
        <v>6.8027210884353748E-3</v>
      </c>
      <c r="J6633">
        <v>0</v>
      </c>
      <c r="K6633">
        <v>1</v>
      </c>
    </row>
    <row r="6634" spans="1:11" x14ac:dyDescent="0.25">
      <c r="A6634">
        <f t="shared" si="103"/>
        <v>6633</v>
      </c>
      <c r="B6634">
        <v>0.44500522361599087</v>
      </c>
      <c r="C6634">
        <v>0.3243835206485553</v>
      </c>
      <c r="D6634">
        <v>0.99738523223812459</v>
      </c>
      <c r="E6634">
        <v>0.42911982658553988</v>
      </c>
      <c r="F6634">
        <v>0.49117805298062811</v>
      </c>
      <c r="G6634">
        <v>0.40301599147994904</v>
      </c>
      <c r="H6634">
        <v>7.4404761904761904E-2</v>
      </c>
      <c r="I6634">
        <v>0.108843537414966</v>
      </c>
      <c r="J6634">
        <v>0</v>
      </c>
      <c r="K6634">
        <v>1</v>
      </c>
    </row>
    <row r="6635" spans="1:11" x14ac:dyDescent="0.25">
      <c r="A6635">
        <f t="shared" si="103"/>
        <v>6634</v>
      </c>
      <c r="B6635">
        <v>0.42585677235727876</v>
      </c>
      <c r="C6635">
        <v>0.30795165111722134</v>
      </c>
      <c r="D6635">
        <v>0.97838997461876509</v>
      </c>
      <c r="E6635">
        <v>0.30044968686024826</v>
      </c>
      <c r="F6635">
        <v>0.58515777593508522</v>
      </c>
      <c r="G6635">
        <v>0.41030556844708621</v>
      </c>
      <c r="H6635">
        <v>0.26190476190476197</v>
      </c>
      <c r="I6635">
        <v>0.30612244897959179</v>
      </c>
      <c r="J6635">
        <v>0</v>
      </c>
      <c r="K6635">
        <v>1</v>
      </c>
    </row>
    <row r="6636" spans="1:11" x14ac:dyDescent="0.25">
      <c r="A6636">
        <f t="shared" si="103"/>
        <v>6635</v>
      </c>
      <c r="B6636">
        <v>0.42092020333819608</v>
      </c>
      <c r="C6636">
        <v>0.31849546319100425</v>
      </c>
      <c r="D6636">
        <v>0.99605317565442508</v>
      </c>
      <c r="E6636">
        <v>0.34076213546018519</v>
      </c>
      <c r="F6636">
        <v>0.64566729512556764</v>
      </c>
      <c r="G6636">
        <v>0.41630792856400706</v>
      </c>
      <c r="H6636">
        <v>0.45833333333333337</v>
      </c>
      <c r="I6636">
        <v>0.49659863945578231</v>
      </c>
      <c r="J6636">
        <v>5.4515048457804027E-2</v>
      </c>
      <c r="K6636">
        <v>1</v>
      </c>
    </row>
    <row r="6637" spans="1:11" x14ac:dyDescent="0.25">
      <c r="A6637">
        <f t="shared" si="103"/>
        <v>6636</v>
      </c>
      <c r="B6637">
        <v>0.51508512191082678</v>
      </c>
      <c r="C6637">
        <v>0.52999990915393103</v>
      </c>
      <c r="D6637">
        <v>0.99973663394866541</v>
      </c>
      <c r="E6637">
        <v>0.34346711261624102</v>
      </c>
      <c r="F6637">
        <v>0.72271078533364974</v>
      </c>
      <c r="G6637">
        <v>0.3945080190368086</v>
      </c>
      <c r="H6637">
        <v>0.59226190476190477</v>
      </c>
      <c r="I6637">
        <v>0.63265306122448972</v>
      </c>
      <c r="J6637">
        <v>0.53041668769755257</v>
      </c>
      <c r="K6637">
        <v>1</v>
      </c>
    </row>
    <row r="6638" spans="1:11" x14ac:dyDescent="0.25">
      <c r="A6638">
        <f t="shared" si="103"/>
        <v>6637</v>
      </c>
      <c r="B6638">
        <v>0.63326802862081577</v>
      </c>
      <c r="C6638">
        <v>0.66195487723923652</v>
      </c>
      <c r="D6638">
        <v>0.99919873575813634</v>
      </c>
      <c r="E6638">
        <v>0.33405549882646002</v>
      </c>
      <c r="F6638">
        <v>0.74624456386481841</v>
      </c>
      <c r="G6638">
        <v>0.49785016900924484</v>
      </c>
      <c r="H6638">
        <v>0.67261904761904767</v>
      </c>
      <c r="I6638">
        <v>0.69387755102040805</v>
      </c>
      <c r="J6638">
        <v>0.6050788091068301</v>
      </c>
      <c r="K6638">
        <v>1</v>
      </c>
    </row>
    <row r="6639" spans="1:11" x14ac:dyDescent="0.25">
      <c r="A6639">
        <f t="shared" si="103"/>
        <v>6638</v>
      </c>
      <c r="B6639">
        <v>0.60381803305702597</v>
      </c>
      <c r="C6639">
        <v>0.66203698595505223</v>
      </c>
      <c r="D6639">
        <v>0.99766206473943508</v>
      </c>
      <c r="E6639">
        <v>0.48690430427026138</v>
      </c>
      <c r="F6639">
        <v>0.78123176488720647</v>
      </c>
      <c r="G6639">
        <v>0.52055555555555544</v>
      </c>
      <c r="H6639">
        <v>0.69642857142857151</v>
      </c>
      <c r="I6639">
        <v>0.70748299319727892</v>
      </c>
      <c r="J6639">
        <v>0.57005253940455347</v>
      </c>
      <c r="K6639">
        <v>1</v>
      </c>
    </row>
    <row r="6640" spans="1:11" x14ac:dyDescent="0.25">
      <c r="A6640">
        <f t="shared" si="103"/>
        <v>6639</v>
      </c>
      <c r="B6640">
        <v>0.51253551069669612</v>
      </c>
      <c r="C6640">
        <v>0.64485687414672888</v>
      </c>
      <c r="D6640">
        <v>0.99913354369936536</v>
      </c>
      <c r="E6640">
        <v>0.43377791228769613</v>
      </c>
      <c r="F6640">
        <v>0.5713171405960592</v>
      </c>
      <c r="G6640">
        <v>0.65702175497564286</v>
      </c>
      <c r="H6640">
        <v>0.6428571428571429</v>
      </c>
      <c r="I6640">
        <v>0.65306122448979587</v>
      </c>
      <c r="J6640">
        <v>0.54028021015761818</v>
      </c>
      <c r="K6640">
        <v>1</v>
      </c>
    </row>
    <row r="6641" spans="1:11" x14ac:dyDescent="0.25">
      <c r="A6641">
        <f t="shared" si="103"/>
        <v>6640</v>
      </c>
      <c r="B6641">
        <v>0.58634517706715117</v>
      </c>
      <c r="C6641">
        <v>0.54468869914220586</v>
      </c>
      <c r="D6641">
        <v>0.99659667042014388</v>
      </c>
      <c r="E6641">
        <v>0.52592510989720864</v>
      </c>
      <c r="F6641">
        <v>0.77527481127351561</v>
      </c>
      <c r="G6641">
        <v>0.61033374928862993</v>
      </c>
      <c r="H6641">
        <v>0.53273809523809523</v>
      </c>
      <c r="I6641">
        <v>0.53061224489795922</v>
      </c>
      <c r="J6641">
        <v>0.5166374781085814</v>
      </c>
      <c r="K6641">
        <v>1</v>
      </c>
    </row>
    <row r="6642" spans="1:11" x14ac:dyDescent="0.25">
      <c r="A6642">
        <f t="shared" si="103"/>
        <v>6641</v>
      </c>
      <c r="B6642">
        <v>0.53666513511712444</v>
      </c>
      <c r="C6642">
        <v>0.45684775320140802</v>
      </c>
      <c r="D6642">
        <v>0.98944271716218379</v>
      </c>
      <c r="E6642">
        <v>0.56831810342161593</v>
      </c>
      <c r="F6642">
        <v>0.74601416154342004</v>
      </c>
      <c r="G6642">
        <v>0.61601725987768308</v>
      </c>
      <c r="H6642">
        <v>0.35119047619047622</v>
      </c>
      <c r="I6642">
        <v>0.34013605442176864</v>
      </c>
      <c r="J6642">
        <v>0.50175131348511393</v>
      </c>
      <c r="K6642">
        <v>1</v>
      </c>
    </row>
    <row r="6643" spans="1:11" x14ac:dyDescent="0.25">
      <c r="A6643">
        <f t="shared" si="103"/>
        <v>6642</v>
      </c>
      <c r="B6643">
        <v>0.48120847128470851</v>
      </c>
      <c r="C6643">
        <v>0.35462081136472456</v>
      </c>
      <c r="D6643">
        <v>0.97898323818122956</v>
      </c>
      <c r="E6643">
        <v>0.59014216703863132</v>
      </c>
      <c r="F6643">
        <v>0.69688701775344142</v>
      </c>
      <c r="G6643">
        <v>0.66699861902050073</v>
      </c>
      <c r="H6643">
        <v>0.1458333333333334</v>
      </c>
      <c r="I6643">
        <v>0.12244897959183675</v>
      </c>
      <c r="J6643">
        <v>0.50262697022767078</v>
      </c>
      <c r="K6643">
        <v>1</v>
      </c>
    </row>
    <row r="6644" spans="1:11" x14ac:dyDescent="0.25">
      <c r="A6644">
        <f t="shared" si="103"/>
        <v>6643</v>
      </c>
      <c r="B6644">
        <v>0.51292668197352698</v>
      </c>
      <c r="C6644">
        <v>0.40007242145559219</v>
      </c>
      <c r="D6644">
        <v>0.99978976506459416</v>
      </c>
      <c r="E6644">
        <v>0.62176692426196056</v>
      </c>
      <c r="F6644">
        <v>0.79842838772467073</v>
      </c>
      <c r="G6644">
        <v>0.81021857335926073</v>
      </c>
      <c r="H6644">
        <v>1.4880952380952382E-2</v>
      </c>
      <c r="I6644">
        <v>6.8027210884353748E-3</v>
      </c>
      <c r="J6644">
        <v>0.51838879159369533</v>
      </c>
      <c r="K6644">
        <v>1</v>
      </c>
    </row>
    <row r="6645" spans="1:11" x14ac:dyDescent="0.25">
      <c r="A6645">
        <f t="shared" si="103"/>
        <v>6644</v>
      </c>
      <c r="B6645">
        <v>0.60617694796024824</v>
      </c>
      <c r="C6645">
        <v>0.41732920913837074</v>
      </c>
      <c r="D6645">
        <v>0.99999532131890523</v>
      </c>
      <c r="E6645">
        <v>0.66973733918860079</v>
      </c>
      <c r="F6645">
        <v>0.79137799323597779</v>
      </c>
      <c r="G6645">
        <v>0.80076707008430015</v>
      </c>
      <c r="H6645">
        <v>0</v>
      </c>
      <c r="I6645">
        <v>0</v>
      </c>
      <c r="J6645">
        <v>0.54290718038528896</v>
      </c>
      <c r="K6645">
        <v>1</v>
      </c>
    </row>
    <row r="6646" spans="1:11" x14ac:dyDescent="0.25">
      <c r="A6646">
        <f t="shared" si="103"/>
        <v>6645</v>
      </c>
      <c r="B6646">
        <v>0.68987696777333618</v>
      </c>
      <c r="C6646">
        <v>0.52323844123514496</v>
      </c>
      <c r="D6646">
        <v>1</v>
      </c>
      <c r="E6646">
        <v>0.57192657346710762</v>
      </c>
      <c r="F6646">
        <v>0.86996437923084335</v>
      </c>
      <c r="G6646">
        <v>0.83253193951855498</v>
      </c>
      <c r="H6646">
        <v>0</v>
      </c>
      <c r="I6646">
        <v>0</v>
      </c>
      <c r="J6646">
        <v>0.57618213660245188</v>
      </c>
      <c r="K6646">
        <v>1</v>
      </c>
    </row>
    <row r="6647" spans="1:11" x14ac:dyDescent="0.25">
      <c r="A6647">
        <f t="shared" si="103"/>
        <v>6646</v>
      </c>
      <c r="B6647">
        <v>0.72661271003477568</v>
      </c>
      <c r="C6647">
        <v>0.50243562119393737</v>
      </c>
      <c r="D6647">
        <v>1</v>
      </c>
      <c r="E6647">
        <v>0.61051105412376316</v>
      </c>
      <c r="F6647">
        <v>0.90093615391025317</v>
      </c>
      <c r="G6647">
        <v>0.7701142667176446</v>
      </c>
      <c r="H6647">
        <v>0</v>
      </c>
      <c r="I6647">
        <v>0</v>
      </c>
      <c r="J6647">
        <v>0.6112084063047285</v>
      </c>
      <c r="K6647">
        <v>1</v>
      </c>
    </row>
    <row r="6648" spans="1:11" x14ac:dyDescent="0.25">
      <c r="A6648">
        <f t="shared" si="103"/>
        <v>6647</v>
      </c>
      <c r="B6648">
        <v>0.73497284842883448</v>
      </c>
      <c r="C6648">
        <v>0.47759175293337303</v>
      </c>
      <c r="D6648">
        <v>1</v>
      </c>
      <c r="E6648">
        <v>0.68936300377593707</v>
      </c>
      <c r="F6648">
        <v>0.87899033627430923</v>
      </c>
      <c r="G6648">
        <v>0.64710574690413036</v>
      </c>
      <c r="H6648">
        <v>0</v>
      </c>
      <c r="I6648">
        <v>0</v>
      </c>
      <c r="J6648">
        <v>0.64973730297723287</v>
      </c>
      <c r="K6648">
        <v>1</v>
      </c>
    </row>
    <row r="6649" spans="1:11" x14ac:dyDescent="0.25">
      <c r="A6649">
        <f t="shared" si="103"/>
        <v>6648</v>
      </c>
      <c r="B6649">
        <v>0.6906952195455891</v>
      </c>
      <c r="C6649">
        <v>0.51839756675021353</v>
      </c>
      <c r="D6649">
        <v>1</v>
      </c>
      <c r="E6649">
        <v>0.71519478405680881</v>
      </c>
      <c r="F6649">
        <v>0.87474326971034788</v>
      </c>
      <c r="G6649">
        <v>0.6649993411402334</v>
      </c>
      <c r="H6649">
        <v>0</v>
      </c>
      <c r="I6649">
        <v>0</v>
      </c>
      <c r="J6649">
        <v>0.30234471873125562</v>
      </c>
      <c r="K6649">
        <v>1</v>
      </c>
    </row>
    <row r="6650" spans="1:11" x14ac:dyDescent="0.25">
      <c r="A6650">
        <f t="shared" si="103"/>
        <v>6649</v>
      </c>
      <c r="B6650">
        <v>0.64914520414341692</v>
      </c>
      <c r="C6650">
        <v>0.50205842517925026</v>
      </c>
      <c r="D6650">
        <v>0.99967446880983046</v>
      </c>
      <c r="E6650">
        <v>0.38414364246170252</v>
      </c>
      <c r="F6650">
        <v>0.86813089694851808</v>
      </c>
      <c r="G6650">
        <v>0.35550543611944729</v>
      </c>
      <c r="H6650">
        <v>0</v>
      </c>
      <c r="I6650">
        <v>0</v>
      </c>
      <c r="J6650">
        <v>0</v>
      </c>
      <c r="K6650">
        <v>1</v>
      </c>
    </row>
    <row r="6651" spans="1:11" x14ac:dyDescent="0.25">
      <c r="A6651">
        <f t="shared" si="103"/>
        <v>6650</v>
      </c>
      <c r="B6651">
        <v>0.61880676178610461</v>
      </c>
      <c r="C6651">
        <v>0.5030870580791017</v>
      </c>
      <c r="D6651">
        <v>0.98231962548548135</v>
      </c>
      <c r="E6651">
        <v>0.57373514851389995</v>
      </c>
      <c r="F6651">
        <v>0.85358364349092908</v>
      </c>
      <c r="G6651">
        <v>0.4638985402154619</v>
      </c>
      <c r="H6651">
        <v>0</v>
      </c>
      <c r="I6651">
        <v>0</v>
      </c>
      <c r="J6651">
        <v>0</v>
      </c>
      <c r="K6651">
        <v>1</v>
      </c>
    </row>
    <row r="6652" spans="1:11" x14ac:dyDescent="0.25">
      <c r="A6652">
        <f t="shared" si="103"/>
        <v>6651</v>
      </c>
      <c r="B6652">
        <v>0.56437112516706545</v>
      </c>
      <c r="C6652">
        <v>0.47007899586574209</v>
      </c>
      <c r="D6652">
        <v>0.65544738972731054</v>
      </c>
      <c r="E6652">
        <v>0.46233021703744737</v>
      </c>
      <c r="F6652">
        <v>0.76806917861342916</v>
      </c>
      <c r="G6652">
        <v>0.43217381307752778</v>
      </c>
      <c r="H6652">
        <v>0</v>
      </c>
      <c r="I6652">
        <v>0</v>
      </c>
      <c r="J6652">
        <v>0</v>
      </c>
      <c r="K6652">
        <v>1</v>
      </c>
    </row>
    <row r="6653" spans="1:11" x14ac:dyDescent="0.25">
      <c r="A6653">
        <f t="shared" si="103"/>
        <v>6652</v>
      </c>
      <c r="B6653">
        <v>0.50159169770143974</v>
      </c>
      <c r="C6653">
        <v>0.42078922337555169</v>
      </c>
      <c r="D6653">
        <v>0.14650144293336734</v>
      </c>
      <c r="E6653">
        <v>0.52074509573964811</v>
      </c>
      <c r="F6653">
        <v>0.7068146385993197</v>
      </c>
      <c r="G6653">
        <v>0.39873468362686088</v>
      </c>
      <c r="H6653">
        <v>0</v>
      </c>
      <c r="I6653">
        <v>0</v>
      </c>
      <c r="J6653">
        <v>0</v>
      </c>
      <c r="K6653">
        <v>1</v>
      </c>
    </row>
    <row r="6654" spans="1:11" x14ac:dyDescent="0.25">
      <c r="A6654">
        <f t="shared" si="103"/>
        <v>6653</v>
      </c>
      <c r="B6654">
        <v>0.43744558190477684</v>
      </c>
      <c r="C6654">
        <v>0.37342787433181523</v>
      </c>
      <c r="D6654">
        <v>0.19468316907670433</v>
      </c>
      <c r="E6654">
        <v>0.4753491570985855</v>
      </c>
      <c r="F6654">
        <v>0.62409779896307704</v>
      </c>
      <c r="G6654">
        <v>0.49594570122844711</v>
      </c>
      <c r="H6654">
        <v>0</v>
      </c>
      <c r="I6654">
        <v>0</v>
      </c>
      <c r="J6654">
        <v>0</v>
      </c>
      <c r="K6654">
        <v>1</v>
      </c>
    </row>
    <row r="6655" spans="1:11" x14ac:dyDescent="0.25">
      <c r="A6655">
        <f t="shared" si="103"/>
        <v>6654</v>
      </c>
      <c r="B6655">
        <v>0.39065303864285245</v>
      </c>
      <c r="C6655">
        <v>0.35352310856832236</v>
      </c>
      <c r="D6655">
        <v>0.20056916882601245</v>
      </c>
      <c r="E6655">
        <v>0.67560104796306131</v>
      </c>
      <c r="F6655">
        <v>0.53240091583983884</v>
      </c>
      <c r="G6655">
        <v>0.57168736231347861</v>
      </c>
      <c r="H6655">
        <v>0</v>
      </c>
      <c r="I6655">
        <v>0</v>
      </c>
      <c r="J6655">
        <v>0</v>
      </c>
      <c r="K6655">
        <v>1</v>
      </c>
    </row>
    <row r="6656" spans="1:11" x14ac:dyDescent="0.25">
      <c r="A6656">
        <f t="shared" si="103"/>
        <v>6655</v>
      </c>
      <c r="B6656">
        <v>0.32196460730459836</v>
      </c>
      <c r="C6656">
        <v>0.35630932725775155</v>
      </c>
      <c r="D6656">
        <v>0.16071846786807115</v>
      </c>
      <c r="E6656">
        <v>0.62554161452237922</v>
      </c>
      <c r="F6656">
        <v>0.52158211856554948</v>
      </c>
      <c r="G6656">
        <v>0.73690891367630762</v>
      </c>
      <c r="H6656">
        <v>0</v>
      </c>
      <c r="I6656">
        <v>0</v>
      </c>
      <c r="J6656">
        <v>0</v>
      </c>
      <c r="K6656">
        <v>1</v>
      </c>
    </row>
    <row r="6657" spans="1:11" x14ac:dyDescent="0.25">
      <c r="A6657">
        <f t="shared" si="103"/>
        <v>6656</v>
      </c>
      <c r="B6657">
        <v>0.23884865742991629</v>
      </c>
      <c r="C6657">
        <v>0.31569274434626887</v>
      </c>
      <c r="D6657">
        <v>0.14865847570649576</v>
      </c>
      <c r="E6657">
        <v>0.78988299673337303</v>
      </c>
      <c r="F6657">
        <v>0.44884494719363816</v>
      </c>
      <c r="G6657">
        <v>0.70511181752035912</v>
      </c>
      <c r="H6657">
        <v>8.9285714285714298E-3</v>
      </c>
      <c r="I6657">
        <v>6.8027210884353748E-3</v>
      </c>
      <c r="J6657">
        <v>0</v>
      </c>
      <c r="K6657">
        <v>1</v>
      </c>
    </row>
    <row r="6658" spans="1:11" x14ac:dyDescent="0.25">
      <c r="A6658">
        <f t="shared" si="103"/>
        <v>6657</v>
      </c>
      <c r="B6658">
        <v>0.18545668426412446</v>
      </c>
      <c r="C6658">
        <v>0.2275725839647593</v>
      </c>
      <c r="D6658">
        <v>0.11117410968933422</v>
      </c>
      <c r="E6658">
        <v>0.48690430427026138</v>
      </c>
      <c r="F6658">
        <v>0.36952406947609878</v>
      </c>
      <c r="G6658">
        <v>0.50355945903978638</v>
      </c>
      <c r="H6658">
        <v>8.6309523809523822E-2</v>
      </c>
      <c r="I6658">
        <v>0.10204081632653061</v>
      </c>
      <c r="J6658">
        <v>0</v>
      </c>
      <c r="K6658">
        <v>1</v>
      </c>
    </row>
    <row r="6659" spans="1:11" x14ac:dyDescent="0.25">
      <c r="A6659">
        <f t="shared" si="103"/>
        <v>6658</v>
      </c>
      <c r="B6659">
        <v>0.15264715757721548</v>
      </c>
      <c r="C6659">
        <v>0.19581077075249906</v>
      </c>
      <c r="D6659">
        <v>0.13817341012561851</v>
      </c>
      <c r="E6659">
        <v>0.35579838698591554</v>
      </c>
      <c r="F6659">
        <v>0.34265486092497227</v>
      </c>
      <c r="G6659">
        <v>0.27884908478455611</v>
      </c>
      <c r="H6659">
        <v>0.1815476190476191</v>
      </c>
      <c r="I6659">
        <v>0.29251700680272114</v>
      </c>
      <c r="J6659">
        <v>0</v>
      </c>
      <c r="K6659">
        <v>1</v>
      </c>
    </row>
    <row r="6660" spans="1:11" x14ac:dyDescent="0.25">
      <c r="A6660">
        <f t="shared" ref="A6660:A6723" si="104">A6659+1</f>
        <v>6659</v>
      </c>
      <c r="B6660">
        <v>0.13114522424368283</v>
      </c>
      <c r="C6660">
        <v>0.24477506563740495</v>
      </c>
      <c r="D6660">
        <v>0.13027816076385593</v>
      </c>
      <c r="E6660">
        <v>0.29053396147079869</v>
      </c>
      <c r="F6660">
        <v>0.39805541553458573</v>
      </c>
      <c r="G6660">
        <v>0.30530738169906113</v>
      </c>
      <c r="H6660">
        <v>0.2678571428571429</v>
      </c>
      <c r="I6660">
        <v>0.48299319727891155</v>
      </c>
      <c r="J6660">
        <v>3.2414353137072659E-2</v>
      </c>
      <c r="K6660">
        <v>1</v>
      </c>
    </row>
    <row r="6661" spans="1:11" x14ac:dyDescent="0.25">
      <c r="A6661">
        <f t="shared" si="104"/>
        <v>6660</v>
      </c>
      <c r="B6661">
        <v>0.11222669839455893</v>
      </c>
      <c r="C6661">
        <v>0.35608255933920169</v>
      </c>
      <c r="D6661">
        <v>8.8713135721499928E-2</v>
      </c>
      <c r="E6661">
        <v>0.38269516990123065</v>
      </c>
      <c r="F6661">
        <v>0.38243173188953256</v>
      </c>
      <c r="G6661">
        <v>0.37928357763472886</v>
      </c>
      <c r="H6661">
        <v>0.33630952380952389</v>
      </c>
      <c r="I6661">
        <v>0.61904761904761907</v>
      </c>
      <c r="J6661">
        <v>0.15765162662121709</v>
      </c>
      <c r="K6661">
        <v>1</v>
      </c>
    </row>
    <row r="6662" spans="1:11" x14ac:dyDescent="0.25">
      <c r="A6662">
        <f t="shared" si="104"/>
        <v>6661</v>
      </c>
      <c r="B6662">
        <v>0.1086193308634603</v>
      </c>
      <c r="C6662">
        <v>0.43537139525234864</v>
      </c>
      <c r="D6662">
        <v>5.0077398190878558E-2</v>
      </c>
      <c r="E6662">
        <v>0.23849368800393048</v>
      </c>
      <c r="F6662">
        <v>0.3624510450702963</v>
      </c>
      <c r="G6662">
        <v>0.32436362513768191</v>
      </c>
      <c r="H6662">
        <v>0.37797619047619052</v>
      </c>
      <c r="I6662">
        <v>0.69387755102040805</v>
      </c>
      <c r="J6662">
        <v>0.36981830170023811</v>
      </c>
      <c r="K6662">
        <v>1</v>
      </c>
    </row>
    <row r="6663" spans="1:11" x14ac:dyDescent="0.25">
      <c r="A6663">
        <f t="shared" si="104"/>
        <v>6662</v>
      </c>
      <c r="B6663">
        <v>0.12470503410546066</v>
      </c>
      <c r="C6663">
        <v>0.4661645160474765</v>
      </c>
      <c r="D6663">
        <v>8.8083896944377932E-2</v>
      </c>
      <c r="E6663">
        <v>0.28930855042302855</v>
      </c>
      <c r="F6663">
        <v>0.31277195106480027</v>
      </c>
      <c r="G6663">
        <v>0.29966260312098542</v>
      </c>
      <c r="H6663">
        <v>0.36904761904761912</v>
      </c>
      <c r="I6663">
        <v>0.70068027210884354</v>
      </c>
      <c r="J6663">
        <v>0.31235649386633652</v>
      </c>
      <c r="K6663">
        <v>1</v>
      </c>
    </row>
    <row r="6664" spans="1:11" x14ac:dyDescent="0.25">
      <c r="A6664">
        <f t="shared" si="104"/>
        <v>6663</v>
      </c>
      <c r="B6664">
        <v>0.15446807419159431</v>
      </c>
      <c r="C6664">
        <v>0.42927967905506464</v>
      </c>
      <c r="D6664">
        <v>4.8700333048697607E-3</v>
      </c>
      <c r="E6664">
        <v>0.40178191305930205</v>
      </c>
      <c r="F6664">
        <v>0.32327949309319509</v>
      </c>
      <c r="G6664">
        <v>0.3540595772907757</v>
      </c>
      <c r="H6664">
        <v>0.33928571428571425</v>
      </c>
      <c r="I6664">
        <v>0.62585034013605445</v>
      </c>
      <c r="J6664">
        <v>0.25489468603243509</v>
      </c>
      <c r="K6664">
        <v>1</v>
      </c>
    </row>
    <row r="6665" spans="1:11" x14ac:dyDescent="0.25">
      <c r="A6665">
        <f t="shared" si="104"/>
        <v>6664</v>
      </c>
      <c r="B6665">
        <v>0.188028170707846</v>
      </c>
      <c r="C6665">
        <v>0.42247969957216203</v>
      </c>
      <c r="D6665">
        <v>0</v>
      </c>
      <c r="E6665">
        <v>0.54338412916582624</v>
      </c>
      <c r="F6665">
        <v>0.32193128135667454</v>
      </c>
      <c r="G6665">
        <v>0.43551538488510522</v>
      </c>
      <c r="H6665">
        <v>0.27976190476190482</v>
      </c>
      <c r="I6665">
        <v>0.4285714285714286</v>
      </c>
      <c r="J6665">
        <v>0.52539404553415048</v>
      </c>
      <c r="K6665">
        <v>1</v>
      </c>
    </row>
    <row r="6666" spans="1:11" x14ac:dyDescent="0.25">
      <c r="A6666">
        <f t="shared" si="104"/>
        <v>6665</v>
      </c>
      <c r="B6666">
        <v>0.1808575949570583</v>
      </c>
      <c r="C6666">
        <v>0.36976802114645568</v>
      </c>
      <c r="D6666">
        <v>0</v>
      </c>
      <c r="E6666">
        <v>0.66001251177814857</v>
      </c>
      <c r="F6666">
        <v>0.28711390902998657</v>
      </c>
      <c r="G6666">
        <v>0.5572083631165643</v>
      </c>
      <c r="H6666">
        <v>0.17559523809523811</v>
      </c>
      <c r="I6666">
        <v>0.21768707482993202</v>
      </c>
      <c r="J6666">
        <v>0.52101576182136611</v>
      </c>
      <c r="K6666">
        <v>1</v>
      </c>
    </row>
    <row r="6667" spans="1:11" x14ac:dyDescent="0.25">
      <c r="A6667">
        <f t="shared" si="104"/>
        <v>6666</v>
      </c>
      <c r="B6667">
        <v>0.18702724485052849</v>
      </c>
      <c r="C6667">
        <v>0.35479968066542611</v>
      </c>
      <c r="D6667">
        <v>0</v>
      </c>
      <c r="E6667">
        <v>0.63693363508913858</v>
      </c>
      <c r="F6667">
        <v>0.40490930389609975</v>
      </c>
      <c r="G6667">
        <v>0.54814319689222468</v>
      </c>
      <c r="H6667">
        <v>7.7380952380952384E-2</v>
      </c>
      <c r="I6667">
        <v>7.4829931972789115E-2</v>
      </c>
      <c r="J6667">
        <v>0.53327495621716292</v>
      </c>
      <c r="K6667">
        <v>1</v>
      </c>
    </row>
    <row r="6668" spans="1:11" x14ac:dyDescent="0.25">
      <c r="A6668">
        <f t="shared" si="104"/>
        <v>6667</v>
      </c>
      <c r="B6668">
        <v>0.22712708974812931</v>
      </c>
      <c r="C6668">
        <v>0.40641710642903744</v>
      </c>
      <c r="D6668">
        <v>2.7417505189361459E-2</v>
      </c>
      <c r="E6668">
        <v>0.55222360239000878</v>
      </c>
      <c r="F6668">
        <v>0.60831783397282457</v>
      </c>
      <c r="G6668">
        <v>0.51114713060905148</v>
      </c>
      <c r="H6668">
        <v>8.9285714285714298E-3</v>
      </c>
      <c r="I6668">
        <v>6.8027210884353748E-3</v>
      </c>
      <c r="J6668">
        <v>0.18247734333363444</v>
      </c>
      <c r="K6668">
        <v>1</v>
      </c>
    </row>
    <row r="6669" spans="1:11" x14ac:dyDescent="0.25">
      <c r="A6669">
        <f t="shared" si="104"/>
        <v>6668</v>
      </c>
      <c r="B6669">
        <v>0.32552288095046705</v>
      </c>
      <c r="C6669">
        <v>0.44019663211555055</v>
      </c>
      <c r="D6669">
        <v>0.58340527479102022</v>
      </c>
      <c r="E6669">
        <v>0.61425162816852863</v>
      </c>
      <c r="F6669">
        <v>0.74300897253263598</v>
      </c>
      <c r="G6669">
        <v>0.52055555555555544</v>
      </c>
      <c r="H6669">
        <v>0</v>
      </c>
      <c r="I6669">
        <v>0</v>
      </c>
      <c r="J6669">
        <v>0</v>
      </c>
      <c r="K6669">
        <v>1</v>
      </c>
    </row>
    <row r="6670" spans="1:11" x14ac:dyDescent="0.25">
      <c r="A6670">
        <f t="shared" si="104"/>
        <v>6669</v>
      </c>
      <c r="B6670">
        <v>0.36721512895588498</v>
      </c>
      <c r="C6670">
        <v>0.46742099223241457</v>
      </c>
      <c r="D6670">
        <v>0.67343895646931407</v>
      </c>
      <c r="E6670">
        <v>0.51902438633441783</v>
      </c>
      <c r="F6670">
        <v>0.74296809402840491</v>
      </c>
      <c r="G6670">
        <v>0.49594570122844711</v>
      </c>
      <c r="H6670">
        <v>0</v>
      </c>
      <c r="I6670">
        <v>0</v>
      </c>
      <c r="J6670">
        <v>0</v>
      </c>
      <c r="K6670">
        <v>1</v>
      </c>
    </row>
    <row r="6671" spans="1:11" x14ac:dyDescent="0.25">
      <c r="A6671">
        <f t="shared" si="104"/>
        <v>6670</v>
      </c>
      <c r="B6671">
        <v>0.40004127466814543</v>
      </c>
      <c r="C6671">
        <v>0.37715177903655145</v>
      </c>
      <c r="D6671">
        <v>0.65943511872406169</v>
      </c>
      <c r="E6671">
        <v>0.49525048976969488</v>
      </c>
      <c r="F6671">
        <v>0.66492801120151701</v>
      </c>
      <c r="G6671">
        <v>0.46760416556396844</v>
      </c>
      <c r="H6671">
        <v>0</v>
      </c>
      <c r="I6671">
        <v>0</v>
      </c>
      <c r="J6671">
        <v>0</v>
      </c>
      <c r="K6671">
        <v>1</v>
      </c>
    </row>
    <row r="6672" spans="1:11" x14ac:dyDescent="0.25">
      <c r="A6672">
        <f t="shared" si="104"/>
        <v>6671</v>
      </c>
      <c r="B6672">
        <v>0.43636663613968779</v>
      </c>
      <c r="C6672">
        <v>0.30082344960401691</v>
      </c>
      <c r="D6672">
        <v>0.55191654670412571</v>
      </c>
      <c r="E6672">
        <v>0.57192657346710762</v>
      </c>
      <c r="F6672">
        <v>0.65217607377391951</v>
      </c>
      <c r="G6672">
        <v>0.51303693554626195</v>
      </c>
      <c r="H6672">
        <v>0</v>
      </c>
      <c r="I6672">
        <v>0</v>
      </c>
      <c r="J6672">
        <v>0</v>
      </c>
      <c r="K6672">
        <v>1</v>
      </c>
    </row>
    <row r="6673" spans="1:11" x14ac:dyDescent="0.25">
      <c r="A6673">
        <f t="shared" si="104"/>
        <v>6672</v>
      </c>
      <c r="B6673">
        <v>0.45524754213249985</v>
      </c>
      <c r="C6673">
        <v>0.32129139378447313</v>
      </c>
      <c r="D6673">
        <v>0.60247448811145754</v>
      </c>
      <c r="E6673">
        <v>0.64458408702151071</v>
      </c>
      <c r="F6673">
        <v>0.64468372131586738</v>
      </c>
      <c r="G6673">
        <v>0.57168736231347861</v>
      </c>
      <c r="H6673">
        <v>0</v>
      </c>
      <c r="I6673">
        <v>0</v>
      </c>
      <c r="J6673">
        <v>0</v>
      </c>
      <c r="K6673">
        <v>1</v>
      </c>
    </row>
    <row r="6674" spans="1:11" x14ac:dyDescent="0.25">
      <c r="A6674">
        <f t="shared" si="104"/>
        <v>6673</v>
      </c>
      <c r="B6674">
        <v>0.47469981638784442</v>
      </c>
      <c r="C6674">
        <v>0.36098452808553283</v>
      </c>
      <c r="D6674">
        <v>0.76745776090418605</v>
      </c>
      <c r="E6674">
        <v>0.42757356136384667</v>
      </c>
      <c r="F6674">
        <v>0.65860839473674593</v>
      </c>
      <c r="G6674">
        <v>0.41937579845844414</v>
      </c>
      <c r="H6674">
        <v>0</v>
      </c>
      <c r="I6674">
        <v>0</v>
      </c>
      <c r="J6674">
        <v>0</v>
      </c>
      <c r="K6674">
        <v>1</v>
      </c>
    </row>
    <row r="6675" spans="1:11" x14ac:dyDescent="0.25">
      <c r="A6675">
        <f t="shared" si="104"/>
        <v>6674</v>
      </c>
      <c r="B6675">
        <v>0.49614520273260421</v>
      </c>
      <c r="C6675">
        <v>0.37095182047624903</v>
      </c>
      <c r="D6675">
        <v>0.80952056007664674</v>
      </c>
      <c r="E6675">
        <v>0.41380238940499886</v>
      </c>
      <c r="F6675">
        <v>0.62629845060732714</v>
      </c>
      <c r="G6675">
        <v>0.42566271850394949</v>
      </c>
      <c r="H6675">
        <v>0</v>
      </c>
      <c r="I6675">
        <v>0</v>
      </c>
      <c r="J6675">
        <v>0</v>
      </c>
      <c r="K6675">
        <v>1</v>
      </c>
    </row>
    <row r="6676" spans="1:11" x14ac:dyDescent="0.25">
      <c r="A6676">
        <f t="shared" si="104"/>
        <v>6675</v>
      </c>
      <c r="B6676">
        <v>0.54271630617664224</v>
      </c>
      <c r="C6676">
        <v>0.35404818988535547</v>
      </c>
      <c r="D6676">
        <v>0.92249496197334258</v>
      </c>
      <c r="E6676">
        <v>0.57373514851389995</v>
      </c>
      <c r="F6676">
        <v>0.67575833902361448</v>
      </c>
      <c r="G6676">
        <v>0.54632551337181579</v>
      </c>
      <c r="H6676">
        <v>0</v>
      </c>
      <c r="I6676">
        <v>0</v>
      </c>
      <c r="J6676">
        <v>0</v>
      </c>
      <c r="K6676">
        <v>1</v>
      </c>
    </row>
    <row r="6677" spans="1:11" x14ac:dyDescent="0.25">
      <c r="A6677">
        <f t="shared" si="104"/>
        <v>6676</v>
      </c>
      <c r="B6677">
        <v>0.55320485840039824</v>
      </c>
      <c r="C6677">
        <v>0.37979888338195439</v>
      </c>
      <c r="D6677">
        <v>0.96349504322525137</v>
      </c>
      <c r="E6677">
        <v>0.73729840520157242</v>
      </c>
      <c r="F6677">
        <v>0.69875954255409833</v>
      </c>
      <c r="G6677">
        <v>0.70110492391014634</v>
      </c>
      <c r="H6677">
        <v>0</v>
      </c>
      <c r="I6677">
        <v>0</v>
      </c>
      <c r="J6677">
        <v>0</v>
      </c>
      <c r="K6677">
        <v>1</v>
      </c>
    </row>
    <row r="6678" spans="1:11" x14ac:dyDescent="0.25">
      <c r="A6678">
        <f t="shared" si="104"/>
        <v>6677</v>
      </c>
      <c r="B6678">
        <v>0.54540339531517856</v>
      </c>
      <c r="C6678">
        <v>0.3819227210913555</v>
      </c>
      <c r="D6678">
        <v>0.99723875620345082</v>
      </c>
      <c r="E6678">
        <v>0.81785866160489207</v>
      </c>
      <c r="F6678">
        <v>0.69363245456696432</v>
      </c>
      <c r="G6678">
        <v>0.6275365825621555</v>
      </c>
      <c r="H6678">
        <v>0</v>
      </c>
      <c r="I6678">
        <v>0</v>
      </c>
      <c r="J6678">
        <v>0</v>
      </c>
      <c r="K6678">
        <v>1</v>
      </c>
    </row>
    <row r="6679" spans="1:11" x14ac:dyDescent="0.25">
      <c r="A6679">
        <f t="shared" si="104"/>
        <v>6678</v>
      </c>
      <c r="B6679">
        <v>0.56881936108538067</v>
      </c>
      <c r="C6679">
        <v>0.33211217995201553</v>
      </c>
      <c r="D6679">
        <v>0.95385496771566225</v>
      </c>
      <c r="E6679">
        <v>0.9398025859773822</v>
      </c>
      <c r="F6679">
        <v>0.70715492189500428</v>
      </c>
      <c r="G6679">
        <v>0.63141681155602147</v>
      </c>
      <c r="H6679">
        <v>0</v>
      </c>
      <c r="I6679">
        <v>0</v>
      </c>
      <c r="J6679">
        <v>0</v>
      </c>
      <c r="K6679">
        <v>1</v>
      </c>
    </row>
    <row r="6680" spans="1:11" x14ac:dyDescent="0.25">
      <c r="A6680">
        <f t="shared" si="104"/>
        <v>6679</v>
      </c>
      <c r="B6680">
        <v>0.60055960509331818</v>
      </c>
      <c r="C6680">
        <v>0.39770136145996338</v>
      </c>
      <c r="D6680">
        <v>1</v>
      </c>
      <c r="E6680">
        <v>0.99946385888635281</v>
      </c>
      <c r="F6680">
        <v>0.74245104145396112</v>
      </c>
      <c r="G6680">
        <v>0.75261295295719077</v>
      </c>
      <c r="H6680">
        <v>0</v>
      </c>
      <c r="I6680">
        <v>0</v>
      </c>
      <c r="J6680">
        <v>0</v>
      </c>
      <c r="K6680">
        <v>1</v>
      </c>
    </row>
    <row r="6681" spans="1:11" x14ac:dyDescent="0.25">
      <c r="A6681">
        <f t="shared" si="104"/>
        <v>6680</v>
      </c>
      <c r="B6681">
        <v>0.64014777415363167</v>
      </c>
      <c r="C6681">
        <v>0.54746280875635556</v>
      </c>
      <c r="D6681">
        <v>1</v>
      </c>
      <c r="E6681">
        <v>0.99963413590656791</v>
      </c>
      <c r="F6681">
        <v>0.75408515555745181</v>
      </c>
      <c r="G6681">
        <v>0.93527125039611592</v>
      </c>
      <c r="H6681">
        <v>2.976190476190476E-3</v>
      </c>
      <c r="I6681">
        <v>1.3605442176870744E-2</v>
      </c>
      <c r="J6681">
        <v>0</v>
      </c>
      <c r="K6681">
        <v>1</v>
      </c>
    </row>
    <row r="6682" spans="1:11" x14ac:dyDescent="0.25">
      <c r="A6682">
        <f t="shared" si="104"/>
        <v>6681</v>
      </c>
      <c r="B6682">
        <v>0.67325115002336189</v>
      </c>
      <c r="C6682">
        <v>0.5705712818639086</v>
      </c>
      <c r="D6682">
        <v>1</v>
      </c>
      <c r="E6682">
        <v>0.99967698393937587</v>
      </c>
      <c r="F6682">
        <v>0.8101751367812976</v>
      </c>
      <c r="G6682">
        <v>0.97499999999999964</v>
      </c>
      <c r="H6682">
        <v>3.8690476190476192E-2</v>
      </c>
      <c r="I6682">
        <v>0.10204081632653061</v>
      </c>
      <c r="J6682">
        <v>0</v>
      </c>
      <c r="K6682">
        <v>1</v>
      </c>
    </row>
    <row r="6683" spans="1:11" x14ac:dyDescent="0.25">
      <c r="A6683">
        <f t="shared" si="104"/>
        <v>6682</v>
      </c>
      <c r="B6683">
        <v>0.70433465524307814</v>
      </c>
      <c r="C6683">
        <v>0.68401102577791373</v>
      </c>
      <c r="D6683">
        <v>1</v>
      </c>
      <c r="E6683">
        <v>1</v>
      </c>
      <c r="F6683">
        <v>0.85372742065943485</v>
      </c>
      <c r="G6683">
        <v>0.99239982991343445</v>
      </c>
      <c r="H6683">
        <v>0.13690476190476189</v>
      </c>
      <c r="I6683">
        <v>0.2312925170068027</v>
      </c>
      <c r="J6683">
        <v>0</v>
      </c>
      <c r="K6683">
        <v>1</v>
      </c>
    </row>
    <row r="6684" spans="1:11" x14ac:dyDescent="0.25">
      <c r="A6684">
        <f t="shared" si="104"/>
        <v>6683</v>
      </c>
      <c r="B6684">
        <v>0.77080216312091376</v>
      </c>
      <c r="C6684">
        <v>0.7692462801867288</v>
      </c>
      <c r="D6684">
        <v>1</v>
      </c>
      <c r="E6684">
        <v>1</v>
      </c>
      <c r="F6684">
        <v>0.93424566718107227</v>
      </c>
      <c r="G6684">
        <v>0.99278742525115027</v>
      </c>
      <c r="H6684">
        <v>0.28273809523809529</v>
      </c>
      <c r="I6684">
        <v>0.27891156462585032</v>
      </c>
      <c r="J6684">
        <v>0</v>
      </c>
      <c r="K6684">
        <v>1</v>
      </c>
    </row>
    <row r="6685" spans="1:11" x14ac:dyDescent="0.25">
      <c r="A6685">
        <f t="shared" si="104"/>
        <v>6684</v>
      </c>
      <c r="B6685">
        <v>0.81394146672206358</v>
      </c>
      <c r="C6685">
        <v>0.84951564875065322</v>
      </c>
      <c r="D6685">
        <v>1</v>
      </c>
      <c r="E6685">
        <v>0.99991308687291935</v>
      </c>
      <c r="F6685">
        <v>0.96466983124799877</v>
      </c>
      <c r="G6685">
        <v>0.97211415474826213</v>
      </c>
      <c r="H6685">
        <v>0.38988095238095244</v>
      </c>
      <c r="I6685">
        <v>0.30612244897959179</v>
      </c>
      <c r="J6685">
        <v>0</v>
      </c>
      <c r="K6685">
        <v>1</v>
      </c>
    </row>
    <row r="6686" spans="1:11" x14ac:dyDescent="0.25">
      <c r="A6686">
        <f t="shared" si="104"/>
        <v>6685</v>
      </c>
      <c r="B6686">
        <v>0.83041614107077355</v>
      </c>
      <c r="C6686">
        <v>0.87333576806772339</v>
      </c>
      <c r="D6686">
        <v>1</v>
      </c>
      <c r="E6686">
        <v>1</v>
      </c>
      <c r="F6686">
        <v>0.96769991734029903</v>
      </c>
      <c r="G6686">
        <v>0.97591240398346746</v>
      </c>
      <c r="H6686">
        <v>0.44940476190476203</v>
      </c>
      <c r="I6686">
        <v>0.37414965986394561</v>
      </c>
      <c r="J6686">
        <v>9.2822920347071736E-2</v>
      </c>
      <c r="K6686">
        <v>1</v>
      </c>
    </row>
    <row r="6687" spans="1:11" x14ac:dyDescent="0.25">
      <c r="A6687">
        <f t="shared" si="104"/>
        <v>6686</v>
      </c>
      <c r="B6687">
        <v>0.82445122256748471</v>
      </c>
      <c r="C6687">
        <v>0.92005615384829942</v>
      </c>
      <c r="D6687">
        <v>1</v>
      </c>
      <c r="E6687">
        <v>1</v>
      </c>
      <c r="F6687">
        <v>0.95149482425143184</v>
      </c>
      <c r="G6687">
        <v>0.99537293791920067</v>
      </c>
      <c r="H6687">
        <v>0.42261904761904773</v>
      </c>
      <c r="I6687">
        <v>0.4285714285714286</v>
      </c>
      <c r="J6687">
        <v>0.1001898187873155</v>
      </c>
      <c r="K6687">
        <v>1</v>
      </c>
    </row>
    <row r="6688" spans="1:11" x14ac:dyDescent="0.25">
      <c r="A6688">
        <f t="shared" si="104"/>
        <v>6687</v>
      </c>
      <c r="B6688">
        <v>0.83138635830983665</v>
      </c>
      <c r="C6688">
        <v>0.90557514483815016</v>
      </c>
      <c r="D6688">
        <v>1</v>
      </c>
      <c r="E6688">
        <v>1</v>
      </c>
      <c r="F6688">
        <v>0.94509528676409904</v>
      </c>
      <c r="G6688">
        <v>0.9826917837690029</v>
      </c>
      <c r="H6688">
        <v>0.38095238095238093</v>
      </c>
      <c r="I6688">
        <v>0.39455782312925158</v>
      </c>
      <c r="J6688">
        <v>0.21806019383121611</v>
      </c>
      <c r="K6688">
        <v>1</v>
      </c>
    </row>
    <row r="6689" spans="1:11" x14ac:dyDescent="0.25">
      <c r="A6689">
        <f t="shared" si="104"/>
        <v>6688</v>
      </c>
      <c r="B6689">
        <v>0.8603172783561539</v>
      </c>
      <c r="C6689">
        <v>0.88200503703926425</v>
      </c>
      <c r="D6689">
        <v>1</v>
      </c>
      <c r="E6689">
        <v>0.99995836894804835</v>
      </c>
      <c r="F6689">
        <v>0.97408498948418165</v>
      </c>
      <c r="G6689">
        <v>0.95962922263834627</v>
      </c>
      <c r="H6689">
        <v>0.31547619047619058</v>
      </c>
      <c r="I6689">
        <v>0.29931972789115646</v>
      </c>
      <c r="J6689">
        <v>0.11197685629170556</v>
      </c>
      <c r="K6689">
        <v>1</v>
      </c>
    </row>
    <row r="6690" spans="1:11" x14ac:dyDescent="0.25">
      <c r="A6690">
        <f t="shared" si="104"/>
        <v>6689</v>
      </c>
      <c r="B6690">
        <v>0.89744510227205121</v>
      </c>
      <c r="C6690">
        <v>0.84988419702610307</v>
      </c>
      <c r="D6690">
        <v>1</v>
      </c>
      <c r="E6690">
        <v>1</v>
      </c>
      <c r="F6690">
        <v>0.96563384902607319</v>
      </c>
      <c r="G6690">
        <v>0.97591240398346746</v>
      </c>
      <c r="H6690">
        <v>0.20833333333333337</v>
      </c>
      <c r="I6690">
        <v>0.18367346938775506</v>
      </c>
      <c r="J6690">
        <v>0.19890625788658234</v>
      </c>
      <c r="K6690">
        <v>1</v>
      </c>
    </row>
    <row r="6691" spans="1:11" x14ac:dyDescent="0.25">
      <c r="A6691">
        <f t="shared" si="104"/>
        <v>6690</v>
      </c>
      <c r="B6691">
        <v>0.91256435843766459</v>
      </c>
      <c r="C6691">
        <v>0.85683494065718591</v>
      </c>
      <c r="D6691">
        <v>1</v>
      </c>
      <c r="E6691">
        <v>1</v>
      </c>
      <c r="F6691">
        <v>0.96774539971826279</v>
      </c>
      <c r="G6691">
        <v>0.99524093807520464</v>
      </c>
      <c r="H6691">
        <v>7.4404761904761904E-2</v>
      </c>
      <c r="I6691">
        <v>8.1632653061224483E-2</v>
      </c>
      <c r="J6691">
        <v>0.29614931729780014</v>
      </c>
      <c r="K6691">
        <v>1</v>
      </c>
    </row>
    <row r="6692" spans="1:11" x14ac:dyDescent="0.25">
      <c r="A6692">
        <f t="shared" si="104"/>
        <v>6691</v>
      </c>
      <c r="B6692">
        <v>0.91739120351183068</v>
      </c>
      <c r="C6692">
        <v>0.80706908323781701</v>
      </c>
      <c r="D6692">
        <v>1</v>
      </c>
      <c r="E6692">
        <v>1</v>
      </c>
      <c r="F6692">
        <v>0.96343572881692696</v>
      </c>
      <c r="G6692">
        <v>0.99357031221698</v>
      </c>
      <c r="H6692">
        <v>2.976190476190476E-3</v>
      </c>
      <c r="I6692">
        <v>6.8027210884353748E-3</v>
      </c>
      <c r="J6692">
        <v>0.12523727348414437</v>
      </c>
      <c r="K6692">
        <v>1</v>
      </c>
    </row>
    <row r="6693" spans="1:11" x14ac:dyDescent="0.25">
      <c r="A6693">
        <f t="shared" si="104"/>
        <v>6692</v>
      </c>
      <c r="B6693">
        <v>0.94879819370437712</v>
      </c>
      <c r="C6693">
        <v>0.72082323072211985</v>
      </c>
      <c r="D6693">
        <v>1</v>
      </c>
      <c r="E6693">
        <v>0.99994792348985106</v>
      </c>
      <c r="F6693">
        <v>0.94655595263696091</v>
      </c>
      <c r="G6693">
        <v>0.99302752497562052</v>
      </c>
      <c r="H6693">
        <v>0</v>
      </c>
      <c r="I6693">
        <v>0</v>
      </c>
      <c r="J6693">
        <v>1.4733796880487574E-3</v>
      </c>
      <c r="K6693">
        <v>1</v>
      </c>
    </row>
    <row r="6694" spans="1:11" x14ac:dyDescent="0.25">
      <c r="A6694">
        <f t="shared" si="104"/>
        <v>6693</v>
      </c>
      <c r="B6694">
        <v>0.94859467033624478</v>
      </c>
      <c r="C6694">
        <v>0.75224989923199448</v>
      </c>
      <c r="D6694">
        <v>1</v>
      </c>
      <c r="E6694">
        <v>0.99982447304307853</v>
      </c>
      <c r="F6694">
        <v>0.92479629284403508</v>
      </c>
      <c r="G6694">
        <v>0.9870163864108138</v>
      </c>
      <c r="H6694">
        <v>0</v>
      </c>
      <c r="I6694">
        <v>0</v>
      </c>
      <c r="J6694">
        <v>0</v>
      </c>
      <c r="K6694">
        <v>1</v>
      </c>
    </row>
    <row r="6695" spans="1:11" x14ac:dyDescent="0.25">
      <c r="A6695">
        <f t="shared" si="104"/>
        <v>6694</v>
      </c>
      <c r="B6695">
        <v>0.94758712761447406</v>
      </c>
      <c r="C6695">
        <v>0.799795740847284</v>
      </c>
      <c r="D6695">
        <v>1</v>
      </c>
      <c r="E6695">
        <v>0.99753381470414071</v>
      </c>
      <c r="F6695">
        <v>0.93797470754170298</v>
      </c>
      <c r="G6695">
        <v>0.96567439689292278</v>
      </c>
      <c r="H6695">
        <v>0</v>
      </c>
      <c r="I6695">
        <v>0</v>
      </c>
      <c r="J6695">
        <v>0</v>
      </c>
      <c r="K6695">
        <v>1</v>
      </c>
    </row>
    <row r="6696" spans="1:11" x14ac:dyDescent="0.25">
      <c r="A6696">
        <f t="shared" si="104"/>
        <v>6695</v>
      </c>
      <c r="B6696">
        <v>0.94689216604918947</v>
      </c>
      <c r="C6696">
        <v>0.75013188642467032</v>
      </c>
      <c r="D6696">
        <v>1</v>
      </c>
      <c r="E6696">
        <v>0.95768062071603022</v>
      </c>
      <c r="F6696">
        <v>0.93472786384139384</v>
      </c>
      <c r="G6696">
        <v>0.88301898010264468</v>
      </c>
      <c r="H6696">
        <v>0</v>
      </c>
      <c r="I6696">
        <v>0</v>
      </c>
      <c r="J6696">
        <v>0</v>
      </c>
      <c r="K6696">
        <v>1</v>
      </c>
    </row>
    <row r="6697" spans="1:11" x14ac:dyDescent="0.25">
      <c r="A6697">
        <f t="shared" si="104"/>
        <v>6696</v>
      </c>
      <c r="B6697">
        <v>0.79282626398503275</v>
      </c>
      <c r="C6697">
        <v>0.73506195741107183</v>
      </c>
      <c r="D6697">
        <v>1</v>
      </c>
      <c r="E6697">
        <v>0.92383562688522647</v>
      </c>
      <c r="F6697">
        <v>0.93890741619659723</v>
      </c>
      <c r="G6697">
        <v>0.81398024586763584</v>
      </c>
      <c r="H6697">
        <v>0</v>
      </c>
      <c r="I6697">
        <v>0</v>
      </c>
      <c r="J6697">
        <v>0</v>
      </c>
      <c r="K6697">
        <v>1</v>
      </c>
    </row>
    <row r="6698" spans="1:11" x14ac:dyDescent="0.25">
      <c r="A6698">
        <f t="shared" si="104"/>
        <v>6697</v>
      </c>
      <c r="B6698">
        <v>0.9385524299264294</v>
      </c>
      <c r="C6698">
        <v>0.72871633149190651</v>
      </c>
      <c r="D6698">
        <v>1</v>
      </c>
      <c r="E6698">
        <v>0.96338377383679885</v>
      </c>
      <c r="F6698">
        <v>0.94178885697596137</v>
      </c>
      <c r="G6698">
        <v>0.69909974944341247</v>
      </c>
      <c r="H6698">
        <v>0</v>
      </c>
      <c r="I6698">
        <v>0</v>
      </c>
      <c r="J6698">
        <v>0</v>
      </c>
      <c r="K6698">
        <v>1</v>
      </c>
    </row>
    <row r="6699" spans="1:11" x14ac:dyDescent="0.25">
      <c r="A6699">
        <f t="shared" si="104"/>
        <v>6698</v>
      </c>
      <c r="B6699">
        <v>0.93092618673245897</v>
      </c>
      <c r="C6699">
        <v>0.72010586042613844</v>
      </c>
      <c r="D6699">
        <v>1</v>
      </c>
      <c r="E6699">
        <v>0.96934963883240488</v>
      </c>
      <c r="F6699">
        <v>0.91893398986705466</v>
      </c>
      <c r="G6699">
        <v>0.61792356823219952</v>
      </c>
      <c r="H6699">
        <v>0</v>
      </c>
      <c r="I6699">
        <v>0</v>
      </c>
      <c r="J6699">
        <v>0</v>
      </c>
      <c r="K6699">
        <v>1</v>
      </c>
    </row>
    <row r="6700" spans="1:11" x14ac:dyDescent="0.25">
      <c r="A6700">
        <f t="shared" si="104"/>
        <v>6699</v>
      </c>
      <c r="B6700">
        <v>0.91689575311148386</v>
      </c>
      <c r="C6700">
        <v>0.71354377218440579</v>
      </c>
      <c r="D6700">
        <v>1</v>
      </c>
      <c r="E6700">
        <v>0.99982447304307853</v>
      </c>
      <c r="F6700">
        <v>0.90952193333432318</v>
      </c>
      <c r="G6700">
        <v>0.90471486744120222</v>
      </c>
      <c r="H6700">
        <v>0</v>
      </c>
      <c r="I6700">
        <v>0</v>
      </c>
      <c r="J6700">
        <v>0</v>
      </c>
      <c r="K6700">
        <v>1</v>
      </c>
    </row>
    <row r="6701" spans="1:11" x14ac:dyDescent="0.25">
      <c r="A6701">
        <f t="shared" si="104"/>
        <v>6700</v>
      </c>
      <c r="B6701">
        <v>0.90646908912200319</v>
      </c>
      <c r="C6701">
        <v>0.74041212996875494</v>
      </c>
      <c r="D6701">
        <v>1</v>
      </c>
      <c r="E6701">
        <v>0.99904156800406707</v>
      </c>
      <c r="F6701">
        <v>0.90887540202701544</v>
      </c>
      <c r="G6701">
        <v>0.96624501282379938</v>
      </c>
      <c r="H6701">
        <v>0</v>
      </c>
      <c r="I6701">
        <v>0</v>
      </c>
      <c r="J6701">
        <v>0</v>
      </c>
      <c r="K6701">
        <v>1</v>
      </c>
    </row>
    <row r="6702" spans="1:11" x14ac:dyDescent="0.25">
      <c r="A6702">
        <f t="shared" si="104"/>
        <v>6701</v>
      </c>
      <c r="B6702">
        <v>0.91816791153665867</v>
      </c>
      <c r="C6702">
        <v>0.73975298629007369</v>
      </c>
      <c r="D6702">
        <v>1</v>
      </c>
      <c r="E6702">
        <v>0.9983636039967908</v>
      </c>
      <c r="F6702">
        <v>0.91149240520092012</v>
      </c>
      <c r="G6702">
        <v>0.98589276735720577</v>
      </c>
      <c r="H6702">
        <v>0</v>
      </c>
      <c r="I6702">
        <v>0</v>
      </c>
      <c r="J6702">
        <v>0</v>
      </c>
      <c r="K6702">
        <v>1</v>
      </c>
    </row>
    <row r="6703" spans="1:11" x14ac:dyDescent="0.25">
      <c r="A6703">
        <f t="shared" si="104"/>
        <v>6702</v>
      </c>
      <c r="B6703">
        <v>0.92372868888018156</v>
      </c>
      <c r="C6703">
        <v>0.76713442833352452</v>
      </c>
      <c r="D6703">
        <v>1</v>
      </c>
      <c r="E6703">
        <v>0.99954785111419941</v>
      </c>
      <c r="F6703">
        <v>0.88344694168353854</v>
      </c>
      <c r="G6703">
        <v>0.97723490433161675</v>
      </c>
      <c r="H6703">
        <v>0</v>
      </c>
      <c r="I6703">
        <v>0</v>
      </c>
      <c r="J6703">
        <v>0</v>
      </c>
      <c r="K6703">
        <v>1</v>
      </c>
    </row>
    <row r="6704" spans="1:11" x14ac:dyDescent="0.25">
      <c r="A6704">
        <f t="shared" si="104"/>
        <v>6703</v>
      </c>
      <c r="B6704">
        <v>0.9245134627417575</v>
      </c>
      <c r="C6704">
        <v>0.78089532262267536</v>
      </c>
      <c r="D6704">
        <v>1</v>
      </c>
      <c r="E6704">
        <v>0.99986848551009877</v>
      </c>
      <c r="F6704">
        <v>0.91042388922540107</v>
      </c>
      <c r="G6704">
        <v>0.99799739319269343</v>
      </c>
      <c r="H6704">
        <v>0</v>
      </c>
      <c r="I6704">
        <v>0</v>
      </c>
      <c r="J6704">
        <v>0</v>
      </c>
      <c r="K6704">
        <v>1</v>
      </c>
    </row>
    <row r="6705" spans="1:11" x14ac:dyDescent="0.25">
      <c r="A6705">
        <f t="shared" si="104"/>
        <v>6704</v>
      </c>
      <c r="B6705">
        <v>0.91979146809395385</v>
      </c>
      <c r="C6705">
        <v>0.88049555847296002</v>
      </c>
      <c r="D6705">
        <v>1</v>
      </c>
      <c r="E6705">
        <v>0.99997901278338885</v>
      </c>
      <c r="F6705">
        <v>0.93533962268848525</v>
      </c>
      <c r="G6705">
        <v>0.99918778535471997</v>
      </c>
      <c r="H6705">
        <v>0</v>
      </c>
      <c r="I6705">
        <v>0</v>
      </c>
      <c r="J6705">
        <v>0</v>
      </c>
      <c r="K6705">
        <v>1</v>
      </c>
    </row>
    <row r="6706" spans="1:11" x14ac:dyDescent="0.25">
      <c r="A6706">
        <f t="shared" si="104"/>
        <v>6705</v>
      </c>
      <c r="B6706">
        <v>0.90137285949204882</v>
      </c>
      <c r="C6706">
        <v>0.89910899945466605</v>
      </c>
      <c r="D6706">
        <v>1</v>
      </c>
      <c r="E6706">
        <v>1</v>
      </c>
      <c r="F6706">
        <v>0.93545103365102078</v>
      </c>
      <c r="G6706">
        <v>0.99774828007958161</v>
      </c>
      <c r="H6706">
        <v>5.9523809523809521E-3</v>
      </c>
      <c r="I6706">
        <v>2.0408163265306121E-2</v>
      </c>
      <c r="J6706">
        <v>0</v>
      </c>
      <c r="K6706">
        <v>1</v>
      </c>
    </row>
    <row r="6707" spans="1:11" x14ac:dyDescent="0.25">
      <c r="A6707">
        <f t="shared" si="104"/>
        <v>6706</v>
      </c>
      <c r="B6707">
        <v>0.88355281600286228</v>
      </c>
      <c r="C6707">
        <v>0.8559949449707499</v>
      </c>
      <c r="D6707">
        <v>1</v>
      </c>
      <c r="E6707">
        <v>1</v>
      </c>
      <c r="F6707">
        <v>0.93969399706467638</v>
      </c>
      <c r="G6707">
        <v>0.99936132126554278</v>
      </c>
      <c r="H6707">
        <v>2.0833333333333339E-2</v>
      </c>
      <c r="I6707">
        <v>4.7619047619047616E-2</v>
      </c>
      <c r="J6707">
        <v>0</v>
      </c>
      <c r="K6707">
        <v>1</v>
      </c>
    </row>
    <row r="6708" spans="1:11" x14ac:dyDescent="0.25">
      <c r="A6708">
        <f t="shared" si="104"/>
        <v>6707</v>
      </c>
      <c r="B6708">
        <v>0.8794388118744666</v>
      </c>
      <c r="C6708">
        <v>0.85676961214004577</v>
      </c>
      <c r="D6708">
        <v>1</v>
      </c>
      <c r="E6708">
        <v>1</v>
      </c>
      <c r="F6708">
        <v>0.93905355789239775</v>
      </c>
      <c r="G6708">
        <v>0.99960840756055636</v>
      </c>
      <c r="H6708">
        <v>2.6785714285714295E-2</v>
      </c>
      <c r="I6708">
        <v>8.1632653061224483E-2</v>
      </c>
      <c r="J6708">
        <v>0</v>
      </c>
      <c r="K6708">
        <v>1</v>
      </c>
    </row>
    <row r="6709" spans="1:11" x14ac:dyDescent="0.25">
      <c r="A6709">
        <f t="shared" si="104"/>
        <v>6708</v>
      </c>
      <c r="B6709">
        <v>0.88875061651917675</v>
      </c>
      <c r="C6709">
        <v>0.82799655618347134</v>
      </c>
      <c r="D6709">
        <v>1</v>
      </c>
      <c r="E6709">
        <v>1</v>
      </c>
      <c r="F6709">
        <v>0.94087861133036754</v>
      </c>
      <c r="G6709">
        <v>0.9994181472749557</v>
      </c>
      <c r="H6709">
        <v>2.6785714285714295E-2</v>
      </c>
      <c r="I6709">
        <v>8.1632653061224483E-2</v>
      </c>
      <c r="J6709">
        <v>0</v>
      </c>
      <c r="K6709">
        <v>1</v>
      </c>
    </row>
    <row r="6710" spans="1:11" x14ac:dyDescent="0.25">
      <c r="A6710">
        <f t="shared" si="104"/>
        <v>6709</v>
      </c>
      <c r="B6710">
        <v>0.88508879750325653</v>
      </c>
      <c r="C6710">
        <v>0.77502994867802022</v>
      </c>
      <c r="D6710">
        <v>1</v>
      </c>
      <c r="E6710">
        <v>0.99946385888635281</v>
      </c>
      <c r="F6710">
        <v>0.94070900517841272</v>
      </c>
      <c r="G6710">
        <v>0.99997568181651697</v>
      </c>
      <c r="H6710">
        <v>4.1666666666666678E-2</v>
      </c>
      <c r="I6710">
        <v>9.5238095238095233E-2</v>
      </c>
      <c r="J6710">
        <v>0</v>
      </c>
      <c r="K6710">
        <v>1</v>
      </c>
    </row>
    <row r="6711" spans="1:11" x14ac:dyDescent="0.25">
      <c r="A6711">
        <f t="shared" si="104"/>
        <v>6710</v>
      </c>
      <c r="B6711">
        <v>0.83680073820875445</v>
      </c>
      <c r="C6711">
        <v>0.70136619829711899</v>
      </c>
      <c r="D6711">
        <v>0.98829107662397853</v>
      </c>
      <c r="E6711">
        <v>0.99921852799996091</v>
      </c>
      <c r="F6711">
        <v>0.93928806336410209</v>
      </c>
      <c r="G6711">
        <v>0.99918778535471997</v>
      </c>
      <c r="H6711">
        <v>3.5714285714285719E-2</v>
      </c>
      <c r="I6711">
        <v>6.8027210884353734E-2</v>
      </c>
      <c r="J6711">
        <v>0</v>
      </c>
      <c r="K6711">
        <v>1</v>
      </c>
    </row>
    <row r="6712" spans="1:11" x14ac:dyDescent="0.25">
      <c r="A6712">
        <f t="shared" si="104"/>
        <v>6711</v>
      </c>
      <c r="B6712">
        <v>0.7590910685977913</v>
      </c>
      <c r="C6712">
        <v>0.68277993272394932</v>
      </c>
      <c r="D6712">
        <v>0.99085597800666725</v>
      </c>
      <c r="E6712">
        <v>1</v>
      </c>
      <c r="F6712">
        <v>0.93535049951404181</v>
      </c>
      <c r="G6712">
        <v>0.99774828007958161</v>
      </c>
      <c r="H6712">
        <v>2.6785714285714295E-2</v>
      </c>
      <c r="I6712">
        <v>5.4421768707482998E-2</v>
      </c>
      <c r="J6712">
        <v>0</v>
      </c>
      <c r="K6712">
        <v>1</v>
      </c>
    </row>
    <row r="6713" spans="1:11" x14ac:dyDescent="0.25">
      <c r="A6713">
        <f t="shared" si="104"/>
        <v>6712</v>
      </c>
      <c r="B6713">
        <v>0.67643870372596582</v>
      </c>
      <c r="C6713">
        <v>0.71144025442186498</v>
      </c>
      <c r="D6713">
        <v>0.99642157861648584</v>
      </c>
      <c r="E6713">
        <v>1</v>
      </c>
      <c r="F6713">
        <v>0.93571679260996776</v>
      </c>
      <c r="G6713">
        <v>0.99943388922993359</v>
      </c>
      <c r="H6713">
        <v>2.0833333333333339E-2</v>
      </c>
      <c r="I6713">
        <v>2.0408163265306121E-2</v>
      </c>
      <c r="J6713">
        <v>0</v>
      </c>
      <c r="K6713">
        <v>1</v>
      </c>
    </row>
    <row r="6714" spans="1:11" x14ac:dyDescent="0.25">
      <c r="A6714">
        <f t="shared" si="104"/>
        <v>6713</v>
      </c>
      <c r="B6714">
        <v>0.74316193286327603</v>
      </c>
      <c r="C6714">
        <v>0.6446366256378111</v>
      </c>
      <c r="D6714">
        <v>1</v>
      </c>
      <c r="E6714">
        <v>1</v>
      </c>
      <c r="F6714">
        <v>0.92700014355462512</v>
      </c>
      <c r="G6714">
        <v>0.99968586769967316</v>
      </c>
      <c r="H6714">
        <v>2.3809523809523808E-2</v>
      </c>
      <c r="I6714">
        <v>1.3605442176870744E-2</v>
      </c>
      <c r="J6714">
        <v>0</v>
      </c>
      <c r="K6714">
        <v>1</v>
      </c>
    </row>
    <row r="6715" spans="1:11" x14ac:dyDescent="0.25">
      <c r="A6715">
        <f t="shared" si="104"/>
        <v>6714</v>
      </c>
      <c r="B6715">
        <v>0.77101624468897401</v>
      </c>
      <c r="C6715">
        <v>0.73150619074513357</v>
      </c>
      <c r="D6715">
        <v>1</v>
      </c>
      <c r="E6715">
        <v>1</v>
      </c>
      <c r="F6715">
        <v>0.91352687230330021</v>
      </c>
      <c r="G6715">
        <v>0.99948889129387886</v>
      </c>
      <c r="H6715">
        <v>8.9285714285714298E-3</v>
      </c>
      <c r="I6715">
        <v>1.3605442176870744E-2</v>
      </c>
      <c r="J6715">
        <v>0</v>
      </c>
      <c r="K6715">
        <v>1</v>
      </c>
    </row>
    <row r="6716" spans="1:11" x14ac:dyDescent="0.25">
      <c r="A6716">
        <f t="shared" si="104"/>
        <v>6715</v>
      </c>
      <c r="B6716">
        <v>0.74251485280008178</v>
      </c>
      <c r="C6716">
        <v>0.75326175193317024</v>
      </c>
      <c r="D6716">
        <v>1</v>
      </c>
      <c r="E6716">
        <v>1</v>
      </c>
      <c r="F6716">
        <v>0.76612172611549645</v>
      </c>
      <c r="G6716">
        <v>1</v>
      </c>
      <c r="H6716">
        <v>8.9285714285714298E-3</v>
      </c>
      <c r="I6716">
        <v>0</v>
      </c>
      <c r="J6716">
        <v>0</v>
      </c>
      <c r="K6716">
        <v>1</v>
      </c>
    </row>
    <row r="6717" spans="1:11" x14ac:dyDescent="0.25">
      <c r="A6717">
        <f t="shared" si="104"/>
        <v>6716</v>
      </c>
      <c r="B6717">
        <v>0.64139570781174704</v>
      </c>
      <c r="C6717">
        <v>0.84344198974980777</v>
      </c>
      <c r="D6717">
        <v>1</v>
      </c>
      <c r="E6717">
        <v>1</v>
      </c>
      <c r="F6717">
        <v>0.78109567938690094</v>
      </c>
      <c r="G6717">
        <v>1</v>
      </c>
      <c r="H6717">
        <v>0</v>
      </c>
      <c r="I6717">
        <v>0</v>
      </c>
      <c r="J6717">
        <v>0</v>
      </c>
      <c r="K6717">
        <v>1</v>
      </c>
    </row>
    <row r="6718" spans="1:11" x14ac:dyDescent="0.25">
      <c r="A6718">
        <f t="shared" si="104"/>
        <v>6717</v>
      </c>
      <c r="B6718">
        <v>0.60974983998123433</v>
      </c>
      <c r="C6718">
        <v>0.75565304226178176</v>
      </c>
      <c r="D6718">
        <v>1</v>
      </c>
      <c r="E6718">
        <v>0.9998974647615454</v>
      </c>
      <c r="F6718">
        <v>0.76180498945024455</v>
      </c>
      <c r="G6718">
        <v>0.99239982991343445</v>
      </c>
      <c r="H6718">
        <v>0</v>
      </c>
      <c r="I6718">
        <v>0</v>
      </c>
      <c r="J6718">
        <v>0</v>
      </c>
      <c r="K6718">
        <v>1</v>
      </c>
    </row>
    <row r="6719" spans="1:11" x14ac:dyDescent="0.25">
      <c r="A6719">
        <f t="shared" si="104"/>
        <v>6718</v>
      </c>
      <c r="B6719">
        <v>0.6997223474709221</v>
      </c>
      <c r="C6719">
        <v>0.6446608549901045</v>
      </c>
      <c r="D6719">
        <v>1</v>
      </c>
      <c r="E6719">
        <v>0.96516381950837249</v>
      </c>
      <c r="F6719">
        <v>0.76925678331069924</v>
      </c>
      <c r="G6719">
        <v>0.6710019084136436</v>
      </c>
      <c r="H6719">
        <v>0</v>
      </c>
      <c r="I6719">
        <v>0</v>
      </c>
      <c r="J6719">
        <v>0</v>
      </c>
      <c r="K6719">
        <v>1</v>
      </c>
    </row>
    <row r="6720" spans="1:11" x14ac:dyDescent="0.25">
      <c r="A6720">
        <f t="shared" si="104"/>
        <v>6719</v>
      </c>
      <c r="B6720">
        <v>0.76153365756252633</v>
      </c>
      <c r="C6720">
        <v>0.63612356485754573</v>
      </c>
      <c r="D6720">
        <v>1</v>
      </c>
      <c r="E6720">
        <v>0.98923484268465722</v>
      </c>
      <c r="F6720">
        <v>0.79296737284757979</v>
      </c>
      <c r="G6720">
        <v>0.56806551100200442</v>
      </c>
      <c r="H6720">
        <v>0</v>
      </c>
      <c r="I6720">
        <v>0</v>
      </c>
      <c r="J6720">
        <v>0</v>
      </c>
      <c r="K6720">
        <v>1</v>
      </c>
    </row>
    <row r="6721" spans="1:11" x14ac:dyDescent="0.25">
      <c r="A6721">
        <f t="shared" si="104"/>
        <v>6720</v>
      </c>
      <c r="B6721">
        <v>0.82038392244676339</v>
      </c>
      <c r="C6721">
        <v>0.61770856260717344</v>
      </c>
      <c r="D6721">
        <v>1</v>
      </c>
      <c r="E6721">
        <v>0.80991744822609935</v>
      </c>
      <c r="F6721">
        <v>0.86004527068322667</v>
      </c>
      <c r="G6721">
        <v>0.64119370245205465</v>
      </c>
      <c r="H6721">
        <v>0</v>
      </c>
      <c r="I6721">
        <v>0</v>
      </c>
      <c r="J6721">
        <v>0</v>
      </c>
      <c r="K6721">
        <v>1</v>
      </c>
    </row>
    <row r="6722" spans="1:11" x14ac:dyDescent="0.25">
      <c r="A6722">
        <f t="shared" si="104"/>
        <v>6721</v>
      </c>
      <c r="B6722">
        <v>0.76898608513636557</v>
      </c>
      <c r="C6722">
        <v>0.56759838626464798</v>
      </c>
      <c r="D6722">
        <v>0.99272753244459466</v>
      </c>
      <c r="E6722">
        <v>0.7191979470221106</v>
      </c>
      <c r="F6722">
        <v>0.90753559131688288</v>
      </c>
      <c r="G6722">
        <v>0.35980136037313598</v>
      </c>
      <c r="H6722">
        <v>0</v>
      </c>
      <c r="I6722">
        <v>0</v>
      </c>
      <c r="J6722">
        <v>0</v>
      </c>
      <c r="K6722">
        <v>1</v>
      </c>
    </row>
    <row r="6723" spans="1:11" x14ac:dyDescent="0.25">
      <c r="A6723">
        <f t="shared" si="104"/>
        <v>6722</v>
      </c>
      <c r="B6723">
        <v>0.80598293242341457</v>
      </c>
      <c r="C6723">
        <v>0.61603384725137478</v>
      </c>
      <c r="D6723">
        <v>0.99906472827350745</v>
      </c>
      <c r="E6723">
        <v>0.83940292138326866</v>
      </c>
      <c r="F6723">
        <v>0.86333544086896563</v>
      </c>
      <c r="G6723">
        <v>0.59911881462281824</v>
      </c>
      <c r="H6723">
        <v>0</v>
      </c>
      <c r="I6723">
        <v>0</v>
      </c>
      <c r="J6723">
        <v>0</v>
      </c>
      <c r="K6723">
        <v>1</v>
      </c>
    </row>
    <row r="6724" spans="1:11" x14ac:dyDescent="0.25">
      <c r="A6724">
        <f t="shared" ref="A6724:A6787" si="105">A6723+1</f>
        <v>6723</v>
      </c>
      <c r="B6724">
        <v>0.82411225790417708</v>
      </c>
      <c r="C6724">
        <v>0.63372408606082242</v>
      </c>
      <c r="D6724">
        <v>1</v>
      </c>
      <c r="E6724">
        <v>0.99985096462760925</v>
      </c>
      <c r="F6724">
        <v>0.8165082310516486</v>
      </c>
      <c r="G6724">
        <v>0.84691664311533799</v>
      </c>
      <c r="H6724">
        <v>0</v>
      </c>
      <c r="I6724">
        <v>0</v>
      </c>
      <c r="J6724">
        <v>0</v>
      </c>
      <c r="K6724">
        <v>1</v>
      </c>
    </row>
    <row r="6725" spans="1:11" x14ac:dyDescent="0.25">
      <c r="A6725">
        <f t="shared" si="105"/>
        <v>6724</v>
      </c>
      <c r="B6725">
        <v>0.82788582223042773</v>
      </c>
      <c r="C6725">
        <v>0.73628118782792173</v>
      </c>
      <c r="D6725">
        <v>1</v>
      </c>
      <c r="E6725">
        <v>1</v>
      </c>
      <c r="F6725">
        <v>0.88819598348319284</v>
      </c>
      <c r="G6725">
        <v>0.99302752497562052</v>
      </c>
      <c r="H6725">
        <v>0</v>
      </c>
      <c r="I6725">
        <v>0</v>
      </c>
      <c r="J6725">
        <v>0</v>
      </c>
      <c r="K6725">
        <v>1</v>
      </c>
    </row>
    <row r="6726" spans="1:11" x14ac:dyDescent="0.25">
      <c r="A6726">
        <f t="shared" si="105"/>
        <v>6725</v>
      </c>
      <c r="B6726">
        <v>0.76977539126116989</v>
      </c>
      <c r="C6726">
        <v>0.79766915871286559</v>
      </c>
      <c r="D6726">
        <v>1</v>
      </c>
      <c r="E6726">
        <v>0.99961842461186368</v>
      </c>
      <c r="F6726">
        <v>0.86460402367158884</v>
      </c>
      <c r="G6726">
        <v>0.99864240572449758</v>
      </c>
      <c r="H6726">
        <v>0</v>
      </c>
      <c r="I6726">
        <v>0</v>
      </c>
      <c r="J6726">
        <v>0</v>
      </c>
      <c r="K6726">
        <v>1</v>
      </c>
    </row>
    <row r="6727" spans="1:11" x14ac:dyDescent="0.25">
      <c r="A6727">
        <f t="shared" si="105"/>
        <v>6726</v>
      </c>
      <c r="B6727">
        <v>0.69972530647077813</v>
      </c>
      <c r="C6727">
        <v>0.75659017939208573</v>
      </c>
      <c r="D6727">
        <v>1</v>
      </c>
      <c r="E6727">
        <v>0.99998487167528849</v>
      </c>
      <c r="F6727">
        <v>0.85194264763938088</v>
      </c>
      <c r="G6727">
        <v>0.99881335388321502</v>
      </c>
      <c r="H6727">
        <v>0</v>
      </c>
      <c r="I6727">
        <v>0</v>
      </c>
      <c r="J6727">
        <v>0</v>
      </c>
      <c r="K6727">
        <v>1</v>
      </c>
    </row>
    <row r="6728" spans="1:11" x14ac:dyDescent="0.25">
      <c r="A6728">
        <f t="shared" si="105"/>
        <v>6727</v>
      </c>
      <c r="B6728">
        <v>0.72049179205602998</v>
      </c>
      <c r="C6728">
        <v>0.79876357940098208</v>
      </c>
      <c r="D6728">
        <v>1</v>
      </c>
      <c r="E6728">
        <v>1</v>
      </c>
      <c r="F6728">
        <v>0.88266151526113923</v>
      </c>
      <c r="G6728">
        <v>0.9989891401083546</v>
      </c>
      <c r="H6728">
        <v>0</v>
      </c>
      <c r="I6728">
        <v>0</v>
      </c>
      <c r="J6728">
        <v>0</v>
      </c>
      <c r="K6728">
        <v>1</v>
      </c>
    </row>
    <row r="6729" spans="1:11" x14ac:dyDescent="0.25">
      <c r="A6729">
        <f t="shared" si="105"/>
        <v>6728</v>
      </c>
      <c r="B6729">
        <v>0.78322063196295366</v>
      </c>
      <c r="C6729">
        <v>0.83180146063228177</v>
      </c>
      <c r="D6729">
        <v>1</v>
      </c>
      <c r="E6729">
        <v>0.9398025859773822</v>
      </c>
      <c r="F6729">
        <v>0.91733114635885726</v>
      </c>
      <c r="G6729">
        <v>0.96953906586312688</v>
      </c>
      <c r="H6729">
        <v>2.976190476190476E-3</v>
      </c>
      <c r="I6729">
        <v>6.8027210884353748E-3</v>
      </c>
      <c r="J6729">
        <v>0</v>
      </c>
      <c r="K6729">
        <v>1</v>
      </c>
    </row>
    <row r="6730" spans="1:11" x14ac:dyDescent="0.25">
      <c r="A6730">
        <f t="shared" si="105"/>
        <v>6729</v>
      </c>
      <c r="B6730">
        <v>0.76037174641311911</v>
      </c>
      <c r="C6730">
        <v>0.75732310889765342</v>
      </c>
      <c r="D6730">
        <v>0.98944271716218379</v>
      </c>
      <c r="E6730">
        <v>0.66195256674461433</v>
      </c>
      <c r="F6730">
        <v>0.85965580521981111</v>
      </c>
      <c r="G6730">
        <v>0.77975820229295423</v>
      </c>
      <c r="H6730">
        <v>5.6547619047619055E-2</v>
      </c>
      <c r="I6730">
        <v>8.8435374149659865E-2</v>
      </c>
      <c r="J6730">
        <v>0</v>
      </c>
      <c r="K6730">
        <v>1</v>
      </c>
    </row>
    <row r="6731" spans="1:11" x14ac:dyDescent="0.25">
      <c r="A6731">
        <f t="shared" si="105"/>
        <v>6730</v>
      </c>
      <c r="B6731">
        <v>0.64238608637186267</v>
      </c>
      <c r="C6731">
        <v>0.665149141520891</v>
      </c>
      <c r="D6731">
        <v>0.98179008907435505</v>
      </c>
      <c r="E6731">
        <v>0.69727485840845793</v>
      </c>
      <c r="F6731">
        <v>0.85457045809392085</v>
      </c>
      <c r="G6731">
        <v>0.57349983953297701</v>
      </c>
      <c r="H6731">
        <v>0.21130952380952378</v>
      </c>
      <c r="I6731">
        <v>0.27210884353741499</v>
      </c>
      <c r="J6731">
        <v>0</v>
      </c>
      <c r="K6731">
        <v>1</v>
      </c>
    </row>
    <row r="6732" spans="1:11" x14ac:dyDescent="0.25">
      <c r="A6732">
        <f t="shared" si="105"/>
        <v>6731</v>
      </c>
      <c r="B6732">
        <v>0.59480056494699274</v>
      </c>
      <c r="C6732">
        <v>0.56394210643267773</v>
      </c>
      <c r="D6732">
        <v>0.97187533482318822</v>
      </c>
      <c r="E6732">
        <v>0.70920398002922258</v>
      </c>
      <c r="F6732">
        <v>0.78474108502621798</v>
      </c>
      <c r="G6732">
        <v>0.45116661468181185</v>
      </c>
      <c r="H6732">
        <v>0.37202380952380953</v>
      </c>
      <c r="I6732">
        <v>0.37414965986394561</v>
      </c>
      <c r="J6732">
        <v>4.4201390641462716E-3</v>
      </c>
      <c r="K6732">
        <v>1</v>
      </c>
    </row>
    <row r="6733" spans="1:11" x14ac:dyDescent="0.25">
      <c r="A6733">
        <f t="shared" si="105"/>
        <v>6732</v>
      </c>
      <c r="B6733">
        <v>0.56562363360904067</v>
      </c>
      <c r="C6733">
        <v>0.53507055362232891</v>
      </c>
      <c r="D6733">
        <v>0.9529165642027172</v>
      </c>
      <c r="E6733">
        <v>0.43846487491764585</v>
      </c>
      <c r="F6733">
        <v>0.74800644269706484</v>
      </c>
      <c r="G6733">
        <v>0.42726854032072287</v>
      </c>
      <c r="H6733">
        <v>0.48809523809523814</v>
      </c>
      <c r="I6733">
        <v>0.44897959183673475</v>
      </c>
      <c r="J6733">
        <v>0.16943866412560707</v>
      </c>
      <c r="K6733">
        <v>1</v>
      </c>
    </row>
    <row r="6734" spans="1:11" x14ac:dyDescent="0.25">
      <c r="A6734">
        <f t="shared" si="105"/>
        <v>6733</v>
      </c>
      <c r="B6734">
        <v>0.57278424753901647</v>
      </c>
      <c r="C6734">
        <v>0.52473345836186924</v>
      </c>
      <c r="D6734">
        <v>0.65744043213344749</v>
      </c>
      <c r="E6734">
        <v>0.42142072435196909</v>
      </c>
      <c r="F6734">
        <v>0.66342275312567223</v>
      </c>
      <c r="G6734">
        <v>0.28127034256434119</v>
      </c>
      <c r="H6734">
        <v>0.54761904761904767</v>
      </c>
      <c r="I6734">
        <v>0.55782312925170063</v>
      </c>
      <c r="J6734">
        <v>0.48511383537653241</v>
      </c>
      <c r="K6734">
        <v>1</v>
      </c>
    </row>
    <row r="6735" spans="1:11" x14ac:dyDescent="0.25">
      <c r="A6735">
        <f t="shared" si="105"/>
        <v>6734</v>
      </c>
      <c r="B6735">
        <v>0.49098501007960277</v>
      </c>
      <c r="C6735">
        <v>0.40773275017699578</v>
      </c>
      <c r="D6735">
        <v>0.82418644644229222</v>
      </c>
      <c r="E6735">
        <v>0.31828233306058068</v>
      </c>
      <c r="F6735">
        <v>0.5537547532040632</v>
      </c>
      <c r="G6735">
        <v>0.17359327525460294</v>
      </c>
      <c r="H6735">
        <v>0.54464285714285721</v>
      </c>
      <c r="I6735">
        <v>0.55102040816326536</v>
      </c>
      <c r="J6735">
        <v>0.45621716287215408</v>
      </c>
      <c r="K6735">
        <v>1</v>
      </c>
    </row>
    <row r="6736" spans="1:11" x14ac:dyDescent="0.25">
      <c r="A6736">
        <f t="shared" si="105"/>
        <v>6735</v>
      </c>
      <c r="B6736">
        <v>0.46346204082141562</v>
      </c>
      <c r="C6736">
        <v>0.43253806206650486</v>
      </c>
      <c r="D6736">
        <v>0.64154713560414434</v>
      </c>
      <c r="E6736">
        <v>0.2666205148569637</v>
      </c>
      <c r="F6736">
        <v>0.46934733218800262</v>
      </c>
      <c r="G6736">
        <v>0.23083333333333333</v>
      </c>
      <c r="H6736">
        <v>0.40178571428571441</v>
      </c>
      <c r="I6736">
        <v>0.5374149659863946</v>
      </c>
      <c r="J6736">
        <v>0.43345008756567427</v>
      </c>
      <c r="K6736">
        <v>1</v>
      </c>
    </row>
    <row r="6737" spans="1:11" x14ac:dyDescent="0.25">
      <c r="A6737">
        <f t="shared" si="105"/>
        <v>6736</v>
      </c>
      <c r="B6737">
        <v>0.46888109689954571</v>
      </c>
      <c r="C6737">
        <v>0.36016610694025109</v>
      </c>
      <c r="D6737">
        <v>0.90971310597649568</v>
      </c>
      <c r="E6737">
        <v>0.28202175272768504</v>
      </c>
      <c r="F6737">
        <v>0.39753373126844099</v>
      </c>
      <c r="G6737">
        <v>0.36122001242676738</v>
      </c>
      <c r="H6737">
        <v>0.30059523809523808</v>
      </c>
      <c r="I6737">
        <v>0.22448979591836737</v>
      </c>
      <c r="J6737">
        <v>0.42119089316987746</v>
      </c>
      <c r="K6737">
        <v>1</v>
      </c>
    </row>
    <row r="6738" spans="1:11" x14ac:dyDescent="0.25">
      <c r="A6738">
        <f t="shared" si="105"/>
        <v>6737</v>
      </c>
      <c r="B6738">
        <v>0.39544989685923015</v>
      </c>
      <c r="C6738">
        <v>0.27927214084765556</v>
      </c>
      <c r="D6738">
        <v>0.96430913449877209</v>
      </c>
      <c r="E6738">
        <v>0.49525048976969488</v>
      </c>
      <c r="F6738">
        <v>0.36649821171496166</v>
      </c>
      <c r="G6738">
        <v>0.39032398231513443</v>
      </c>
      <c r="H6738">
        <v>0.18452380952380951</v>
      </c>
      <c r="I6738">
        <v>8.8435374149659865E-2</v>
      </c>
      <c r="J6738">
        <v>0.42031523642732055</v>
      </c>
      <c r="K6738">
        <v>1</v>
      </c>
    </row>
    <row r="6739" spans="1:11" x14ac:dyDescent="0.25">
      <c r="A6739">
        <f t="shared" si="105"/>
        <v>6738</v>
      </c>
      <c r="B6739">
        <v>0.26927464758731467</v>
      </c>
      <c r="C6739">
        <v>0.26951861116142867</v>
      </c>
      <c r="D6739">
        <v>1</v>
      </c>
      <c r="E6739">
        <v>0.7717058143342802</v>
      </c>
      <c r="F6739">
        <v>0.46427489259934535</v>
      </c>
      <c r="G6739">
        <v>0.84691664311533799</v>
      </c>
      <c r="H6739">
        <v>7.1428571428571438E-2</v>
      </c>
      <c r="I6739">
        <v>3.4013605442176881E-2</v>
      </c>
      <c r="J6739">
        <v>0.4299474605954467</v>
      </c>
      <c r="K6739">
        <v>1</v>
      </c>
    </row>
    <row r="6740" spans="1:11" x14ac:dyDescent="0.25">
      <c r="A6740">
        <f t="shared" si="105"/>
        <v>6739</v>
      </c>
      <c r="B6740">
        <v>0.26101187162735207</v>
      </c>
      <c r="C6740">
        <v>0.31209526242007185</v>
      </c>
      <c r="D6740">
        <v>1</v>
      </c>
      <c r="E6740">
        <v>0.68936300377593707</v>
      </c>
      <c r="F6740">
        <v>0.53599726449228213</v>
      </c>
      <c r="G6740">
        <v>0.86898924139260536</v>
      </c>
      <c r="H6740">
        <v>8.9285714285714298E-3</v>
      </c>
      <c r="I6740">
        <v>0</v>
      </c>
      <c r="J6740">
        <v>0.28726428289807088</v>
      </c>
      <c r="K6740">
        <v>1</v>
      </c>
    </row>
    <row r="6741" spans="1:11" x14ac:dyDescent="0.25">
      <c r="A6741">
        <f t="shared" si="105"/>
        <v>6740</v>
      </c>
      <c r="B6741">
        <v>0.35313817449303259</v>
      </c>
      <c r="C6741">
        <v>0.27666453381902856</v>
      </c>
      <c r="D6741">
        <v>1</v>
      </c>
      <c r="E6741">
        <v>0.87859424391831276</v>
      </c>
      <c r="F6741">
        <v>0.64790676674440328</v>
      </c>
      <c r="G6741">
        <v>0.95962922263834627</v>
      </c>
      <c r="H6741">
        <v>0</v>
      </c>
      <c r="I6741">
        <v>0</v>
      </c>
      <c r="J6741">
        <v>0</v>
      </c>
      <c r="K6741">
        <v>1</v>
      </c>
    </row>
    <row r="6742" spans="1:11" x14ac:dyDescent="0.25">
      <c r="A6742">
        <f t="shared" si="105"/>
        <v>6741</v>
      </c>
      <c r="B6742">
        <v>0.43655551278561477</v>
      </c>
      <c r="C6742">
        <v>0.2669755149233039</v>
      </c>
      <c r="D6742">
        <v>1</v>
      </c>
      <c r="E6742">
        <v>0.61237991665701241</v>
      </c>
      <c r="F6742">
        <v>0.66878142569785259</v>
      </c>
      <c r="G6742">
        <v>0.75261295295719077</v>
      </c>
      <c r="H6742">
        <v>0</v>
      </c>
      <c r="I6742">
        <v>0</v>
      </c>
      <c r="J6742">
        <v>0</v>
      </c>
      <c r="K6742">
        <v>1</v>
      </c>
    </row>
    <row r="6743" spans="1:11" x14ac:dyDescent="0.25">
      <c r="A6743">
        <f t="shared" si="105"/>
        <v>6742</v>
      </c>
      <c r="B6743">
        <v>0.48810227697306663</v>
      </c>
      <c r="C6743">
        <v>0.33644056386978799</v>
      </c>
      <c r="D6743">
        <v>1</v>
      </c>
      <c r="E6743">
        <v>0.7737295787919698</v>
      </c>
      <c r="F6743">
        <v>0.65075942983569202</v>
      </c>
      <c r="G6743">
        <v>0.88301898010264468</v>
      </c>
      <c r="H6743">
        <v>0</v>
      </c>
      <c r="I6743">
        <v>0</v>
      </c>
      <c r="J6743">
        <v>0</v>
      </c>
      <c r="K6743">
        <v>1</v>
      </c>
    </row>
    <row r="6744" spans="1:11" x14ac:dyDescent="0.25">
      <c r="A6744">
        <f t="shared" si="105"/>
        <v>6743</v>
      </c>
      <c r="B6744">
        <v>0.56674550340667573</v>
      </c>
      <c r="C6744">
        <v>0.35885799075805347</v>
      </c>
      <c r="D6744">
        <v>1</v>
      </c>
      <c r="E6744">
        <v>0.92383562688522647</v>
      </c>
      <c r="F6744">
        <v>0.67037660535581856</v>
      </c>
      <c r="G6744">
        <v>0.8874215995377529</v>
      </c>
      <c r="H6744">
        <v>0</v>
      </c>
      <c r="I6744">
        <v>0</v>
      </c>
      <c r="J6744">
        <v>0</v>
      </c>
      <c r="K6744">
        <v>1</v>
      </c>
    </row>
    <row r="6745" spans="1:11" x14ac:dyDescent="0.25">
      <c r="A6745">
        <f t="shared" si="105"/>
        <v>6744</v>
      </c>
      <c r="B6745">
        <v>0.62079744474815168</v>
      </c>
      <c r="C6745">
        <v>0.40111179681908155</v>
      </c>
      <c r="D6745">
        <v>0.99994930731457921</v>
      </c>
      <c r="E6745">
        <v>0.97593528048079381</v>
      </c>
      <c r="F6745">
        <v>0.66779334537730806</v>
      </c>
      <c r="G6745">
        <v>0.91176304263493813</v>
      </c>
      <c r="H6745">
        <v>0</v>
      </c>
      <c r="I6745">
        <v>0</v>
      </c>
      <c r="J6745">
        <v>0</v>
      </c>
      <c r="K6745">
        <v>1</v>
      </c>
    </row>
    <row r="6746" spans="1:11" x14ac:dyDescent="0.25">
      <c r="A6746">
        <f t="shared" si="105"/>
        <v>6745</v>
      </c>
      <c r="B6746">
        <v>0.70686949435365365</v>
      </c>
      <c r="C6746">
        <v>0.39624390374990065</v>
      </c>
      <c r="D6746">
        <v>0.95478306395932333</v>
      </c>
      <c r="E6746">
        <v>0.3943751923324807</v>
      </c>
      <c r="F6746">
        <v>0.71149691727535813</v>
      </c>
      <c r="G6746">
        <v>0.1864027722338753</v>
      </c>
      <c r="H6746">
        <v>0</v>
      </c>
      <c r="I6746">
        <v>0</v>
      </c>
      <c r="J6746">
        <v>0</v>
      </c>
      <c r="K6746">
        <v>1</v>
      </c>
    </row>
    <row r="6747" spans="1:11" x14ac:dyDescent="0.25">
      <c r="A6747">
        <f t="shared" si="105"/>
        <v>6746</v>
      </c>
      <c r="B6747">
        <v>0.74592342874616357</v>
      </c>
      <c r="C6747">
        <v>0.43376079862633576</v>
      </c>
      <c r="D6747">
        <v>0.96897451164705384</v>
      </c>
      <c r="E6747">
        <v>0.3943751923324807</v>
      </c>
      <c r="F6747">
        <v>0.67656828698495908</v>
      </c>
      <c r="G6747">
        <v>0.56987599548357681</v>
      </c>
      <c r="H6747">
        <v>0</v>
      </c>
      <c r="I6747">
        <v>0</v>
      </c>
      <c r="J6747">
        <v>0</v>
      </c>
      <c r="K6747">
        <v>1</v>
      </c>
    </row>
    <row r="6748" spans="1:11" x14ac:dyDescent="0.25">
      <c r="A6748">
        <f t="shared" si="105"/>
        <v>6747</v>
      </c>
      <c r="B6748">
        <v>0.72316180207417402</v>
      </c>
      <c r="C6748">
        <v>0.42586275789151856</v>
      </c>
      <c r="D6748">
        <v>1</v>
      </c>
      <c r="E6748">
        <v>0.58647600219219853</v>
      </c>
      <c r="F6748">
        <v>0.59079137348672528</v>
      </c>
      <c r="G6748">
        <v>0.40883016993091398</v>
      </c>
      <c r="H6748">
        <v>0</v>
      </c>
      <c r="I6748">
        <v>0</v>
      </c>
      <c r="J6748">
        <v>0</v>
      </c>
      <c r="K6748">
        <v>1</v>
      </c>
    </row>
    <row r="6749" spans="1:11" x14ac:dyDescent="0.25">
      <c r="A6749">
        <f t="shared" si="105"/>
        <v>6748</v>
      </c>
      <c r="B6749">
        <v>0.67503291930950637</v>
      </c>
      <c r="C6749">
        <v>0.49981655479064774</v>
      </c>
      <c r="D6749">
        <v>1</v>
      </c>
      <c r="E6749">
        <v>0.61988383670502833</v>
      </c>
      <c r="F6749">
        <v>0.5151334962733729</v>
      </c>
      <c r="G6749">
        <v>0.57894621394171375</v>
      </c>
      <c r="H6749">
        <v>0</v>
      </c>
      <c r="I6749">
        <v>0</v>
      </c>
      <c r="J6749">
        <v>0</v>
      </c>
      <c r="K6749">
        <v>1</v>
      </c>
    </row>
    <row r="6750" spans="1:11" x14ac:dyDescent="0.25">
      <c r="A6750">
        <f t="shared" si="105"/>
        <v>6749</v>
      </c>
      <c r="B6750">
        <v>0.65512160866862312</v>
      </c>
      <c r="C6750">
        <v>0.47378380161270706</v>
      </c>
      <c r="D6750">
        <v>1</v>
      </c>
      <c r="E6750">
        <v>0.89588066492709295</v>
      </c>
      <c r="F6750">
        <v>0.54525907617890779</v>
      </c>
      <c r="G6750">
        <v>0.70911303358115174</v>
      </c>
      <c r="H6750">
        <v>0</v>
      </c>
      <c r="I6750">
        <v>0</v>
      </c>
      <c r="J6750">
        <v>0</v>
      </c>
      <c r="K6750">
        <v>1</v>
      </c>
    </row>
    <row r="6751" spans="1:11" x14ac:dyDescent="0.25">
      <c r="A6751">
        <f t="shared" si="105"/>
        <v>6750</v>
      </c>
      <c r="B6751">
        <v>0.6798634963868071</v>
      </c>
      <c r="C6751">
        <v>0.5077799128408701</v>
      </c>
      <c r="D6751">
        <v>0.85723372818296484</v>
      </c>
      <c r="E6751">
        <v>0.88213632705139788</v>
      </c>
      <c r="F6751">
        <v>0.54088652276051552</v>
      </c>
      <c r="G6751">
        <v>0.94644987613692155</v>
      </c>
      <c r="H6751">
        <v>0</v>
      </c>
      <c r="I6751">
        <v>0</v>
      </c>
      <c r="J6751">
        <v>0</v>
      </c>
      <c r="K6751">
        <v>1</v>
      </c>
    </row>
    <row r="6752" spans="1:11" x14ac:dyDescent="0.25">
      <c r="A6752">
        <f t="shared" si="105"/>
        <v>6751</v>
      </c>
      <c r="B6752">
        <v>0.64195685585885931</v>
      </c>
      <c r="C6752">
        <v>0.59387224558163532</v>
      </c>
      <c r="D6752">
        <v>0.91876531706534748</v>
      </c>
      <c r="E6752">
        <v>0.87680853769522749</v>
      </c>
      <c r="F6752">
        <v>0.60548487991198696</v>
      </c>
      <c r="G6752">
        <v>0.98944594670631769</v>
      </c>
      <c r="H6752">
        <v>0</v>
      </c>
      <c r="I6752">
        <v>0</v>
      </c>
      <c r="J6752">
        <v>0</v>
      </c>
      <c r="K6752">
        <v>1</v>
      </c>
    </row>
    <row r="6753" spans="1:11" x14ac:dyDescent="0.25">
      <c r="A6753">
        <f t="shared" si="105"/>
        <v>6752</v>
      </c>
      <c r="B6753">
        <v>0.63763728083037496</v>
      </c>
      <c r="C6753">
        <v>0.67723070533952068</v>
      </c>
      <c r="D6753">
        <v>0.97898323818122956</v>
      </c>
      <c r="E6753">
        <v>0.9983636039967908</v>
      </c>
      <c r="F6753">
        <v>0.67638282459114518</v>
      </c>
      <c r="G6753">
        <v>0.97808609349184072</v>
      </c>
      <c r="H6753">
        <v>0</v>
      </c>
      <c r="I6753">
        <v>0</v>
      </c>
      <c r="J6753">
        <v>0</v>
      </c>
      <c r="K6753">
        <v>1</v>
      </c>
    </row>
    <row r="6754" spans="1:11" x14ac:dyDescent="0.25">
      <c r="A6754">
        <f t="shared" si="105"/>
        <v>6753</v>
      </c>
      <c r="B6754">
        <v>0.53607156236267384</v>
      </c>
      <c r="C6754">
        <v>0.76436941452800244</v>
      </c>
      <c r="D6754">
        <v>0.99738523223812459</v>
      </c>
      <c r="E6754">
        <v>0.97659283462511182</v>
      </c>
      <c r="F6754">
        <v>0.70066827244033414</v>
      </c>
      <c r="G6754">
        <v>0.77783403819359187</v>
      </c>
      <c r="H6754">
        <v>2.9761904761904764E-2</v>
      </c>
      <c r="I6754">
        <v>1.3605442176870744E-2</v>
      </c>
      <c r="J6754">
        <v>0</v>
      </c>
      <c r="K6754">
        <v>1</v>
      </c>
    </row>
    <row r="6755" spans="1:11" x14ac:dyDescent="0.25">
      <c r="A6755">
        <f t="shared" si="105"/>
        <v>6754</v>
      </c>
      <c r="B6755">
        <v>0.45102117450920581</v>
      </c>
      <c r="C6755">
        <v>0.71393344693161909</v>
      </c>
      <c r="D6755">
        <v>1</v>
      </c>
      <c r="E6755">
        <v>0.90728365756933782</v>
      </c>
      <c r="F6755">
        <v>0.63030542028798076</v>
      </c>
      <c r="G6755">
        <v>0.5279965310112793</v>
      </c>
      <c r="H6755">
        <v>0.12797619047619049</v>
      </c>
      <c r="I6755">
        <v>6.122448979591838E-2</v>
      </c>
      <c r="J6755">
        <v>0</v>
      </c>
      <c r="K6755">
        <v>1</v>
      </c>
    </row>
    <row r="6756" spans="1:11" x14ac:dyDescent="0.25">
      <c r="A6756">
        <f t="shared" si="105"/>
        <v>6755</v>
      </c>
      <c r="B6756">
        <v>0.41640230118082561</v>
      </c>
      <c r="C6756">
        <v>0.69135274355744247</v>
      </c>
      <c r="D6756">
        <v>1</v>
      </c>
      <c r="E6756">
        <v>0.70721085576529996</v>
      </c>
      <c r="F6756">
        <v>0.61353969777752615</v>
      </c>
      <c r="G6756">
        <v>0.43383772049426778</v>
      </c>
      <c r="H6756">
        <v>0.30952380952380953</v>
      </c>
      <c r="I6756">
        <v>0.19727891156462588</v>
      </c>
      <c r="J6756">
        <v>0</v>
      </c>
      <c r="K6756">
        <v>1</v>
      </c>
    </row>
    <row r="6757" spans="1:11" x14ac:dyDescent="0.25">
      <c r="A6757">
        <f t="shared" si="105"/>
        <v>6756</v>
      </c>
      <c r="B6757">
        <v>0.44873633708800753</v>
      </c>
      <c r="C6757">
        <v>0.56771228550372199</v>
      </c>
      <c r="D6757">
        <v>1</v>
      </c>
      <c r="E6757">
        <v>0.57917820990927693</v>
      </c>
      <c r="F6757">
        <v>0.53607717160586066</v>
      </c>
      <c r="G6757">
        <v>0.28127034256434119</v>
      </c>
      <c r="H6757">
        <v>0.38392857142857151</v>
      </c>
      <c r="I6757">
        <v>0.36734693877551022</v>
      </c>
      <c r="J6757">
        <v>2.9467593760975157E-3</v>
      </c>
      <c r="K6757">
        <v>1</v>
      </c>
    </row>
    <row r="6758" spans="1:11" x14ac:dyDescent="0.25">
      <c r="A6758">
        <f t="shared" si="105"/>
        <v>6757</v>
      </c>
      <c r="B6758">
        <v>0.56937982771211348</v>
      </c>
      <c r="C6758">
        <v>0.4536174081320809</v>
      </c>
      <c r="D6758">
        <v>0.96668884499743202</v>
      </c>
      <c r="E6758">
        <v>0.58282134451770562</v>
      </c>
      <c r="F6758">
        <v>0.50317113014543224</v>
      </c>
      <c r="G6758">
        <v>0.3139974956195376</v>
      </c>
      <c r="H6758">
        <v>0.40476190476190477</v>
      </c>
      <c r="I6758">
        <v>0.45578231292517002</v>
      </c>
      <c r="J6758">
        <v>0.21364005476706985</v>
      </c>
      <c r="K6758">
        <v>1</v>
      </c>
    </row>
    <row r="6759" spans="1:11" x14ac:dyDescent="0.25">
      <c r="A6759">
        <f t="shared" si="105"/>
        <v>6758</v>
      </c>
      <c r="B6759">
        <v>0.60232930397142848</v>
      </c>
      <c r="C6759">
        <v>0.49886305192585451</v>
      </c>
      <c r="D6759">
        <v>0.88719898298139377</v>
      </c>
      <c r="E6759">
        <v>0.50198248165234993</v>
      </c>
      <c r="F6759">
        <v>0.58517078083520568</v>
      </c>
      <c r="G6759">
        <v>0.26961347832194116</v>
      </c>
      <c r="H6759">
        <v>0.42857142857142871</v>
      </c>
      <c r="I6759">
        <v>0.4285714285714286</v>
      </c>
      <c r="J6759">
        <v>0.41843983140584717</v>
      </c>
      <c r="K6759">
        <v>1</v>
      </c>
    </row>
    <row r="6760" spans="1:11" x14ac:dyDescent="0.25">
      <c r="A6760">
        <f t="shared" si="105"/>
        <v>6759</v>
      </c>
      <c r="B6760">
        <v>0.59926530214121843</v>
      </c>
      <c r="C6760">
        <v>0.52551079154403879</v>
      </c>
      <c r="D6760">
        <v>0.90703717638652059</v>
      </c>
      <c r="E6760">
        <v>0.37980813441745753</v>
      </c>
      <c r="F6760">
        <v>0.56426100169693771</v>
      </c>
      <c r="G6760">
        <v>0.25055505322002342</v>
      </c>
      <c r="H6760">
        <v>0.35714285714285721</v>
      </c>
      <c r="I6760">
        <v>0.34693877551020397</v>
      </c>
      <c r="J6760">
        <v>0.56129597197898429</v>
      </c>
      <c r="K6760">
        <v>1</v>
      </c>
    </row>
    <row r="6761" spans="1:11" x14ac:dyDescent="0.25">
      <c r="A6761">
        <f t="shared" si="105"/>
        <v>6760</v>
      </c>
      <c r="B6761">
        <v>0.5736273771516206</v>
      </c>
      <c r="C6761">
        <v>0.37435022517223138</v>
      </c>
      <c r="D6761">
        <v>0.91103616858684033</v>
      </c>
      <c r="E6761">
        <v>0.29176249755403844</v>
      </c>
      <c r="F6761">
        <v>0.53120136332523904</v>
      </c>
      <c r="G6761">
        <v>0.33782553682567512</v>
      </c>
      <c r="H6761">
        <v>0.29464285714285721</v>
      </c>
      <c r="I6761">
        <v>0.17006802721088438</v>
      </c>
      <c r="J6761">
        <v>0.5359019264448337</v>
      </c>
      <c r="K6761">
        <v>1</v>
      </c>
    </row>
    <row r="6762" spans="1:11" x14ac:dyDescent="0.25">
      <c r="A6762">
        <f t="shared" si="105"/>
        <v>6761</v>
      </c>
      <c r="B6762">
        <v>0.5482588857800782</v>
      </c>
      <c r="C6762">
        <v>0.28106891030543568</v>
      </c>
      <c r="D6762">
        <v>0.95385496771566225</v>
      </c>
      <c r="E6762">
        <v>0.25062813049665161</v>
      </c>
      <c r="F6762">
        <v>0.50353585152615743</v>
      </c>
      <c r="G6762">
        <v>0.20281713211448096</v>
      </c>
      <c r="H6762">
        <v>0.20238095238095238</v>
      </c>
      <c r="I6762">
        <v>8.8435374149659865E-2</v>
      </c>
      <c r="J6762">
        <v>0.21263664425152751</v>
      </c>
      <c r="K6762">
        <v>1</v>
      </c>
    </row>
    <row r="6763" spans="1:11" x14ac:dyDescent="0.25">
      <c r="A6763">
        <f t="shared" si="105"/>
        <v>6762</v>
      </c>
      <c r="B6763">
        <v>0.47595560655036734</v>
      </c>
      <c r="C6763">
        <v>0.26857827033498238</v>
      </c>
      <c r="D6763">
        <v>0.99978976506459416</v>
      </c>
      <c r="E6763">
        <v>0.3448244001207818</v>
      </c>
      <c r="F6763">
        <v>0.47424485239278424</v>
      </c>
      <c r="G6763">
        <v>0.40158207569755416</v>
      </c>
      <c r="H6763">
        <v>8.0357142857142863E-2</v>
      </c>
      <c r="I6763">
        <v>3.4013605442176881E-2</v>
      </c>
      <c r="J6763">
        <v>0.10166319847536426</v>
      </c>
      <c r="K6763">
        <v>1</v>
      </c>
    </row>
    <row r="6764" spans="1:11" x14ac:dyDescent="0.25">
      <c r="A6764">
        <f t="shared" si="105"/>
        <v>6763</v>
      </c>
      <c r="B6764">
        <v>0.48878492172870786</v>
      </c>
      <c r="C6764">
        <v>0.23235733775852641</v>
      </c>
      <c r="D6764">
        <v>1</v>
      </c>
      <c r="E6764">
        <v>0.52592510989720864</v>
      </c>
      <c r="F6764">
        <v>0.50874949512126411</v>
      </c>
      <c r="G6764">
        <v>0.60470281385995039</v>
      </c>
      <c r="H6764">
        <v>5.9523809523809521E-3</v>
      </c>
      <c r="I6764">
        <v>0</v>
      </c>
      <c r="J6764">
        <v>1.1787037504390061E-2</v>
      </c>
      <c r="K6764">
        <v>1</v>
      </c>
    </row>
    <row r="6765" spans="1:11" x14ac:dyDescent="0.25">
      <c r="A6765">
        <f t="shared" si="105"/>
        <v>6764</v>
      </c>
      <c r="B6765">
        <v>0.49937274763444045</v>
      </c>
      <c r="C6765">
        <v>0.30846521705091784</v>
      </c>
      <c r="D6765">
        <v>1</v>
      </c>
      <c r="E6765">
        <v>0.47044356649029273</v>
      </c>
      <c r="F6765">
        <v>0.41518630451325533</v>
      </c>
      <c r="G6765">
        <v>0.6750104388651853</v>
      </c>
      <c r="H6765">
        <v>0</v>
      </c>
      <c r="I6765">
        <v>0</v>
      </c>
      <c r="J6765">
        <v>0</v>
      </c>
      <c r="K6765">
        <v>1</v>
      </c>
    </row>
    <row r="6766" spans="1:11" x14ac:dyDescent="0.25">
      <c r="A6766">
        <f t="shared" si="105"/>
        <v>6765</v>
      </c>
      <c r="B6766">
        <v>0.51969341747978814</v>
      </c>
      <c r="C6766">
        <v>0.29425232156233005</v>
      </c>
      <c r="D6766">
        <v>1</v>
      </c>
      <c r="E6766">
        <v>0.5846472339650769</v>
      </c>
      <c r="F6766">
        <v>0.32823125833591527</v>
      </c>
      <c r="G6766">
        <v>0.66899952830089127</v>
      </c>
      <c r="H6766">
        <v>0</v>
      </c>
      <c r="I6766">
        <v>0</v>
      </c>
      <c r="J6766">
        <v>0</v>
      </c>
      <c r="K6766">
        <v>1</v>
      </c>
    </row>
    <row r="6767" spans="1:11" x14ac:dyDescent="0.25">
      <c r="A6767">
        <f t="shared" si="105"/>
        <v>6766</v>
      </c>
      <c r="B6767">
        <v>0.45797493428823421</v>
      </c>
      <c r="C6767">
        <v>0.31656966095048489</v>
      </c>
      <c r="D6767">
        <v>1</v>
      </c>
      <c r="E6767">
        <v>0.98438575867354183</v>
      </c>
      <c r="F6767">
        <v>0.4406693019833367</v>
      </c>
      <c r="G6767">
        <v>0.81021857335926073</v>
      </c>
      <c r="H6767">
        <v>0</v>
      </c>
      <c r="I6767">
        <v>0</v>
      </c>
      <c r="J6767">
        <v>0</v>
      </c>
      <c r="K6767">
        <v>1</v>
      </c>
    </row>
    <row r="6768" spans="1:11" x14ac:dyDescent="0.25">
      <c r="A6768">
        <f t="shared" si="105"/>
        <v>6767</v>
      </c>
      <c r="B6768">
        <v>0.56113017863434156</v>
      </c>
      <c r="C6768">
        <v>0.37886589089351275</v>
      </c>
      <c r="D6768">
        <v>1</v>
      </c>
      <c r="E6768">
        <v>0.9266495365737244</v>
      </c>
      <c r="F6768">
        <v>0.5355897868944739</v>
      </c>
      <c r="G6768">
        <v>0.70310900012504884</v>
      </c>
      <c r="H6768">
        <v>0</v>
      </c>
      <c r="I6768">
        <v>0</v>
      </c>
      <c r="J6768">
        <v>0</v>
      </c>
      <c r="K6768">
        <v>1</v>
      </c>
    </row>
    <row r="6769" spans="1:11" x14ac:dyDescent="0.25">
      <c r="A6769">
        <f t="shared" si="105"/>
        <v>6768</v>
      </c>
      <c r="B6769">
        <v>0.60998077280271212</v>
      </c>
      <c r="C6769">
        <v>0.43424271965932565</v>
      </c>
      <c r="D6769">
        <v>1</v>
      </c>
      <c r="E6769">
        <v>0.78786846109403796</v>
      </c>
      <c r="F6769">
        <v>0.54912722028939098</v>
      </c>
      <c r="G6769">
        <v>0.69909974944341247</v>
      </c>
      <c r="H6769">
        <v>0</v>
      </c>
      <c r="I6769">
        <v>0</v>
      </c>
      <c r="J6769">
        <v>0</v>
      </c>
      <c r="K6769">
        <v>1</v>
      </c>
    </row>
    <row r="6770" spans="1:11" x14ac:dyDescent="0.25">
      <c r="A6770">
        <f t="shared" si="105"/>
        <v>6769</v>
      </c>
      <c r="B6770">
        <v>0.67208127770337722</v>
      </c>
      <c r="C6770">
        <v>0.43704196596628447</v>
      </c>
      <c r="D6770">
        <v>0.97044591656642432</v>
      </c>
      <c r="E6770">
        <v>0.36839173914431467</v>
      </c>
      <c r="F6770">
        <v>0.64529386672080447</v>
      </c>
      <c r="G6770">
        <v>0.19501062860696278</v>
      </c>
      <c r="H6770">
        <v>0</v>
      </c>
      <c r="I6770">
        <v>0</v>
      </c>
      <c r="J6770">
        <v>0</v>
      </c>
      <c r="K6770">
        <v>1</v>
      </c>
    </row>
    <row r="6771" spans="1:11" x14ac:dyDescent="0.25">
      <c r="A6771">
        <f t="shared" si="105"/>
        <v>6770</v>
      </c>
      <c r="B6771">
        <v>0.73049864003647025</v>
      </c>
      <c r="C6771">
        <v>0.4256337272225465</v>
      </c>
      <c r="D6771">
        <v>0.9962404486910249</v>
      </c>
      <c r="E6771">
        <v>0.41228844493790262</v>
      </c>
      <c r="F6771">
        <v>0.71509442037347948</v>
      </c>
      <c r="G6771">
        <v>0.20507593116795156</v>
      </c>
      <c r="H6771">
        <v>0</v>
      </c>
      <c r="I6771">
        <v>0</v>
      </c>
      <c r="J6771">
        <v>0</v>
      </c>
      <c r="K6771">
        <v>1</v>
      </c>
    </row>
    <row r="6772" spans="1:11" x14ac:dyDescent="0.25">
      <c r="A6772">
        <f t="shared" si="105"/>
        <v>6771</v>
      </c>
      <c r="B6772">
        <v>0.72303002954632201</v>
      </c>
      <c r="C6772">
        <v>0.53140838167787374</v>
      </c>
      <c r="D6772">
        <v>1</v>
      </c>
      <c r="E6772">
        <v>0.49525048976969488</v>
      </c>
      <c r="F6772">
        <v>0.75341539624671949</v>
      </c>
      <c r="G6772">
        <v>0.34968518239435142</v>
      </c>
      <c r="H6772">
        <v>0</v>
      </c>
      <c r="I6772">
        <v>0</v>
      </c>
      <c r="J6772">
        <v>0</v>
      </c>
      <c r="K6772">
        <v>1</v>
      </c>
    </row>
    <row r="6773" spans="1:11" x14ac:dyDescent="0.25">
      <c r="A6773">
        <f t="shared" si="105"/>
        <v>6772</v>
      </c>
      <c r="B6773">
        <v>0.67529512005908576</v>
      </c>
      <c r="C6773">
        <v>0.55626954541691276</v>
      </c>
      <c r="D6773">
        <v>1</v>
      </c>
      <c r="E6773">
        <v>0.57192657346710762</v>
      </c>
      <c r="F6773">
        <v>0.78047106863851412</v>
      </c>
      <c r="G6773">
        <v>0.67701626806844994</v>
      </c>
      <c r="H6773">
        <v>0</v>
      </c>
      <c r="I6773">
        <v>0</v>
      </c>
      <c r="J6773">
        <v>0</v>
      </c>
      <c r="K6773">
        <v>1</v>
      </c>
    </row>
    <row r="6774" spans="1:11" x14ac:dyDescent="0.25">
      <c r="A6774">
        <f t="shared" si="105"/>
        <v>6773</v>
      </c>
      <c r="B6774">
        <v>0.73213393446865471</v>
      </c>
      <c r="C6774">
        <v>0.54202350399516031</v>
      </c>
      <c r="D6774">
        <v>1</v>
      </c>
      <c r="E6774">
        <v>0.68148559900996797</v>
      </c>
      <c r="F6774">
        <v>0.81486638675207101</v>
      </c>
      <c r="G6774">
        <v>0.85217048911982884</v>
      </c>
      <c r="H6774">
        <v>0</v>
      </c>
      <c r="I6774">
        <v>0</v>
      </c>
      <c r="J6774">
        <v>0</v>
      </c>
      <c r="K6774">
        <v>1</v>
      </c>
    </row>
    <row r="6775" spans="1:11" x14ac:dyDescent="0.25">
      <c r="A6775">
        <f t="shared" si="105"/>
        <v>6774</v>
      </c>
      <c r="B6775">
        <v>0.77099199593591716</v>
      </c>
      <c r="C6775">
        <v>0.61011220699300328</v>
      </c>
      <c r="D6775">
        <v>1</v>
      </c>
      <c r="E6775">
        <v>0.97848055638500953</v>
      </c>
      <c r="F6775">
        <v>0.77052853736169447</v>
      </c>
      <c r="G6775">
        <v>0.98559803160368553</v>
      </c>
      <c r="H6775">
        <v>0</v>
      </c>
      <c r="I6775">
        <v>0</v>
      </c>
      <c r="J6775">
        <v>0</v>
      </c>
      <c r="K6775">
        <v>1</v>
      </c>
    </row>
    <row r="6776" spans="1:11" x14ac:dyDescent="0.25">
      <c r="A6776">
        <f t="shared" si="105"/>
        <v>6775</v>
      </c>
      <c r="B6776">
        <v>0.78395535031886021</v>
      </c>
      <c r="C6776">
        <v>0.62079639920684104</v>
      </c>
      <c r="D6776">
        <v>0.99988858094431432</v>
      </c>
      <c r="E6776">
        <v>0.98530108374044778</v>
      </c>
      <c r="F6776">
        <v>0.82233132460248837</v>
      </c>
      <c r="G6776">
        <v>0.99652085290625847</v>
      </c>
      <c r="H6776">
        <v>0</v>
      </c>
      <c r="I6776">
        <v>0</v>
      </c>
      <c r="J6776">
        <v>0</v>
      </c>
      <c r="K6776">
        <v>1</v>
      </c>
    </row>
    <row r="6777" spans="1:11" x14ac:dyDescent="0.25">
      <c r="A6777">
        <f t="shared" si="105"/>
        <v>6776</v>
      </c>
      <c r="B6777">
        <v>0.76539544129678883</v>
      </c>
      <c r="C6777">
        <v>0.69807641682313726</v>
      </c>
      <c r="D6777">
        <v>0.97460790831470756</v>
      </c>
      <c r="E6777">
        <v>0.99249380367682194</v>
      </c>
      <c r="F6777">
        <v>0.850134034620602</v>
      </c>
      <c r="G6777">
        <v>0.98529771899477636</v>
      </c>
      <c r="H6777">
        <v>0</v>
      </c>
      <c r="I6777">
        <v>0</v>
      </c>
      <c r="J6777">
        <v>0</v>
      </c>
      <c r="K6777">
        <v>1</v>
      </c>
    </row>
    <row r="6778" spans="1:11" x14ac:dyDescent="0.25">
      <c r="A6778">
        <f t="shared" si="105"/>
        <v>6777</v>
      </c>
      <c r="B6778">
        <v>0.70900253530029567</v>
      </c>
      <c r="C6778">
        <v>0.74905488443411072</v>
      </c>
      <c r="D6778">
        <v>0.92371812427999533</v>
      </c>
      <c r="E6778">
        <v>0.98990373069455906</v>
      </c>
      <c r="F6778">
        <v>0.85706648092423898</v>
      </c>
      <c r="G6778">
        <v>0.93778872966550297</v>
      </c>
      <c r="H6778">
        <v>2.9761904761904764E-2</v>
      </c>
      <c r="I6778">
        <v>3.4013605442176881E-2</v>
      </c>
      <c r="J6778">
        <v>0</v>
      </c>
      <c r="K6778">
        <v>1</v>
      </c>
    </row>
    <row r="6779" spans="1:11" x14ac:dyDescent="0.25">
      <c r="A6779">
        <f t="shared" si="105"/>
        <v>6778</v>
      </c>
      <c r="B6779">
        <v>0.64586044500597262</v>
      </c>
      <c r="C6779">
        <v>0.77086851541516066</v>
      </c>
      <c r="D6779">
        <v>0.84880738287753765</v>
      </c>
      <c r="E6779">
        <v>0.98574181402939154</v>
      </c>
      <c r="F6779">
        <v>0.83624756917900966</v>
      </c>
      <c r="G6779">
        <v>0.84867736434330932</v>
      </c>
      <c r="H6779">
        <v>0.15773809523809521</v>
      </c>
      <c r="I6779">
        <v>0.108843537414966</v>
      </c>
      <c r="J6779">
        <v>0</v>
      </c>
      <c r="K6779">
        <v>1</v>
      </c>
    </row>
    <row r="6780" spans="1:11" x14ac:dyDescent="0.25">
      <c r="A6780">
        <f t="shared" si="105"/>
        <v>6779</v>
      </c>
      <c r="B6780">
        <v>0.63120004533091822</v>
      </c>
      <c r="C6780">
        <v>0.76594782857004029</v>
      </c>
      <c r="D6780">
        <v>0.88420776641532428</v>
      </c>
      <c r="E6780">
        <v>0.96338377383679885</v>
      </c>
      <c r="F6780">
        <v>0.77000678355062979</v>
      </c>
      <c r="G6780">
        <v>0.85042874957303904</v>
      </c>
      <c r="H6780">
        <v>0.28869047619047622</v>
      </c>
      <c r="I6780">
        <v>0.31972789115646261</v>
      </c>
      <c r="J6780">
        <v>0</v>
      </c>
      <c r="K6780">
        <v>1</v>
      </c>
    </row>
    <row r="6781" spans="1:11" x14ac:dyDescent="0.25">
      <c r="A6781">
        <f t="shared" si="105"/>
        <v>6780</v>
      </c>
      <c r="B6781">
        <v>0.68624371280945207</v>
      </c>
      <c r="C6781">
        <v>0.77805764316374315</v>
      </c>
      <c r="D6781">
        <v>0.78300421362673056</v>
      </c>
      <c r="E6781">
        <v>0.92240572490308514</v>
      </c>
      <c r="F6781">
        <v>0.76536765054322864</v>
      </c>
      <c r="G6781">
        <v>0.7759075501494942</v>
      </c>
      <c r="H6781">
        <v>0.37202380952380953</v>
      </c>
      <c r="I6781">
        <v>0.43537414965986387</v>
      </c>
      <c r="J6781">
        <v>4.4201390641462703E-2</v>
      </c>
      <c r="K6781">
        <v>1</v>
      </c>
    </row>
    <row r="6782" spans="1:11" x14ac:dyDescent="0.25">
      <c r="A6782">
        <f t="shared" si="105"/>
        <v>6781</v>
      </c>
      <c r="B6782">
        <v>0.74451552156893808</v>
      </c>
      <c r="C6782">
        <v>0.76358478901650195</v>
      </c>
      <c r="D6782">
        <v>0.65146647582820338</v>
      </c>
      <c r="E6782">
        <v>0.94345115853969164</v>
      </c>
      <c r="F6782">
        <v>0.7036911675878611</v>
      </c>
      <c r="G6782">
        <v>0.76430051551104516</v>
      </c>
      <c r="H6782">
        <v>0.44047619047619052</v>
      </c>
      <c r="I6782">
        <v>0.41496598639455773</v>
      </c>
      <c r="J6782">
        <v>8.5456021906827925E-2</v>
      </c>
      <c r="K6782">
        <v>1</v>
      </c>
    </row>
    <row r="6783" spans="1:11" x14ac:dyDescent="0.25">
      <c r="A6783">
        <f t="shared" si="105"/>
        <v>6782</v>
      </c>
      <c r="B6783">
        <v>0.75419623848493023</v>
      </c>
      <c r="C6783">
        <v>0.7288032009449964</v>
      </c>
      <c r="D6783">
        <v>0.73375849854438024</v>
      </c>
      <c r="E6783">
        <v>0.89754730233343727</v>
      </c>
      <c r="F6783">
        <v>0.71323309230501197</v>
      </c>
      <c r="G6783">
        <v>0.83070113011779367</v>
      </c>
      <c r="H6783">
        <v>0.46726190476190488</v>
      </c>
      <c r="I6783">
        <v>0.43537414965986387</v>
      </c>
      <c r="J6783">
        <v>8.98761609709742E-2</v>
      </c>
      <c r="K6783">
        <v>1</v>
      </c>
    </row>
    <row r="6784" spans="1:11" x14ac:dyDescent="0.25">
      <c r="A6784">
        <f t="shared" si="105"/>
        <v>6783</v>
      </c>
      <c r="B6784">
        <v>0.69176044095909861</v>
      </c>
      <c r="C6784">
        <v>0.73360941726257001</v>
      </c>
      <c r="D6784">
        <v>0.63562050559759564</v>
      </c>
      <c r="E6784">
        <v>0.83746535797830046</v>
      </c>
      <c r="F6784">
        <v>0.63948060682171415</v>
      </c>
      <c r="G6784">
        <v>0.8845027722041674</v>
      </c>
      <c r="H6784">
        <v>0.41071428571428575</v>
      </c>
      <c r="I6784">
        <v>0.41496598639455773</v>
      </c>
      <c r="J6784">
        <v>0.39781251577316451</v>
      </c>
      <c r="K6784">
        <v>1</v>
      </c>
    </row>
    <row r="6785" spans="1:11" x14ac:dyDescent="0.25">
      <c r="A6785">
        <f t="shared" si="105"/>
        <v>6784</v>
      </c>
      <c r="B6785">
        <v>0.63072437901730138</v>
      </c>
      <c r="C6785">
        <v>0.61893266577864536</v>
      </c>
      <c r="D6785">
        <v>0.66943112879662237</v>
      </c>
      <c r="E6785">
        <v>0.84518479983420625</v>
      </c>
      <c r="F6785">
        <v>0.53795642835481627</v>
      </c>
      <c r="G6785">
        <v>0.71709396147504101</v>
      </c>
      <c r="H6785">
        <v>0.37500000000000011</v>
      </c>
      <c r="I6785">
        <v>0.29931972789115646</v>
      </c>
      <c r="J6785">
        <v>0.46497373029772315</v>
      </c>
      <c r="K6785">
        <v>1</v>
      </c>
    </row>
    <row r="6786" spans="1:11" x14ac:dyDescent="0.25">
      <c r="A6786">
        <f t="shared" si="105"/>
        <v>6785</v>
      </c>
      <c r="B6786">
        <v>0.53342148797915245</v>
      </c>
      <c r="C6786">
        <v>0.48358856803374145</v>
      </c>
      <c r="D6786">
        <v>0.64550892611146482</v>
      </c>
      <c r="E6786">
        <v>0.65227754173922647</v>
      </c>
      <c r="F6786">
        <v>0.4371653924391346</v>
      </c>
      <c r="G6786">
        <v>0.49594570122844711</v>
      </c>
      <c r="H6786">
        <v>0.23809523809523808</v>
      </c>
      <c r="I6786">
        <v>0.19727891156462588</v>
      </c>
      <c r="J6786">
        <v>0.43695271453590195</v>
      </c>
      <c r="K6786">
        <v>1</v>
      </c>
    </row>
    <row r="6787" spans="1:11" x14ac:dyDescent="0.25">
      <c r="A6787">
        <f t="shared" si="105"/>
        <v>6786</v>
      </c>
      <c r="B6787">
        <v>0.42681021466200714</v>
      </c>
      <c r="C6787">
        <v>0.399961837930008</v>
      </c>
      <c r="D6787">
        <v>0.54829984040058999</v>
      </c>
      <c r="E6787">
        <v>0.38850884841865158</v>
      </c>
      <c r="F6787">
        <v>0.42837234133420271</v>
      </c>
      <c r="G6787">
        <v>0.40736395799073133</v>
      </c>
      <c r="H6787">
        <v>8.9285714285714302E-2</v>
      </c>
      <c r="I6787">
        <v>7.4829931972789115E-2</v>
      </c>
      <c r="J6787">
        <v>0.33423911343928231</v>
      </c>
      <c r="K6787">
        <v>1</v>
      </c>
    </row>
    <row r="6788" spans="1:11" x14ac:dyDescent="0.25">
      <c r="A6788">
        <f t="shared" ref="A6788:A6851" si="106">A6787+1</f>
        <v>6787</v>
      </c>
      <c r="B6788">
        <v>0.34190867627623778</v>
      </c>
      <c r="C6788">
        <v>0.38206431101876465</v>
      </c>
      <c r="D6788">
        <v>0.47767681110440552</v>
      </c>
      <c r="E6788">
        <v>0.26545776519263881</v>
      </c>
      <c r="F6788">
        <v>0.38916130175127928</v>
      </c>
      <c r="G6788">
        <v>0.43383772049426778</v>
      </c>
      <c r="H6788">
        <v>8.9285714285714298E-3</v>
      </c>
      <c r="I6788">
        <v>0</v>
      </c>
      <c r="J6788">
        <v>4.4201390641462716E-3</v>
      </c>
      <c r="K6788">
        <v>1</v>
      </c>
    </row>
    <row r="6789" spans="1:11" x14ac:dyDescent="0.25">
      <c r="A6789">
        <f t="shared" si="106"/>
        <v>6788</v>
      </c>
      <c r="B6789">
        <v>0.29120674470720237</v>
      </c>
      <c r="C6789">
        <v>0.33601409142387673</v>
      </c>
      <c r="D6789">
        <v>0.42758112203942517</v>
      </c>
      <c r="E6789">
        <v>0.30548242798792108</v>
      </c>
      <c r="F6789">
        <v>0.37454614463337776</v>
      </c>
      <c r="G6789">
        <v>0.43383772049426778</v>
      </c>
      <c r="H6789">
        <v>0</v>
      </c>
      <c r="I6789">
        <v>0</v>
      </c>
      <c r="J6789">
        <v>0</v>
      </c>
      <c r="K6789">
        <v>1</v>
      </c>
    </row>
    <row r="6790" spans="1:11" x14ac:dyDescent="0.25">
      <c r="A6790">
        <f t="shared" si="106"/>
        <v>6789</v>
      </c>
      <c r="B6790">
        <v>0.3300639808381014</v>
      </c>
      <c r="C6790">
        <v>0.25353118165856625</v>
      </c>
      <c r="D6790">
        <v>0.47150939257040214</v>
      </c>
      <c r="E6790">
        <v>0.25740651126927339</v>
      </c>
      <c r="F6790">
        <v>0.32043849963955578</v>
      </c>
      <c r="G6790">
        <v>0.39591157745085015</v>
      </c>
      <c r="H6790">
        <v>0</v>
      </c>
      <c r="I6790">
        <v>0</v>
      </c>
      <c r="J6790">
        <v>0</v>
      </c>
      <c r="K6790">
        <v>1</v>
      </c>
    </row>
    <row r="6791" spans="1:11" x14ac:dyDescent="0.25">
      <c r="A6791">
        <f t="shared" si="106"/>
        <v>6790</v>
      </c>
      <c r="B6791">
        <v>0.34593398236694689</v>
      </c>
      <c r="C6791">
        <v>0.23364722871826382</v>
      </c>
      <c r="D6791">
        <v>0.28360289340337769</v>
      </c>
      <c r="E6791">
        <v>0.19171139182409597</v>
      </c>
      <c r="F6791">
        <v>0.32788666325516397</v>
      </c>
      <c r="G6791">
        <v>0.38203573089829113</v>
      </c>
      <c r="H6791">
        <v>0</v>
      </c>
      <c r="I6791">
        <v>0</v>
      </c>
      <c r="J6791">
        <v>0</v>
      </c>
      <c r="K6791">
        <v>1</v>
      </c>
    </row>
    <row r="6792" spans="1:11" x14ac:dyDescent="0.25">
      <c r="A6792">
        <f t="shared" si="106"/>
        <v>6791</v>
      </c>
      <c r="B6792">
        <v>0.30889564039474049</v>
      </c>
      <c r="C6792">
        <v>0.23989932015215493</v>
      </c>
      <c r="D6792">
        <v>0.31350034728890908</v>
      </c>
      <c r="E6792">
        <v>0.11106680497524074</v>
      </c>
      <c r="F6792">
        <v>0.30010331454289874</v>
      </c>
      <c r="G6792">
        <v>0.30106072238760001</v>
      </c>
      <c r="H6792">
        <v>0</v>
      </c>
      <c r="I6792">
        <v>0</v>
      </c>
      <c r="J6792">
        <v>0</v>
      </c>
      <c r="K6792">
        <v>1</v>
      </c>
    </row>
    <row r="6793" spans="1:11" x14ac:dyDescent="0.25">
      <c r="A6793">
        <f t="shared" si="106"/>
        <v>6792</v>
      </c>
      <c r="B6793">
        <v>0.24378084464339067</v>
      </c>
      <c r="C6793">
        <v>0.23584924333457855</v>
      </c>
      <c r="D6793">
        <v>0.40122240800885517</v>
      </c>
      <c r="E6793">
        <v>4.0968039066458045E-2</v>
      </c>
      <c r="F6793">
        <v>0.25458649793436977</v>
      </c>
      <c r="G6793">
        <v>0.20281713211448096</v>
      </c>
      <c r="H6793">
        <v>0</v>
      </c>
      <c r="I6793">
        <v>0</v>
      </c>
      <c r="J6793">
        <v>0</v>
      </c>
      <c r="K6793">
        <v>1</v>
      </c>
    </row>
    <row r="6794" spans="1:11" x14ac:dyDescent="0.25">
      <c r="A6794">
        <f t="shared" si="106"/>
        <v>6793</v>
      </c>
      <c r="B6794">
        <v>0.19486029967481464</v>
      </c>
      <c r="C6794">
        <v>0.19108917233932782</v>
      </c>
      <c r="D6794">
        <v>0.31350034728890908</v>
      </c>
      <c r="E6794">
        <v>1.2227935690329905E-2</v>
      </c>
      <c r="F6794">
        <v>0.19381903663399691</v>
      </c>
      <c r="G6794">
        <v>7.5011953058999978E-2</v>
      </c>
      <c r="H6794">
        <v>0</v>
      </c>
      <c r="I6794">
        <v>0</v>
      </c>
      <c r="J6794">
        <v>0</v>
      </c>
      <c r="K6794">
        <v>1</v>
      </c>
    </row>
    <row r="6795" spans="1:11" x14ac:dyDescent="0.25">
      <c r="A6795">
        <f t="shared" si="106"/>
        <v>6794</v>
      </c>
      <c r="B6795">
        <v>0.18068301832664738</v>
      </c>
      <c r="C6795">
        <v>0.11442208004407931</v>
      </c>
      <c r="D6795">
        <v>0.26778007521986552</v>
      </c>
      <c r="E6795">
        <v>0</v>
      </c>
      <c r="F6795">
        <v>0.13494131945658103</v>
      </c>
      <c r="G6795">
        <v>2.2160927641083589E-2</v>
      </c>
      <c r="H6795">
        <v>0</v>
      </c>
      <c r="I6795">
        <v>0</v>
      </c>
      <c r="J6795">
        <v>0</v>
      </c>
      <c r="K6795">
        <v>1</v>
      </c>
    </row>
    <row r="6796" spans="1:11" x14ac:dyDescent="0.25">
      <c r="A6796">
        <f t="shared" si="106"/>
        <v>6795</v>
      </c>
      <c r="B6796">
        <v>0.19993008038159082</v>
      </c>
      <c r="C6796">
        <v>5.3294896746161551E-2</v>
      </c>
      <c r="D6796">
        <v>0.20460123219995421</v>
      </c>
      <c r="E6796">
        <v>0</v>
      </c>
      <c r="F6796">
        <v>0.10939539774249132</v>
      </c>
      <c r="G6796">
        <v>0</v>
      </c>
      <c r="H6796">
        <v>0</v>
      </c>
      <c r="I6796">
        <v>0</v>
      </c>
      <c r="J6796">
        <v>0</v>
      </c>
      <c r="K6796">
        <v>1</v>
      </c>
    </row>
    <row r="6797" spans="1:11" x14ac:dyDescent="0.25">
      <c r="A6797">
        <f t="shared" si="106"/>
        <v>6796</v>
      </c>
      <c r="B6797">
        <v>0.22029138686755437</v>
      </c>
      <c r="C6797">
        <v>3.3328521441470159E-2</v>
      </c>
      <c r="D6797">
        <v>0.30253173819872936</v>
      </c>
      <c r="E6797">
        <v>0</v>
      </c>
      <c r="F6797">
        <v>9.2343344885625483E-2</v>
      </c>
      <c r="G6797">
        <v>0</v>
      </c>
      <c r="H6797">
        <v>0</v>
      </c>
      <c r="I6797">
        <v>0</v>
      </c>
      <c r="J6797">
        <v>0</v>
      </c>
      <c r="K6797">
        <v>1</v>
      </c>
    </row>
    <row r="6798" spans="1:11" x14ac:dyDescent="0.25">
      <c r="A6798">
        <f t="shared" si="106"/>
        <v>6797</v>
      </c>
      <c r="B6798">
        <v>0.22209655231357686</v>
      </c>
      <c r="C6798">
        <v>4.1974378787355521E-2</v>
      </c>
      <c r="D6798">
        <v>0.29708293951803078</v>
      </c>
      <c r="E6798">
        <v>0</v>
      </c>
      <c r="F6798">
        <v>0.11289557967895757</v>
      </c>
      <c r="G6798">
        <v>0</v>
      </c>
      <c r="H6798">
        <v>0</v>
      </c>
      <c r="I6798">
        <v>0</v>
      </c>
      <c r="J6798">
        <v>0</v>
      </c>
      <c r="K6798">
        <v>1</v>
      </c>
    </row>
    <row r="6799" spans="1:11" x14ac:dyDescent="0.25">
      <c r="A6799">
        <f t="shared" si="106"/>
        <v>6798</v>
      </c>
      <c r="B6799">
        <v>0.22446291050788841</v>
      </c>
      <c r="C6799">
        <v>0.10555864020215008</v>
      </c>
      <c r="D6799">
        <v>0.24749461909208503</v>
      </c>
      <c r="E6799">
        <v>4.5827212809865445E-2</v>
      </c>
      <c r="F6799">
        <v>8.8088892651114303E-2</v>
      </c>
      <c r="G6799">
        <v>0</v>
      </c>
      <c r="H6799">
        <v>0</v>
      </c>
      <c r="I6799">
        <v>0</v>
      </c>
      <c r="J6799">
        <v>0</v>
      </c>
      <c r="K6799">
        <v>1</v>
      </c>
    </row>
    <row r="6800" spans="1:11" x14ac:dyDescent="0.25">
      <c r="A6800">
        <f t="shared" si="106"/>
        <v>6799</v>
      </c>
      <c r="B6800">
        <v>0.23762298386762215</v>
      </c>
      <c r="C6800">
        <v>0.13045359957497035</v>
      </c>
      <c r="D6800">
        <v>0.36581369123572621</v>
      </c>
      <c r="E6800">
        <v>8.3919676238703084E-2</v>
      </c>
      <c r="F6800">
        <v>0.15224412347856409</v>
      </c>
      <c r="G6800">
        <v>0</v>
      </c>
      <c r="H6800">
        <v>0</v>
      </c>
      <c r="I6800">
        <v>0</v>
      </c>
      <c r="J6800">
        <v>0</v>
      </c>
      <c r="K6800">
        <v>1</v>
      </c>
    </row>
    <row r="6801" spans="1:11" x14ac:dyDescent="0.25">
      <c r="A6801">
        <f t="shared" si="106"/>
        <v>6800</v>
      </c>
      <c r="B6801">
        <v>0.23732716129138171</v>
      </c>
      <c r="C6801">
        <v>0.15564180916216097</v>
      </c>
      <c r="D6801">
        <v>0.46542614799636606</v>
      </c>
      <c r="E6801">
        <v>0.12526954284830386</v>
      </c>
      <c r="F6801">
        <v>0.17665512772710487</v>
      </c>
      <c r="G6801">
        <v>6.0162313573451184E-2</v>
      </c>
      <c r="H6801">
        <v>0</v>
      </c>
      <c r="I6801">
        <v>6.8027210884353748E-3</v>
      </c>
      <c r="J6801">
        <v>0</v>
      </c>
      <c r="K6801">
        <v>1</v>
      </c>
    </row>
    <row r="6802" spans="1:11" x14ac:dyDescent="0.25">
      <c r="A6802">
        <f t="shared" si="106"/>
        <v>6801</v>
      </c>
      <c r="B6802">
        <v>0.22926481341561952</v>
      </c>
      <c r="C6802">
        <v>0.12155027035554877</v>
      </c>
      <c r="D6802">
        <v>0.52357416336359519</v>
      </c>
      <c r="E6802">
        <v>8.1053509723072278E-2</v>
      </c>
      <c r="F6802">
        <v>0.12564552812183094</v>
      </c>
      <c r="G6802">
        <v>0.10025576711637536</v>
      </c>
      <c r="H6802">
        <v>3.5714285714285719E-2</v>
      </c>
      <c r="I6802">
        <v>2.7210884353741499E-2</v>
      </c>
      <c r="J6802">
        <v>0</v>
      </c>
      <c r="K6802">
        <v>1</v>
      </c>
    </row>
    <row r="6803" spans="1:11" x14ac:dyDescent="0.25">
      <c r="A6803">
        <f t="shared" si="106"/>
        <v>6802</v>
      </c>
      <c r="B6803">
        <v>0.19183800513292051</v>
      </c>
      <c r="C6803">
        <v>0.11795455830344441</v>
      </c>
      <c r="D6803">
        <v>0.40809025532145943</v>
      </c>
      <c r="E6803">
        <v>0.14933790686481371</v>
      </c>
      <c r="F6803">
        <v>0.11399902111351803</v>
      </c>
      <c r="G6803">
        <v>7.7465102473655886E-2</v>
      </c>
      <c r="H6803">
        <v>0.16369047619047619</v>
      </c>
      <c r="I6803">
        <v>0.17006802721088438</v>
      </c>
      <c r="J6803">
        <v>0</v>
      </c>
      <c r="K6803">
        <v>1</v>
      </c>
    </row>
    <row r="6804" spans="1:11" x14ac:dyDescent="0.25">
      <c r="A6804">
        <f t="shared" si="106"/>
        <v>6803</v>
      </c>
      <c r="B6804">
        <v>0.16509230320940863</v>
      </c>
      <c r="C6804">
        <v>7.8147860815353881E-2</v>
      </c>
      <c r="D6804">
        <v>0.37533943872222664</v>
      </c>
      <c r="E6804">
        <v>0.20430048586232596</v>
      </c>
      <c r="F6804">
        <v>0.17917348838586611</v>
      </c>
      <c r="G6804">
        <v>0.13431118343632439</v>
      </c>
      <c r="H6804">
        <v>0.33035714285714274</v>
      </c>
      <c r="I6804">
        <v>0.37414965986394561</v>
      </c>
      <c r="J6804">
        <v>0</v>
      </c>
      <c r="K6804">
        <v>1</v>
      </c>
    </row>
    <row r="6805" spans="1:11" x14ac:dyDescent="0.25">
      <c r="A6805">
        <f t="shared" si="106"/>
        <v>6804</v>
      </c>
      <c r="B6805">
        <v>0.13770832190318788</v>
      </c>
      <c r="C6805">
        <v>8.2046803827502832E-2</v>
      </c>
      <c r="D6805">
        <v>0.36445041647568066</v>
      </c>
      <c r="E6805">
        <v>0.13737634407159033</v>
      </c>
      <c r="F6805">
        <v>0.16079017884408206</v>
      </c>
      <c r="G6805">
        <v>0.1246013075101769</v>
      </c>
      <c r="H6805">
        <v>0.49702380952380959</v>
      </c>
      <c r="I6805">
        <v>0.51700680272108845</v>
      </c>
      <c r="J6805">
        <v>0.35213774544365301</v>
      </c>
      <c r="K6805">
        <v>1</v>
      </c>
    </row>
    <row r="6806" spans="1:11" x14ac:dyDescent="0.25">
      <c r="A6806">
        <f t="shared" si="106"/>
        <v>6805</v>
      </c>
      <c r="B6806">
        <v>0.14775199820202703</v>
      </c>
      <c r="C6806">
        <v>9.1835730995582079E-2</v>
      </c>
      <c r="D6806">
        <v>0.24381638753552867</v>
      </c>
      <c r="E6806">
        <v>0.12234682388640274</v>
      </c>
      <c r="F6806">
        <v>0.18682914622608157</v>
      </c>
      <c r="G6806">
        <v>9.488532798345832E-2</v>
      </c>
      <c r="H6806">
        <v>0.52083333333333337</v>
      </c>
      <c r="I6806">
        <v>0.57823129251700678</v>
      </c>
      <c r="J6806">
        <v>0.5376532399299474</v>
      </c>
      <c r="K6806">
        <v>1</v>
      </c>
    </row>
    <row r="6807" spans="1:11" x14ac:dyDescent="0.25">
      <c r="A6807">
        <f t="shared" si="106"/>
        <v>6806</v>
      </c>
      <c r="B6807">
        <v>0.14429524747052339</v>
      </c>
      <c r="C6807">
        <v>9.8910914698151289E-2</v>
      </c>
      <c r="D6807">
        <v>0.15232437713091027</v>
      </c>
      <c r="E6807">
        <v>0.10043426686268421</v>
      </c>
      <c r="F6807">
        <v>0.16431721902881996</v>
      </c>
      <c r="G6807">
        <v>7.8944986682809234E-2</v>
      </c>
      <c r="H6807">
        <v>0.4345238095238097</v>
      </c>
      <c r="I6807">
        <v>0.62585034013605445</v>
      </c>
      <c r="J6807">
        <v>0.50612959719789841</v>
      </c>
      <c r="K6807">
        <v>1</v>
      </c>
    </row>
    <row r="6808" spans="1:11" x14ac:dyDescent="0.25">
      <c r="A6808">
        <f t="shared" si="106"/>
        <v>6807</v>
      </c>
      <c r="B6808">
        <v>0.10550472403018676</v>
      </c>
      <c r="C6808">
        <v>7.13659833358289E-2</v>
      </c>
      <c r="D6808">
        <v>0.10037552215575218</v>
      </c>
      <c r="E6808">
        <v>9.5982439652780985E-2</v>
      </c>
      <c r="F6808">
        <v>0.1660519753420974</v>
      </c>
      <c r="G6808">
        <v>0.13191932166019088</v>
      </c>
      <c r="H6808">
        <v>0.36607142857142855</v>
      </c>
      <c r="I6808">
        <v>0.51020408163265307</v>
      </c>
      <c r="J6808">
        <v>0.4746059544658493</v>
      </c>
      <c r="K6808">
        <v>1</v>
      </c>
    </row>
    <row r="6809" spans="1:11" x14ac:dyDescent="0.25">
      <c r="A6809">
        <f t="shared" si="106"/>
        <v>6808</v>
      </c>
      <c r="B6809">
        <v>7.8981656863338759E-2</v>
      </c>
      <c r="C6809">
        <v>4.7072478707658551E-2</v>
      </c>
      <c r="D6809">
        <v>0.1129764936329926</v>
      </c>
      <c r="E6809">
        <v>0.10902431701688201</v>
      </c>
      <c r="F6809">
        <v>0.14790675978991152</v>
      </c>
      <c r="G6809">
        <v>8.4535496491627643E-2</v>
      </c>
      <c r="H6809">
        <v>0.28869047619047622</v>
      </c>
      <c r="I6809">
        <v>0.33333333333333331</v>
      </c>
      <c r="J6809">
        <v>0.44921190893169871</v>
      </c>
      <c r="K6809">
        <v>1</v>
      </c>
    </row>
    <row r="6810" spans="1:11" x14ac:dyDescent="0.25">
      <c r="A6810">
        <f t="shared" si="106"/>
        <v>6809</v>
      </c>
      <c r="B6810">
        <v>5.0855509549031626E-2</v>
      </c>
      <c r="C6810">
        <v>4.3543562599948189E-2</v>
      </c>
      <c r="D6810">
        <v>0.11964300414829684</v>
      </c>
      <c r="E6810">
        <v>9.0434731813136465E-2</v>
      </c>
      <c r="F6810">
        <v>0.16223560047038524</v>
      </c>
      <c r="G6810">
        <v>0.12131923112260869</v>
      </c>
      <c r="H6810">
        <v>0.13690476190476189</v>
      </c>
      <c r="I6810">
        <v>0.17006802721088438</v>
      </c>
      <c r="J6810">
        <v>0.43520140105078808</v>
      </c>
      <c r="K6810">
        <v>1</v>
      </c>
    </row>
    <row r="6811" spans="1:11" x14ac:dyDescent="0.25">
      <c r="A6811">
        <f t="shared" si="106"/>
        <v>6810</v>
      </c>
      <c r="B6811">
        <v>4.667324127215354E-2</v>
      </c>
      <c r="C6811">
        <v>5.9948704792136862E-2</v>
      </c>
      <c r="D6811">
        <v>4.6522249859083889E-2</v>
      </c>
      <c r="E6811">
        <v>6.9643189619834234E-2</v>
      </c>
      <c r="F6811">
        <v>0.16788748833609984</v>
      </c>
      <c r="G6811">
        <v>0.1246013075101769</v>
      </c>
      <c r="H6811">
        <v>3.8690476190476192E-2</v>
      </c>
      <c r="I6811">
        <v>4.7619047619047616E-2</v>
      </c>
      <c r="J6811">
        <v>0.4316987740805604</v>
      </c>
      <c r="K6811">
        <v>1</v>
      </c>
    </row>
    <row r="6812" spans="1:11" x14ac:dyDescent="0.25">
      <c r="A6812">
        <f t="shared" si="106"/>
        <v>6811</v>
      </c>
      <c r="B6812">
        <v>5.4590566537068355E-2</v>
      </c>
      <c r="C6812">
        <v>6.8809355402109973E-2</v>
      </c>
      <c r="D6812">
        <v>0</v>
      </c>
      <c r="E6812">
        <v>5.8250000000000003E-2</v>
      </c>
      <c r="F6812">
        <v>0.1715303347223448</v>
      </c>
      <c r="G6812">
        <v>0.10387919170295537</v>
      </c>
      <c r="H6812">
        <v>5.9523809523809521E-3</v>
      </c>
      <c r="I6812">
        <v>0</v>
      </c>
      <c r="J6812">
        <v>0.43957968476357268</v>
      </c>
      <c r="K6812">
        <v>1</v>
      </c>
    </row>
    <row r="6813" spans="1:11" x14ac:dyDescent="0.25">
      <c r="A6813">
        <f t="shared" si="106"/>
        <v>6812</v>
      </c>
      <c r="B6813">
        <v>7.2871113918722974E-2</v>
      </c>
      <c r="C6813">
        <v>0.11300131921710135</v>
      </c>
      <c r="D6813">
        <v>0</v>
      </c>
      <c r="E6813">
        <v>0.10172841818981766</v>
      </c>
      <c r="F6813">
        <v>0.19039988843882044</v>
      </c>
      <c r="G6813">
        <v>8.5595747580709744E-2</v>
      </c>
      <c r="H6813">
        <v>0</v>
      </c>
      <c r="I6813">
        <v>0</v>
      </c>
      <c r="J6813">
        <v>0.45796847635726795</v>
      </c>
      <c r="K6813">
        <v>1</v>
      </c>
    </row>
    <row r="6814" spans="1:11" x14ac:dyDescent="0.25">
      <c r="A6814">
        <f t="shared" si="106"/>
        <v>6813</v>
      </c>
      <c r="B6814">
        <v>9.535040904771358E-2</v>
      </c>
      <c r="C6814">
        <v>0.12150401839271083</v>
      </c>
      <c r="D6814">
        <v>2.4529951001421982E-2</v>
      </c>
      <c r="E6814">
        <v>0.16797137112189836</v>
      </c>
      <c r="F6814">
        <v>0.23134345889756819</v>
      </c>
      <c r="G6814">
        <v>0.15244528763151285</v>
      </c>
      <c r="H6814">
        <v>0</v>
      </c>
      <c r="I6814">
        <v>0</v>
      </c>
      <c r="J6814">
        <v>0.30206454909991465</v>
      </c>
      <c r="K6814">
        <v>1</v>
      </c>
    </row>
    <row r="6815" spans="1:11" x14ac:dyDescent="0.25">
      <c r="A6815">
        <f t="shared" si="106"/>
        <v>6814</v>
      </c>
      <c r="B6815">
        <v>0.12853457411763783</v>
      </c>
      <c r="C6815">
        <v>9.2724655859464475E-2</v>
      </c>
      <c r="D6815">
        <v>0.15608221567302411</v>
      </c>
      <c r="E6815">
        <v>0.17687835926474274</v>
      </c>
      <c r="F6815">
        <v>0.19289378319457298</v>
      </c>
      <c r="G6815">
        <v>0.17178366801241365</v>
      </c>
      <c r="H6815">
        <v>0</v>
      </c>
      <c r="I6815">
        <v>0</v>
      </c>
      <c r="J6815">
        <v>0</v>
      </c>
      <c r="K6815">
        <v>1</v>
      </c>
    </row>
    <row r="6816" spans="1:11" x14ac:dyDescent="0.25">
      <c r="A6816">
        <f t="shared" si="106"/>
        <v>6815</v>
      </c>
      <c r="B6816">
        <v>0.15572109724224026</v>
      </c>
      <c r="C6816">
        <v>0.1204709384041585</v>
      </c>
      <c r="D6816">
        <v>0.24997049950485922</v>
      </c>
      <c r="E6816">
        <v>0.15764545500273044</v>
      </c>
      <c r="F6816">
        <v>0.23098663781980466</v>
      </c>
      <c r="G6816">
        <v>0.27765676355774754</v>
      </c>
      <c r="H6816">
        <v>0</v>
      </c>
      <c r="I6816">
        <v>0</v>
      </c>
      <c r="J6816">
        <v>0</v>
      </c>
      <c r="K6816">
        <v>1</v>
      </c>
    </row>
    <row r="6817" spans="1:11" x14ac:dyDescent="0.25">
      <c r="A6817">
        <f t="shared" si="106"/>
        <v>6816</v>
      </c>
      <c r="B6817">
        <v>0.16746376496979448</v>
      </c>
      <c r="C6817">
        <v>0.17627524777201134</v>
      </c>
      <c r="D6817">
        <v>0.43324276875599521</v>
      </c>
      <c r="E6817">
        <v>0.13582638227793759</v>
      </c>
      <c r="F6817">
        <v>0.27655028597775383</v>
      </c>
      <c r="G6817">
        <v>0.29282204131931749</v>
      </c>
      <c r="H6817">
        <v>0</v>
      </c>
      <c r="I6817">
        <v>0</v>
      </c>
      <c r="J6817">
        <v>0</v>
      </c>
      <c r="K6817">
        <v>1</v>
      </c>
    </row>
    <row r="6818" spans="1:11" x14ac:dyDescent="0.25">
      <c r="A6818">
        <f t="shared" si="106"/>
        <v>6817</v>
      </c>
      <c r="B6818">
        <v>0.149118507728357</v>
      </c>
      <c r="C6818">
        <v>0.18243455523685748</v>
      </c>
      <c r="D6818">
        <v>0.31763181586621714</v>
      </c>
      <c r="E6818">
        <v>3.3466813680361418E-2</v>
      </c>
      <c r="F6818">
        <v>0.29824908005631534</v>
      </c>
      <c r="G6818">
        <v>0.10025576711637536</v>
      </c>
      <c r="H6818">
        <v>0</v>
      </c>
      <c r="I6818">
        <v>0</v>
      </c>
      <c r="J6818">
        <v>0</v>
      </c>
      <c r="K6818">
        <v>1</v>
      </c>
    </row>
    <row r="6819" spans="1:11" x14ac:dyDescent="0.25">
      <c r="A6819">
        <f t="shared" si="106"/>
        <v>6818</v>
      </c>
      <c r="B6819">
        <v>9.2169792749709378E-2</v>
      </c>
      <c r="C6819">
        <v>0.24877556357691868</v>
      </c>
      <c r="D6819">
        <v>0.16388929771588165</v>
      </c>
      <c r="E6819">
        <v>5.5457359712993821E-2</v>
      </c>
      <c r="F6819">
        <v>0.17796386576678688</v>
      </c>
      <c r="G6819">
        <v>0.15394763825298982</v>
      </c>
      <c r="H6819">
        <v>0</v>
      </c>
      <c r="I6819">
        <v>0</v>
      </c>
      <c r="J6819">
        <v>0</v>
      </c>
      <c r="K6819">
        <v>1</v>
      </c>
    </row>
    <row r="6820" spans="1:11" x14ac:dyDescent="0.25">
      <c r="A6820">
        <f t="shared" si="106"/>
        <v>6819</v>
      </c>
      <c r="B6820">
        <v>7.0844851000412684E-2</v>
      </c>
      <c r="C6820">
        <v>0.21677737135768169</v>
      </c>
      <c r="D6820">
        <v>0.14865847570649576</v>
      </c>
      <c r="E6820">
        <v>3.454475634325066E-2</v>
      </c>
      <c r="F6820">
        <v>0.2031163023210604</v>
      </c>
      <c r="G6820">
        <v>0.15698799318534229</v>
      </c>
      <c r="H6820">
        <v>0</v>
      </c>
      <c r="I6820">
        <v>0</v>
      </c>
      <c r="J6820">
        <v>0</v>
      </c>
      <c r="K6820">
        <v>1</v>
      </c>
    </row>
    <row r="6821" spans="1:11" x14ac:dyDescent="0.25">
      <c r="A6821">
        <f t="shared" si="106"/>
        <v>6820</v>
      </c>
      <c r="B6821">
        <v>6.876390000812492E-2</v>
      </c>
      <c r="C6821">
        <v>0.20394429435551195</v>
      </c>
      <c r="D6821">
        <v>0.19181128764042527</v>
      </c>
      <c r="E6821">
        <v>2.8661385520621044E-2</v>
      </c>
      <c r="F6821">
        <v>0.1872337168462152</v>
      </c>
      <c r="G6821">
        <v>0.17089410912779898</v>
      </c>
      <c r="H6821">
        <v>0</v>
      </c>
      <c r="I6821">
        <v>0</v>
      </c>
      <c r="J6821">
        <v>0</v>
      </c>
      <c r="K6821">
        <v>1</v>
      </c>
    </row>
    <row r="6822" spans="1:11" x14ac:dyDescent="0.25">
      <c r="A6822">
        <f t="shared" si="106"/>
        <v>6821</v>
      </c>
      <c r="B6822">
        <v>7.5467286314816903E-2</v>
      </c>
      <c r="C6822">
        <v>0.19752606999334515</v>
      </c>
      <c r="D6822">
        <v>0.13221623571447438</v>
      </c>
      <c r="E6822">
        <v>0.15180201973298071</v>
      </c>
      <c r="F6822">
        <v>0.1570786220764481</v>
      </c>
      <c r="G6822">
        <v>0.30530738169906113</v>
      </c>
      <c r="H6822">
        <v>0</v>
      </c>
      <c r="I6822">
        <v>0</v>
      </c>
      <c r="J6822">
        <v>0</v>
      </c>
      <c r="K6822">
        <v>1</v>
      </c>
    </row>
    <row r="6823" spans="1:11" x14ac:dyDescent="0.25">
      <c r="A6823">
        <f t="shared" si="106"/>
        <v>6822</v>
      </c>
      <c r="B6823">
        <v>9.6173346811632157E-2</v>
      </c>
      <c r="C6823">
        <v>0.23917565448123665</v>
      </c>
      <c r="D6823">
        <v>0.19565089499637156</v>
      </c>
      <c r="E6823">
        <v>0.26198836587737134</v>
      </c>
      <c r="F6823">
        <v>0.16421902160116691</v>
      </c>
      <c r="G6823">
        <v>0.30530738169906113</v>
      </c>
      <c r="H6823">
        <v>0</v>
      </c>
      <c r="I6823">
        <v>0</v>
      </c>
      <c r="J6823">
        <v>0</v>
      </c>
      <c r="K6823">
        <v>1</v>
      </c>
    </row>
    <row r="6824" spans="1:11" x14ac:dyDescent="0.25">
      <c r="A6824">
        <f t="shared" si="106"/>
        <v>6823</v>
      </c>
      <c r="B6824">
        <v>0.12308323724815357</v>
      </c>
      <c r="C6824">
        <v>0.20208014646313008</v>
      </c>
      <c r="D6824">
        <v>0.23305678100808425</v>
      </c>
      <c r="E6824">
        <v>0.29919929695192743</v>
      </c>
      <c r="F6824">
        <v>0.19401156479172682</v>
      </c>
      <c r="G6824">
        <v>0.23822648049162312</v>
      </c>
      <c r="H6824">
        <v>2.976190476190476E-3</v>
      </c>
      <c r="I6824">
        <v>0</v>
      </c>
      <c r="J6824">
        <v>0</v>
      </c>
      <c r="K6824">
        <v>1</v>
      </c>
    </row>
    <row r="6825" spans="1:11" x14ac:dyDescent="0.25">
      <c r="A6825">
        <f t="shared" si="106"/>
        <v>6824</v>
      </c>
      <c r="B6825">
        <v>0.11438170506341849</v>
      </c>
      <c r="C6825">
        <v>0.23915578260376641</v>
      </c>
      <c r="D6825">
        <v>0.1985858056990509</v>
      </c>
      <c r="E6825">
        <v>0.35996691148645882</v>
      </c>
      <c r="F6825">
        <v>0.2433096639051168</v>
      </c>
      <c r="G6825">
        <v>0.25570446215976667</v>
      </c>
      <c r="H6825">
        <v>2.976190476190476E-3</v>
      </c>
      <c r="I6825">
        <v>1.3605442176870744E-2</v>
      </c>
      <c r="J6825">
        <v>0</v>
      </c>
      <c r="K6825">
        <v>1</v>
      </c>
    </row>
    <row r="6826" spans="1:11" x14ac:dyDescent="0.25">
      <c r="A6826">
        <f t="shared" si="106"/>
        <v>6825</v>
      </c>
      <c r="B6826">
        <v>0.10877084822822881</v>
      </c>
      <c r="C6826">
        <v>0.34839100018127761</v>
      </c>
      <c r="D6826">
        <v>0.15306846512107294</v>
      </c>
      <c r="E6826">
        <v>0.35718465444680536</v>
      </c>
      <c r="F6826">
        <v>0.36019556421077653</v>
      </c>
      <c r="G6826">
        <v>0.26413886360182109</v>
      </c>
      <c r="H6826">
        <v>3.2738095238095247E-2</v>
      </c>
      <c r="I6826">
        <v>5.4421768707482998E-2</v>
      </c>
      <c r="J6826">
        <v>0</v>
      </c>
      <c r="K6826">
        <v>1</v>
      </c>
    </row>
    <row r="6827" spans="1:11" x14ac:dyDescent="0.25">
      <c r="A6827">
        <f t="shared" si="106"/>
        <v>6826</v>
      </c>
      <c r="B6827">
        <v>9.1537029056120406E-2</v>
      </c>
      <c r="C6827">
        <v>0.36609272076885752</v>
      </c>
      <c r="D6827">
        <v>0.16469229044199143</v>
      </c>
      <c r="E6827">
        <v>0.5002949159700032</v>
      </c>
      <c r="F6827">
        <v>0.27693938980758281</v>
      </c>
      <c r="G6827">
        <v>0.36122001242676738</v>
      </c>
      <c r="H6827">
        <v>0.15178571428571425</v>
      </c>
      <c r="I6827">
        <v>0.12244897959183675</v>
      </c>
      <c r="J6827">
        <v>0</v>
      </c>
      <c r="K6827">
        <v>1</v>
      </c>
    </row>
    <row r="6828" spans="1:11" x14ac:dyDescent="0.25">
      <c r="A6828">
        <f t="shared" si="106"/>
        <v>6827</v>
      </c>
      <c r="B6828">
        <v>0.10363432103243948</v>
      </c>
      <c r="C6828">
        <v>0.35743088974919962</v>
      </c>
      <c r="D6828">
        <v>0.14938448814522909</v>
      </c>
      <c r="E6828">
        <v>0.38559541491342431</v>
      </c>
      <c r="F6828">
        <v>0.27157137039809626</v>
      </c>
      <c r="G6828">
        <v>0.24953062450543678</v>
      </c>
      <c r="H6828">
        <v>0.36607142857142855</v>
      </c>
      <c r="I6828">
        <v>0.27891156462585032</v>
      </c>
      <c r="J6828">
        <v>0</v>
      </c>
      <c r="K6828">
        <v>1</v>
      </c>
    </row>
    <row r="6829" spans="1:11" x14ac:dyDescent="0.25">
      <c r="A6829">
        <f t="shared" si="106"/>
        <v>6828</v>
      </c>
      <c r="B6829">
        <v>0.14375368726107235</v>
      </c>
      <c r="C6829">
        <v>0.32344388553139924</v>
      </c>
      <c r="D6829">
        <v>0.14650144293336734</v>
      </c>
      <c r="E6829">
        <v>0.35441535505328148</v>
      </c>
      <c r="F6829">
        <v>0.20126777051795269</v>
      </c>
      <c r="G6829">
        <v>0.20394544470431461</v>
      </c>
      <c r="H6829">
        <v>0.50297619047619047</v>
      </c>
      <c r="I6829">
        <v>0.38095238095238093</v>
      </c>
      <c r="J6829">
        <v>0.16649190474950964</v>
      </c>
      <c r="K6829">
        <v>1</v>
      </c>
    </row>
    <row r="6830" spans="1:11" x14ac:dyDescent="0.25">
      <c r="A6830">
        <f t="shared" si="106"/>
        <v>6829</v>
      </c>
      <c r="B6830">
        <v>0.17959011598191338</v>
      </c>
      <c r="C6830">
        <v>0.25805408370050475</v>
      </c>
      <c r="D6830">
        <v>0.10338326763244063</v>
      </c>
      <c r="E6830">
        <v>0.2666205148569637</v>
      </c>
      <c r="F6830">
        <v>0.23661332260635404</v>
      </c>
      <c r="G6830">
        <v>0.14201375308290898</v>
      </c>
      <c r="H6830">
        <v>0.52083333333333337</v>
      </c>
      <c r="I6830">
        <v>0.43537414965986387</v>
      </c>
      <c r="J6830">
        <v>0.4449606657907248</v>
      </c>
      <c r="K6830">
        <v>1</v>
      </c>
    </row>
    <row r="6831" spans="1:11" x14ac:dyDescent="0.25">
      <c r="A6831">
        <f t="shared" si="106"/>
        <v>6830</v>
      </c>
      <c r="B6831">
        <v>0.18762121882529836</v>
      </c>
      <c r="C6831">
        <v>0.25787196589672179</v>
      </c>
      <c r="D6831">
        <v>6.5190619368207983E-2</v>
      </c>
      <c r="E6831">
        <v>0.2666205148569637</v>
      </c>
      <c r="F6831">
        <v>0.20251163705585365</v>
      </c>
      <c r="G6831">
        <v>0.1246013075101769</v>
      </c>
      <c r="H6831">
        <v>0.53571428571428581</v>
      </c>
      <c r="I6831">
        <v>0.49659863945578231</v>
      </c>
      <c r="J6831">
        <v>0.60945709281961469</v>
      </c>
      <c r="K6831">
        <v>1</v>
      </c>
    </row>
    <row r="6832" spans="1:11" x14ac:dyDescent="0.25">
      <c r="A6832">
        <f t="shared" si="106"/>
        <v>6831</v>
      </c>
      <c r="B6832">
        <v>0.18082274439316895</v>
      </c>
      <c r="C6832">
        <v>0.20322489654553844</v>
      </c>
      <c r="D6832">
        <v>4.8154290843398203E-3</v>
      </c>
      <c r="E6832">
        <v>0.21027615926283996</v>
      </c>
      <c r="F6832">
        <v>0.15472015909874903</v>
      </c>
      <c r="G6832">
        <v>9.6833170911267807E-2</v>
      </c>
      <c r="H6832">
        <v>0.51190476190476197</v>
      </c>
      <c r="I6832">
        <v>0.4081632653061224</v>
      </c>
      <c r="J6832">
        <v>0.52276707530647981</v>
      </c>
      <c r="K6832">
        <v>1</v>
      </c>
    </row>
    <row r="6833" spans="1:11" x14ac:dyDescent="0.25">
      <c r="A6833">
        <f t="shared" si="106"/>
        <v>6832</v>
      </c>
      <c r="B6833">
        <v>0.14553686190860748</v>
      </c>
      <c r="C6833">
        <v>0.11901672919717717</v>
      </c>
      <c r="D6833">
        <v>5.9187514218047889E-3</v>
      </c>
      <c r="E6833">
        <v>0.14689782093474119</v>
      </c>
      <c r="F6833">
        <v>9.5243479339602033E-2</v>
      </c>
      <c r="G6833">
        <v>8.1444861195702184E-2</v>
      </c>
      <c r="H6833">
        <v>0.41369047619047622</v>
      </c>
      <c r="I6833">
        <v>0.36734693877551022</v>
      </c>
      <c r="J6833">
        <v>0.45008756567425562</v>
      </c>
      <c r="K6833">
        <v>1</v>
      </c>
    </row>
    <row r="6834" spans="1:11" x14ac:dyDescent="0.25">
      <c r="A6834">
        <f t="shared" si="106"/>
        <v>6833</v>
      </c>
      <c r="B6834">
        <v>9.6962771776150508E-2</v>
      </c>
      <c r="C6834">
        <v>6.1543943839789131E-2</v>
      </c>
      <c r="D6834">
        <v>0</v>
      </c>
      <c r="E6834">
        <v>0.10043426686268421</v>
      </c>
      <c r="F6834">
        <v>7.1318510630991233E-2</v>
      </c>
      <c r="G6834">
        <v>5.2272304290991986E-2</v>
      </c>
      <c r="H6834">
        <v>0.27380952380952389</v>
      </c>
      <c r="I6834">
        <v>0.22448979591836737</v>
      </c>
      <c r="J6834">
        <v>0.40455341506129594</v>
      </c>
      <c r="K6834">
        <v>1</v>
      </c>
    </row>
    <row r="6835" spans="1:11" x14ac:dyDescent="0.25">
      <c r="A6835">
        <f t="shared" si="106"/>
        <v>6834</v>
      </c>
      <c r="B6835">
        <v>4.3903677371972712E-2</v>
      </c>
      <c r="C6835">
        <v>2.1219065303279633E-2</v>
      </c>
      <c r="D6835">
        <v>0</v>
      </c>
      <c r="E6835">
        <v>6.6563095549557055E-2</v>
      </c>
      <c r="F6835">
        <v>4.9713630012983907E-2</v>
      </c>
      <c r="G6835">
        <v>0</v>
      </c>
      <c r="H6835">
        <v>0.10119047619047619</v>
      </c>
      <c r="I6835">
        <v>7.4829931972789115E-2</v>
      </c>
      <c r="J6835">
        <v>0.38616462346760061</v>
      </c>
      <c r="K6835">
        <v>1</v>
      </c>
    </row>
    <row r="6836" spans="1:11" x14ac:dyDescent="0.25">
      <c r="A6836">
        <f t="shared" si="106"/>
        <v>6835</v>
      </c>
      <c r="B6836">
        <v>2.1723423303959009E-2</v>
      </c>
      <c r="C6836">
        <v>7.1737925736912005E-3</v>
      </c>
      <c r="D6836">
        <v>0</v>
      </c>
      <c r="E6836">
        <v>3.7500982269737922E-2</v>
      </c>
      <c r="F6836">
        <v>2.9101711768935286E-2</v>
      </c>
      <c r="G6836">
        <v>0</v>
      </c>
      <c r="H6836">
        <v>8.9285714285714298E-3</v>
      </c>
      <c r="I6836">
        <v>0</v>
      </c>
      <c r="J6836">
        <v>0.39929947460595439</v>
      </c>
      <c r="K6836">
        <v>1</v>
      </c>
    </row>
    <row r="6837" spans="1:11" x14ac:dyDescent="0.25">
      <c r="A6837">
        <f t="shared" si="106"/>
        <v>6836</v>
      </c>
      <c r="B6837">
        <v>2.5030360766779215E-2</v>
      </c>
      <c r="C6837">
        <v>1.499569511732176E-2</v>
      </c>
      <c r="D6837">
        <v>0</v>
      </c>
      <c r="E6837">
        <v>9.9615350821324784E-3</v>
      </c>
      <c r="F6837">
        <v>1.844060064723789E-2</v>
      </c>
      <c r="G6837">
        <v>0</v>
      </c>
      <c r="H6837">
        <v>0</v>
      </c>
      <c r="I6837">
        <v>0</v>
      </c>
      <c r="J6837">
        <v>0.43432574430823118</v>
      </c>
      <c r="K6837">
        <v>1</v>
      </c>
    </row>
    <row r="6838" spans="1:11" x14ac:dyDescent="0.25">
      <c r="A6838">
        <f t="shared" si="106"/>
        <v>6837</v>
      </c>
      <c r="B6838">
        <v>2.6450062513069507E-2</v>
      </c>
      <c r="C6838">
        <v>4.8952689887691053E-2</v>
      </c>
      <c r="D6838">
        <v>0</v>
      </c>
      <c r="E6838">
        <v>0</v>
      </c>
      <c r="F6838">
        <v>3.7429006632735518E-2</v>
      </c>
      <c r="G6838">
        <v>0</v>
      </c>
      <c r="H6838">
        <v>0</v>
      </c>
      <c r="I6838">
        <v>0</v>
      </c>
      <c r="J6838">
        <v>0.4947460595446585</v>
      </c>
      <c r="K6838">
        <v>1</v>
      </c>
    </row>
    <row r="6839" spans="1:11" x14ac:dyDescent="0.25">
      <c r="A6839">
        <f t="shared" si="106"/>
        <v>6838</v>
      </c>
      <c r="B6839">
        <v>2.1210620124795611E-2</v>
      </c>
      <c r="C6839">
        <v>3.4838078419917339E-2</v>
      </c>
      <c r="D6839">
        <v>0</v>
      </c>
      <c r="E6839">
        <v>0</v>
      </c>
      <c r="F6839">
        <v>3.7272697469567732E-2</v>
      </c>
      <c r="G6839">
        <v>0</v>
      </c>
      <c r="H6839">
        <v>0</v>
      </c>
      <c r="I6839">
        <v>0</v>
      </c>
      <c r="J6839">
        <v>0.13969979595501969</v>
      </c>
      <c r="K6839">
        <v>1</v>
      </c>
    </row>
    <row r="6840" spans="1:11" x14ac:dyDescent="0.25">
      <c r="A6840">
        <f t="shared" si="106"/>
        <v>6839</v>
      </c>
      <c r="B6840">
        <v>1.744778517127249E-2</v>
      </c>
      <c r="C6840">
        <v>1.9598913597513628E-2</v>
      </c>
      <c r="D6840">
        <v>0</v>
      </c>
      <c r="E6840">
        <v>0</v>
      </c>
      <c r="F6840">
        <v>3.66419945861505E-2</v>
      </c>
      <c r="G6840">
        <v>0</v>
      </c>
      <c r="H6840">
        <v>0</v>
      </c>
      <c r="I6840">
        <v>0</v>
      </c>
      <c r="J6840">
        <v>0</v>
      </c>
      <c r="K6840">
        <v>1</v>
      </c>
    </row>
    <row r="6841" spans="1:11" x14ac:dyDescent="0.25">
      <c r="A6841">
        <f t="shared" si="106"/>
        <v>6840</v>
      </c>
      <c r="B6841">
        <v>1.4265579255806998E-2</v>
      </c>
      <c r="C6841">
        <v>6.2784267123198578E-3</v>
      </c>
      <c r="D6841">
        <v>0</v>
      </c>
      <c r="E6841">
        <v>0</v>
      </c>
      <c r="F6841">
        <v>2.4234707875240367E-2</v>
      </c>
      <c r="G6841">
        <v>0</v>
      </c>
      <c r="H6841">
        <v>0</v>
      </c>
      <c r="I6841">
        <v>0</v>
      </c>
      <c r="J6841">
        <v>0</v>
      </c>
      <c r="K6841">
        <v>1</v>
      </c>
    </row>
    <row r="6842" spans="1:11" x14ac:dyDescent="0.25">
      <c r="A6842">
        <f t="shared" si="106"/>
        <v>6841</v>
      </c>
      <c r="B6842">
        <v>1.2423001105268216E-2</v>
      </c>
      <c r="C6842">
        <v>6.6955009027646066E-4</v>
      </c>
      <c r="D6842">
        <v>0</v>
      </c>
      <c r="E6842">
        <v>0</v>
      </c>
      <c r="F6842">
        <v>1.7953062937026365E-2</v>
      </c>
      <c r="G6842">
        <v>0</v>
      </c>
      <c r="H6842">
        <v>0</v>
      </c>
      <c r="I6842">
        <v>0</v>
      </c>
      <c r="J6842">
        <v>0</v>
      </c>
      <c r="K6842">
        <v>1</v>
      </c>
    </row>
    <row r="6843" spans="1:11" x14ac:dyDescent="0.25">
      <c r="A6843">
        <f t="shared" si="106"/>
        <v>6842</v>
      </c>
      <c r="B6843">
        <v>1.0093807033318494E-2</v>
      </c>
      <c r="C6843">
        <v>2.3747677698355362E-6</v>
      </c>
      <c r="D6843">
        <v>5.9187514218047889E-3</v>
      </c>
      <c r="E6843">
        <v>0</v>
      </c>
      <c r="F6843">
        <v>2.3354575180194001E-2</v>
      </c>
      <c r="G6843">
        <v>0</v>
      </c>
      <c r="H6843">
        <v>0</v>
      </c>
      <c r="I6843">
        <v>0</v>
      </c>
      <c r="J6843">
        <v>0</v>
      </c>
      <c r="K6843">
        <v>1</v>
      </c>
    </row>
    <row r="6844" spans="1:11" x14ac:dyDescent="0.25">
      <c r="A6844">
        <f t="shared" si="106"/>
        <v>6843</v>
      </c>
      <c r="B6844">
        <v>1.4138313914913133E-2</v>
      </c>
      <c r="C6844">
        <v>1.8832356484186336E-4</v>
      </c>
      <c r="D6844">
        <v>0</v>
      </c>
      <c r="E6844">
        <v>0</v>
      </c>
      <c r="F6844">
        <v>1.5564153193161283E-2</v>
      </c>
      <c r="G6844">
        <v>0</v>
      </c>
      <c r="H6844">
        <v>0</v>
      </c>
      <c r="I6844">
        <v>0</v>
      </c>
      <c r="J6844">
        <v>0</v>
      </c>
      <c r="K6844">
        <v>1</v>
      </c>
    </row>
    <row r="6845" spans="1:11" x14ac:dyDescent="0.25">
      <c r="A6845">
        <f t="shared" si="106"/>
        <v>6844</v>
      </c>
      <c r="B6845">
        <v>2.5390500704663893E-2</v>
      </c>
      <c r="C6845">
        <v>6.5052730430129697E-3</v>
      </c>
      <c r="D6845">
        <v>7.9038126849297285E-2</v>
      </c>
      <c r="E6845">
        <v>0</v>
      </c>
      <c r="F6845">
        <v>2.4370918556402693E-2</v>
      </c>
      <c r="G6845">
        <v>0</v>
      </c>
      <c r="H6845">
        <v>0</v>
      </c>
      <c r="I6845">
        <v>0</v>
      </c>
      <c r="J6845">
        <v>0</v>
      </c>
      <c r="K6845">
        <v>1</v>
      </c>
    </row>
    <row r="6846" spans="1:11" x14ac:dyDescent="0.25">
      <c r="A6846">
        <f t="shared" si="106"/>
        <v>6845</v>
      </c>
      <c r="B6846">
        <v>4.6662737585855714E-2</v>
      </c>
      <c r="C6846">
        <v>2.8088853997227582E-2</v>
      </c>
      <c r="D6846">
        <v>0.11478412887306352</v>
      </c>
      <c r="E6846">
        <v>6.0152168305430992E-2</v>
      </c>
      <c r="F6846">
        <v>3.8287079679020133E-2</v>
      </c>
      <c r="G6846">
        <v>3.2378428214015507E-2</v>
      </c>
      <c r="H6846">
        <v>0</v>
      </c>
      <c r="I6846">
        <v>0</v>
      </c>
      <c r="J6846">
        <v>0</v>
      </c>
      <c r="K6846">
        <v>1</v>
      </c>
    </row>
    <row r="6847" spans="1:11" x14ac:dyDescent="0.25">
      <c r="A6847">
        <f t="shared" si="106"/>
        <v>6846</v>
      </c>
      <c r="B6847">
        <v>8.2739743679657515E-2</v>
      </c>
      <c r="C6847">
        <v>7.8284958847122832E-2</v>
      </c>
      <c r="D6847">
        <v>0.13417701073522634</v>
      </c>
      <c r="E6847">
        <v>0.10970262271961649</v>
      </c>
      <c r="F6847">
        <v>3.42906808262722E-2</v>
      </c>
      <c r="G6847">
        <v>4.0023274175291904E-2</v>
      </c>
      <c r="H6847">
        <v>0</v>
      </c>
      <c r="I6847">
        <v>0</v>
      </c>
      <c r="J6847">
        <v>0</v>
      </c>
      <c r="K6847">
        <v>1</v>
      </c>
    </row>
    <row r="6848" spans="1:11" x14ac:dyDescent="0.25">
      <c r="A6848">
        <f t="shared" si="106"/>
        <v>6847</v>
      </c>
      <c r="B6848">
        <v>0.12600323151131357</v>
      </c>
      <c r="C6848">
        <v>6.3343580941668656E-2</v>
      </c>
      <c r="D6848">
        <v>0.27300435155478875</v>
      </c>
      <c r="E6848">
        <v>0.155962458418407</v>
      </c>
      <c r="F6848">
        <v>5.7964731461956624E-2</v>
      </c>
      <c r="G6848">
        <v>0.15319525398789319</v>
      </c>
      <c r="H6848">
        <v>0</v>
      </c>
      <c r="I6848">
        <v>0</v>
      </c>
      <c r="J6848">
        <v>0</v>
      </c>
      <c r="K6848">
        <v>1</v>
      </c>
    </row>
    <row r="6849" spans="1:11" x14ac:dyDescent="0.25">
      <c r="A6849">
        <f t="shared" si="106"/>
        <v>6848</v>
      </c>
      <c r="B6849">
        <v>0.17663325524081339</v>
      </c>
      <c r="C6849">
        <v>0.10730076759775448</v>
      </c>
      <c r="D6849">
        <v>0.18256793289496764</v>
      </c>
      <c r="E6849">
        <v>0.3367286061095186</v>
      </c>
      <c r="F6849">
        <v>8.2796232117410565E-2</v>
      </c>
      <c r="G6849">
        <v>0.13431118343632439</v>
      </c>
      <c r="H6849">
        <v>0</v>
      </c>
      <c r="I6849">
        <v>2.0408163265306121E-2</v>
      </c>
      <c r="J6849">
        <v>0</v>
      </c>
      <c r="K6849">
        <v>1</v>
      </c>
    </row>
    <row r="6850" spans="1:11" x14ac:dyDescent="0.25">
      <c r="A6850">
        <f t="shared" si="106"/>
        <v>6849</v>
      </c>
      <c r="B6850">
        <v>0.18372171929073464</v>
      </c>
      <c r="C6850">
        <v>0.14324580144698859</v>
      </c>
      <c r="D6850">
        <v>0.11237519889493749</v>
      </c>
      <c r="E6850">
        <v>0.53113185193004797</v>
      </c>
      <c r="F6850">
        <v>0.15922547377025026</v>
      </c>
      <c r="G6850">
        <v>0.16009358979636787</v>
      </c>
      <c r="H6850">
        <v>5.9523809523809521E-3</v>
      </c>
      <c r="I6850">
        <v>1.3605442176870744E-2</v>
      </c>
      <c r="J6850">
        <v>0</v>
      </c>
      <c r="K6850">
        <v>1</v>
      </c>
    </row>
    <row r="6851" spans="1:11" x14ac:dyDescent="0.25">
      <c r="A6851">
        <f t="shared" si="106"/>
        <v>6850</v>
      </c>
      <c r="B6851">
        <v>0.1667147640427335</v>
      </c>
      <c r="C6851">
        <v>0.15058746321784372</v>
      </c>
      <c r="D6851">
        <v>7.0151954801163097E-2</v>
      </c>
      <c r="E6851">
        <v>0.26429815663118877</v>
      </c>
      <c r="F6851">
        <v>0.15387573076585342</v>
      </c>
      <c r="G6851">
        <v>0.1763888888888889</v>
      </c>
      <c r="H6851">
        <v>3.2738095238095247E-2</v>
      </c>
      <c r="I6851">
        <v>2.7210884353741499E-2</v>
      </c>
      <c r="J6851">
        <v>0</v>
      </c>
      <c r="K6851">
        <v>1</v>
      </c>
    </row>
    <row r="6852" spans="1:11" x14ac:dyDescent="0.25">
      <c r="A6852">
        <f t="shared" ref="A6852:A6915" si="107">A6851+1</f>
        <v>6851</v>
      </c>
      <c r="B6852">
        <v>0.13267563554132658</v>
      </c>
      <c r="C6852">
        <v>0.15814657306392549</v>
      </c>
      <c r="D6852">
        <v>0.1129764936329926</v>
      </c>
      <c r="E6852">
        <v>0.45910691173323581</v>
      </c>
      <c r="F6852">
        <v>0.10592648320225216</v>
      </c>
      <c r="G6852">
        <v>0.29966260312098542</v>
      </c>
      <c r="H6852">
        <v>7.4404761904761904E-2</v>
      </c>
      <c r="I6852">
        <v>5.4421768707482998E-2</v>
      </c>
      <c r="J6852">
        <v>0</v>
      </c>
      <c r="K6852">
        <v>1</v>
      </c>
    </row>
    <row r="6853" spans="1:11" x14ac:dyDescent="0.25">
      <c r="A6853">
        <f t="shared" si="107"/>
        <v>6852</v>
      </c>
      <c r="B6853">
        <v>0.10119493419835211</v>
      </c>
      <c r="C6853">
        <v>0.18137149940607838</v>
      </c>
      <c r="D6853">
        <v>0.26908104580087522</v>
      </c>
      <c r="E6853">
        <v>0.77979590634561136</v>
      </c>
      <c r="F6853">
        <v>0.14756719976139976</v>
      </c>
      <c r="G6853">
        <v>0.34968518239435142</v>
      </c>
      <c r="H6853">
        <v>0.11607142857142859</v>
      </c>
      <c r="I6853">
        <v>6.8027210884353734E-2</v>
      </c>
      <c r="J6853">
        <v>0</v>
      </c>
      <c r="K6853">
        <v>1</v>
      </c>
    </row>
    <row r="6854" spans="1:11" x14ac:dyDescent="0.25">
      <c r="A6854">
        <f t="shared" si="107"/>
        <v>6853</v>
      </c>
      <c r="B6854">
        <v>9.3630018838536902E-2</v>
      </c>
      <c r="C6854">
        <v>0.19565915527247676</v>
      </c>
      <c r="D6854">
        <v>0.27960668715914516</v>
      </c>
      <c r="E6854">
        <v>0.9556584221043346</v>
      </c>
      <c r="F6854">
        <v>0.20174774174082102</v>
      </c>
      <c r="G6854">
        <v>0.42249287506611288</v>
      </c>
      <c r="H6854">
        <v>0.16369047619047619</v>
      </c>
      <c r="I6854">
        <v>6.8027210884353734E-2</v>
      </c>
      <c r="J6854">
        <v>0</v>
      </c>
      <c r="K6854">
        <v>1</v>
      </c>
    </row>
    <row r="6855" spans="1:11" x14ac:dyDescent="0.25">
      <c r="A6855">
        <f t="shared" si="107"/>
        <v>6854</v>
      </c>
      <c r="B6855">
        <v>0.10552992023013927</v>
      </c>
      <c r="C6855">
        <v>0.21073484197774381</v>
      </c>
      <c r="D6855">
        <v>0.36989919122167353</v>
      </c>
      <c r="E6855">
        <v>0.98135509820466071</v>
      </c>
      <c r="F6855">
        <v>0.2128273185577545</v>
      </c>
      <c r="G6855">
        <v>0.49213713859475028</v>
      </c>
      <c r="H6855">
        <v>0.16666666666666671</v>
      </c>
      <c r="I6855">
        <v>6.122448979591838E-2</v>
      </c>
      <c r="J6855">
        <v>0</v>
      </c>
      <c r="K6855">
        <v>1</v>
      </c>
    </row>
    <row r="6856" spans="1:11" x14ac:dyDescent="0.25">
      <c r="A6856">
        <f t="shared" si="107"/>
        <v>6855</v>
      </c>
      <c r="B6856">
        <v>0.13422305400137008</v>
      </c>
      <c r="C6856">
        <v>0.26789769773769878</v>
      </c>
      <c r="D6856">
        <v>0.61019826614921713</v>
      </c>
      <c r="E6856">
        <v>0.9481028685158196</v>
      </c>
      <c r="F6856">
        <v>0.25985252276354753</v>
      </c>
      <c r="G6856">
        <v>0.48643130092351672</v>
      </c>
      <c r="H6856">
        <v>0.13690476190476189</v>
      </c>
      <c r="I6856">
        <v>4.7619047619047616E-2</v>
      </c>
      <c r="J6856">
        <v>0</v>
      </c>
      <c r="K6856">
        <v>1</v>
      </c>
    </row>
    <row r="6857" spans="1:11" x14ac:dyDescent="0.25">
      <c r="A6857">
        <f t="shared" si="107"/>
        <v>6856</v>
      </c>
      <c r="B6857">
        <v>0.1507405488067281</v>
      </c>
      <c r="C6857">
        <v>0.37225515351770266</v>
      </c>
      <c r="D6857">
        <v>0.67945930499108409</v>
      </c>
      <c r="E6857">
        <v>0.61612618667154717</v>
      </c>
      <c r="F6857">
        <v>0.31709098271242669</v>
      </c>
      <c r="G6857">
        <v>0.16658548449991858</v>
      </c>
      <c r="H6857">
        <v>9.2261904761904767E-2</v>
      </c>
      <c r="I6857">
        <v>2.0408163265306121E-2</v>
      </c>
      <c r="J6857">
        <v>0</v>
      </c>
      <c r="K6857">
        <v>1</v>
      </c>
    </row>
    <row r="6858" spans="1:11" x14ac:dyDescent="0.25">
      <c r="A6858">
        <f t="shared" si="107"/>
        <v>6857</v>
      </c>
      <c r="B6858">
        <v>0.1522731788091275</v>
      </c>
      <c r="C6858">
        <v>0.35948291313703268</v>
      </c>
      <c r="D6858">
        <v>0.53757260782446681</v>
      </c>
      <c r="E6858">
        <v>0.45750000000000002</v>
      </c>
      <c r="F6858">
        <v>0.340945836232255</v>
      </c>
      <c r="G6858">
        <v>0.63141681155602147</v>
      </c>
      <c r="H6858">
        <v>4.7619047619047616E-2</v>
      </c>
      <c r="I6858">
        <v>6.8027210884353748E-3</v>
      </c>
      <c r="J6858">
        <v>0</v>
      </c>
      <c r="K6858">
        <v>1</v>
      </c>
    </row>
    <row r="6859" spans="1:11" x14ac:dyDescent="0.25">
      <c r="A6859">
        <f t="shared" si="107"/>
        <v>6858</v>
      </c>
      <c r="B6859">
        <v>0.16730421992781908</v>
      </c>
      <c r="C6859">
        <v>0.34236896997595673</v>
      </c>
      <c r="D6859">
        <v>0.89877163448922603</v>
      </c>
      <c r="E6859">
        <v>0.27842060383313127</v>
      </c>
      <c r="F6859">
        <v>0.42347966145588328</v>
      </c>
      <c r="G6859">
        <v>0.39591157745085015</v>
      </c>
      <c r="H6859">
        <v>1.4880952380952382E-2</v>
      </c>
      <c r="I6859">
        <v>0</v>
      </c>
      <c r="J6859">
        <v>0</v>
      </c>
      <c r="K6859">
        <v>1</v>
      </c>
    </row>
    <row r="6860" spans="1:11" x14ac:dyDescent="0.25">
      <c r="A6860">
        <f t="shared" si="107"/>
        <v>6859</v>
      </c>
      <c r="B6860">
        <v>0.22478766891912405</v>
      </c>
      <c r="C6860">
        <v>0.42555385885368352</v>
      </c>
      <c r="D6860">
        <v>0.98944271716218379</v>
      </c>
      <c r="E6860">
        <v>0.19266254425933405</v>
      </c>
      <c r="F6860">
        <v>0.43428518955935458</v>
      </c>
      <c r="G6860">
        <v>0.23083333333333333</v>
      </c>
      <c r="H6860">
        <v>2.976190476190476E-3</v>
      </c>
      <c r="I6860">
        <v>0</v>
      </c>
      <c r="J6860">
        <v>0</v>
      </c>
      <c r="K6860">
        <v>1</v>
      </c>
    </row>
    <row r="6861" spans="1:11" x14ac:dyDescent="0.25">
      <c r="A6861">
        <f t="shared" si="107"/>
        <v>6860</v>
      </c>
      <c r="B6861">
        <v>0.22935923647476647</v>
      </c>
      <c r="C6861">
        <v>0.54510840574032016</v>
      </c>
      <c r="D6861">
        <v>0.78492939935893691</v>
      </c>
      <c r="E6861">
        <v>0.16622308753541784</v>
      </c>
      <c r="F6861">
        <v>0.56903870991279559</v>
      </c>
      <c r="G6861">
        <v>0.64119370245205465</v>
      </c>
      <c r="H6861">
        <v>0</v>
      </c>
      <c r="I6861">
        <v>0</v>
      </c>
      <c r="J6861">
        <v>0</v>
      </c>
      <c r="K6861">
        <v>1</v>
      </c>
    </row>
    <row r="6862" spans="1:11" x14ac:dyDescent="0.25">
      <c r="A6862">
        <f t="shared" si="107"/>
        <v>6861</v>
      </c>
      <c r="B6862">
        <v>0.20494845146411955</v>
      </c>
      <c r="C6862">
        <v>0.5039663046441486</v>
      </c>
      <c r="D6862">
        <v>0.73775789104071265</v>
      </c>
      <c r="E6862">
        <v>0.10368825239669771</v>
      </c>
      <c r="F6862">
        <v>0.55353851022846523</v>
      </c>
      <c r="G6862">
        <v>0.30530738169906113</v>
      </c>
      <c r="H6862">
        <v>0</v>
      </c>
      <c r="I6862">
        <v>0</v>
      </c>
      <c r="J6862">
        <v>0</v>
      </c>
      <c r="K6862">
        <v>1</v>
      </c>
    </row>
    <row r="6863" spans="1:11" x14ac:dyDescent="0.25">
      <c r="A6863">
        <f t="shared" si="107"/>
        <v>6862</v>
      </c>
      <c r="B6863">
        <v>0.19027236385652016</v>
      </c>
      <c r="C6863">
        <v>0.32793590439059495</v>
      </c>
      <c r="D6863">
        <v>0.77914113392987139</v>
      </c>
      <c r="E6863">
        <v>5.008714650859112E-2</v>
      </c>
      <c r="F6863">
        <v>0.51732370227057334</v>
      </c>
      <c r="G6863">
        <v>0.39591157745085015</v>
      </c>
      <c r="H6863">
        <v>0</v>
      </c>
      <c r="I6863">
        <v>0</v>
      </c>
      <c r="J6863">
        <v>0</v>
      </c>
      <c r="K6863">
        <v>1</v>
      </c>
    </row>
    <row r="6864" spans="1:11" x14ac:dyDescent="0.25">
      <c r="A6864">
        <f t="shared" si="107"/>
        <v>6863</v>
      </c>
      <c r="B6864">
        <v>0.19770819639100534</v>
      </c>
      <c r="C6864">
        <v>0.29147096442578835</v>
      </c>
      <c r="D6864">
        <v>0.84018011482872879</v>
      </c>
      <c r="E6864">
        <v>0.10902431701688201</v>
      </c>
      <c r="F6864">
        <v>0.47691132982308543</v>
      </c>
      <c r="G6864">
        <v>0.29827391487491317</v>
      </c>
      <c r="H6864">
        <v>0</v>
      </c>
      <c r="I6864">
        <v>0</v>
      </c>
      <c r="J6864">
        <v>0</v>
      </c>
      <c r="K6864">
        <v>1</v>
      </c>
    </row>
    <row r="6865" spans="1:11" x14ac:dyDescent="0.25">
      <c r="A6865">
        <f t="shared" si="107"/>
        <v>6864</v>
      </c>
      <c r="B6865">
        <v>0.22162419061623256</v>
      </c>
      <c r="C6865">
        <v>0.26392467765355959</v>
      </c>
      <c r="D6865">
        <v>0.8702653230260663</v>
      </c>
      <c r="E6865">
        <v>0.225681222001893</v>
      </c>
      <c r="F6865">
        <v>0.48757105004637519</v>
      </c>
      <c r="G6865">
        <v>0.27765676355774754</v>
      </c>
      <c r="H6865">
        <v>0</v>
      </c>
      <c r="I6865">
        <v>0</v>
      </c>
      <c r="J6865">
        <v>0</v>
      </c>
      <c r="K6865">
        <v>1</v>
      </c>
    </row>
    <row r="6866" spans="1:11" x14ac:dyDescent="0.25">
      <c r="A6866">
        <f t="shared" si="107"/>
        <v>6865</v>
      </c>
      <c r="B6866">
        <v>0.197873566759521</v>
      </c>
      <c r="C6866">
        <v>0.23994442953804707</v>
      </c>
      <c r="D6866">
        <v>0.42056751263890102</v>
      </c>
      <c r="E6866">
        <v>0.12453498588419518</v>
      </c>
      <c r="F6866">
        <v>0.48968443672446366</v>
      </c>
      <c r="G6866">
        <v>0.29416872087158502</v>
      </c>
      <c r="H6866">
        <v>0</v>
      </c>
      <c r="I6866">
        <v>0</v>
      </c>
      <c r="J6866">
        <v>0</v>
      </c>
      <c r="K6866">
        <v>1</v>
      </c>
    </row>
    <row r="6867" spans="1:11" x14ac:dyDescent="0.25">
      <c r="A6867">
        <f t="shared" si="107"/>
        <v>6866</v>
      </c>
      <c r="B6867">
        <v>0.19363863395462447</v>
      </c>
      <c r="C6867">
        <v>0.20906064190174448</v>
      </c>
      <c r="D6867">
        <v>0.34800701742112555</v>
      </c>
      <c r="E6867">
        <v>0.10834853019147027</v>
      </c>
      <c r="F6867">
        <v>0.43763313766499101</v>
      </c>
      <c r="G6867">
        <v>0.26199858225937939</v>
      </c>
      <c r="H6867">
        <v>0</v>
      </c>
      <c r="I6867">
        <v>0</v>
      </c>
      <c r="J6867">
        <v>0</v>
      </c>
      <c r="K6867">
        <v>1</v>
      </c>
    </row>
    <row r="6868" spans="1:11" x14ac:dyDescent="0.25">
      <c r="A6868">
        <f t="shared" si="107"/>
        <v>6867</v>
      </c>
      <c r="B6868">
        <v>0.17832872290846191</v>
      </c>
      <c r="C6868">
        <v>0.16628710895290028</v>
      </c>
      <c r="D6868">
        <v>0.41361501397901013</v>
      </c>
      <c r="E6868">
        <v>4.0968039066458045E-2</v>
      </c>
      <c r="F6868">
        <v>0.32119621936565401</v>
      </c>
      <c r="G6868">
        <v>0.2685027320923562</v>
      </c>
      <c r="H6868">
        <v>0</v>
      </c>
      <c r="I6868">
        <v>0</v>
      </c>
      <c r="J6868">
        <v>0</v>
      </c>
      <c r="K6868">
        <v>1</v>
      </c>
    </row>
    <row r="6869" spans="1:11" x14ac:dyDescent="0.25">
      <c r="A6869">
        <f t="shared" si="107"/>
        <v>6868</v>
      </c>
      <c r="B6869">
        <v>0.16114858657898709</v>
      </c>
      <c r="C6869">
        <v>0.10321726480364418</v>
      </c>
      <c r="D6869">
        <v>0.45644784153876056</v>
      </c>
      <c r="E6869">
        <v>9.4732572417069408E-2</v>
      </c>
      <c r="F6869">
        <v>0.24232250157752258</v>
      </c>
      <c r="G6869">
        <v>0.21980315687266047</v>
      </c>
      <c r="H6869">
        <v>0</v>
      </c>
      <c r="I6869">
        <v>0</v>
      </c>
      <c r="J6869">
        <v>0</v>
      </c>
      <c r="K6869">
        <v>1</v>
      </c>
    </row>
    <row r="6870" spans="1:11" x14ac:dyDescent="0.25">
      <c r="A6870">
        <f t="shared" si="107"/>
        <v>6869</v>
      </c>
      <c r="B6870">
        <v>0.17156805367898739</v>
      </c>
      <c r="C6870">
        <v>7.4606208335217569E-2</v>
      </c>
      <c r="D6870">
        <v>0.41638932391246125</v>
      </c>
      <c r="E6870">
        <v>0.14129733127177171</v>
      </c>
      <c r="F6870">
        <v>0.21580818075537106</v>
      </c>
      <c r="G6870">
        <v>0.17001427081518403</v>
      </c>
      <c r="H6870">
        <v>0</v>
      </c>
      <c r="I6870">
        <v>0</v>
      </c>
      <c r="J6870">
        <v>0</v>
      </c>
      <c r="K6870">
        <v>1</v>
      </c>
    </row>
    <row r="6871" spans="1:11" x14ac:dyDescent="0.25">
      <c r="A6871">
        <f t="shared" si="107"/>
        <v>6870</v>
      </c>
      <c r="B6871">
        <v>0.23438529506944858</v>
      </c>
      <c r="C6871">
        <v>9.4800606152752209E-2</v>
      </c>
      <c r="D6871">
        <v>0.71166589641224531</v>
      </c>
      <c r="E6871">
        <v>0.11946536501198265</v>
      </c>
      <c r="F6871">
        <v>0.19240937500578101</v>
      </c>
      <c r="G6871">
        <v>9.3011586857408735E-2</v>
      </c>
      <c r="H6871">
        <v>0</v>
      </c>
      <c r="I6871">
        <v>0</v>
      </c>
      <c r="J6871">
        <v>0</v>
      </c>
      <c r="K6871">
        <v>1</v>
      </c>
    </row>
    <row r="6872" spans="1:11" x14ac:dyDescent="0.25">
      <c r="A6872">
        <f t="shared" si="107"/>
        <v>6871</v>
      </c>
      <c r="B6872">
        <v>0.26147976865836992</v>
      </c>
      <c r="C6872">
        <v>0.10066568885230354</v>
      </c>
      <c r="D6872">
        <v>0.57214754593679373</v>
      </c>
      <c r="E6872">
        <v>0.12018187068781838</v>
      </c>
      <c r="F6872">
        <v>0.2396348964003924</v>
      </c>
      <c r="G6872">
        <v>9.9554068263950468E-2</v>
      </c>
      <c r="H6872">
        <v>0</v>
      </c>
      <c r="I6872">
        <v>0</v>
      </c>
      <c r="J6872">
        <v>0</v>
      </c>
      <c r="K6872">
        <v>1</v>
      </c>
    </row>
    <row r="6873" spans="1:11" x14ac:dyDescent="0.25">
      <c r="A6873">
        <f t="shared" si="107"/>
        <v>6872</v>
      </c>
      <c r="B6873">
        <v>0.2687869828236556</v>
      </c>
      <c r="C6873">
        <v>6.5822659265620753E-2</v>
      </c>
      <c r="D6873">
        <v>0.65744043213344749</v>
      </c>
      <c r="E6873">
        <v>0.20528912280690267</v>
      </c>
      <c r="F6873">
        <v>0.20018975470630321</v>
      </c>
      <c r="G6873">
        <v>0.11238490924024912</v>
      </c>
      <c r="H6873">
        <v>0</v>
      </c>
      <c r="I6873">
        <v>0</v>
      </c>
      <c r="J6873">
        <v>0</v>
      </c>
      <c r="K6873">
        <v>1</v>
      </c>
    </row>
    <row r="6874" spans="1:11" x14ac:dyDescent="0.25">
      <c r="A6874">
        <f t="shared" si="107"/>
        <v>6873</v>
      </c>
      <c r="B6874">
        <v>0.24683949323509941</v>
      </c>
      <c r="C6874">
        <v>3.1188474821866381E-2</v>
      </c>
      <c r="D6874">
        <v>0.56104339817856197</v>
      </c>
      <c r="E6874">
        <v>0.10902431701688201</v>
      </c>
      <c r="F6874">
        <v>0.23022653965742787</v>
      </c>
      <c r="G6874">
        <v>6.903637256327759E-2</v>
      </c>
      <c r="H6874">
        <v>1.4880952380952382E-2</v>
      </c>
      <c r="I6874">
        <v>6.8027210884353748E-3</v>
      </c>
      <c r="J6874">
        <v>0</v>
      </c>
      <c r="K6874">
        <v>1</v>
      </c>
    </row>
    <row r="6875" spans="1:11" x14ac:dyDescent="0.25">
      <c r="A6875">
        <f t="shared" si="107"/>
        <v>6874</v>
      </c>
      <c r="B6875">
        <v>0.23934806442955506</v>
      </c>
      <c r="C6875">
        <v>4.4145644641744836E-2</v>
      </c>
      <c r="D6875">
        <v>0.45793261610488023</v>
      </c>
      <c r="E6875">
        <v>4.6244517523434447E-2</v>
      </c>
      <c r="F6875">
        <v>0.22692928979878851</v>
      </c>
      <c r="G6875">
        <v>3.3272612732735428E-2</v>
      </c>
      <c r="H6875">
        <v>6.25E-2</v>
      </c>
      <c r="I6875">
        <v>2.0408163265306121E-2</v>
      </c>
      <c r="J6875">
        <v>0</v>
      </c>
      <c r="K6875">
        <v>1</v>
      </c>
    </row>
    <row r="6876" spans="1:11" x14ac:dyDescent="0.25">
      <c r="A6876">
        <f t="shared" si="107"/>
        <v>6875</v>
      </c>
      <c r="B6876">
        <v>0.25729042560254378</v>
      </c>
      <c r="C6876">
        <v>5.221136414423503E-2</v>
      </c>
      <c r="D6876">
        <v>0.35625000000000012</v>
      </c>
      <c r="E6876">
        <v>4.9219644066440395E-2</v>
      </c>
      <c r="F6876">
        <v>0.22715813431396886</v>
      </c>
      <c r="G6876">
        <v>5.3312943899886563E-2</v>
      </c>
      <c r="H6876">
        <v>9.5238095238095233E-2</v>
      </c>
      <c r="I6876">
        <v>6.122448979591838E-2</v>
      </c>
      <c r="J6876">
        <v>0</v>
      </c>
      <c r="K6876">
        <v>1</v>
      </c>
    </row>
    <row r="6877" spans="1:11" x14ac:dyDescent="0.25">
      <c r="A6877">
        <f t="shared" si="107"/>
        <v>6876</v>
      </c>
      <c r="B6877">
        <v>0.29018383241248802</v>
      </c>
      <c r="C6877">
        <v>4.2597049617647278E-2</v>
      </c>
      <c r="D6877">
        <v>0.26005086601952843</v>
      </c>
      <c r="E6877">
        <v>3.9408558262788045E-2</v>
      </c>
      <c r="F6877">
        <v>0.25061676260411631</v>
      </c>
      <c r="G6877">
        <v>3.3272612732735428E-2</v>
      </c>
      <c r="H6877">
        <v>0.13095238095238093</v>
      </c>
      <c r="I6877">
        <v>8.1632653061224483E-2</v>
      </c>
      <c r="J6877">
        <v>0</v>
      </c>
      <c r="K6877">
        <v>1</v>
      </c>
    </row>
    <row r="6878" spans="1:11" x14ac:dyDescent="0.25">
      <c r="A6878">
        <f t="shared" si="107"/>
        <v>6877</v>
      </c>
      <c r="B6878">
        <v>0.30839236292734634</v>
      </c>
      <c r="C6878">
        <v>4.7863601225321913E-2</v>
      </c>
      <c r="D6878">
        <v>0.27563613584061541</v>
      </c>
      <c r="E6878">
        <v>9.0434731813136465E-2</v>
      </c>
      <c r="F6878">
        <v>0.27651263435783063</v>
      </c>
      <c r="G6878">
        <v>2.4581606457619504E-2</v>
      </c>
      <c r="H6878">
        <v>0.16071428571428573</v>
      </c>
      <c r="I6878">
        <v>6.8027210884353734E-2</v>
      </c>
      <c r="J6878">
        <v>0</v>
      </c>
      <c r="K6878">
        <v>1</v>
      </c>
    </row>
    <row r="6879" spans="1:11" x14ac:dyDescent="0.25">
      <c r="A6879">
        <f t="shared" si="107"/>
        <v>6878</v>
      </c>
      <c r="B6879">
        <v>0.28677975275063838</v>
      </c>
      <c r="C6879">
        <v>5.7834657398918882E-2</v>
      </c>
      <c r="D6879">
        <v>0.35625000000000012</v>
      </c>
      <c r="E6879">
        <v>0.13505534093913604</v>
      </c>
      <c r="F6879">
        <v>0.27630036935168145</v>
      </c>
      <c r="G6879">
        <v>0</v>
      </c>
      <c r="H6879">
        <v>0.1458333333333334</v>
      </c>
      <c r="I6879">
        <v>6.8027210884353734E-2</v>
      </c>
      <c r="J6879">
        <v>0</v>
      </c>
      <c r="K6879">
        <v>1</v>
      </c>
    </row>
    <row r="6880" spans="1:11" x14ac:dyDescent="0.25">
      <c r="A6880">
        <f t="shared" si="107"/>
        <v>6879</v>
      </c>
      <c r="B6880">
        <v>0.25701303735554587</v>
      </c>
      <c r="C6880">
        <v>8.0610707825633829E-2</v>
      </c>
      <c r="D6880">
        <v>0.32591315781373897</v>
      </c>
      <c r="E6880">
        <v>0.1741771602588395</v>
      </c>
      <c r="F6880">
        <v>0.23467029316536067</v>
      </c>
      <c r="G6880">
        <v>0</v>
      </c>
      <c r="H6880">
        <v>0.12202380952380953</v>
      </c>
      <c r="I6880">
        <v>6.122448979591838E-2</v>
      </c>
      <c r="J6880">
        <v>0</v>
      </c>
      <c r="K6880">
        <v>1</v>
      </c>
    </row>
    <row r="6881" spans="1:11" x14ac:dyDescent="0.25">
      <c r="A6881">
        <f t="shared" si="107"/>
        <v>6880</v>
      </c>
      <c r="B6881">
        <v>0.23657555243224432</v>
      </c>
      <c r="C6881">
        <v>7.3845364106619585E-2</v>
      </c>
      <c r="D6881">
        <v>0.36308628688360967</v>
      </c>
      <c r="E6881">
        <v>0.18981764535491505</v>
      </c>
      <c r="F6881">
        <v>0.2075833394683545</v>
      </c>
      <c r="G6881">
        <v>0</v>
      </c>
      <c r="H6881">
        <v>7.7380952380952384E-2</v>
      </c>
      <c r="I6881">
        <v>4.7619047619047616E-2</v>
      </c>
      <c r="J6881">
        <v>0</v>
      </c>
      <c r="K6881">
        <v>1</v>
      </c>
    </row>
    <row r="6882" spans="1:11" x14ac:dyDescent="0.25">
      <c r="A6882">
        <f t="shared" si="107"/>
        <v>6881</v>
      </c>
      <c r="B6882">
        <v>0.25499781017656564</v>
      </c>
      <c r="C6882">
        <v>5.6368159888902085E-2</v>
      </c>
      <c r="D6882">
        <v>0.47767681110440552</v>
      </c>
      <c r="E6882">
        <v>0.26429815663118877</v>
      </c>
      <c r="F6882">
        <v>0.2086696867614721</v>
      </c>
      <c r="G6882">
        <v>3.3719260851991444E-2</v>
      </c>
      <c r="H6882">
        <v>3.8690476190476192E-2</v>
      </c>
      <c r="I6882">
        <v>2.7210884353741499E-2</v>
      </c>
      <c r="J6882">
        <v>0</v>
      </c>
      <c r="K6882">
        <v>1</v>
      </c>
    </row>
    <row r="6883" spans="1:11" x14ac:dyDescent="0.25">
      <c r="A6883">
        <f t="shared" si="107"/>
        <v>6882</v>
      </c>
      <c r="B6883">
        <v>0.27856812474949755</v>
      </c>
      <c r="C6883">
        <v>6.2807969993957893E-2</v>
      </c>
      <c r="D6883">
        <v>0.52357416336359519</v>
      </c>
      <c r="E6883">
        <v>0.24396269627130751</v>
      </c>
      <c r="F6883">
        <v>0.25569073218102334</v>
      </c>
      <c r="G6883">
        <v>4.4722222222222219E-2</v>
      </c>
      <c r="H6883">
        <v>1.1904761904761904E-2</v>
      </c>
      <c r="I6883">
        <v>6.8027210884353748E-3</v>
      </c>
      <c r="J6883">
        <v>0</v>
      </c>
      <c r="K6883">
        <v>1</v>
      </c>
    </row>
    <row r="6884" spans="1:11" x14ac:dyDescent="0.25">
      <c r="A6884">
        <f t="shared" si="107"/>
        <v>6883</v>
      </c>
      <c r="B6884">
        <v>0.32040295860648549</v>
      </c>
      <c r="C6884">
        <v>8.6196587286208035E-2</v>
      </c>
      <c r="D6884">
        <v>0.54829984040058999</v>
      </c>
      <c r="E6884">
        <v>0.16190026762211734</v>
      </c>
      <c r="F6884">
        <v>0.30034126944265627</v>
      </c>
      <c r="G6884">
        <v>7.2550363273796104E-2</v>
      </c>
      <c r="H6884">
        <v>0</v>
      </c>
      <c r="I6884">
        <v>0</v>
      </c>
      <c r="J6884">
        <v>0</v>
      </c>
      <c r="K6884">
        <v>1</v>
      </c>
    </row>
    <row r="6885" spans="1:11" x14ac:dyDescent="0.25">
      <c r="A6885">
        <f t="shared" si="107"/>
        <v>6884</v>
      </c>
      <c r="B6885">
        <v>0.35105423288298343</v>
      </c>
      <c r="C6885">
        <v>0.1398635160473308</v>
      </c>
      <c r="D6885">
        <v>0.61407883958513332</v>
      </c>
      <c r="E6885">
        <v>0.16622308753541784</v>
      </c>
      <c r="F6885">
        <v>0.32944924025443073</v>
      </c>
      <c r="G6885">
        <v>0.13821385032696953</v>
      </c>
      <c r="H6885">
        <v>0</v>
      </c>
      <c r="I6885">
        <v>0</v>
      </c>
      <c r="J6885">
        <v>0</v>
      </c>
      <c r="K6885">
        <v>1</v>
      </c>
    </row>
    <row r="6886" spans="1:11" x14ac:dyDescent="0.25">
      <c r="A6886">
        <f t="shared" si="107"/>
        <v>6885</v>
      </c>
      <c r="B6886">
        <v>0.3106208387061149</v>
      </c>
      <c r="C6886">
        <v>0.13602930786037937</v>
      </c>
      <c r="D6886">
        <v>0.57214754593679373</v>
      </c>
      <c r="E6886">
        <v>0.22884321783312436</v>
      </c>
      <c r="F6886">
        <v>0.33587122684208037</v>
      </c>
      <c r="G6886">
        <v>0.13588601581382037</v>
      </c>
      <c r="H6886">
        <v>0</v>
      </c>
      <c r="I6886">
        <v>0</v>
      </c>
      <c r="J6886">
        <v>0</v>
      </c>
      <c r="K6886">
        <v>1</v>
      </c>
    </row>
    <row r="6887" spans="1:11" x14ac:dyDescent="0.25">
      <c r="A6887">
        <f t="shared" si="107"/>
        <v>6886</v>
      </c>
      <c r="B6887">
        <v>0.30200390513406344</v>
      </c>
      <c r="C6887">
        <v>0.13587187868001493</v>
      </c>
      <c r="D6887">
        <v>0.52357416336359519</v>
      </c>
      <c r="E6887">
        <v>0.31569742847036808</v>
      </c>
      <c r="F6887">
        <v>0.34533015665118499</v>
      </c>
      <c r="G6887">
        <v>0.12787264333856732</v>
      </c>
      <c r="H6887">
        <v>0</v>
      </c>
      <c r="I6887">
        <v>0</v>
      </c>
      <c r="J6887">
        <v>0</v>
      </c>
      <c r="K6887">
        <v>1</v>
      </c>
    </row>
    <row r="6888" spans="1:11" x14ac:dyDescent="0.25">
      <c r="A6888">
        <f t="shared" si="107"/>
        <v>6887</v>
      </c>
      <c r="B6888">
        <v>0.30493157164556023</v>
      </c>
      <c r="C6888">
        <v>0.15838107017946196</v>
      </c>
      <c r="D6888">
        <v>0.4669393494754156</v>
      </c>
      <c r="E6888">
        <v>0.31056502278111942</v>
      </c>
      <c r="F6888">
        <v>0.36279698932250398</v>
      </c>
      <c r="G6888">
        <v>0.1906540909673321</v>
      </c>
      <c r="H6888">
        <v>0</v>
      </c>
      <c r="I6888">
        <v>0</v>
      </c>
      <c r="J6888">
        <v>0</v>
      </c>
      <c r="K6888">
        <v>1</v>
      </c>
    </row>
    <row r="6889" spans="1:11" x14ac:dyDescent="0.25">
      <c r="A6889">
        <f t="shared" si="107"/>
        <v>6888</v>
      </c>
      <c r="B6889">
        <v>0.30007130644516539</v>
      </c>
      <c r="C6889">
        <v>0.14958216353150464</v>
      </c>
      <c r="D6889">
        <v>0.43324276875599521</v>
      </c>
      <c r="E6889">
        <v>0.31056502278111942</v>
      </c>
      <c r="F6889">
        <v>0.42257660675506242</v>
      </c>
      <c r="G6889">
        <v>0.39171466648356751</v>
      </c>
      <c r="H6889">
        <v>0</v>
      </c>
      <c r="I6889">
        <v>0</v>
      </c>
      <c r="J6889">
        <v>0</v>
      </c>
      <c r="K6889">
        <v>1</v>
      </c>
    </row>
    <row r="6890" spans="1:11" x14ac:dyDescent="0.25">
      <c r="A6890">
        <f t="shared" si="107"/>
        <v>6889</v>
      </c>
      <c r="B6890">
        <v>0.31043029721391657</v>
      </c>
      <c r="C6890">
        <v>0.16563952546449479</v>
      </c>
      <c r="D6890">
        <v>0.42336505982166017</v>
      </c>
      <c r="E6890">
        <v>0.12973134757246529</v>
      </c>
      <c r="F6890">
        <v>0.45105409722716483</v>
      </c>
      <c r="G6890">
        <v>0.25988163755397831</v>
      </c>
      <c r="H6890">
        <v>0</v>
      </c>
      <c r="I6890">
        <v>0</v>
      </c>
      <c r="J6890">
        <v>0</v>
      </c>
      <c r="K6890">
        <v>1</v>
      </c>
    </row>
    <row r="6891" spans="1:11" x14ac:dyDescent="0.25">
      <c r="A6891">
        <f t="shared" si="107"/>
        <v>6890</v>
      </c>
      <c r="B6891">
        <v>0.30603952738418194</v>
      </c>
      <c r="C6891">
        <v>0.23570444971102716</v>
      </c>
      <c r="D6891">
        <v>0.37805797415139031</v>
      </c>
      <c r="E6891">
        <v>0.1741771602588395</v>
      </c>
      <c r="F6891">
        <v>0.43279820788860002</v>
      </c>
      <c r="G6891">
        <v>0.24029907541616988</v>
      </c>
      <c r="H6891">
        <v>0</v>
      </c>
      <c r="I6891">
        <v>0</v>
      </c>
      <c r="J6891">
        <v>0</v>
      </c>
      <c r="K6891">
        <v>1</v>
      </c>
    </row>
    <row r="6892" spans="1:11" x14ac:dyDescent="0.25">
      <c r="A6892">
        <f t="shared" si="107"/>
        <v>6891</v>
      </c>
      <c r="B6892">
        <v>0.30440934633052541</v>
      </c>
      <c r="C6892">
        <v>0.24809980772558335</v>
      </c>
      <c r="D6892">
        <v>0.43040592996131072</v>
      </c>
      <c r="E6892">
        <v>0.23740915370650204</v>
      </c>
      <c r="F6892">
        <v>0.42300818862229267</v>
      </c>
      <c r="G6892">
        <v>0.25570446215976667</v>
      </c>
      <c r="H6892">
        <v>0</v>
      </c>
      <c r="I6892">
        <v>0</v>
      </c>
      <c r="J6892">
        <v>0</v>
      </c>
      <c r="K6892">
        <v>1</v>
      </c>
    </row>
    <row r="6893" spans="1:11" x14ac:dyDescent="0.25">
      <c r="A6893">
        <f t="shared" si="107"/>
        <v>6892</v>
      </c>
      <c r="B6893">
        <v>0.30245270822091119</v>
      </c>
      <c r="C6893">
        <v>0.26569430530800808</v>
      </c>
      <c r="D6893">
        <v>0.50827687572523295</v>
      </c>
      <c r="E6893">
        <v>0.2173817374007572</v>
      </c>
      <c r="F6893">
        <v>0.38078177865223267</v>
      </c>
      <c r="G6893">
        <v>0.48074358912275739</v>
      </c>
      <c r="H6893">
        <v>0</v>
      </c>
      <c r="I6893">
        <v>0</v>
      </c>
      <c r="J6893">
        <v>0</v>
      </c>
      <c r="K6893">
        <v>1</v>
      </c>
    </row>
    <row r="6894" spans="1:11" x14ac:dyDescent="0.25">
      <c r="A6894">
        <f t="shared" si="107"/>
        <v>6893</v>
      </c>
      <c r="B6894">
        <v>0.29066030770837931</v>
      </c>
      <c r="C6894">
        <v>0.22279169476948549</v>
      </c>
      <c r="D6894">
        <v>0.47612678351787069</v>
      </c>
      <c r="E6894">
        <v>0.24506580152110125</v>
      </c>
      <c r="F6894">
        <v>0.43030758174410788</v>
      </c>
      <c r="G6894">
        <v>0.6710019084136436</v>
      </c>
      <c r="H6894">
        <v>0</v>
      </c>
      <c r="I6894">
        <v>0</v>
      </c>
      <c r="J6894">
        <v>0</v>
      </c>
      <c r="K6894">
        <v>1</v>
      </c>
    </row>
    <row r="6895" spans="1:11" x14ac:dyDescent="0.25">
      <c r="A6895">
        <f t="shared" si="107"/>
        <v>6894</v>
      </c>
      <c r="B6895">
        <v>0.30033230789487692</v>
      </c>
      <c r="C6895">
        <v>0.21892304124813675</v>
      </c>
      <c r="D6895">
        <v>0.32591315781373897</v>
      </c>
      <c r="E6895">
        <v>0.18513301389141065</v>
      </c>
      <c r="F6895">
        <v>0.43735640451759922</v>
      </c>
      <c r="G6895">
        <v>0.61222222222222211</v>
      </c>
      <c r="H6895">
        <v>0</v>
      </c>
      <c r="I6895">
        <v>0</v>
      </c>
      <c r="J6895">
        <v>0</v>
      </c>
      <c r="K6895">
        <v>1</v>
      </c>
    </row>
    <row r="6896" spans="1:11" x14ac:dyDescent="0.25">
      <c r="A6896">
        <f t="shared" si="107"/>
        <v>6895</v>
      </c>
      <c r="B6896">
        <v>0.30296795470098731</v>
      </c>
      <c r="C6896">
        <v>0.2234897084677957</v>
      </c>
      <c r="D6896">
        <v>0.25623887897651509</v>
      </c>
      <c r="E6896">
        <v>0.21027615926283996</v>
      </c>
      <c r="F6896">
        <v>0.46167787663557336</v>
      </c>
      <c r="G6896">
        <v>0.83435620008335198</v>
      </c>
      <c r="H6896">
        <v>0</v>
      </c>
      <c r="I6896">
        <v>0</v>
      </c>
      <c r="J6896">
        <v>0</v>
      </c>
      <c r="K6896">
        <v>1</v>
      </c>
    </row>
    <row r="6897" spans="1:11" x14ac:dyDescent="0.25">
      <c r="A6897">
        <f t="shared" si="107"/>
        <v>6896</v>
      </c>
      <c r="B6897">
        <v>0.29059999055693087</v>
      </c>
      <c r="C6897">
        <v>0.25006750445411785</v>
      </c>
      <c r="D6897">
        <v>0.21293369336319171</v>
      </c>
      <c r="E6897">
        <v>0.23417399233704125</v>
      </c>
      <c r="F6897">
        <v>0.51724265462029961</v>
      </c>
      <c r="G6897">
        <v>0.93942656381744871</v>
      </c>
      <c r="H6897">
        <v>0</v>
      </c>
      <c r="I6897">
        <v>0</v>
      </c>
      <c r="J6897">
        <v>0</v>
      </c>
      <c r="K6897">
        <v>1</v>
      </c>
    </row>
    <row r="6898" spans="1:11" x14ac:dyDescent="0.25">
      <c r="A6898">
        <f t="shared" si="107"/>
        <v>6897</v>
      </c>
      <c r="B6898">
        <v>0.28183150909247789</v>
      </c>
      <c r="C6898">
        <v>0.2576228169121148</v>
      </c>
      <c r="D6898">
        <v>0.11177442509385382</v>
      </c>
      <c r="E6898">
        <v>0.23740915370650204</v>
      </c>
      <c r="F6898">
        <v>0.49652913124749692</v>
      </c>
      <c r="G6898">
        <v>0.74477783345825199</v>
      </c>
      <c r="H6898">
        <v>2.976190476190476E-3</v>
      </c>
      <c r="I6898">
        <v>6.8027210884353748E-3</v>
      </c>
      <c r="J6898">
        <v>0</v>
      </c>
      <c r="K6898">
        <v>1</v>
      </c>
    </row>
    <row r="6899" spans="1:11" x14ac:dyDescent="0.25">
      <c r="A6899">
        <f t="shared" si="107"/>
        <v>6898</v>
      </c>
      <c r="B6899">
        <v>0.27217897463310908</v>
      </c>
      <c r="C6899">
        <v>0.21684517545820448</v>
      </c>
      <c r="D6899">
        <v>7.1550641032852719E-2</v>
      </c>
      <c r="E6899">
        <v>0.10970262271961649</v>
      </c>
      <c r="F6899">
        <v>0.49273761173034786</v>
      </c>
      <c r="G6899">
        <v>0.54268367172532395</v>
      </c>
      <c r="H6899">
        <v>2.6785714285714295E-2</v>
      </c>
      <c r="I6899">
        <v>2.0408163265306121E-2</v>
      </c>
      <c r="J6899">
        <v>0</v>
      </c>
      <c r="K6899">
        <v>1</v>
      </c>
    </row>
    <row r="6900" spans="1:11" x14ac:dyDescent="0.25">
      <c r="A6900">
        <f t="shared" si="107"/>
        <v>6899</v>
      </c>
      <c r="B6900">
        <v>0.25660502463775137</v>
      </c>
      <c r="C6900">
        <v>0.21918115162055446</v>
      </c>
      <c r="D6900">
        <v>0.13352079259761485</v>
      </c>
      <c r="E6900">
        <v>8.5667790617138043E-2</v>
      </c>
      <c r="F6900">
        <v>0.43772123717019673</v>
      </c>
      <c r="G6900">
        <v>0.57168736231347861</v>
      </c>
      <c r="H6900">
        <v>5.0595238095238096E-2</v>
      </c>
      <c r="I6900">
        <v>4.7619047619047616E-2</v>
      </c>
      <c r="J6900">
        <v>0</v>
      </c>
      <c r="K6900">
        <v>1</v>
      </c>
    </row>
    <row r="6901" spans="1:11" x14ac:dyDescent="0.25">
      <c r="A6901">
        <f t="shared" si="107"/>
        <v>6900</v>
      </c>
      <c r="B6901">
        <v>0.25134613287643759</v>
      </c>
      <c r="C6901">
        <v>0.20497939065632165</v>
      </c>
      <c r="D6901">
        <v>7.4316065786173779E-2</v>
      </c>
      <c r="E6901">
        <v>8.3919676238703084E-2</v>
      </c>
      <c r="F6901">
        <v>0.46565922596753917</v>
      </c>
      <c r="G6901">
        <v>0.5844107913424117</v>
      </c>
      <c r="H6901">
        <v>7.1428571428571438E-2</v>
      </c>
      <c r="I6901">
        <v>7.4829931972789115E-2</v>
      </c>
      <c r="J6901">
        <v>0</v>
      </c>
      <c r="K6901">
        <v>1</v>
      </c>
    </row>
    <row r="6902" spans="1:11" x14ac:dyDescent="0.25">
      <c r="A6902">
        <f t="shared" si="107"/>
        <v>6901</v>
      </c>
      <c r="B6902">
        <v>0.24790375084762423</v>
      </c>
      <c r="C6902">
        <v>0.19990834292547219</v>
      </c>
      <c r="D6902">
        <v>7.7050969920460406E-3</v>
      </c>
      <c r="E6902">
        <v>0.138155269720974</v>
      </c>
      <c r="F6902">
        <v>0.43388575135434931</v>
      </c>
      <c r="G6902">
        <v>0.66100632185111874</v>
      </c>
      <c r="H6902">
        <v>8.9285714285714302E-2</v>
      </c>
      <c r="I6902">
        <v>9.5238095238095233E-2</v>
      </c>
      <c r="J6902">
        <v>0</v>
      </c>
      <c r="K6902">
        <v>1</v>
      </c>
    </row>
    <row r="6903" spans="1:11" x14ac:dyDescent="0.25">
      <c r="A6903">
        <f t="shared" si="107"/>
        <v>6902</v>
      </c>
      <c r="B6903">
        <v>0.24561580833004074</v>
      </c>
      <c r="C6903">
        <v>0.18853453831439682</v>
      </c>
      <c r="D6903">
        <v>5.54567803387555E-3</v>
      </c>
      <c r="E6903">
        <v>0.33272370722031713</v>
      </c>
      <c r="F6903">
        <v>0.47582126883121723</v>
      </c>
      <c r="G6903">
        <v>0.65702175497564286</v>
      </c>
      <c r="H6903">
        <v>0.10416666666666669</v>
      </c>
      <c r="I6903">
        <v>0.108843537414966</v>
      </c>
      <c r="J6903">
        <v>0</v>
      </c>
      <c r="K6903">
        <v>1</v>
      </c>
    </row>
    <row r="6904" spans="1:11" x14ac:dyDescent="0.25">
      <c r="A6904">
        <f t="shared" si="107"/>
        <v>6903</v>
      </c>
      <c r="B6904">
        <v>0.22367299819151468</v>
      </c>
      <c r="C6904">
        <v>0.16737473018801538</v>
      </c>
      <c r="D6904">
        <v>4.9620061246975471E-3</v>
      </c>
      <c r="E6904">
        <v>0.51730666593835029</v>
      </c>
      <c r="F6904">
        <v>0.4817412523652056</v>
      </c>
      <c r="G6904">
        <v>0.74281374119708499</v>
      </c>
      <c r="H6904">
        <v>8.9285714285714302E-2</v>
      </c>
      <c r="I6904">
        <v>9.5238095238095233E-2</v>
      </c>
      <c r="J6904">
        <v>3.3887732825121426E-2</v>
      </c>
      <c r="K6904">
        <v>1</v>
      </c>
    </row>
    <row r="6905" spans="1:11" x14ac:dyDescent="0.25">
      <c r="A6905">
        <f t="shared" si="107"/>
        <v>6904</v>
      </c>
      <c r="B6905">
        <v>0.21762087096292032</v>
      </c>
      <c r="C6905">
        <v>0.16994937051123382</v>
      </c>
      <c r="D6905">
        <v>0</v>
      </c>
      <c r="E6905">
        <v>0.33941443804211718</v>
      </c>
      <c r="F6905">
        <v>0.48352232559549202</v>
      </c>
      <c r="G6905">
        <v>0.79886929021143815</v>
      </c>
      <c r="H6905">
        <v>7.1428571428571438E-2</v>
      </c>
      <c r="I6905">
        <v>6.122448979591838E-2</v>
      </c>
      <c r="J6905">
        <v>1.3260417192438824E-2</v>
      </c>
      <c r="K6905">
        <v>1</v>
      </c>
    </row>
    <row r="6906" spans="1:11" x14ac:dyDescent="0.25">
      <c r="A6906">
        <f t="shared" si="107"/>
        <v>6905</v>
      </c>
      <c r="B6906">
        <v>0.20312861530989443</v>
      </c>
      <c r="C6906">
        <v>0.20357492835342442</v>
      </c>
      <c r="D6906">
        <v>0</v>
      </c>
      <c r="E6906">
        <v>0.51217148691823333</v>
      </c>
      <c r="F6906">
        <v>0.50997708814778353</v>
      </c>
      <c r="G6906">
        <v>0.82517250574669854</v>
      </c>
      <c r="H6906">
        <v>5.6547619047619055E-2</v>
      </c>
      <c r="I6906">
        <v>4.0816326530612242E-2</v>
      </c>
      <c r="J6906">
        <v>0</v>
      </c>
      <c r="K6906">
        <v>1</v>
      </c>
    </row>
    <row r="6907" spans="1:11" x14ac:dyDescent="0.25">
      <c r="A6907">
        <f t="shared" si="107"/>
        <v>6906</v>
      </c>
      <c r="B6907">
        <v>0.1892870408904844</v>
      </c>
      <c r="C6907">
        <v>0.21620387614300121</v>
      </c>
      <c r="D6907">
        <v>5.1358016687272209E-3</v>
      </c>
      <c r="E6907">
        <v>0.67168955423599308</v>
      </c>
      <c r="F6907">
        <v>0.53091308572105533</v>
      </c>
      <c r="G6907">
        <v>0.85562379242580056</v>
      </c>
      <c r="H6907">
        <v>1.4880952380952382E-2</v>
      </c>
      <c r="I6907">
        <v>1.3605442176870744E-2</v>
      </c>
      <c r="J6907">
        <v>0</v>
      </c>
      <c r="K6907">
        <v>1</v>
      </c>
    </row>
    <row r="6908" spans="1:11" x14ac:dyDescent="0.25">
      <c r="A6908">
        <f t="shared" si="107"/>
        <v>6907</v>
      </c>
      <c r="B6908">
        <v>0.17153695692368467</v>
      </c>
      <c r="C6908">
        <v>0.2134699471514476</v>
      </c>
      <c r="D6908">
        <v>0</v>
      </c>
      <c r="E6908">
        <v>0.68148559900996797</v>
      </c>
      <c r="F6908">
        <v>0.54530486455452165</v>
      </c>
      <c r="G6908">
        <v>0.86736099133357336</v>
      </c>
      <c r="H6908">
        <v>0</v>
      </c>
      <c r="I6908">
        <v>0</v>
      </c>
      <c r="J6908">
        <v>0</v>
      </c>
      <c r="K6908">
        <v>1</v>
      </c>
    </row>
    <row r="6909" spans="1:11" x14ac:dyDescent="0.25">
      <c r="A6909">
        <f t="shared" si="107"/>
        <v>6908</v>
      </c>
      <c r="B6909">
        <v>0.14741378909763628</v>
      </c>
      <c r="C6909">
        <v>0.21285056963117627</v>
      </c>
      <c r="D6909">
        <v>5.7260969940176954E-3</v>
      </c>
      <c r="E6909">
        <v>0.68345163918077589</v>
      </c>
      <c r="F6909">
        <v>0.42347270696384043</v>
      </c>
      <c r="G6909">
        <v>0.81585605898068836</v>
      </c>
      <c r="H6909">
        <v>0</v>
      </c>
      <c r="I6909">
        <v>0</v>
      </c>
      <c r="J6909">
        <v>0</v>
      </c>
      <c r="K6909">
        <v>1</v>
      </c>
    </row>
    <row r="6910" spans="1:11" x14ac:dyDescent="0.25">
      <c r="A6910">
        <f t="shared" si="107"/>
        <v>6909</v>
      </c>
      <c r="B6910">
        <v>0.12322530303969023</v>
      </c>
      <c r="C6910">
        <v>0.20310756957562687</v>
      </c>
      <c r="D6910">
        <v>2.1280445597032831E-2</v>
      </c>
      <c r="E6910">
        <v>0.53461779795406306</v>
      </c>
      <c r="F6910">
        <v>0.33358720474721421</v>
      </c>
      <c r="G6910">
        <v>0.74477783345825199</v>
      </c>
      <c r="H6910">
        <v>0</v>
      </c>
      <c r="I6910">
        <v>0</v>
      </c>
      <c r="J6910">
        <v>0</v>
      </c>
      <c r="K6910">
        <v>1</v>
      </c>
    </row>
    <row r="6911" spans="1:11" x14ac:dyDescent="0.25">
      <c r="A6911">
        <f t="shared" si="107"/>
        <v>6910</v>
      </c>
      <c r="B6911">
        <v>0.11801357320054633</v>
      </c>
      <c r="C6911">
        <v>0.19982926987977748</v>
      </c>
      <c r="D6911">
        <v>2.2874227619338217E-2</v>
      </c>
      <c r="E6911">
        <v>0.52765772722598292</v>
      </c>
      <c r="F6911">
        <v>0.31179622192212514</v>
      </c>
      <c r="G6911">
        <v>0.78359950890993479</v>
      </c>
      <c r="H6911">
        <v>0</v>
      </c>
      <c r="I6911">
        <v>0</v>
      </c>
      <c r="J6911">
        <v>0</v>
      </c>
      <c r="K6911">
        <v>1</v>
      </c>
    </row>
    <row r="6912" spans="1:11" x14ac:dyDescent="0.25">
      <c r="A6912">
        <f t="shared" si="107"/>
        <v>6911</v>
      </c>
      <c r="B6912">
        <v>9.6384711420355429E-2</v>
      </c>
      <c r="C6912">
        <v>0.19374388266263484</v>
      </c>
      <c r="D6912">
        <v>5.4671493732704251E-3</v>
      </c>
      <c r="E6912">
        <v>0.43533702830746851</v>
      </c>
      <c r="F6912">
        <v>0.30975147608050457</v>
      </c>
      <c r="G6912">
        <v>0.84867736434330932</v>
      </c>
      <c r="H6912">
        <v>0</v>
      </c>
      <c r="I6912">
        <v>0</v>
      </c>
      <c r="J6912">
        <v>0</v>
      </c>
      <c r="K6912">
        <v>1</v>
      </c>
    </row>
    <row r="6913" spans="1:11" x14ac:dyDescent="0.25">
      <c r="A6913">
        <f t="shared" si="107"/>
        <v>6912</v>
      </c>
      <c r="B6913">
        <v>7.235018166700026E-2</v>
      </c>
      <c r="C6913">
        <v>0.21072796411259906</v>
      </c>
      <c r="D6913">
        <v>0</v>
      </c>
      <c r="E6913">
        <v>0.38269516990123065</v>
      </c>
      <c r="F6913">
        <v>0.29531548058662593</v>
      </c>
      <c r="G6913">
        <v>0.78551662655378174</v>
      </c>
      <c r="H6913">
        <v>0</v>
      </c>
      <c r="I6913">
        <v>0</v>
      </c>
      <c r="J6913">
        <v>0</v>
      </c>
      <c r="K6913">
        <v>1</v>
      </c>
    </row>
    <row r="6914" spans="1:11" x14ac:dyDescent="0.25">
      <c r="A6914">
        <f t="shared" si="107"/>
        <v>6913</v>
      </c>
      <c r="B6914">
        <v>5.6809039064665938E-2</v>
      </c>
      <c r="C6914">
        <v>0.19027662090306213</v>
      </c>
      <c r="D6914">
        <v>0</v>
      </c>
      <c r="E6914">
        <v>7.016414865702969E-2</v>
      </c>
      <c r="F6914">
        <v>0.27602928325182935</v>
      </c>
      <c r="G6914">
        <v>0.16247838176701229</v>
      </c>
      <c r="H6914">
        <v>0</v>
      </c>
      <c r="I6914">
        <v>0</v>
      </c>
      <c r="J6914">
        <v>0</v>
      </c>
      <c r="K6914">
        <v>1</v>
      </c>
    </row>
    <row r="6915" spans="1:11" x14ac:dyDescent="0.25">
      <c r="A6915">
        <f t="shared" si="107"/>
        <v>6914</v>
      </c>
      <c r="B6915">
        <v>6.3590947894801436E-2</v>
      </c>
      <c r="C6915">
        <v>0.20878659146075854</v>
      </c>
      <c r="D6915">
        <v>0</v>
      </c>
      <c r="E6915">
        <v>0.1312394259347236</v>
      </c>
      <c r="F6915">
        <v>0.28232476762920966</v>
      </c>
      <c r="G6915">
        <v>0.27414804456920877</v>
      </c>
      <c r="H6915">
        <v>0</v>
      </c>
      <c r="I6915">
        <v>0</v>
      </c>
      <c r="J6915">
        <v>0</v>
      </c>
      <c r="K6915">
        <v>1</v>
      </c>
    </row>
    <row r="6916" spans="1:11" x14ac:dyDescent="0.25">
      <c r="A6916">
        <f t="shared" ref="A6916:A6979" si="108">A6915+1</f>
        <v>6915</v>
      </c>
      <c r="B6916">
        <v>7.300400397599742E-2</v>
      </c>
      <c r="C6916">
        <v>0.2332565906218606</v>
      </c>
      <c r="D6916">
        <v>0</v>
      </c>
      <c r="E6916">
        <v>8.3919676238703084E-2</v>
      </c>
      <c r="F6916">
        <v>0.33332145969725135</v>
      </c>
      <c r="G6916">
        <v>0.2297541008523763</v>
      </c>
      <c r="H6916">
        <v>0</v>
      </c>
      <c r="I6916">
        <v>0</v>
      </c>
      <c r="J6916">
        <v>0</v>
      </c>
      <c r="K6916">
        <v>1</v>
      </c>
    </row>
    <row r="6917" spans="1:11" x14ac:dyDescent="0.25">
      <c r="A6917">
        <f t="shared" si="108"/>
        <v>6916</v>
      </c>
      <c r="B6917">
        <v>6.3950488182752188E-2</v>
      </c>
      <c r="C6917">
        <v>0.20219366484322213</v>
      </c>
      <c r="D6917">
        <v>0</v>
      </c>
      <c r="E6917">
        <v>8.5667790617138043E-2</v>
      </c>
      <c r="F6917">
        <v>0.33171696101994702</v>
      </c>
      <c r="G6917">
        <v>0.23190606546504317</v>
      </c>
      <c r="H6917">
        <v>0</v>
      </c>
      <c r="I6917">
        <v>0</v>
      </c>
      <c r="J6917">
        <v>0</v>
      </c>
      <c r="K6917">
        <v>1</v>
      </c>
    </row>
    <row r="6918" spans="1:11" x14ac:dyDescent="0.25">
      <c r="A6918">
        <f t="shared" si="108"/>
        <v>6917</v>
      </c>
      <c r="B6918">
        <v>5.4216527803987002E-2</v>
      </c>
      <c r="C6918">
        <v>0.18030964216091902</v>
      </c>
      <c r="D6918">
        <v>0</v>
      </c>
      <c r="E6918">
        <v>0.12898121678216531</v>
      </c>
      <c r="F6918">
        <v>0.28591086536038041</v>
      </c>
      <c r="G6918">
        <v>0.23083333333333333</v>
      </c>
      <c r="H6918">
        <v>0</v>
      </c>
      <c r="I6918">
        <v>0</v>
      </c>
      <c r="J6918">
        <v>0</v>
      </c>
      <c r="K6918">
        <v>1</v>
      </c>
    </row>
    <row r="6919" spans="1:11" x14ac:dyDescent="0.25">
      <c r="A6919">
        <f t="shared" si="108"/>
        <v>6918</v>
      </c>
      <c r="B6919">
        <v>6.5873289682001721E-2</v>
      </c>
      <c r="C6919">
        <v>0.17957643261198231</v>
      </c>
      <c r="D6919">
        <v>0</v>
      </c>
      <c r="E6919">
        <v>0.13505534093913604</v>
      </c>
      <c r="F6919">
        <v>0.25790376282111033</v>
      </c>
      <c r="G6919">
        <v>0.18535913444699614</v>
      </c>
      <c r="H6919">
        <v>0</v>
      </c>
      <c r="I6919">
        <v>0</v>
      </c>
      <c r="J6919">
        <v>0</v>
      </c>
      <c r="K6919">
        <v>1</v>
      </c>
    </row>
    <row r="6920" spans="1:11" x14ac:dyDescent="0.25">
      <c r="A6920">
        <f t="shared" si="108"/>
        <v>6919</v>
      </c>
      <c r="B6920">
        <v>6.7124334978138203E-2</v>
      </c>
      <c r="C6920">
        <v>0.15285252119740675</v>
      </c>
      <c r="D6920">
        <v>0</v>
      </c>
      <c r="E6920">
        <v>0.24506580152110125</v>
      </c>
      <c r="F6920">
        <v>0.16506218421651056</v>
      </c>
      <c r="G6920">
        <v>0.11967978317862422</v>
      </c>
      <c r="H6920">
        <v>0</v>
      </c>
      <c r="I6920">
        <v>0</v>
      </c>
      <c r="J6920">
        <v>0</v>
      </c>
      <c r="K6920">
        <v>1</v>
      </c>
    </row>
    <row r="6921" spans="1:11" x14ac:dyDescent="0.25">
      <c r="A6921">
        <f t="shared" si="108"/>
        <v>6920</v>
      </c>
      <c r="B6921">
        <v>7.2350370284161275E-2</v>
      </c>
      <c r="C6921">
        <v>0.12055573553631728</v>
      </c>
      <c r="D6921">
        <v>0</v>
      </c>
      <c r="E6921">
        <v>0.27130290924072098</v>
      </c>
      <c r="F6921">
        <v>0.15522390077542175</v>
      </c>
      <c r="G6921">
        <v>0.20507593116795156</v>
      </c>
      <c r="H6921">
        <v>0</v>
      </c>
      <c r="I6921">
        <v>0</v>
      </c>
      <c r="J6921">
        <v>0</v>
      </c>
      <c r="K6921">
        <v>1</v>
      </c>
    </row>
    <row r="6922" spans="1:11" x14ac:dyDescent="0.25">
      <c r="A6922">
        <f t="shared" si="108"/>
        <v>6921</v>
      </c>
      <c r="B6922">
        <v>8.6003552138681882E-2</v>
      </c>
      <c r="C6922">
        <v>0.10704401263524316</v>
      </c>
      <c r="D6922">
        <v>0</v>
      </c>
      <c r="E6922">
        <v>0.16362120631745183</v>
      </c>
      <c r="F6922">
        <v>0.17294362659540749</v>
      </c>
      <c r="G6922">
        <v>0.18432390713668328</v>
      </c>
      <c r="H6922">
        <v>8.9285714285714298E-3</v>
      </c>
      <c r="I6922">
        <v>6.8027210884353748E-3</v>
      </c>
      <c r="J6922">
        <v>0</v>
      </c>
      <c r="K6922">
        <v>1</v>
      </c>
    </row>
    <row r="6923" spans="1:11" x14ac:dyDescent="0.25">
      <c r="A6923">
        <f t="shared" si="108"/>
        <v>6922</v>
      </c>
      <c r="B6923">
        <v>7.4858075780361369E-2</v>
      </c>
      <c r="C6923">
        <v>0.10435764620949486</v>
      </c>
      <c r="D6923">
        <v>0</v>
      </c>
      <c r="E6923">
        <v>0.27961785513152043</v>
      </c>
      <c r="F6923">
        <v>0.19717800065502974</v>
      </c>
      <c r="G6923">
        <v>0.12623944158616765</v>
      </c>
      <c r="H6923">
        <v>4.7619047619047616E-2</v>
      </c>
      <c r="I6923">
        <v>6.8027210884353734E-2</v>
      </c>
      <c r="J6923">
        <v>0</v>
      </c>
      <c r="K6923">
        <v>1</v>
      </c>
    </row>
    <row r="6924" spans="1:11" x14ac:dyDescent="0.25">
      <c r="A6924">
        <f t="shared" si="108"/>
        <v>6923</v>
      </c>
      <c r="B6924">
        <v>7.4461562167755097E-2</v>
      </c>
      <c r="C6924">
        <v>9.7341932516784357E-2</v>
      </c>
      <c r="D6924">
        <v>0</v>
      </c>
      <c r="E6924">
        <v>0.21027615926283996</v>
      </c>
      <c r="F6924">
        <v>0.1599319388899883</v>
      </c>
      <c r="G6924">
        <v>0.1726832794082683</v>
      </c>
      <c r="H6924">
        <v>0.10119047619047619</v>
      </c>
      <c r="I6924">
        <v>0.12925170068027209</v>
      </c>
      <c r="J6924">
        <v>0</v>
      </c>
      <c r="K6924">
        <v>1</v>
      </c>
    </row>
    <row r="6925" spans="1:11" x14ac:dyDescent="0.25">
      <c r="A6925">
        <f t="shared" si="108"/>
        <v>6924</v>
      </c>
      <c r="B6925">
        <v>6.6461418705324335E-2</v>
      </c>
      <c r="C6925">
        <v>0.10261041082283832</v>
      </c>
      <c r="D6925">
        <v>0</v>
      </c>
      <c r="E6925">
        <v>0.13893682866841764</v>
      </c>
      <c r="F6925">
        <v>0.15755467096580386</v>
      </c>
      <c r="G6925">
        <v>0.10689899388309131</v>
      </c>
      <c r="H6925">
        <v>0.15476190476190477</v>
      </c>
      <c r="I6925">
        <v>0.2312925170068027</v>
      </c>
      <c r="J6925">
        <v>0</v>
      </c>
      <c r="K6925">
        <v>1</v>
      </c>
    </row>
    <row r="6926" spans="1:11" x14ac:dyDescent="0.25">
      <c r="A6926">
        <f t="shared" si="108"/>
        <v>6925</v>
      </c>
      <c r="B6926">
        <v>6.7197096501125264E-2</v>
      </c>
      <c r="C6926">
        <v>7.0225176264057235E-2</v>
      </c>
      <c r="D6926">
        <v>5.54567803387555E-3</v>
      </c>
      <c r="E6926">
        <v>7.4952347467762415E-2</v>
      </c>
      <c r="F6926">
        <v>0.13672140514899747</v>
      </c>
      <c r="G6926">
        <v>8.8892563916987702E-2</v>
      </c>
      <c r="H6926">
        <v>0.22321428571428575</v>
      </c>
      <c r="I6926">
        <v>0.35374149659863946</v>
      </c>
      <c r="J6926">
        <v>0</v>
      </c>
      <c r="K6926">
        <v>1</v>
      </c>
    </row>
    <row r="6927" spans="1:11" x14ac:dyDescent="0.25">
      <c r="A6927">
        <f t="shared" si="108"/>
        <v>6926</v>
      </c>
      <c r="B6927">
        <v>6.0929694946238226E-2</v>
      </c>
      <c r="C6927">
        <v>5.3072900766620967E-2</v>
      </c>
      <c r="D6927">
        <v>0</v>
      </c>
      <c r="E6927">
        <v>6.4552658495851581E-2</v>
      </c>
      <c r="F6927">
        <v>0.12384973918638038</v>
      </c>
      <c r="G6927">
        <v>7.6483002330994268E-2</v>
      </c>
      <c r="H6927">
        <v>0.25000000000000006</v>
      </c>
      <c r="I6927">
        <v>0.36734693877551022</v>
      </c>
      <c r="J6927">
        <v>2.6520834384877633E-2</v>
      </c>
      <c r="K6927">
        <v>1</v>
      </c>
    </row>
    <row r="6928" spans="1:11" x14ac:dyDescent="0.25">
      <c r="A6928">
        <f t="shared" si="108"/>
        <v>6927</v>
      </c>
      <c r="B6928">
        <v>5.9806890784979055E-2</v>
      </c>
      <c r="C6928">
        <v>5.0669602178343119E-2</v>
      </c>
      <c r="D6928">
        <v>0</v>
      </c>
      <c r="E6928">
        <v>4.2959554345578507E-2</v>
      </c>
      <c r="F6928">
        <v>0.12535268837086674</v>
      </c>
      <c r="G6928">
        <v>0.14050379909487251</v>
      </c>
      <c r="H6928">
        <v>0.24404761904761907</v>
      </c>
      <c r="I6928">
        <v>0.27891156462585032</v>
      </c>
      <c r="J6928">
        <v>2.9467593760975157E-3</v>
      </c>
      <c r="K6928">
        <v>1</v>
      </c>
    </row>
    <row r="6929" spans="1:11" x14ac:dyDescent="0.25">
      <c r="A6929">
        <f t="shared" si="108"/>
        <v>6928</v>
      </c>
      <c r="B6929">
        <v>4.4373847621376576E-2</v>
      </c>
      <c r="C6929">
        <v>2.7918464409741883E-2</v>
      </c>
      <c r="D6929">
        <v>0</v>
      </c>
      <c r="E6929">
        <v>2.4843419506141242E-2</v>
      </c>
      <c r="F6929">
        <v>0.16053326599901413</v>
      </c>
      <c r="G6929">
        <v>0.11560382583394768</v>
      </c>
      <c r="H6929">
        <v>0.21130952380952378</v>
      </c>
      <c r="I6929">
        <v>0.21768707482993202</v>
      </c>
      <c r="J6929">
        <v>0</v>
      </c>
      <c r="K6929">
        <v>1</v>
      </c>
    </row>
    <row r="6930" spans="1:11" x14ac:dyDescent="0.25">
      <c r="A6930">
        <f t="shared" si="108"/>
        <v>6929</v>
      </c>
      <c r="B6930">
        <v>2.9363458446410681E-2</v>
      </c>
      <c r="C6930">
        <v>4.5937250099799071E-2</v>
      </c>
      <c r="D6930">
        <v>0</v>
      </c>
      <c r="E6930">
        <v>1.3154875489947796E-2</v>
      </c>
      <c r="F6930">
        <v>0.13633056269615759</v>
      </c>
      <c r="G6930">
        <v>0.10314011906896055</v>
      </c>
      <c r="H6930">
        <v>0.13095238095238093</v>
      </c>
      <c r="I6930">
        <v>9.5238095238095233E-2</v>
      </c>
      <c r="J6930">
        <v>0</v>
      </c>
      <c r="K6930">
        <v>1</v>
      </c>
    </row>
    <row r="6931" spans="1:11" x14ac:dyDescent="0.25">
      <c r="A6931">
        <f t="shared" si="108"/>
        <v>6930</v>
      </c>
      <c r="B6931">
        <v>2.3022966106209197E-2</v>
      </c>
      <c r="C6931">
        <v>5.2463649614575759E-2</v>
      </c>
      <c r="D6931">
        <v>0</v>
      </c>
      <c r="E6931">
        <v>0</v>
      </c>
      <c r="F6931">
        <v>0.12978420197280308</v>
      </c>
      <c r="G6931">
        <v>9.3011586857408735E-2</v>
      </c>
      <c r="H6931">
        <v>3.5714285714285719E-2</v>
      </c>
      <c r="I6931">
        <v>1.3605442176870744E-2</v>
      </c>
      <c r="J6931">
        <v>2.9467593760975157E-3</v>
      </c>
      <c r="K6931">
        <v>1</v>
      </c>
    </row>
    <row r="6932" spans="1:11" x14ac:dyDescent="0.25">
      <c r="A6932">
        <f t="shared" si="108"/>
        <v>6931</v>
      </c>
      <c r="B6932">
        <v>2.5371054602441784E-2</v>
      </c>
      <c r="C6932">
        <v>2.7017475277519333E-2</v>
      </c>
      <c r="D6932">
        <v>0</v>
      </c>
      <c r="E6932">
        <v>5.7311075357842946E-2</v>
      </c>
      <c r="F6932">
        <v>0.10067050065958492</v>
      </c>
      <c r="G6932">
        <v>4.9190240505489313E-2</v>
      </c>
      <c r="H6932">
        <v>2.976190476190476E-3</v>
      </c>
      <c r="I6932">
        <v>0</v>
      </c>
      <c r="J6932">
        <v>0</v>
      </c>
      <c r="K6932">
        <v>1</v>
      </c>
    </row>
    <row r="6933" spans="1:11" x14ac:dyDescent="0.25">
      <c r="A6933">
        <f t="shared" si="108"/>
        <v>6932</v>
      </c>
      <c r="B6933">
        <v>2.5885058171745717E-2</v>
      </c>
      <c r="C6933">
        <v>2.3970771447902748E-2</v>
      </c>
      <c r="D6933">
        <v>0</v>
      </c>
      <c r="E6933">
        <v>0.15849100128142282</v>
      </c>
      <c r="F6933">
        <v>6.6208085606792713E-2</v>
      </c>
      <c r="G6933">
        <v>3.1930616085270945E-2</v>
      </c>
      <c r="H6933">
        <v>0</v>
      </c>
      <c r="I6933">
        <v>0</v>
      </c>
      <c r="J6933">
        <v>0</v>
      </c>
      <c r="K6933">
        <v>1</v>
      </c>
    </row>
    <row r="6934" spans="1:11" x14ac:dyDescent="0.25">
      <c r="A6934">
        <f t="shared" si="108"/>
        <v>6933</v>
      </c>
      <c r="B6934">
        <v>3.4529261642248697E-2</v>
      </c>
      <c r="C6934">
        <v>2.402598479855142E-2</v>
      </c>
      <c r="D6934">
        <v>5.5943206674908871E-3</v>
      </c>
      <c r="E6934">
        <v>0.31440965666184167</v>
      </c>
      <c r="F6934">
        <v>4.7586542985569275E-2</v>
      </c>
      <c r="G6934">
        <v>5.9104307454829967E-2</v>
      </c>
      <c r="H6934">
        <v>0</v>
      </c>
      <c r="I6934">
        <v>0</v>
      </c>
      <c r="J6934">
        <v>0</v>
      </c>
      <c r="K6934">
        <v>1</v>
      </c>
    </row>
    <row r="6935" spans="1:11" x14ac:dyDescent="0.25">
      <c r="A6935">
        <f t="shared" si="108"/>
        <v>6934</v>
      </c>
      <c r="B6935">
        <v>3.8415308303112107E-2</v>
      </c>
      <c r="C6935">
        <v>1.7452392375216626E-2</v>
      </c>
      <c r="D6935">
        <v>0</v>
      </c>
      <c r="E6935">
        <v>0.29053396147079869</v>
      </c>
      <c r="F6935">
        <v>8.6831743033410611E-2</v>
      </c>
      <c r="G6935">
        <v>7.6973757904419751E-2</v>
      </c>
      <c r="H6935">
        <v>0</v>
      </c>
      <c r="I6935">
        <v>0</v>
      </c>
      <c r="J6935">
        <v>0</v>
      </c>
      <c r="K6935">
        <v>1</v>
      </c>
    </row>
    <row r="6936" spans="1:11" x14ac:dyDescent="0.25">
      <c r="A6936">
        <f t="shared" si="108"/>
        <v>6935</v>
      </c>
      <c r="B6936">
        <v>4.0553513871094647E-2</v>
      </c>
      <c r="C6936">
        <v>2.294669765410022E-2</v>
      </c>
      <c r="D6936">
        <v>6.4127741450498077E-3</v>
      </c>
      <c r="E6936">
        <v>0.22673219361980065</v>
      </c>
      <c r="F6936">
        <v>7.1910560447631194E-2</v>
      </c>
      <c r="G6936">
        <v>0.12705679945180365</v>
      </c>
      <c r="H6936">
        <v>0</v>
      </c>
      <c r="I6936">
        <v>0</v>
      </c>
      <c r="J6936">
        <v>0</v>
      </c>
      <c r="K6936">
        <v>1</v>
      </c>
    </row>
    <row r="6937" spans="1:11" x14ac:dyDescent="0.25">
      <c r="A6937">
        <f t="shared" si="108"/>
        <v>6936</v>
      </c>
      <c r="B6937">
        <v>3.7946941364600591E-2</v>
      </c>
      <c r="C6937">
        <v>3.9797635284666934E-2</v>
      </c>
      <c r="D6937">
        <v>5.54567803387555E-3</v>
      </c>
      <c r="E6937">
        <v>0.20628067629744101</v>
      </c>
      <c r="F6937">
        <v>5.4178761629458047E-2</v>
      </c>
      <c r="G6937">
        <v>0.25570446215976667</v>
      </c>
      <c r="H6937">
        <v>0</v>
      </c>
      <c r="I6937">
        <v>0</v>
      </c>
      <c r="J6937">
        <v>0</v>
      </c>
      <c r="K6937">
        <v>1</v>
      </c>
    </row>
    <row r="6938" spans="1:11" x14ac:dyDescent="0.25">
      <c r="A6938">
        <f t="shared" si="108"/>
        <v>6937</v>
      </c>
      <c r="B6938">
        <v>4.0167034037292479E-2</v>
      </c>
      <c r="C6938">
        <v>5.0060731885279847E-2</v>
      </c>
      <c r="D6938">
        <v>3.3613563653327495E-2</v>
      </c>
      <c r="E6938">
        <v>0</v>
      </c>
      <c r="F6938">
        <v>5.835632499993703E-2</v>
      </c>
      <c r="G6938">
        <v>0</v>
      </c>
      <c r="H6938">
        <v>0</v>
      </c>
      <c r="I6938">
        <v>0</v>
      </c>
      <c r="J6938">
        <v>0</v>
      </c>
      <c r="K6938">
        <v>1</v>
      </c>
    </row>
    <row r="6939" spans="1:11" x14ac:dyDescent="0.25">
      <c r="A6939">
        <f t="shared" si="108"/>
        <v>6938</v>
      </c>
      <c r="B6939">
        <v>3.7621947454481774E-2</v>
      </c>
      <c r="C6939">
        <v>5.1862542123703524E-2</v>
      </c>
      <c r="D6939">
        <v>1.1822149848065559E-2</v>
      </c>
      <c r="E6939">
        <v>0</v>
      </c>
      <c r="F6939">
        <v>5.2749265789934247E-2</v>
      </c>
      <c r="G6939">
        <v>0</v>
      </c>
      <c r="H6939">
        <v>0</v>
      </c>
      <c r="I6939">
        <v>0</v>
      </c>
      <c r="J6939">
        <v>0</v>
      </c>
      <c r="K6939">
        <v>1</v>
      </c>
    </row>
    <row r="6940" spans="1:11" x14ac:dyDescent="0.25">
      <c r="A6940">
        <f t="shared" si="108"/>
        <v>6939</v>
      </c>
      <c r="B6940">
        <v>3.6898429469068995E-2</v>
      </c>
      <c r="C6940">
        <v>4.3472566005017907E-2</v>
      </c>
      <c r="D6940">
        <v>5.8717796803543151E-2</v>
      </c>
      <c r="E6940">
        <v>2.6084734948752922E-2</v>
      </c>
      <c r="F6940">
        <v>8.9350520961694407E-2</v>
      </c>
      <c r="G6940">
        <v>6.4378351611854748E-2</v>
      </c>
      <c r="H6940">
        <v>0</v>
      </c>
      <c r="I6940">
        <v>0</v>
      </c>
      <c r="J6940">
        <v>0</v>
      </c>
      <c r="K6940">
        <v>1</v>
      </c>
    </row>
    <row r="6941" spans="1:11" x14ac:dyDescent="0.25">
      <c r="A6941">
        <f t="shared" si="108"/>
        <v>6940</v>
      </c>
      <c r="B6941">
        <v>3.8876572115587711E-2</v>
      </c>
      <c r="C6941">
        <v>4.9936975119614077E-2</v>
      </c>
      <c r="D6941">
        <v>0.12583477863444539</v>
      </c>
      <c r="E6941">
        <v>6.0632816822554676E-2</v>
      </c>
      <c r="F6941">
        <v>0.11371391475770605</v>
      </c>
      <c r="G6941">
        <v>0.13666666666666666</v>
      </c>
      <c r="H6941">
        <v>0</v>
      </c>
      <c r="I6941">
        <v>0</v>
      </c>
      <c r="J6941">
        <v>0</v>
      </c>
      <c r="K6941">
        <v>1</v>
      </c>
    </row>
    <row r="6942" spans="1:11" x14ac:dyDescent="0.25">
      <c r="A6942">
        <f t="shared" si="108"/>
        <v>6941</v>
      </c>
      <c r="B6942">
        <v>3.834657206659086E-2</v>
      </c>
      <c r="C6942">
        <v>4.0810742580136117E-2</v>
      </c>
      <c r="D6942">
        <v>9.429747331288954E-2</v>
      </c>
      <c r="E6942">
        <v>9.2262097636800794E-2</v>
      </c>
      <c r="F6942">
        <v>8.8171345108781315E-2</v>
      </c>
      <c r="G6942">
        <v>0.10922266760127002</v>
      </c>
      <c r="H6942">
        <v>0</v>
      </c>
      <c r="I6942">
        <v>0</v>
      </c>
      <c r="J6942">
        <v>0</v>
      </c>
      <c r="K6942">
        <v>1</v>
      </c>
    </row>
    <row r="6943" spans="1:11" x14ac:dyDescent="0.25">
      <c r="A6943">
        <f t="shared" si="108"/>
        <v>6942</v>
      </c>
      <c r="B6943">
        <v>3.6949641753974659E-2</v>
      </c>
      <c r="C6943">
        <v>5.1479756443369454E-2</v>
      </c>
      <c r="D6943">
        <v>7.2246187708202445E-2</v>
      </c>
      <c r="E6943">
        <v>8.9830446202244091E-2</v>
      </c>
      <c r="F6943">
        <v>0.10714279604267712</v>
      </c>
      <c r="G6943">
        <v>5.5408756430684922E-2</v>
      </c>
      <c r="H6943">
        <v>0</v>
      </c>
      <c r="I6943">
        <v>0</v>
      </c>
      <c r="J6943">
        <v>0</v>
      </c>
      <c r="K6943">
        <v>1</v>
      </c>
    </row>
    <row r="6944" spans="1:11" x14ac:dyDescent="0.25">
      <c r="A6944">
        <f t="shared" si="108"/>
        <v>6943</v>
      </c>
      <c r="B6944">
        <v>3.4805942302324443E-2</v>
      </c>
      <c r="C6944">
        <v>7.1639787338650077E-2</v>
      </c>
      <c r="D6944">
        <v>1.0877456383363064E-2</v>
      </c>
      <c r="E6944">
        <v>7.8802688186793049E-2</v>
      </c>
      <c r="F6944">
        <v>0.10174003199094162</v>
      </c>
      <c r="G6944">
        <v>6.4901703633739885E-2</v>
      </c>
      <c r="H6944">
        <v>0</v>
      </c>
      <c r="I6944">
        <v>0</v>
      </c>
      <c r="J6944">
        <v>0</v>
      </c>
      <c r="K6944">
        <v>1</v>
      </c>
    </row>
    <row r="6945" spans="1:11" x14ac:dyDescent="0.25">
      <c r="A6945">
        <f t="shared" si="108"/>
        <v>6944</v>
      </c>
      <c r="B6945">
        <v>3.3551465918293083E-2</v>
      </c>
      <c r="C6945">
        <v>8.5396548187673005E-2</v>
      </c>
      <c r="D6945">
        <v>3.8227446436824436E-2</v>
      </c>
      <c r="E6945">
        <v>0.14050785684655029</v>
      </c>
      <c r="F6945">
        <v>0.12549944206196695</v>
      </c>
      <c r="G6945">
        <v>9.5526066555655112E-2</v>
      </c>
      <c r="H6945">
        <v>0</v>
      </c>
      <c r="I6945">
        <v>1.3605442176870744E-2</v>
      </c>
      <c r="J6945">
        <v>0</v>
      </c>
      <c r="K6945">
        <v>1</v>
      </c>
    </row>
    <row r="6946" spans="1:11" x14ac:dyDescent="0.25">
      <c r="A6946">
        <f t="shared" si="108"/>
        <v>6945</v>
      </c>
      <c r="B6946">
        <v>4.2096718427511323E-2</v>
      </c>
      <c r="C6946">
        <v>9.6860470754919742E-2</v>
      </c>
      <c r="D6946">
        <v>5.1509937019255242E-2</v>
      </c>
      <c r="E6946">
        <v>0.17687835926474274</v>
      </c>
      <c r="F6946">
        <v>0.10913563355568567</v>
      </c>
      <c r="G6946">
        <v>0.11158833330856298</v>
      </c>
      <c r="H6946">
        <v>2.976190476190476E-3</v>
      </c>
      <c r="I6946">
        <v>6.8027210884353748E-3</v>
      </c>
      <c r="J6946">
        <v>0</v>
      </c>
      <c r="K6946">
        <v>1</v>
      </c>
    </row>
    <row r="6947" spans="1:11" x14ac:dyDescent="0.25">
      <c r="A6947">
        <f t="shared" si="108"/>
        <v>6946</v>
      </c>
      <c r="B6947">
        <v>6.5433174977560696E-2</v>
      </c>
      <c r="C6947">
        <v>9.6507974565385846E-2</v>
      </c>
      <c r="D6947">
        <v>7.3386413349817827E-3</v>
      </c>
      <c r="E6947">
        <v>0.15764545500273044</v>
      </c>
      <c r="F6947">
        <v>0.10024015669193845</v>
      </c>
      <c r="G6947">
        <v>9.0617724368034308E-2</v>
      </c>
      <c r="H6947">
        <v>2.3809523809523808E-2</v>
      </c>
      <c r="I6947">
        <v>3.4013605442176881E-2</v>
      </c>
      <c r="J6947">
        <v>0</v>
      </c>
      <c r="K6947">
        <v>1</v>
      </c>
    </row>
    <row r="6948" spans="1:11" x14ac:dyDescent="0.25">
      <c r="A6948">
        <f t="shared" si="108"/>
        <v>6947</v>
      </c>
      <c r="B6948">
        <v>7.1944558826760763E-2</v>
      </c>
      <c r="C6948">
        <v>8.5988593475121666E-2</v>
      </c>
      <c r="D6948">
        <v>1.2156185903180655E-2</v>
      </c>
      <c r="E6948">
        <v>0.11452158978572279</v>
      </c>
      <c r="F6948">
        <v>9.8285833155866253E-2</v>
      </c>
      <c r="G6948">
        <v>0.10537695226014115</v>
      </c>
      <c r="H6948">
        <v>6.8452380952380945E-2</v>
      </c>
      <c r="I6948">
        <v>6.8027210884353734E-2</v>
      </c>
      <c r="J6948">
        <v>0</v>
      </c>
      <c r="K6948">
        <v>1</v>
      </c>
    </row>
    <row r="6949" spans="1:11" x14ac:dyDescent="0.25">
      <c r="A6949">
        <f t="shared" si="108"/>
        <v>6948</v>
      </c>
      <c r="B6949">
        <v>7.2018238359283102E-2</v>
      </c>
      <c r="C6949">
        <v>5.6978956880344656E-2</v>
      </c>
      <c r="D6949">
        <v>7.293902829143345E-2</v>
      </c>
      <c r="E6949">
        <v>8.0487316586290283E-2</v>
      </c>
      <c r="F6949">
        <v>9.0554468715266304E-2</v>
      </c>
      <c r="G6949">
        <v>0.10844306938800946</v>
      </c>
      <c r="H6949">
        <v>0.10119047619047619</v>
      </c>
      <c r="I6949">
        <v>8.1632653061224483E-2</v>
      </c>
      <c r="J6949">
        <v>0</v>
      </c>
      <c r="K6949">
        <v>1</v>
      </c>
    </row>
    <row r="6950" spans="1:11" x14ac:dyDescent="0.25">
      <c r="A6950">
        <f t="shared" si="108"/>
        <v>6949</v>
      </c>
      <c r="B6950">
        <v>7.5579304193298974E-2</v>
      </c>
      <c r="C6950">
        <v>3.0519462414858544E-2</v>
      </c>
      <c r="D6950">
        <v>1.3972805729621661E-2</v>
      </c>
      <c r="E6950">
        <v>0.11313205880226679</v>
      </c>
      <c r="F6950">
        <v>9.643952679021249E-2</v>
      </c>
      <c r="G6950">
        <v>0.15020657662226783</v>
      </c>
      <c r="H6950">
        <v>0.11904761904761905</v>
      </c>
      <c r="I6950">
        <v>0.14965986394557823</v>
      </c>
      <c r="J6950">
        <v>0</v>
      </c>
      <c r="K6950">
        <v>1</v>
      </c>
    </row>
    <row r="6951" spans="1:11" x14ac:dyDescent="0.25">
      <c r="A6951">
        <f t="shared" si="108"/>
        <v>6950</v>
      </c>
      <c r="B6951">
        <v>7.715702787073242E-2</v>
      </c>
      <c r="C6951">
        <v>3.1432728648381758E-2</v>
      </c>
      <c r="D6951">
        <v>4.8297553591103506E-3</v>
      </c>
      <c r="E6951">
        <v>0.12453498588419518</v>
      </c>
      <c r="F6951">
        <v>0.11268811327231845</v>
      </c>
      <c r="G6951">
        <v>0.23297258235159499</v>
      </c>
      <c r="H6951">
        <v>0.15476190476190477</v>
      </c>
      <c r="I6951">
        <v>0.11564625850340136</v>
      </c>
      <c r="J6951">
        <v>0</v>
      </c>
      <c r="K6951">
        <v>1</v>
      </c>
    </row>
    <row r="6952" spans="1:11" x14ac:dyDescent="0.25">
      <c r="A6952">
        <f t="shared" si="108"/>
        <v>6951</v>
      </c>
      <c r="B6952">
        <v>8.1565779566577859E-2</v>
      </c>
      <c r="C6952">
        <v>3.2275849618816736E-2</v>
      </c>
      <c r="D6952">
        <v>4.9328783377444322E-3</v>
      </c>
      <c r="E6952">
        <v>0.16709585701361579</v>
      </c>
      <c r="F6952">
        <v>9.62335903718229E-2</v>
      </c>
      <c r="G6952">
        <v>0.13821385032696953</v>
      </c>
      <c r="H6952">
        <v>0.16369047619047619</v>
      </c>
      <c r="I6952">
        <v>0.13605442176870744</v>
      </c>
      <c r="J6952">
        <v>6.3355326586096564E-2</v>
      </c>
      <c r="K6952">
        <v>1</v>
      </c>
    </row>
    <row r="6953" spans="1:11" x14ac:dyDescent="0.25">
      <c r="A6953">
        <f t="shared" si="108"/>
        <v>6952</v>
      </c>
      <c r="B6953">
        <v>8.5605106563015648E-2</v>
      </c>
      <c r="C6953">
        <v>4.4773188226658642E-2</v>
      </c>
      <c r="D6953">
        <v>0</v>
      </c>
      <c r="E6953">
        <v>4.9219644066440395E-2</v>
      </c>
      <c r="F6953">
        <v>8.7216868893790836E-2</v>
      </c>
      <c r="G6953">
        <v>0.10240795939533062</v>
      </c>
      <c r="H6953">
        <v>0.12797619047619049</v>
      </c>
      <c r="I6953">
        <v>0.10204081632653061</v>
      </c>
      <c r="J6953">
        <v>0.50684261268877251</v>
      </c>
      <c r="K6953">
        <v>1</v>
      </c>
    </row>
    <row r="6954" spans="1:11" x14ac:dyDescent="0.25">
      <c r="A6954">
        <f t="shared" si="108"/>
        <v>6953</v>
      </c>
      <c r="B6954">
        <v>7.9649470640704198E-2</v>
      </c>
      <c r="C6954">
        <v>5.9426132663690651E-2</v>
      </c>
      <c r="D6954">
        <v>0</v>
      </c>
      <c r="E6954">
        <v>2.6399984080828609E-2</v>
      </c>
      <c r="F6954">
        <v>0.10803803389444173</v>
      </c>
      <c r="G6954">
        <v>3.1930616085270945E-2</v>
      </c>
      <c r="H6954">
        <v>7.7380952380952384E-2</v>
      </c>
      <c r="I6954">
        <v>6.122448979591838E-2</v>
      </c>
      <c r="J6954">
        <v>0.18269908131804583</v>
      </c>
      <c r="K6954">
        <v>1</v>
      </c>
    </row>
    <row r="6955" spans="1:11" x14ac:dyDescent="0.25">
      <c r="A6955">
        <f t="shared" si="108"/>
        <v>6954</v>
      </c>
      <c r="B6955">
        <v>7.1798416505945761E-2</v>
      </c>
      <c r="C6955">
        <v>5.5935280050706214E-2</v>
      </c>
      <c r="D6955">
        <v>0</v>
      </c>
      <c r="E6955">
        <v>3.7124999999999998E-2</v>
      </c>
      <c r="F6955">
        <v>0.10695463530595047</v>
      </c>
      <c r="G6955">
        <v>4.2812005693481051E-2</v>
      </c>
      <c r="H6955">
        <v>2.6785714285714295E-2</v>
      </c>
      <c r="I6955">
        <v>1.3605442176870744E-2</v>
      </c>
      <c r="J6955">
        <v>4.4201390641462703E-2</v>
      </c>
      <c r="K6955">
        <v>1</v>
      </c>
    </row>
    <row r="6956" spans="1:11" x14ac:dyDescent="0.25">
      <c r="A6956">
        <f t="shared" si="108"/>
        <v>6955</v>
      </c>
      <c r="B6956">
        <v>6.4772417444509095E-2</v>
      </c>
      <c r="C6956">
        <v>5.6829581747275051E-2</v>
      </c>
      <c r="D6956">
        <v>0</v>
      </c>
      <c r="E6956">
        <v>5.5457359712993821E-2</v>
      </c>
      <c r="F6956">
        <v>8.2725824839962894E-2</v>
      </c>
      <c r="G6956">
        <v>4.0023274175291904E-2</v>
      </c>
      <c r="H6956">
        <v>5.9523809523809521E-3</v>
      </c>
      <c r="I6956">
        <v>0</v>
      </c>
      <c r="J6956">
        <v>0</v>
      </c>
      <c r="K6956">
        <v>1</v>
      </c>
    </row>
    <row r="6957" spans="1:11" x14ac:dyDescent="0.25">
      <c r="A6957">
        <f t="shared" si="108"/>
        <v>6956</v>
      </c>
      <c r="B6957">
        <v>6.2545352478494132E-2</v>
      </c>
      <c r="C6957">
        <v>6.249359330782378E-2</v>
      </c>
      <c r="D6957">
        <v>0</v>
      </c>
      <c r="E6957">
        <v>1.9383377821886705E-2</v>
      </c>
      <c r="F6957">
        <v>7.8753836254287238E-2</v>
      </c>
      <c r="G6957">
        <v>4.5695624234325265E-2</v>
      </c>
      <c r="H6957">
        <v>0</v>
      </c>
      <c r="I6957">
        <v>0</v>
      </c>
      <c r="J6957">
        <v>0</v>
      </c>
      <c r="K6957">
        <v>1</v>
      </c>
    </row>
    <row r="6958" spans="1:11" x14ac:dyDescent="0.25">
      <c r="A6958">
        <f t="shared" si="108"/>
        <v>6957</v>
      </c>
      <c r="B6958">
        <v>5.0025720512049308E-2</v>
      </c>
      <c r="C6958">
        <v>8.3595544474152308E-2</v>
      </c>
      <c r="D6958">
        <v>5.6366282388420853E-3</v>
      </c>
      <c r="E6958">
        <v>6.6563095549557055E-2</v>
      </c>
      <c r="F6958">
        <v>6.5381961496955535E-2</v>
      </c>
      <c r="G6958">
        <v>0.14797767697882375</v>
      </c>
      <c r="H6958">
        <v>0</v>
      </c>
      <c r="I6958">
        <v>0</v>
      </c>
      <c r="J6958">
        <v>0</v>
      </c>
      <c r="K6958">
        <v>1</v>
      </c>
    </row>
    <row r="6959" spans="1:11" x14ac:dyDescent="0.25">
      <c r="A6959">
        <f t="shared" si="108"/>
        <v>6958</v>
      </c>
      <c r="B6959">
        <v>4.1002831566613086E-2</v>
      </c>
      <c r="C6959">
        <v>6.3450669526006531E-2</v>
      </c>
      <c r="D6959">
        <v>1.9752151353225583E-2</v>
      </c>
      <c r="E6959">
        <v>0.17687835926474274</v>
      </c>
      <c r="F6959">
        <v>6.5110736307262398E-2</v>
      </c>
      <c r="G6959">
        <v>0.21641964988656021</v>
      </c>
      <c r="H6959">
        <v>0</v>
      </c>
      <c r="I6959">
        <v>0</v>
      </c>
      <c r="J6959">
        <v>0</v>
      </c>
      <c r="K6959">
        <v>1</v>
      </c>
    </row>
    <row r="6960" spans="1:11" x14ac:dyDescent="0.25">
      <c r="A6960">
        <f t="shared" si="108"/>
        <v>6959</v>
      </c>
      <c r="B6960">
        <v>3.1851110558546419E-2</v>
      </c>
      <c r="C6960">
        <v>4.9400243998426949E-2</v>
      </c>
      <c r="D6960">
        <v>8.4906742060628135E-2</v>
      </c>
      <c r="E6960">
        <v>0.30044968686024826</v>
      </c>
      <c r="F6960">
        <v>6.1636021720659025E-2</v>
      </c>
      <c r="G6960">
        <v>0.26740031300225575</v>
      </c>
      <c r="H6960">
        <v>0</v>
      </c>
      <c r="I6960">
        <v>0</v>
      </c>
      <c r="J6960">
        <v>0</v>
      </c>
      <c r="K6960">
        <v>1</v>
      </c>
    </row>
    <row r="6961" spans="1:11" x14ac:dyDescent="0.25">
      <c r="A6961">
        <f t="shared" si="108"/>
        <v>6960</v>
      </c>
      <c r="B6961">
        <v>2.709177080312801E-2</v>
      </c>
      <c r="C6961">
        <v>4.1833931436892347E-2</v>
      </c>
      <c r="D6961">
        <v>0.15993588973422038</v>
      </c>
      <c r="E6961">
        <v>0.17960466152382148</v>
      </c>
      <c r="F6961">
        <v>6.430707520672542E-2</v>
      </c>
      <c r="G6961">
        <v>0.10613507838738298</v>
      </c>
      <c r="H6961">
        <v>0</v>
      </c>
      <c r="I6961">
        <v>0</v>
      </c>
      <c r="J6961">
        <v>0</v>
      </c>
      <c r="K6961">
        <v>1</v>
      </c>
    </row>
    <row r="6962" spans="1:11" x14ac:dyDescent="0.25">
      <c r="A6962">
        <f t="shared" si="108"/>
        <v>6961</v>
      </c>
      <c r="B6962">
        <v>3.1078871561135469E-2</v>
      </c>
      <c r="C6962">
        <v>4.5454074472515635E-2</v>
      </c>
      <c r="D6962">
        <v>0.14021208769423851</v>
      </c>
      <c r="E6962">
        <v>1.0410155583340351E-2</v>
      </c>
      <c r="F6962">
        <v>6.4256724684331093E-2</v>
      </c>
      <c r="G6962">
        <v>0.16247838176701229</v>
      </c>
      <c r="H6962">
        <v>0</v>
      </c>
      <c r="I6962">
        <v>0</v>
      </c>
      <c r="J6962">
        <v>0</v>
      </c>
      <c r="K6962">
        <v>1</v>
      </c>
    </row>
    <row r="6963" spans="1:11" x14ac:dyDescent="0.25">
      <c r="A6963">
        <f t="shared" si="108"/>
        <v>6962</v>
      </c>
      <c r="B6963">
        <v>5.6953143665978104E-2</v>
      </c>
      <c r="C6963">
        <v>3.8619358410111805E-2</v>
      </c>
      <c r="D6963">
        <v>0.17725582378203281</v>
      </c>
      <c r="E6963">
        <v>0</v>
      </c>
      <c r="F6963">
        <v>8.035521931915611E-2</v>
      </c>
      <c r="G6963">
        <v>0.14574962634169622</v>
      </c>
      <c r="H6963">
        <v>0</v>
      </c>
      <c r="I6963">
        <v>0</v>
      </c>
      <c r="J6963">
        <v>0</v>
      </c>
      <c r="K6963">
        <v>1</v>
      </c>
    </row>
    <row r="6964" spans="1:11" x14ac:dyDescent="0.25">
      <c r="A6964">
        <f t="shared" si="108"/>
        <v>6963</v>
      </c>
      <c r="B6964">
        <v>0.10629033086003468</v>
      </c>
      <c r="C6964">
        <v>3.7997550113396852E-2</v>
      </c>
      <c r="D6964">
        <v>0.23423081903601581</v>
      </c>
      <c r="E6964">
        <v>2.2456092663769876E-2</v>
      </c>
      <c r="F6964">
        <v>0.10736184863306056</v>
      </c>
      <c r="G6964">
        <v>0.15394763825298982</v>
      </c>
      <c r="H6964">
        <v>0</v>
      </c>
      <c r="I6964">
        <v>0</v>
      </c>
      <c r="J6964">
        <v>0</v>
      </c>
      <c r="K6964">
        <v>1</v>
      </c>
    </row>
    <row r="6965" spans="1:11" x14ac:dyDescent="0.25">
      <c r="A6965">
        <f t="shared" si="108"/>
        <v>6964</v>
      </c>
      <c r="B6965">
        <v>0.16157669847229544</v>
      </c>
      <c r="C6965">
        <v>3.7021643779076831E-2</v>
      </c>
      <c r="D6965">
        <v>0.38621495225488067</v>
      </c>
      <c r="E6965">
        <v>0.10108010441487013</v>
      </c>
      <c r="F6965">
        <v>4.9607393192528632E-2</v>
      </c>
      <c r="G6965">
        <v>8.7220656528469345E-2</v>
      </c>
      <c r="H6965">
        <v>0</v>
      </c>
      <c r="I6965">
        <v>0</v>
      </c>
      <c r="J6965">
        <v>0</v>
      </c>
      <c r="K6965">
        <v>1</v>
      </c>
    </row>
    <row r="6966" spans="1:11" x14ac:dyDescent="0.25">
      <c r="A6966">
        <f t="shared" si="108"/>
        <v>6965</v>
      </c>
      <c r="B6966">
        <v>0.20179900605995538</v>
      </c>
      <c r="C6966">
        <v>5.3461836199340106E-2</v>
      </c>
      <c r="D6966">
        <v>0.44762995736439226</v>
      </c>
      <c r="E6966">
        <v>0.17778433202556546</v>
      </c>
      <c r="F6966">
        <v>4.2837320369121634E-2</v>
      </c>
      <c r="G6966">
        <v>0</v>
      </c>
      <c r="H6966">
        <v>0</v>
      </c>
      <c r="I6966">
        <v>0</v>
      </c>
      <c r="J6966">
        <v>0</v>
      </c>
      <c r="K6966">
        <v>1</v>
      </c>
    </row>
    <row r="6967" spans="1:11" x14ac:dyDescent="0.25">
      <c r="A6967">
        <f t="shared" si="108"/>
        <v>6966</v>
      </c>
      <c r="B6967">
        <v>0.20991300560048398</v>
      </c>
      <c r="C6967">
        <v>7.5292841071008171E-2</v>
      </c>
      <c r="D6967">
        <v>0.56657546995657504</v>
      </c>
      <c r="E6967">
        <v>0.28808626517584257</v>
      </c>
      <c r="F6967">
        <v>3.8881104571400524E-2</v>
      </c>
      <c r="G6967">
        <v>6.6982124766291062E-2</v>
      </c>
      <c r="H6967">
        <v>0</v>
      </c>
      <c r="I6967">
        <v>0</v>
      </c>
      <c r="J6967">
        <v>0</v>
      </c>
      <c r="K6967">
        <v>1</v>
      </c>
    </row>
    <row r="6968" spans="1:11" x14ac:dyDescent="0.25">
      <c r="A6968">
        <f t="shared" si="108"/>
        <v>6967</v>
      </c>
      <c r="B6968">
        <v>0.2238918878617728</v>
      </c>
      <c r="C6968">
        <v>8.8620127409203289E-2</v>
      </c>
      <c r="D6968">
        <v>0.67143442910549678</v>
      </c>
      <c r="E6968">
        <v>0.28565107514368165</v>
      </c>
      <c r="F6968">
        <v>9.441134654863953E-2</v>
      </c>
      <c r="G6968">
        <v>0.22648028754819205</v>
      </c>
      <c r="H6968">
        <v>0</v>
      </c>
      <c r="I6968">
        <v>0</v>
      </c>
      <c r="J6968">
        <v>0</v>
      </c>
      <c r="K6968">
        <v>1</v>
      </c>
    </row>
    <row r="6969" spans="1:11" x14ac:dyDescent="0.25">
      <c r="A6969">
        <f t="shared" si="108"/>
        <v>6968</v>
      </c>
      <c r="B6969">
        <v>0.21924375918310732</v>
      </c>
      <c r="C6969">
        <v>0.13201383320148705</v>
      </c>
      <c r="D6969">
        <v>0.89593745534282865</v>
      </c>
      <c r="E6969">
        <v>0.23958130451713236</v>
      </c>
      <c r="F6969">
        <v>0.11533468694639211</v>
      </c>
      <c r="G6969">
        <v>0.29689508611054649</v>
      </c>
      <c r="H6969">
        <v>0</v>
      </c>
      <c r="I6969">
        <v>0</v>
      </c>
      <c r="J6969">
        <v>0</v>
      </c>
      <c r="K6969">
        <v>1</v>
      </c>
    </row>
    <row r="6970" spans="1:11" x14ac:dyDescent="0.25">
      <c r="A6970">
        <f t="shared" si="108"/>
        <v>6969</v>
      </c>
      <c r="B6970">
        <v>0.23940599170344845</v>
      </c>
      <c r="C6970">
        <v>0.13255069874349135</v>
      </c>
      <c r="D6970">
        <v>0.92732732063445822</v>
      </c>
      <c r="E6970">
        <v>0.19171139182409597</v>
      </c>
      <c r="F6970">
        <v>0.21996493628565622</v>
      </c>
      <c r="G6970">
        <v>0.22648028754819205</v>
      </c>
      <c r="H6970">
        <v>1.1904761904761904E-2</v>
      </c>
      <c r="I6970">
        <v>3.4013605442176881E-2</v>
      </c>
      <c r="J6970">
        <v>0</v>
      </c>
      <c r="K6970">
        <v>1</v>
      </c>
    </row>
    <row r="6971" spans="1:11" x14ac:dyDescent="0.25">
      <c r="A6971">
        <f t="shared" si="108"/>
        <v>6970</v>
      </c>
      <c r="B6971">
        <v>0.27510745775878875</v>
      </c>
      <c r="C6971">
        <v>0.19973604904307668</v>
      </c>
      <c r="D6971">
        <v>0.97898323818122956</v>
      </c>
      <c r="E6971">
        <v>0.17507477743776786</v>
      </c>
      <c r="F6971">
        <v>0.28554981595145468</v>
      </c>
      <c r="G6971">
        <v>0.17451398749065783</v>
      </c>
      <c r="H6971">
        <v>3.8690476190476192E-2</v>
      </c>
      <c r="I6971">
        <v>0.108843537414966</v>
      </c>
      <c r="J6971">
        <v>0</v>
      </c>
      <c r="K6971">
        <v>1</v>
      </c>
    </row>
    <row r="6972" spans="1:11" x14ac:dyDescent="0.25">
      <c r="A6972">
        <f t="shared" si="108"/>
        <v>6971</v>
      </c>
      <c r="B6972">
        <v>0.35656137971695784</v>
      </c>
      <c r="C6972">
        <v>0.28821721893254032</v>
      </c>
      <c r="D6972">
        <v>1</v>
      </c>
      <c r="E6972">
        <v>0.18887504320819606</v>
      </c>
      <c r="F6972">
        <v>0.36242034794241673</v>
      </c>
      <c r="G6972">
        <v>0.23297258235159499</v>
      </c>
      <c r="H6972">
        <v>7.1428571428571438E-2</v>
      </c>
      <c r="I6972">
        <v>0.14965986394557823</v>
      </c>
      <c r="J6972">
        <v>0</v>
      </c>
      <c r="K6972">
        <v>1</v>
      </c>
    </row>
    <row r="6973" spans="1:11" x14ac:dyDescent="0.25">
      <c r="A6973">
        <f t="shared" si="108"/>
        <v>6972</v>
      </c>
      <c r="B6973">
        <v>0.45361287133624711</v>
      </c>
      <c r="C6973">
        <v>0.37681835940131975</v>
      </c>
      <c r="D6973">
        <v>1</v>
      </c>
      <c r="E6973">
        <v>0.20430048586232596</v>
      </c>
      <c r="F6973">
        <v>0.36772818317775979</v>
      </c>
      <c r="G6973">
        <v>0.26521879425369227</v>
      </c>
      <c r="H6973">
        <v>9.5238095238095233E-2</v>
      </c>
      <c r="I6973">
        <v>0.1428571428571429</v>
      </c>
      <c r="J6973">
        <v>0</v>
      </c>
      <c r="K6973">
        <v>1</v>
      </c>
    </row>
    <row r="6974" spans="1:11" x14ac:dyDescent="0.25">
      <c r="A6974">
        <f t="shared" si="108"/>
        <v>6973</v>
      </c>
      <c r="B6974">
        <v>0.5227925947751243</v>
      </c>
      <c r="C6974">
        <v>0.45604897989890142</v>
      </c>
      <c r="D6974">
        <v>1</v>
      </c>
      <c r="E6974">
        <v>0.23096638453100318</v>
      </c>
      <c r="F6974">
        <v>0.49531854890851562</v>
      </c>
      <c r="G6974">
        <v>0.25778470551198479</v>
      </c>
      <c r="H6974">
        <v>9.2261904761904767E-2</v>
      </c>
      <c r="I6974">
        <v>0.13605442176870744</v>
      </c>
      <c r="J6974">
        <v>0</v>
      </c>
      <c r="K6974">
        <v>1</v>
      </c>
    </row>
    <row r="6975" spans="1:11" x14ac:dyDescent="0.25">
      <c r="A6975">
        <f t="shared" si="108"/>
        <v>6974</v>
      </c>
      <c r="B6975">
        <v>0.52366147335589297</v>
      </c>
      <c r="C6975">
        <v>0.4644765042325138</v>
      </c>
      <c r="D6975">
        <v>1</v>
      </c>
      <c r="E6975">
        <v>0.20430048586232596</v>
      </c>
      <c r="F6975">
        <v>0.58654879952462469</v>
      </c>
      <c r="G6975">
        <v>0.23926443133801134</v>
      </c>
      <c r="H6975">
        <v>9.2261904761904767E-2</v>
      </c>
      <c r="I6975">
        <v>0.11564625850340136</v>
      </c>
      <c r="J6975">
        <v>0</v>
      </c>
      <c r="K6975">
        <v>1</v>
      </c>
    </row>
    <row r="6976" spans="1:11" x14ac:dyDescent="0.25">
      <c r="A6976">
        <f t="shared" si="108"/>
        <v>6975</v>
      </c>
      <c r="B6976">
        <v>0.51995204758657909</v>
      </c>
      <c r="C6976">
        <v>0.45048554871479302</v>
      </c>
      <c r="D6976">
        <v>1</v>
      </c>
      <c r="E6976">
        <v>0.17061442179113395</v>
      </c>
      <c r="F6976">
        <v>0.51898077690772593</v>
      </c>
      <c r="G6976">
        <v>0.21641964988656021</v>
      </c>
      <c r="H6976">
        <v>8.9285714285714302E-2</v>
      </c>
      <c r="I6976">
        <v>8.1632653061224483E-2</v>
      </c>
      <c r="J6976">
        <v>4.4201390641462716E-3</v>
      </c>
      <c r="K6976">
        <v>1</v>
      </c>
    </row>
    <row r="6977" spans="1:11" x14ac:dyDescent="0.25">
      <c r="A6977">
        <f t="shared" si="108"/>
        <v>6976</v>
      </c>
      <c r="B6977">
        <v>0.59576516074049302</v>
      </c>
      <c r="C6977">
        <v>0.4062424489806068</v>
      </c>
      <c r="D6977">
        <v>1</v>
      </c>
      <c r="E6977">
        <v>0.17507477743776786</v>
      </c>
      <c r="F6977">
        <v>0.59952572867881049</v>
      </c>
      <c r="G6977">
        <v>0.22648028754819205</v>
      </c>
      <c r="H6977">
        <v>7.7380952380952384E-2</v>
      </c>
      <c r="I6977">
        <v>5.4421768707482998E-2</v>
      </c>
      <c r="J6977">
        <v>1.0313657816341304E-2</v>
      </c>
      <c r="K6977">
        <v>1</v>
      </c>
    </row>
    <row r="6978" spans="1:11" x14ac:dyDescent="0.25">
      <c r="A6978">
        <f t="shared" si="108"/>
        <v>6977</v>
      </c>
      <c r="B6978">
        <v>0.69424094524402158</v>
      </c>
      <c r="C6978">
        <v>0.45806332065099059</v>
      </c>
      <c r="D6978">
        <v>1</v>
      </c>
      <c r="E6978">
        <v>0.16275937479571234</v>
      </c>
      <c r="F6978">
        <v>0.82677808245098394</v>
      </c>
      <c r="G6978">
        <v>0.566255680827495</v>
      </c>
      <c r="H6978">
        <v>5.0595238095238096E-2</v>
      </c>
      <c r="I6978">
        <v>3.4013605442176881E-2</v>
      </c>
      <c r="J6978">
        <v>0</v>
      </c>
      <c r="K6978">
        <v>1</v>
      </c>
    </row>
    <row r="6979" spans="1:11" x14ac:dyDescent="0.25">
      <c r="A6979">
        <f t="shared" si="108"/>
        <v>6978</v>
      </c>
      <c r="B6979">
        <v>0.74589782914534641</v>
      </c>
      <c r="C6979">
        <v>0.56472608224356224</v>
      </c>
      <c r="D6979">
        <v>1</v>
      </c>
      <c r="E6979">
        <v>0.31957947360881972</v>
      </c>
      <c r="F6979">
        <v>0.90896220799670124</v>
      </c>
      <c r="G6979">
        <v>0.72900698957200361</v>
      </c>
      <c r="H6979">
        <v>1.4880952380952382E-2</v>
      </c>
      <c r="I6979">
        <v>6.8027210884353748E-3</v>
      </c>
      <c r="J6979">
        <v>0</v>
      </c>
      <c r="K6979">
        <v>1</v>
      </c>
    </row>
    <row r="6980" spans="1:11" x14ac:dyDescent="0.25">
      <c r="A6980">
        <f t="shared" ref="A6980:A7043" si="109">A6979+1</f>
        <v>6979</v>
      </c>
      <c r="B6980">
        <v>0.73470697018975084</v>
      </c>
      <c r="C6980">
        <v>0.68237168550049798</v>
      </c>
      <c r="D6980">
        <v>1</v>
      </c>
      <c r="E6980">
        <v>0.56292712827509339</v>
      </c>
      <c r="F6980">
        <v>0.93542545502928565</v>
      </c>
      <c r="G6980">
        <v>0.86240102471577995</v>
      </c>
      <c r="H6980">
        <v>0</v>
      </c>
      <c r="I6980">
        <v>0</v>
      </c>
      <c r="J6980">
        <v>0</v>
      </c>
      <c r="K6980">
        <v>1</v>
      </c>
    </row>
    <row r="6981" spans="1:11" x14ac:dyDescent="0.25">
      <c r="A6981">
        <f t="shared" si="109"/>
        <v>6980</v>
      </c>
      <c r="B6981">
        <v>0.70814656881801441</v>
      </c>
      <c r="C6981">
        <v>0.78119577555249842</v>
      </c>
      <c r="D6981">
        <v>1</v>
      </c>
      <c r="E6981">
        <v>0.90886037590791202</v>
      </c>
      <c r="F6981">
        <v>0.92961508819888505</v>
      </c>
      <c r="G6981">
        <v>0.97891310793815967</v>
      </c>
      <c r="H6981">
        <v>0</v>
      </c>
      <c r="I6981">
        <v>0</v>
      </c>
      <c r="J6981">
        <v>0</v>
      </c>
      <c r="K6981">
        <v>1</v>
      </c>
    </row>
    <row r="6982" spans="1:11" x14ac:dyDescent="0.25">
      <c r="A6982">
        <f t="shared" si="109"/>
        <v>6981</v>
      </c>
      <c r="B6982">
        <v>0.71766946441302337</v>
      </c>
      <c r="C6982">
        <v>0.73054872246623392</v>
      </c>
      <c r="D6982">
        <v>1</v>
      </c>
      <c r="E6982">
        <v>0.99950762012655037</v>
      </c>
      <c r="F6982">
        <v>0.75540450615199295</v>
      </c>
      <c r="G6982">
        <v>0.99576681319769411</v>
      </c>
      <c r="H6982">
        <v>0</v>
      </c>
      <c r="I6982">
        <v>0</v>
      </c>
      <c r="J6982">
        <v>0</v>
      </c>
      <c r="K6982">
        <v>1</v>
      </c>
    </row>
    <row r="6983" spans="1:11" x14ac:dyDescent="0.25">
      <c r="A6983">
        <f t="shared" si="109"/>
        <v>6982</v>
      </c>
      <c r="B6983">
        <v>0.73897329630409958</v>
      </c>
      <c r="C6983">
        <v>0.77219140668551123</v>
      </c>
      <c r="D6983">
        <v>1</v>
      </c>
      <c r="E6983">
        <v>0.99950762012655037</v>
      </c>
      <c r="F6983">
        <v>0.8344075774921319</v>
      </c>
      <c r="G6983">
        <v>0.99314242398561225</v>
      </c>
      <c r="H6983">
        <v>0</v>
      </c>
      <c r="I6983">
        <v>0</v>
      </c>
      <c r="J6983">
        <v>0</v>
      </c>
      <c r="K6983">
        <v>1</v>
      </c>
    </row>
    <row r="6984" spans="1:11" x14ac:dyDescent="0.25">
      <c r="A6984">
        <f t="shared" si="109"/>
        <v>6983</v>
      </c>
      <c r="B6984">
        <v>0.76579038491684071</v>
      </c>
      <c r="C6984">
        <v>0.78558346145410818</v>
      </c>
      <c r="D6984">
        <v>1</v>
      </c>
      <c r="E6984">
        <v>0.99891655469573015</v>
      </c>
      <c r="F6984">
        <v>0.7838858772306555</v>
      </c>
      <c r="G6984">
        <v>0.97766353186580224</v>
      </c>
      <c r="H6984">
        <v>0</v>
      </c>
      <c r="I6984">
        <v>0</v>
      </c>
      <c r="J6984">
        <v>0</v>
      </c>
      <c r="K6984">
        <v>1</v>
      </c>
    </row>
    <row r="6985" spans="1:11" x14ac:dyDescent="0.25">
      <c r="A6985">
        <f t="shared" si="109"/>
        <v>6984</v>
      </c>
      <c r="B6985">
        <v>0.74952366916522895</v>
      </c>
      <c r="C6985">
        <v>0.66229707903452284</v>
      </c>
      <c r="D6985">
        <v>1</v>
      </c>
      <c r="E6985">
        <v>0.99956669762894357</v>
      </c>
      <c r="F6985">
        <v>0.83563340407767206</v>
      </c>
      <c r="G6985">
        <v>0.97499999999999964</v>
      </c>
      <c r="H6985">
        <v>0</v>
      </c>
      <c r="I6985">
        <v>0</v>
      </c>
      <c r="J6985">
        <v>0</v>
      </c>
      <c r="K6985">
        <v>1</v>
      </c>
    </row>
    <row r="6986" spans="1:11" x14ac:dyDescent="0.25">
      <c r="A6986">
        <f t="shared" si="109"/>
        <v>6985</v>
      </c>
      <c r="B6986">
        <v>0.70821725882304809</v>
      </c>
      <c r="C6986">
        <v>0.57508332942486151</v>
      </c>
      <c r="D6986">
        <v>0.96349504322525137</v>
      </c>
      <c r="E6986">
        <v>0.98024488319749192</v>
      </c>
      <c r="F6986">
        <v>0.85804956791949616</v>
      </c>
      <c r="G6986">
        <v>0.76624068604896367</v>
      </c>
      <c r="H6986">
        <v>0</v>
      </c>
      <c r="I6986">
        <v>0</v>
      </c>
      <c r="J6986">
        <v>0</v>
      </c>
      <c r="K6986">
        <v>1</v>
      </c>
    </row>
    <row r="6987" spans="1:11" x14ac:dyDescent="0.25">
      <c r="A6987">
        <f t="shared" si="109"/>
        <v>6986</v>
      </c>
      <c r="B6987">
        <v>0.63670322357260256</v>
      </c>
      <c r="C6987">
        <v>0.54781323262495862</v>
      </c>
      <c r="D6987">
        <v>0.95570084346388118</v>
      </c>
      <c r="E6987">
        <v>0.99991614953422825</v>
      </c>
      <c r="F6987">
        <v>0.790309727622173</v>
      </c>
      <c r="G6987">
        <v>0.92815635256129059</v>
      </c>
      <c r="H6987">
        <v>0</v>
      </c>
      <c r="I6987">
        <v>0</v>
      </c>
      <c r="J6987">
        <v>0</v>
      </c>
      <c r="K6987">
        <v>1</v>
      </c>
    </row>
    <row r="6988" spans="1:11" x14ac:dyDescent="0.25">
      <c r="A6988">
        <f t="shared" si="109"/>
        <v>6987</v>
      </c>
      <c r="B6988">
        <v>0.61059601472523062</v>
      </c>
      <c r="C6988">
        <v>0.61266838685733171</v>
      </c>
      <c r="D6988">
        <v>0.99381947652199132</v>
      </c>
      <c r="E6988">
        <v>0.9999037694143591</v>
      </c>
      <c r="F6988">
        <v>0.71790085000166293</v>
      </c>
      <c r="G6988">
        <v>0.9711026749359789</v>
      </c>
      <c r="H6988">
        <v>0</v>
      </c>
      <c r="I6988">
        <v>0</v>
      </c>
      <c r="J6988">
        <v>0</v>
      </c>
      <c r="K6988">
        <v>1</v>
      </c>
    </row>
    <row r="6989" spans="1:11" x14ac:dyDescent="0.25">
      <c r="A6989">
        <f t="shared" si="109"/>
        <v>6988</v>
      </c>
      <c r="B6989">
        <v>0.58653511127750702</v>
      </c>
      <c r="C6989">
        <v>0.62229244689316354</v>
      </c>
      <c r="D6989">
        <v>1</v>
      </c>
      <c r="E6989">
        <v>0.99983872762565063</v>
      </c>
      <c r="F6989">
        <v>0.66248535714314072</v>
      </c>
      <c r="G6989">
        <v>0.98436309773900699</v>
      </c>
      <c r="H6989">
        <v>0</v>
      </c>
      <c r="I6989">
        <v>0</v>
      </c>
      <c r="J6989">
        <v>0</v>
      </c>
      <c r="K6989">
        <v>1</v>
      </c>
    </row>
    <row r="6990" spans="1:11" x14ac:dyDescent="0.25">
      <c r="A6990">
        <f t="shared" si="109"/>
        <v>6989</v>
      </c>
      <c r="B6990">
        <v>0.59642547344232111</v>
      </c>
      <c r="C6990">
        <v>0.56185666827004577</v>
      </c>
      <c r="D6990">
        <v>0.96897451164705384</v>
      </c>
      <c r="E6990">
        <v>0.99984707322549637</v>
      </c>
      <c r="F6990">
        <v>0.67173295384802967</v>
      </c>
      <c r="G6990">
        <v>0.96953906586312688</v>
      </c>
      <c r="H6990">
        <v>0</v>
      </c>
      <c r="I6990">
        <v>0</v>
      </c>
      <c r="J6990">
        <v>0</v>
      </c>
      <c r="K6990">
        <v>1</v>
      </c>
    </row>
    <row r="6991" spans="1:11" x14ac:dyDescent="0.25">
      <c r="A6991">
        <f t="shared" si="109"/>
        <v>6990</v>
      </c>
      <c r="B6991">
        <v>0.56326819122407246</v>
      </c>
      <c r="C6991">
        <v>0.55348381960381332</v>
      </c>
      <c r="D6991">
        <v>0.99605317565442508</v>
      </c>
      <c r="E6991">
        <v>0.99950762012655037</v>
      </c>
      <c r="F6991">
        <v>0.65402493939264561</v>
      </c>
      <c r="G6991">
        <v>0.88151934862423287</v>
      </c>
      <c r="H6991">
        <v>0</v>
      </c>
      <c r="I6991">
        <v>0</v>
      </c>
      <c r="J6991">
        <v>0</v>
      </c>
      <c r="K6991">
        <v>1</v>
      </c>
    </row>
    <row r="6992" spans="1:11" x14ac:dyDescent="0.25">
      <c r="A6992">
        <f t="shared" si="109"/>
        <v>6991</v>
      </c>
      <c r="B6992">
        <v>0.55636705454270352</v>
      </c>
      <c r="C6992">
        <v>0.61744351836093703</v>
      </c>
      <c r="D6992">
        <v>1</v>
      </c>
      <c r="E6992">
        <v>0.99674127818665104</v>
      </c>
      <c r="F6992">
        <v>0.60286937890836367</v>
      </c>
      <c r="G6992">
        <v>0.94416666666666693</v>
      </c>
      <c r="H6992">
        <v>0</v>
      </c>
      <c r="I6992">
        <v>0</v>
      </c>
      <c r="J6992">
        <v>0</v>
      </c>
      <c r="K6992">
        <v>1</v>
      </c>
    </row>
    <row r="6993" spans="1:11" x14ac:dyDescent="0.25">
      <c r="A6993">
        <f t="shared" si="109"/>
        <v>6992</v>
      </c>
      <c r="B6993">
        <v>0.53283820085647837</v>
      </c>
      <c r="C6993">
        <v>0.53185284410981482</v>
      </c>
      <c r="D6993">
        <v>0.87343134553266744</v>
      </c>
      <c r="E6993">
        <v>0.96338377383679885</v>
      </c>
      <c r="F6993">
        <v>0.55133257317026185</v>
      </c>
      <c r="G6993">
        <v>0.71709396147504101</v>
      </c>
      <c r="H6993">
        <v>0</v>
      </c>
      <c r="I6993">
        <v>0</v>
      </c>
      <c r="J6993">
        <v>0</v>
      </c>
      <c r="K6993">
        <v>1</v>
      </c>
    </row>
    <row r="6994" spans="1:11" x14ac:dyDescent="0.25">
      <c r="A6994">
        <f t="shared" si="109"/>
        <v>6993</v>
      </c>
      <c r="B6994">
        <v>0.50512649123644005</v>
      </c>
      <c r="C6994">
        <v>0.49510137497149559</v>
      </c>
      <c r="D6994">
        <v>0.90294891312561687</v>
      </c>
      <c r="E6994">
        <v>0.97848055638500953</v>
      </c>
      <c r="F6994">
        <v>0.62057498710950165</v>
      </c>
      <c r="G6994">
        <v>0.49404122278006934</v>
      </c>
      <c r="H6994">
        <v>5.9523809523809521E-3</v>
      </c>
      <c r="I6994">
        <v>6.8027210884353748E-3</v>
      </c>
      <c r="J6994">
        <v>0</v>
      </c>
      <c r="K6994">
        <v>1</v>
      </c>
    </row>
    <row r="6995" spans="1:11" x14ac:dyDescent="0.25">
      <c r="A6995">
        <f t="shared" si="109"/>
        <v>6994</v>
      </c>
      <c r="B6995">
        <v>0.51746657820020281</v>
      </c>
      <c r="C6995">
        <v>0.4836935842971482</v>
      </c>
      <c r="D6995">
        <v>0.87343134553266744</v>
      </c>
      <c r="E6995">
        <v>0.99915192711026302</v>
      </c>
      <c r="F6995">
        <v>0.56193893853059429</v>
      </c>
      <c r="G6995">
        <v>0.78743137050535361</v>
      </c>
      <c r="H6995">
        <v>2.3809523809523808E-2</v>
      </c>
      <c r="I6995">
        <v>4.0816326530612242E-2</v>
      </c>
      <c r="J6995">
        <v>0</v>
      </c>
      <c r="K6995">
        <v>1</v>
      </c>
    </row>
    <row r="6996" spans="1:11" x14ac:dyDescent="0.25">
      <c r="A6996">
        <f t="shared" si="109"/>
        <v>6995</v>
      </c>
      <c r="B6996">
        <v>0.54383228523138027</v>
      </c>
      <c r="C6996">
        <v>0.49194349392435266</v>
      </c>
      <c r="D6996">
        <v>0.99328852042829296</v>
      </c>
      <c r="E6996">
        <v>0.99991308687291935</v>
      </c>
      <c r="F6996">
        <v>0.57943242081542334</v>
      </c>
      <c r="G6996">
        <v>0.65503304261242479</v>
      </c>
      <c r="H6996">
        <v>3.2738095238095247E-2</v>
      </c>
      <c r="I6996">
        <v>4.0816326530612242E-2</v>
      </c>
      <c r="J6996">
        <v>0</v>
      </c>
      <c r="K6996">
        <v>1</v>
      </c>
    </row>
    <row r="6997" spans="1:11" x14ac:dyDescent="0.25">
      <c r="A6997">
        <f t="shared" si="109"/>
        <v>6996</v>
      </c>
      <c r="B6997">
        <v>0.57510285833476804</v>
      </c>
      <c r="C6997">
        <v>0.4236759328275429</v>
      </c>
      <c r="D6997">
        <v>1</v>
      </c>
      <c r="E6997">
        <v>0.99806982028868896</v>
      </c>
      <c r="F6997">
        <v>0.50886350706382388</v>
      </c>
      <c r="G6997">
        <v>0.5553976699178349</v>
      </c>
      <c r="H6997">
        <v>5.3571428571428589E-2</v>
      </c>
      <c r="I6997">
        <v>5.4421768707482998E-2</v>
      </c>
      <c r="J6997">
        <v>0</v>
      </c>
      <c r="K6997">
        <v>1</v>
      </c>
    </row>
    <row r="6998" spans="1:11" x14ac:dyDescent="0.25">
      <c r="A6998">
        <f t="shared" si="109"/>
        <v>6997</v>
      </c>
      <c r="B6998">
        <v>0.54136994815891115</v>
      </c>
      <c r="C6998">
        <v>0.44422511198850312</v>
      </c>
      <c r="D6998">
        <v>1</v>
      </c>
      <c r="E6998">
        <v>0.99971386406648932</v>
      </c>
      <c r="F6998">
        <v>0.53346393776664336</v>
      </c>
      <c r="G6998">
        <v>0.71908438470960612</v>
      </c>
      <c r="H6998">
        <v>5.9523809523809527E-2</v>
      </c>
      <c r="I6998">
        <v>4.7619047619047616E-2</v>
      </c>
      <c r="J6998">
        <v>0</v>
      </c>
      <c r="K6998">
        <v>1</v>
      </c>
    </row>
    <row r="6999" spans="1:11" x14ac:dyDescent="0.25">
      <c r="A6999">
        <f t="shared" si="109"/>
        <v>6998</v>
      </c>
      <c r="B6999">
        <v>0.56599900574552076</v>
      </c>
      <c r="C6999">
        <v>0.41400846606950309</v>
      </c>
      <c r="D6999">
        <v>0.99847274690986787</v>
      </c>
      <c r="E6999">
        <v>1</v>
      </c>
      <c r="F6999">
        <v>0.4051087170009533</v>
      </c>
      <c r="G6999">
        <v>0.99302752497562052</v>
      </c>
      <c r="H6999">
        <v>5.6547619047619055E-2</v>
      </c>
      <c r="I6999">
        <v>6.122448979591838E-2</v>
      </c>
      <c r="J6999">
        <v>0</v>
      </c>
      <c r="K6999">
        <v>1</v>
      </c>
    </row>
    <row r="7000" spans="1:11" x14ac:dyDescent="0.25">
      <c r="A7000">
        <f t="shared" si="109"/>
        <v>6999</v>
      </c>
      <c r="B7000">
        <v>0.54640288310292695</v>
      </c>
      <c r="C7000">
        <v>0.26790327620161097</v>
      </c>
      <c r="D7000">
        <v>1</v>
      </c>
      <c r="E7000">
        <v>0.99967698393937587</v>
      </c>
      <c r="F7000">
        <v>0.33295189799006397</v>
      </c>
      <c r="G7000">
        <v>0.94644987613692155</v>
      </c>
      <c r="H7000">
        <v>6.25E-2</v>
      </c>
      <c r="I7000">
        <v>5.4421768707482998E-2</v>
      </c>
      <c r="J7000">
        <v>0</v>
      </c>
      <c r="K7000">
        <v>1</v>
      </c>
    </row>
    <row r="7001" spans="1:11" x14ac:dyDescent="0.25">
      <c r="A7001">
        <f t="shared" si="109"/>
        <v>7000</v>
      </c>
      <c r="B7001">
        <v>0.60010174729246757</v>
      </c>
      <c r="C7001">
        <v>0.26270257959261017</v>
      </c>
      <c r="D7001">
        <v>1</v>
      </c>
      <c r="E7001">
        <v>0.99928035901491052</v>
      </c>
      <c r="F7001">
        <v>0.4433565037999278</v>
      </c>
      <c r="G7001">
        <v>0.89576645932066523</v>
      </c>
      <c r="H7001">
        <v>9.2261904761904767E-2</v>
      </c>
      <c r="I7001">
        <v>4.7619047619047616E-2</v>
      </c>
      <c r="J7001">
        <v>0</v>
      </c>
      <c r="K7001">
        <v>1</v>
      </c>
    </row>
    <row r="7002" spans="1:11" x14ac:dyDescent="0.25">
      <c r="A7002">
        <f t="shared" si="109"/>
        <v>7001</v>
      </c>
      <c r="B7002">
        <v>0.6487431137864248</v>
      </c>
      <c r="C7002">
        <v>0.36691777334111914</v>
      </c>
      <c r="D7002">
        <v>1</v>
      </c>
      <c r="E7002">
        <v>0.99918586627110617</v>
      </c>
      <c r="F7002">
        <v>0.59277323681128968</v>
      </c>
      <c r="G7002">
        <v>0.98877314587611687</v>
      </c>
      <c r="H7002">
        <v>8.0357142857142863E-2</v>
      </c>
      <c r="I7002">
        <v>2.0408163265306121E-2</v>
      </c>
      <c r="J7002">
        <v>0</v>
      </c>
      <c r="K7002">
        <v>1</v>
      </c>
    </row>
    <row r="7003" spans="1:11" x14ac:dyDescent="0.25">
      <c r="A7003">
        <f t="shared" si="109"/>
        <v>7002</v>
      </c>
      <c r="B7003">
        <v>0.72057765756548298</v>
      </c>
      <c r="C7003">
        <v>0.46984543969592574</v>
      </c>
      <c r="D7003">
        <v>1</v>
      </c>
      <c r="E7003">
        <v>0.99985469769285062</v>
      </c>
      <c r="F7003">
        <v>0.67025587537394515</v>
      </c>
      <c r="G7003">
        <v>0.95769562745886683</v>
      </c>
      <c r="H7003">
        <v>3.2738095238095247E-2</v>
      </c>
      <c r="I7003">
        <v>6.8027210884353748E-3</v>
      </c>
      <c r="J7003">
        <v>0</v>
      </c>
      <c r="K7003">
        <v>1</v>
      </c>
    </row>
    <row r="7004" spans="1:11" x14ac:dyDescent="0.25">
      <c r="A7004">
        <f t="shared" si="109"/>
        <v>7003</v>
      </c>
      <c r="B7004">
        <v>0.78905530977140415</v>
      </c>
      <c r="C7004">
        <v>0.50850034121044174</v>
      </c>
      <c r="D7004">
        <v>1</v>
      </c>
      <c r="E7004">
        <v>1</v>
      </c>
      <c r="F7004">
        <v>0.76492284123213194</v>
      </c>
      <c r="G7004">
        <v>0.94493385378899208</v>
      </c>
      <c r="H7004">
        <v>0</v>
      </c>
      <c r="I7004">
        <v>0</v>
      </c>
      <c r="J7004">
        <v>0</v>
      </c>
      <c r="K7004">
        <v>1</v>
      </c>
    </row>
    <row r="7005" spans="1:11" x14ac:dyDescent="0.25">
      <c r="A7005">
        <f t="shared" si="109"/>
        <v>7004</v>
      </c>
      <c r="B7005">
        <v>0.79190991057385629</v>
      </c>
      <c r="C7005">
        <v>0.6027959059496526</v>
      </c>
      <c r="D7005">
        <v>1</v>
      </c>
      <c r="E7005">
        <v>0.9998846857971686</v>
      </c>
      <c r="F7005">
        <v>0.71997658505982964</v>
      </c>
      <c r="G7005">
        <v>0.99182706788982544</v>
      </c>
      <c r="H7005">
        <v>0</v>
      </c>
      <c r="I7005">
        <v>0</v>
      </c>
      <c r="J7005">
        <v>0</v>
      </c>
      <c r="K7005">
        <v>1</v>
      </c>
    </row>
    <row r="7006" spans="1:11" x14ac:dyDescent="0.25">
      <c r="A7006">
        <f t="shared" si="109"/>
        <v>7005</v>
      </c>
      <c r="B7006">
        <v>0.82726349789705278</v>
      </c>
      <c r="C7006">
        <v>0.63711826770279889</v>
      </c>
      <c r="D7006">
        <v>1</v>
      </c>
      <c r="E7006">
        <v>1</v>
      </c>
      <c r="F7006">
        <v>0.68950994295550116</v>
      </c>
      <c r="G7006">
        <v>0.99583333333333346</v>
      </c>
      <c r="H7006">
        <v>0</v>
      </c>
      <c r="I7006">
        <v>0</v>
      </c>
      <c r="J7006">
        <v>0</v>
      </c>
      <c r="K7006">
        <v>1</v>
      </c>
    </row>
    <row r="7007" spans="1:11" x14ac:dyDescent="0.25">
      <c r="A7007">
        <f t="shared" si="109"/>
        <v>7006</v>
      </c>
      <c r="B7007">
        <v>0.85937901046557252</v>
      </c>
      <c r="C7007">
        <v>0.5427302550465859</v>
      </c>
      <c r="D7007">
        <v>1</v>
      </c>
      <c r="E7007">
        <v>1</v>
      </c>
      <c r="F7007">
        <v>0.66771329917388877</v>
      </c>
      <c r="G7007">
        <v>0.99065057648901833</v>
      </c>
      <c r="H7007">
        <v>0</v>
      </c>
      <c r="I7007">
        <v>0</v>
      </c>
      <c r="J7007">
        <v>0</v>
      </c>
      <c r="K7007">
        <v>1</v>
      </c>
    </row>
    <row r="7008" spans="1:11" x14ac:dyDescent="0.25">
      <c r="A7008">
        <f t="shared" si="109"/>
        <v>7007</v>
      </c>
      <c r="B7008">
        <v>0.85846683279848157</v>
      </c>
      <c r="C7008">
        <v>0.5213828066611832</v>
      </c>
      <c r="D7008">
        <v>1</v>
      </c>
      <c r="E7008">
        <v>0.99996086807797158</v>
      </c>
      <c r="F7008">
        <v>0.64153791247596559</v>
      </c>
      <c r="G7008">
        <v>0.93089765401376479</v>
      </c>
      <c r="H7008">
        <v>0</v>
      </c>
      <c r="I7008">
        <v>0</v>
      </c>
      <c r="J7008">
        <v>0</v>
      </c>
      <c r="K7008">
        <v>1</v>
      </c>
    </row>
    <row r="7009" spans="1:11" x14ac:dyDescent="0.25">
      <c r="A7009">
        <f t="shared" si="109"/>
        <v>7008</v>
      </c>
      <c r="B7009">
        <v>0.86562951279504774</v>
      </c>
      <c r="C7009">
        <v>0.60824448574723178</v>
      </c>
      <c r="D7009">
        <v>1</v>
      </c>
      <c r="E7009">
        <v>0.99950762012655037</v>
      </c>
      <c r="F7009">
        <v>0.74647566163542112</v>
      </c>
      <c r="G7009">
        <v>0.86898924139260536</v>
      </c>
      <c r="H7009">
        <v>0</v>
      </c>
      <c r="I7009">
        <v>0</v>
      </c>
      <c r="J7009">
        <v>0</v>
      </c>
      <c r="K7009">
        <v>1</v>
      </c>
    </row>
    <row r="7010" spans="1:11" x14ac:dyDescent="0.25">
      <c r="A7010">
        <f t="shared" si="109"/>
        <v>7009</v>
      </c>
      <c r="B7010">
        <v>0.85510915077770411</v>
      </c>
      <c r="C7010">
        <v>0.66138988414124156</v>
      </c>
      <c r="D7010">
        <v>0.83491275080584437</v>
      </c>
      <c r="E7010">
        <v>0.86220057958748297</v>
      </c>
      <c r="F7010">
        <v>0.76893465123924876</v>
      </c>
      <c r="G7010">
        <v>0.34674252173302983</v>
      </c>
      <c r="H7010">
        <v>0</v>
      </c>
      <c r="I7010">
        <v>0</v>
      </c>
      <c r="J7010">
        <v>0</v>
      </c>
      <c r="K7010">
        <v>1</v>
      </c>
    </row>
    <row r="7011" spans="1:11" x14ac:dyDescent="0.25">
      <c r="A7011">
        <f t="shared" si="109"/>
        <v>7010</v>
      </c>
      <c r="B7011">
        <v>0.76730084749659044</v>
      </c>
      <c r="C7011">
        <v>0.67670449264727672</v>
      </c>
      <c r="D7011">
        <v>0.91494563404148133</v>
      </c>
      <c r="E7011">
        <v>0.99142303077972571</v>
      </c>
      <c r="F7011">
        <v>0.59815807218253725</v>
      </c>
      <c r="G7011">
        <v>0.43383772049426778</v>
      </c>
      <c r="H7011">
        <v>0</v>
      </c>
      <c r="I7011">
        <v>0</v>
      </c>
      <c r="J7011">
        <v>0</v>
      </c>
      <c r="K7011">
        <v>1</v>
      </c>
    </row>
    <row r="7012" spans="1:11" x14ac:dyDescent="0.25">
      <c r="A7012">
        <f t="shared" si="109"/>
        <v>7011</v>
      </c>
      <c r="B7012">
        <v>0.6548747982071671</v>
      </c>
      <c r="C7012">
        <v>0.71112911503707787</v>
      </c>
      <c r="D7012">
        <v>1</v>
      </c>
      <c r="E7012">
        <v>0.99991614953422825</v>
      </c>
      <c r="F7012">
        <v>0.4985332350376156</v>
      </c>
      <c r="G7012">
        <v>0.90592784236490331</v>
      </c>
      <c r="H7012">
        <v>0</v>
      </c>
      <c r="I7012">
        <v>0</v>
      </c>
      <c r="J7012">
        <v>0</v>
      </c>
      <c r="K7012">
        <v>1</v>
      </c>
    </row>
    <row r="7013" spans="1:11" x14ac:dyDescent="0.25">
      <c r="A7013">
        <f t="shared" si="109"/>
        <v>7012</v>
      </c>
      <c r="B7013">
        <v>0.83774999495694402</v>
      </c>
      <c r="C7013">
        <v>0.7493126027458118</v>
      </c>
      <c r="D7013">
        <v>1</v>
      </c>
      <c r="E7013">
        <v>1</v>
      </c>
      <c r="F7013">
        <v>0.67676938307688639</v>
      </c>
      <c r="G7013">
        <v>0.99212182025110685</v>
      </c>
      <c r="H7013">
        <v>0</v>
      </c>
      <c r="I7013">
        <v>0</v>
      </c>
      <c r="J7013">
        <v>0</v>
      </c>
      <c r="K7013">
        <v>1</v>
      </c>
    </row>
    <row r="7014" spans="1:11" x14ac:dyDescent="0.25">
      <c r="A7014">
        <f t="shared" si="109"/>
        <v>7013</v>
      </c>
      <c r="B7014">
        <v>0.78975714659574969</v>
      </c>
      <c r="C7014">
        <v>0.66914310884903794</v>
      </c>
      <c r="D7014">
        <v>1</v>
      </c>
      <c r="E7014">
        <v>1</v>
      </c>
      <c r="F7014">
        <v>0.71078210676516718</v>
      </c>
      <c r="G7014">
        <v>0.99590037740017823</v>
      </c>
      <c r="H7014">
        <v>0</v>
      </c>
      <c r="I7014">
        <v>0</v>
      </c>
      <c r="J7014">
        <v>0</v>
      </c>
      <c r="K7014">
        <v>1</v>
      </c>
    </row>
    <row r="7015" spans="1:11" x14ac:dyDescent="0.25">
      <c r="A7015">
        <f t="shared" si="109"/>
        <v>7014</v>
      </c>
      <c r="B7015">
        <v>0.73480468478189898</v>
      </c>
      <c r="C7015">
        <v>0.68076115608489374</v>
      </c>
      <c r="D7015">
        <v>1</v>
      </c>
      <c r="E7015">
        <v>1</v>
      </c>
      <c r="F7015">
        <v>0.66055648704794734</v>
      </c>
      <c r="G7015">
        <v>0.98499180730080771</v>
      </c>
      <c r="H7015">
        <v>0</v>
      </c>
      <c r="I7015">
        <v>0</v>
      </c>
      <c r="J7015">
        <v>0</v>
      </c>
      <c r="K7015">
        <v>1</v>
      </c>
    </row>
    <row r="7016" spans="1:11" x14ac:dyDescent="0.25">
      <c r="A7016">
        <f t="shared" si="109"/>
        <v>7015</v>
      </c>
      <c r="B7016">
        <v>0.74497416000497563</v>
      </c>
      <c r="C7016">
        <v>0.65580980717927473</v>
      </c>
      <c r="D7016">
        <v>1</v>
      </c>
      <c r="E7016">
        <v>1</v>
      </c>
      <c r="F7016">
        <v>0.71127999275953946</v>
      </c>
      <c r="G7016">
        <v>0.97161150858886181</v>
      </c>
      <c r="H7016">
        <v>0</v>
      </c>
      <c r="I7016">
        <v>0</v>
      </c>
      <c r="J7016">
        <v>0</v>
      </c>
      <c r="K7016">
        <v>1</v>
      </c>
    </row>
    <row r="7017" spans="1:11" x14ac:dyDescent="0.25">
      <c r="A7017">
        <f t="shared" si="109"/>
        <v>7016</v>
      </c>
      <c r="B7017">
        <v>0.72863677823432804</v>
      </c>
      <c r="C7017">
        <v>0.62023258229099598</v>
      </c>
      <c r="D7017">
        <v>1</v>
      </c>
      <c r="E7017">
        <v>1</v>
      </c>
      <c r="F7017">
        <v>0.74390950970733793</v>
      </c>
      <c r="G7017">
        <v>0.96846575323275519</v>
      </c>
      <c r="H7017">
        <v>0</v>
      </c>
      <c r="I7017">
        <v>0</v>
      </c>
      <c r="J7017">
        <v>0</v>
      </c>
      <c r="K7017">
        <v>1</v>
      </c>
    </row>
    <row r="7018" spans="1:11" x14ac:dyDescent="0.25">
      <c r="A7018">
        <f t="shared" si="109"/>
        <v>7017</v>
      </c>
      <c r="B7018">
        <v>0.71970725914470024</v>
      </c>
      <c r="C7018">
        <v>0.67740107252353721</v>
      </c>
      <c r="D7018">
        <v>0.99826501468148987</v>
      </c>
      <c r="E7018">
        <v>1</v>
      </c>
      <c r="F7018">
        <v>0.77722841154241551</v>
      </c>
      <c r="G7018">
        <v>0.92627604437766686</v>
      </c>
      <c r="H7018">
        <v>2.0833333333333339E-2</v>
      </c>
      <c r="I7018">
        <v>3.4013605442176881E-2</v>
      </c>
      <c r="J7018">
        <v>0</v>
      </c>
      <c r="K7018">
        <v>1</v>
      </c>
    </row>
    <row r="7019" spans="1:11" x14ac:dyDescent="0.25">
      <c r="A7019">
        <f t="shared" si="109"/>
        <v>7018</v>
      </c>
      <c r="B7019">
        <v>0.72767272757713153</v>
      </c>
      <c r="C7019">
        <v>0.67963616586260789</v>
      </c>
      <c r="D7019">
        <v>0.98481269221942891</v>
      </c>
      <c r="E7019">
        <v>1</v>
      </c>
      <c r="F7019">
        <v>0.72915661192002468</v>
      </c>
      <c r="G7019">
        <v>0.86898924139260536</v>
      </c>
      <c r="H7019">
        <v>9.8214285714285712E-2</v>
      </c>
      <c r="I7019">
        <v>0.13605442176870744</v>
      </c>
      <c r="J7019">
        <v>0</v>
      </c>
      <c r="K7019">
        <v>1</v>
      </c>
    </row>
    <row r="7020" spans="1:11" x14ac:dyDescent="0.25">
      <c r="A7020">
        <f t="shared" si="109"/>
        <v>7019</v>
      </c>
      <c r="B7020">
        <v>0.73841053465352846</v>
      </c>
      <c r="C7020">
        <v>0.73063383324696618</v>
      </c>
      <c r="D7020">
        <v>0.93650804674469978</v>
      </c>
      <c r="E7020">
        <v>0.99971386406648932</v>
      </c>
      <c r="F7020">
        <v>0.79240564461624907</v>
      </c>
      <c r="G7020">
        <v>0.83070113011779367</v>
      </c>
      <c r="H7020">
        <v>0.17857142857142866</v>
      </c>
      <c r="I7020">
        <v>0.28571428571428564</v>
      </c>
      <c r="J7020">
        <v>0</v>
      </c>
      <c r="K7020">
        <v>1</v>
      </c>
    </row>
    <row r="7021" spans="1:11" x14ac:dyDescent="0.25">
      <c r="A7021">
        <f t="shared" si="109"/>
        <v>7020</v>
      </c>
      <c r="B7021">
        <v>0.75462568378163708</v>
      </c>
      <c r="C7021">
        <v>0.77906229314946596</v>
      </c>
      <c r="D7021">
        <v>0.84192101459758906</v>
      </c>
      <c r="E7021">
        <v>0.99849353472252522</v>
      </c>
      <c r="F7021">
        <v>0.86516714280132845</v>
      </c>
      <c r="G7021">
        <v>0.83070113011779367</v>
      </c>
      <c r="H7021">
        <v>0.22321428571428575</v>
      </c>
      <c r="I7021">
        <v>0.38775510204081626</v>
      </c>
      <c r="J7021">
        <v>2.0627315632682601E-2</v>
      </c>
      <c r="K7021">
        <v>1</v>
      </c>
    </row>
    <row r="7022" spans="1:11" x14ac:dyDescent="0.25">
      <c r="A7022">
        <f t="shared" si="109"/>
        <v>7021</v>
      </c>
      <c r="B7022">
        <v>0.77822790518241924</v>
      </c>
      <c r="C7022">
        <v>0.81372806648525298</v>
      </c>
      <c r="D7022">
        <v>0.84537985411678607</v>
      </c>
      <c r="E7022">
        <v>0.96934963883240488</v>
      </c>
      <c r="F7022">
        <v>0.87564131717689864</v>
      </c>
      <c r="G7022">
        <v>0.80076707008430015</v>
      </c>
      <c r="H7022">
        <v>0.24404761904761907</v>
      </c>
      <c r="I7022">
        <v>0.38775510204081626</v>
      </c>
      <c r="J7022">
        <v>4.272801095341397E-2</v>
      </c>
      <c r="K7022">
        <v>1</v>
      </c>
    </row>
    <row r="7023" spans="1:11" x14ac:dyDescent="0.25">
      <c r="A7023">
        <f t="shared" si="109"/>
        <v>7022</v>
      </c>
      <c r="B7023">
        <v>0.67167592197992654</v>
      </c>
      <c r="C7023">
        <v>0.81534342384854019</v>
      </c>
      <c r="D7023">
        <v>0.80392334035470225</v>
      </c>
      <c r="E7023">
        <v>0.98923484268465722</v>
      </c>
      <c r="F7023">
        <v>0.67218470374218664</v>
      </c>
      <c r="G7023">
        <v>0.78934372832776534</v>
      </c>
      <c r="H7023">
        <v>0.22619047619047628</v>
      </c>
      <c r="I7023">
        <v>0.34013605442176864</v>
      </c>
      <c r="J7023">
        <v>0.41254631265365205</v>
      </c>
      <c r="K7023">
        <v>1</v>
      </c>
    </row>
    <row r="7024" spans="1:11" x14ac:dyDescent="0.25">
      <c r="A7024">
        <f t="shared" si="109"/>
        <v>7023</v>
      </c>
      <c r="B7024">
        <v>0.65231770009104251</v>
      </c>
      <c r="C7024">
        <v>0.77336772325648273</v>
      </c>
      <c r="D7024">
        <v>0.73775789104071265</v>
      </c>
      <c r="E7024">
        <v>0.99872298204429899</v>
      </c>
      <c r="F7024">
        <v>0.58499486000447565</v>
      </c>
      <c r="G7024">
        <v>0.76041347621247468</v>
      </c>
      <c r="H7024">
        <v>0.19047619047619047</v>
      </c>
      <c r="I7024">
        <v>0.25850340136054417</v>
      </c>
      <c r="J7024">
        <v>0.48621529705609001</v>
      </c>
      <c r="K7024">
        <v>1</v>
      </c>
    </row>
    <row r="7025" spans="1:11" x14ac:dyDescent="0.25">
      <c r="A7025">
        <f t="shared" si="109"/>
        <v>7024</v>
      </c>
      <c r="B7025">
        <v>0.65511656506754212</v>
      </c>
      <c r="C7025">
        <v>0.76518709635878968</v>
      </c>
      <c r="D7025">
        <v>0.69555222016179385</v>
      </c>
      <c r="E7025">
        <v>0.98778379267125238</v>
      </c>
      <c r="F7025">
        <v>0.80376723999452748</v>
      </c>
      <c r="G7025">
        <v>0.61792356823219952</v>
      </c>
      <c r="H7025">
        <v>0.16071428571428573</v>
      </c>
      <c r="I7025">
        <v>0.13605442176870744</v>
      </c>
      <c r="J7025">
        <v>0.15323148755707069</v>
      </c>
      <c r="K7025">
        <v>1</v>
      </c>
    </row>
    <row r="7026" spans="1:11" x14ac:dyDescent="0.25">
      <c r="A7026">
        <f t="shared" si="109"/>
        <v>7025</v>
      </c>
      <c r="B7026">
        <v>0.56825657653908523</v>
      </c>
      <c r="C7026">
        <v>0.75758211540885223</v>
      </c>
      <c r="D7026">
        <v>0.79258534061149399</v>
      </c>
      <c r="E7026">
        <v>0.9999037694143591</v>
      </c>
      <c r="F7026">
        <v>0.76282720241773794</v>
      </c>
      <c r="G7026">
        <v>0.6750104388651853</v>
      </c>
      <c r="H7026">
        <v>0.10416666666666669</v>
      </c>
      <c r="I7026">
        <v>8.8435374149659865E-2</v>
      </c>
      <c r="J7026">
        <v>0.15470486724511956</v>
      </c>
      <c r="K7026">
        <v>1</v>
      </c>
    </row>
    <row r="7027" spans="1:11" x14ac:dyDescent="0.25">
      <c r="A7027">
        <f t="shared" si="109"/>
        <v>7026</v>
      </c>
      <c r="B7027">
        <v>0.48223057786796608</v>
      </c>
      <c r="C7027">
        <v>0.66003097929362697</v>
      </c>
      <c r="D7027">
        <v>0.78876653954059306</v>
      </c>
      <c r="E7027">
        <v>0.99686657408341872</v>
      </c>
      <c r="F7027">
        <v>0.74657451278532594</v>
      </c>
      <c r="G7027">
        <v>0.817728110420054</v>
      </c>
      <c r="H7027">
        <v>2.0833333333333339E-2</v>
      </c>
      <c r="I7027">
        <v>1.3605442176870744E-2</v>
      </c>
      <c r="J7027">
        <v>1.1787037504390061E-2</v>
      </c>
      <c r="K7027">
        <v>1</v>
      </c>
    </row>
    <row r="7028" spans="1:11" x14ac:dyDescent="0.25">
      <c r="A7028">
        <f t="shared" si="109"/>
        <v>7027</v>
      </c>
      <c r="B7028">
        <v>0.34407695047245446</v>
      </c>
      <c r="C7028">
        <v>0.5291766040522925</v>
      </c>
      <c r="D7028">
        <v>0.63364948215632877</v>
      </c>
      <c r="E7028">
        <v>0.89251177280017591</v>
      </c>
      <c r="F7028">
        <v>0.56319508670144414</v>
      </c>
      <c r="G7028">
        <v>0.69508674802550086</v>
      </c>
      <c r="H7028">
        <v>2.976190476190476E-3</v>
      </c>
      <c r="I7028">
        <v>0</v>
      </c>
      <c r="J7028">
        <v>0</v>
      </c>
      <c r="K7028">
        <v>1</v>
      </c>
    </row>
    <row r="7029" spans="1:11" x14ac:dyDescent="0.25">
      <c r="A7029">
        <f t="shared" si="109"/>
        <v>7028</v>
      </c>
      <c r="B7029">
        <v>0.28130468064649522</v>
      </c>
      <c r="C7029">
        <v>0.4159845977043144</v>
      </c>
      <c r="D7029">
        <v>0.49188793958453919</v>
      </c>
      <c r="E7029">
        <v>0.75550247048472652</v>
      </c>
      <c r="F7029">
        <v>0.4353103512314746</v>
      </c>
      <c r="G7029">
        <v>0.54085905751670782</v>
      </c>
      <c r="H7029">
        <v>0</v>
      </c>
      <c r="I7029">
        <v>0</v>
      </c>
      <c r="J7029">
        <v>0</v>
      </c>
      <c r="K7029">
        <v>1</v>
      </c>
    </row>
    <row r="7030" spans="1:11" x14ac:dyDescent="0.25">
      <c r="A7030">
        <f t="shared" si="109"/>
        <v>7029</v>
      </c>
      <c r="B7030">
        <v>0.210055100829381</v>
      </c>
      <c r="C7030">
        <v>0.2674913884143616</v>
      </c>
      <c r="D7030">
        <v>0.49836449113842873</v>
      </c>
      <c r="E7030">
        <v>0.68541990219312487</v>
      </c>
      <c r="F7030">
        <v>0.36648505381601526</v>
      </c>
      <c r="G7030">
        <v>0.50355945903978638</v>
      </c>
      <c r="H7030">
        <v>0</v>
      </c>
      <c r="I7030">
        <v>0</v>
      </c>
      <c r="J7030">
        <v>0</v>
      </c>
      <c r="K7030">
        <v>1</v>
      </c>
    </row>
    <row r="7031" spans="1:11" x14ac:dyDescent="0.25">
      <c r="A7031">
        <f t="shared" si="109"/>
        <v>7030</v>
      </c>
      <c r="B7031">
        <v>0.18177399524995697</v>
      </c>
      <c r="C7031">
        <v>0.1886537919826877</v>
      </c>
      <c r="D7031">
        <v>0.34662963951715364</v>
      </c>
      <c r="E7031">
        <v>0.59935781872676075</v>
      </c>
      <c r="F7031">
        <v>0.3170498260285135</v>
      </c>
      <c r="G7031">
        <v>0.44062687059582356</v>
      </c>
      <c r="H7031">
        <v>0</v>
      </c>
      <c r="I7031">
        <v>0</v>
      </c>
      <c r="J7031">
        <v>0</v>
      </c>
      <c r="K7031">
        <v>1</v>
      </c>
    </row>
    <row r="7032" spans="1:11" x14ac:dyDescent="0.25">
      <c r="A7032">
        <f t="shared" si="109"/>
        <v>7031</v>
      </c>
      <c r="B7032">
        <v>0.1655056386380715</v>
      </c>
      <c r="C7032">
        <v>0.19495253864186832</v>
      </c>
      <c r="D7032">
        <v>0.33144120389018933</v>
      </c>
      <c r="E7032">
        <v>0.48028277463606306</v>
      </c>
      <c r="F7032">
        <v>0.3076707894240035</v>
      </c>
      <c r="G7032">
        <v>0.30530738169906113</v>
      </c>
      <c r="H7032">
        <v>0</v>
      </c>
      <c r="I7032">
        <v>0</v>
      </c>
      <c r="J7032">
        <v>0</v>
      </c>
      <c r="K7032">
        <v>1</v>
      </c>
    </row>
    <row r="7033" spans="1:11" x14ac:dyDescent="0.25">
      <c r="A7033">
        <f t="shared" si="109"/>
        <v>7032</v>
      </c>
      <c r="B7033">
        <v>0.16359936240072928</v>
      </c>
      <c r="C7033">
        <v>0.16847060710165118</v>
      </c>
      <c r="D7033">
        <v>0.23423081903601581</v>
      </c>
      <c r="E7033">
        <v>0.46394660098580226</v>
      </c>
      <c r="F7033">
        <v>0.27709793831718843</v>
      </c>
      <c r="G7033">
        <v>0.27299983481464468</v>
      </c>
      <c r="H7033">
        <v>0</v>
      </c>
      <c r="I7033">
        <v>0</v>
      </c>
      <c r="J7033">
        <v>0</v>
      </c>
      <c r="K7033">
        <v>1</v>
      </c>
    </row>
    <row r="7034" spans="1:11" x14ac:dyDescent="0.25">
      <c r="A7034">
        <f t="shared" si="109"/>
        <v>7033</v>
      </c>
      <c r="B7034">
        <v>0.11239245362930497</v>
      </c>
      <c r="C7034">
        <v>0.13778982850446525</v>
      </c>
      <c r="D7034">
        <v>4.6522249859083889E-2</v>
      </c>
      <c r="E7034">
        <v>0.28202175272768504</v>
      </c>
      <c r="F7034">
        <v>0.19079864510360578</v>
      </c>
      <c r="G7034">
        <v>7.4521236942235586E-2</v>
      </c>
      <c r="H7034">
        <v>0</v>
      </c>
      <c r="I7034">
        <v>0</v>
      </c>
      <c r="J7034">
        <v>0</v>
      </c>
      <c r="K7034">
        <v>1</v>
      </c>
    </row>
    <row r="7035" spans="1:11" x14ac:dyDescent="0.25">
      <c r="A7035">
        <f t="shared" si="109"/>
        <v>7034</v>
      </c>
      <c r="B7035">
        <v>8.9181592122515252E-2</v>
      </c>
      <c r="C7035">
        <v>0.14888078931276535</v>
      </c>
      <c r="D7035">
        <v>4.2324258081938043E-2</v>
      </c>
      <c r="E7035">
        <v>0.27248135294270198</v>
      </c>
      <c r="F7035">
        <v>0.14218758025918479</v>
      </c>
      <c r="G7035">
        <v>0</v>
      </c>
      <c r="H7035">
        <v>0</v>
      </c>
      <c r="I7035">
        <v>0</v>
      </c>
      <c r="J7035">
        <v>0</v>
      </c>
      <c r="K7035">
        <v>1</v>
      </c>
    </row>
    <row r="7036" spans="1:11" x14ac:dyDescent="0.25">
      <c r="A7036">
        <f t="shared" si="109"/>
        <v>7035</v>
      </c>
      <c r="B7036">
        <v>8.9019844729873288E-2</v>
      </c>
      <c r="C7036">
        <v>0.12276953437760307</v>
      </c>
      <c r="D7036">
        <v>5.6551672369342332E-2</v>
      </c>
      <c r="E7036">
        <v>0.2517499930773493</v>
      </c>
      <c r="F7036">
        <v>0.1378196446235094</v>
      </c>
      <c r="G7036">
        <v>0</v>
      </c>
      <c r="H7036">
        <v>0</v>
      </c>
      <c r="I7036">
        <v>0</v>
      </c>
      <c r="J7036">
        <v>0</v>
      </c>
      <c r="K7036">
        <v>1</v>
      </c>
    </row>
    <row r="7037" spans="1:11" x14ac:dyDescent="0.25">
      <c r="A7037">
        <f t="shared" si="109"/>
        <v>7036</v>
      </c>
      <c r="B7037">
        <v>0.10972149398371982</v>
      </c>
      <c r="C7037">
        <v>8.9534480210998565E-2</v>
      </c>
      <c r="D7037">
        <v>0.13616217441711684</v>
      </c>
      <c r="E7037">
        <v>0.16622308753541784</v>
      </c>
      <c r="F7037">
        <v>0.12235768073643402</v>
      </c>
      <c r="G7037">
        <v>6.1747730036175494E-2</v>
      </c>
      <c r="H7037">
        <v>0</v>
      </c>
      <c r="I7037">
        <v>0</v>
      </c>
      <c r="J7037">
        <v>0</v>
      </c>
      <c r="K7037">
        <v>1</v>
      </c>
    </row>
    <row r="7038" spans="1:11" x14ac:dyDescent="0.25">
      <c r="A7038">
        <f t="shared" si="109"/>
        <v>7037</v>
      </c>
      <c r="B7038">
        <v>0.13139772592814855</v>
      </c>
      <c r="C7038">
        <v>7.9966115200410179E-2</v>
      </c>
      <c r="D7038">
        <v>0.18437695456116657</v>
      </c>
      <c r="E7038">
        <v>0.26314168993772802</v>
      </c>
      <c r="F7038">
        <v>0.1067909543812167</v>
      </c>
      <c r="G7038">
        <v>8.9461391523511485E-2</v>
      </c>
      <c r="H7038">
        <v>0</v>
      </c>
      <c r="I7038">
        <v>0</v>
      </c>
      <c r="J7038">
        <v>0</v>
      </c>
      <c r="K7038">
        <v>1</v>
      </c>
    </row>
    <row r="7039" spans="1:11" x14ac:dyDescent="0.25">
      <c r="A7039">
        <f t="shared" si="109"/>
        <v>7038</v>
      </c>
      <c r="B7039">
        <v>0.15717168968231046</v>
      </c>
      <c r="C7039">
        <v>7.9207074451109125E-2</v>
      </c>
      <c r="D7039">
        <v>0.3603551413242056</v>
      </c>
      <c r="E7039">
        <v>0.18327897000563992</v>
      </c>
      <c r="F7039">
        <v>0.10451391459636196</v>
      </c>
      <c r="G7039">
        <v>6.3853925653119911E-2</v>
      </c>
      <c r="H7039">
        <v>0</v>
      </c>
      <c r="I7039">
        <v>0</v>
      </c>
      <c r="J7039">
        <v>0</v>
      </c>
      <c r="K7039">
        <v>1</v>
      </c>
    </row>
    <row r="7040" spans="1:11" x14ac:dyDescent="0.25">
      <c r="A7040">
        <f t="shared" si="109"/>
        <v>7039</v>
      </c>
      <c r="B7040">
        <v>0.20324575855990301</v>
      </c>
      <c r="C7040">
        <v>0.10085121198345456</v>
      </c>
      <c r="D7040">
        <v>0.39302359519768804</v>
      </c>
      <c r="E7040">
        <v>0.19171139182409597</v>
      </c>
      <c r="F7040">
        <v>0.14475745979500351</v>
      </c>
      <c r="G7040">
        <v>8.1951931096849617E-2</v>
      </c>
      <c r="H7040">
        <v>0</v>
      </c>
      <c r="I7040">
        <v>0</v>
      </c>
      <c r="J7040">
        <v>0</v>
      </c>
      <c r="K7040">
        <v>1</v>
      </c>
    </row>
    <row r="7041" spans="1:11" x14ac:dyDescent="0.25">
      <c r="A7041">
        <f t="shared" si="109"/>
        <v>7040</v>
      </c>
      <c r="B7041">
        <v>0.19820579462838864</v>
      </c>
      <c r="C7041">
        <v>0.11584559649780898</v>
      </c>
      <c r="D7041">
        <v>0.57214754593679373</v>
      </c>
      <c r="E7041">
        <v>0.42449069254694566</v>
      </c>
      <c r="F7041">
        <v>0.2523156754654019</v>
      </c>
      <c r="G7041">
        <v>0.20056849599216744</v>
      </c>
      <c r="H7041">
        <v>0</v>
      </c>
      <c r="I7041">
        <v>2.0408163265306121E-2</v>
      </c>
      <c r="J7041">
        <v>0</v>
      </c>
      <c r="K7041">
        <v>1</v>
      </c>
    </row>
    <row r="7042" spans="1:11" x14ac:dyDescent="0.25">
      <c r="A7042">
        <f t="shared" si="109"/>
        <v>7041</v>
      </c>
      <c r="B7042">
        <v>0.21800059982873862</v>
      </c>
      <c r="C7042">
        <v>0.15628221233858314</v>
      </c>
      <c r="D7042">
        <v>0.97526469165072915</v>
      </c>
      <c r="E7042">
        <v>0.30928970297957759</v>
      </c>
      <c r="F7042">
        <v>0.25096696300545424</v>
      </c>
      <c r="G7042">
        <v>0.19282067485981999</v>
      </c>
      <c r="H7042">
        <v>8.9285714285714298E-3</v>
      </c>
      <c r="I7042">
        <v>2.7210884353741499E-2</v>
      </c>
      <c r="J7042">
        <v>0</v>
      </c>
      <c r="K7042">
        <v>1</v>
      </c>
    </row>
    <row r="7043" spans="1:11" x14ac:dyDescent="0.25">
      <c r="A7043">
        <f t="shared" si="109"/>
        <v>7042</v>
      </c>
      <c r="B7043">
        <v>0.25732057054986024</v>
      </c>
      <c r="C7043">
        <v>0.16004700337520592</v>
      </c>
      <c r="D7043">
        <v>0.87343134553266744</v>
      </c>
      <c r="E7043">
        <v>0.22673219361980065</v>
      </c>
      <c r="F7043">
        <v>0.32817826510654419</v>
      </c>
      <c r="G7043">
        <v>0.16247838176701229</v>
      </c>
      <c r="H7043">
        <v>4.4642857142857151E-2</v>
      </c>
      <c r="I7043">
        <v>8.8435374149659865E-2</v>
      </c>
      <c r="J7043">
        <v>0</v>
      </c>
      <c r="K7043">
        <v>1</v>
      </c>
    </row>
    <row r="7044" spans="1:11" x14ac:dyDescent="0.25">
      <c r="A7044">
        <f t="shared" ref="A7044:A7107" si="110">A7043+1</f>
        <v>7043</v>
      </c>
      <c r="B7044">
        <v>0.30748808101447683</v>
      </c>
      <c r="C7044">
        <v>0.20887141099638681</v>
      </c>
      <c r="D7044">
        <v>0.99866262601116074</v>
      </c>
      <c r="E7044">
        <v>0.34076213546018519</v>
      </c>
      <c r="F7044">
        <v>0.34856819596456723</v>
      </c>
      <c r="G7044">
        <v>0.29966260312098542</v>
      </c>
      <c r="H7044">
        <v>8.3333333333333343E-2</v>
      </c>
      <c r="I7044">
        <v>0.1428571428571429</v>
      </c>
      <c r="J7044">
        <v>0</v>
      </c>
      <c r="K7044">
        <v>1</v>
      </c>
    </row>
    <row r="7045" spans="1:11" x14ac:dyDescent="0.25">
      <c r="A7045">
        <f t="shared" si="110"/>
        <v>7044</v>
      </c>
      <c r="B7045">
        <v>0.38237482878386236</v>
      </c>
      <c r="C7045">
        <v>0.2615067159944765</v>
      </c>
      <c r="D7045">
        <v>1</v>
      </c>
      <c r="E7045">
        <v>0.42295409448772092</v>
      </c>
      <c r="F7045">
        <v>0.37035846943146822</v>
      </c>
      <c r="G7045">
        <v>0.21301938872506859</v>
      </c>
      <c r="H7045">
        <v>0.11011904761904763</v>
      </c>
      <c r="I7045">
        <v>0.17006802721088438</v>
      </c>
      <c r="J7045">
        <v>0</v>
      </c>
      <c r="K7045">
        <v>1</v>
      </c>
    </row>
    <row r="7046" spans="1:11" x14ac:dyDescent="0.25">
      <c r="A7046">
        <f t="shared" si="110"/>
        <v>7045</v>
      </c>
      <c r="B7046">
        <v>0.45382248932825353</v>
      </c>
      <c r="C7046">
        <v>0.2990707477707959</v>
      </c>
      <c r="D7046">
        <v>1</v>
      </c>
      <c r="E7046">
        <v>0.58647600219219853</v>
      </c>
      <c r="F7046">
        <v>0.47350848295725939</v>
      </c>
      <c r="G7046">
        <v>0.25674270549800587</v>
      </c>
      <c r="H7046">
        <v>0.11011904761904763</v>
      </c>
      <c r="I7046">
        <v>0.14965986394557823</v>
      </c>
      <c r="J7046">
        <v>0</v>
      </c>
      <c r="K7046">
        <v>1</v>
      </c>
    </row>
    <row r="7047" spans="1:11" x14ac:dyDescent="0.25">
      <c r="A7047">
        <f t="shared" si="110"/>
        <v>7046</v>
      </c>
      <c r="B7047">
        <v>0.50893561807459242</v>
      </c>
      <c r="C7047">
        <v>0.36429376697279858</v>
      </c>
      <c r="D7047">
        <v>1</v>
      </c>
      <c r="E7047">
        <v>0.71719545167251997</v>
      </c>
      <c r="F7047">
        <v>0.50803725777312969</v>
      </c>
      <c r="G7047">
        <v>0.40883016993091398</v>
      </c>
      <c r="H7047">
        <v>7.7380952380952384E-2</v>
      </c>
      <c r="I7047">
        <v>0.12925170068027209</v>
      </c>
      <c r="J7047">
        <v>0</v>
      </c>
      <c r="K7047">
        <v>1</v>
      </c>
    </row>
    <row r="7048" spans="1:11" x14ac:dyDescent="0.25">
      <c r="A7048">
        <f t="shared" si="110"/>
        <v>7047</v>
      </c>
      <c r="B7048">
        <v>0.58170636476791404</v>
      </c>
      <c r="C7048">
        <v>0.38230773591690737</v>
      </c>
      <c r="D7048">
        <v>1</v>
      </c>
      <c r="E7048">
        <v>0.66973733918860079</v>
      </c>
      <c r="F7048">
        <v>0.58137582579898761</v>
      </c>
      <c r="G7048">
        <v>0.64513161425201171</v>
      </c>
      <c r="H7048">
        <v>5.9523809523809527E-2</v>
      </c>
      <c r="I7048">
        <v>8.1632653061224483E-2</v>
      </c>
      <c r="J7048">
        <v>0</v>
      </c>
      <c r="K7048">
        <v>1</v>
      </c>
    </row>
    <row r="7049" spans="1:11" x14ac:dyDescent="0.25">
      <c r="A7049">
        <f t="shared" si="110"/>
        <v>7048</v>
      </c>
      <c r="B7049">
        <v>0.64702674123180559</v>
      </c>
      <c r="C7049">
        <v>0.38982953278449223</v>
      </c>
      <c r="D7049">
        <v>0.84192101459758906</v>
      </c>
      <c r="E7049">
        <v>0.62176692426196056</v>
      </c>
      <c r="F7049">
        <v>0.60039765507324583</v>
      </c>
      <c r="G7049">
        <v>0.84867736434330932</v>
      </c>
      <c r="H7049">
        <v>3.8690476190476192E-2</v>
      </c>
      <c r="I7049">
        <v>5.4421768707482998E-2</v>
      </c>
      <c r="J7049">
        <v>0</v>
      </c>
      <c r="K7049">
        <v>1</v>
      </c>
    </row>
    <row r="7050" spans="1:11" x14ac:dyDescent="0.25">
      <c r="A7050">
        <f t="shared" si="110"/>
        <v>7049</v>
      </c>
      <c r="B7050">
        <v>0.73400406816906794</v>
      </c>
      <c r="C7050">
        <v>0.416196691350324</v>
      </c>
      <c r="D7050">
        <v>0.87185308500466818</v>
      </c>
      <c r="E7050">
        <v>0.57373514851389995</v>
      </c>
      <c r="F7050">
        <v>0.63539135159120219</v>
      </c>
      <c r="G7050">
        <v>0.6710019084136436</v>
      </c>
      <c r="H7050">
        <v>2.0833333333333339E-2</v>
      </c>
      <c r="I7050">
        <v>3.4013605442176881E-2</v>
      </c>
      <c r="J7050">
        <v>0</v>
      </c>
      <c r="K7050">
        <v>1</v>
      </c>
    </row>
    <row r="7051" spans="1:11" x14ac:dyDescent="0.25">
      <c r="A7051">
        <f t="shared" si="110"/>
        <v>7050</v>
      </c>
      <c r="B7051">
        <v>0.75609447723261225</v>
      </c>
      <c r="C7051">
        <v>0.42457882625467519</v>
      </c>
      <c r="D7051">
        <v>0.79827732570909338</v>
      </c>
      <c r="E7051">
        <v>0.1043465066081594</v>
      </c>
      <c r="F7051">
        <v>0.73325703606475823</v>
      </c>
      <c r="G7051">
        <v>0.49023385360312666</v>
      </c>
      <c r="H7051">
        <v>8.9285714285714298E-3</v>
      </c>
      <c r="I7051">
        <v>0</v>
      </c>
      <c r="J7051">
        <v>0</v>
      </c>
      <c r="K7051">
        <v>1</v>
      </c>
    </row>
    <row r="7052" spans="1:11" x14ac:dyDescent="0.25">
      <c r="A7052">
        <f t="shared" si="110"/>
        <v>7051</v>
      </c>
      <c r="B7052">
        <v>0.66409800839008803</v>
      </c>
      <c r="C7052">
        <v>0.41205778477607402</v>
      </c>
      <c r="D7052">
        <v>0.68548855176972634</v>
      </c>
      <c r="E7052">
        <v>0.77575259231090488</v>
      </c>
      <c r="F7052">
        <v>0.82704288169002871</v>
      </c>
      <c r="G7052">
        <v>0.42092796341581629</v>
      </c>
      <c r="H7052">
        <v>0</v>
      </c>
      <c r="I7052">
        <v>0</v>
      </c>
      <c r="J7052">
        <v>0</v>
      </c>
      <c r="K7052">
        <v>1</v>
      </c>
    </row>
    <row r="7053" spans="1:11" x14ac:dyDescent="0.25">
      <c r="A7053">
        <f t="shared" si="110"/>
        <v>7052</v>
      </c>
      <c r="B7053">
        <v>0.46047247408264458</v>
      </c>
      <c r="C7053">
        <v>0.44740918269152313</v>
      </c>
      <c r="D7053">
        <v>0.65544738972731054</v>
      </c>
      <c r="E7053">
        <v>0.73528079683643532</v>
      </c>
      <c r="F7053">
        <v>0.79520055760560893</v>
      </c>
      <c r="G7053">
        <v>0.80644552083120713</v>
      </c>
      <c r="H7053">
        <v>0</v>
      </c>
      <c r="I7053">
        <v>0</v>
      </c>
      <c r="J7053">
        <v>0</v>
      </c>
      <c r="K7053">
        <v>1</v>
      </c>
    </row>
    <row r="7054" spans="1:11" x14ac:dyDescent="0.25">
      <c r="A7054">
        <f t="shared" si="110"/>
        <v>7053</v>
      </c>
      <c r="B7054">
        <v>0.34629472304503811</v>
      </c>
      <c r="C7054">
        <v>0.50582177119208882</v>
      </c>
      <c r="D7054">
        <v>0.60632999008483568</v>
      </c>
      <c r="E7054">
        <v>0.57917820990927693</v>
      </c>
      <c r="F7054">
        <v>0.70306006134390508</v>
      </c>
      <c r="G7054">
        <v>0.78934372832776534</v>
      </c>
      <c r="H7054">
        <v>0</v>
      </c>
      <c r="I7054">
        <v>0</v>
      </c>
      <c r="J7054">
        <v>0</v>
      </c>
      <c r="K7054">
        <v>1</v>
      </c>
    </row>
    <row r="7055" spans="1:11" x14ac:dyDescent="0.25">
      <c r="A7055">
        <f t="shared" si="110"/>
        <v>7054</v>
      </c>
      <c r="B7055">
        <v>0.31542623484727955</v>
      </c>
      <c r="C7055">
        <v>0.51689208720321989</v>
      </c>
      <c r="D7055">
        <v>0.28896758589280575</v>
      </c>
      <c r="E7055">
        <v>0.47207564123762963</v>
      </c>
      <c r="F7055">
        <v>0.56122547719186067</v>
      </c>
      <c r="G7055">
        <v>0.67902292583302837</v>
      </c>
      <c r="H7055">
        <v>0</v>
      </c>
      <c r="I7055">
        <v>0</v>
      </c>
      <c r="J7055">
        <v>0</v>
      </c>
      <c r="K7055">
        <v>1</v>
      </c>
    </row>
    <row r="7056" spans="1:11" x14ac:dyDescent="0.25">
      <c r="A7056">
        <f t="shared" si="110"/>
        <v>7055</v>
      </c>
      <c r="B7056">
        <v>0.26317198404283115</v>
      </c>
      <c r="C7056">
        <v>0.41753435770882719</v>
      </c>
      <c r="D7056">
        <v>0.18805397282252626</v>
      </c>
      <c r="E7056">
        <v>0.49525048976969488</v>
      </c>
      <c r="F7056">
        <v>0.23936378248257173</v>
      </c>
      <c r="G7056">
        <v>0.53536770485418173</v>
      </c>
      <c r="H7056">
        <v>0</v>
      </c>
      <c r="I7056">
        <v>0</v>
      </c>
      <c r="J7056">
        <v>0</v>
      </c>
      <c r="K7056">
        <v>1</v>
      </c>
    </row>
    <row r="7057" spans="1:11" x14ac:dyDescent="0.25">
      <c r="A7057">
        <f t="shared" si="110"/>
        <v>7056</v>
      </c>
      <c r="B7057">
        <v>0.15716077387296715</v>
      </c>
      <c r="C7057">
        <v>0.24291443508973884</v>
      </c>
      <c r="D7057">
        <v>4.3713747491736579E-2</v>
      </c>
      <c r="E7057">
        <v>0.4447589489167672</v>
      </c>
      <c r="F7057">
        <v>0.16856192106548604</v>
      </c>
      <c r="G7057">
        <v>0.43383772049426778</v>
      </c>
      <c r="H7057">
        <v>0</v>
      </c>
      <c r="I7057">
        <v>0</v>
      </c>
      <c r="J7057">
        <v>0</v>
      </c>
      <c r="K7057">
        <v>1</v>
      </c>
    </row>
    <row r="7058" spans="1:11" x14ac:dyDescent="0.25">
      <c r="A7058">
        <f t="shared" si="110"/>
        <v>7057</v>
      </c>
      <c r="B7058">
        <v>0.11497000525954044</v>
      </c>
      <c r="C7058">
        <v>9.828991292633929E-2</v>
      </c>
      <c r="D7058">
        <v>9.3067601534282438E-2</v>
      </c>
      <c r="E7058">
        <v>0.13582638227793759</v>
      </c>
      <c r="F7058">
        <v>0.12627114031707221</v>
      </c>
      <c r="G7058">
        <v>8.1444861195702184E-2</v>
      </c>
      <c r="H7058">
        <v>0</v>
      </c>
      <c r="I7058">
        <v>0</v>
      </c>
      <c r="J7058">
        <v>0</v>
      </c>
      <c r="K7058">
        <v>1</v>
      </c>
    </row>
    <row r="7059" spans="1:11" x14ac:dyDescent="0.25">
      <c r="A7059">
        <f t="shared" si="110"/>
        <v>7058</v>
      </c>
      <c r="B7059">
        <v>8.4813975321867047E-2</v>
      </c>
      <c r="C7059">
        <v>6.2722668783734781E-2</v>
      </c>
      <c r="D7059">
        <v>0.13027816076385593</v>
      </c>
      <c r="E7059">
        <v>1.9383377821886705E-2</v>
      </c>
      <c r="F7059">
        <v>0.14433892455484687</v>
      </c>
      <c r="G7059">
        <v>8.2975019118978213E-2</v>
      </c>
      <c r="H7059">
        <v>0</v>
      </c>
      <c r="I7059">
        <v>0</v>
      </c>
      <c r="J7059">
        <v>0</v>
      </c>
      <c r="K7059">
        <v>1</v>
      </c>
    </row>
    <row r="7060" spans="1:11" x14ac:dyDescent="0.25">
      <c r="A7060">
        <f t="shared" si="110"/>
        <v>7059</v>
      </c>
      <c r="B7060">
        <v>6.5486827292561278E-2</v>
      </c>
      <c r="C7060">
        <v>7.4626617895956426E-2</v>
      </c>
      <c r="D7060">
        <v>0.15684515889489259</v>
      </c>
      <c r="E7060">
        <v>2.9659617629271058E-2</v>
      </c>
      <c r="F7060">
        <v>0.15495164632090611</v>
      </c>
      <c r="G7060">
        <v>4.4722222222222219E-2</v>
      </c>
      <c r="H7060">
        <v>0</v>
      </c>
      <c r="I7060">
        <v>0</v>
      </c>
      <c r="J7060">
        <v>0</v>
      </c>
      <c r="K7060">
        <v>1</v>
      </c>
    </row>
    <row r="7061" spans="1:11" x14ac:dyDescent="0.25">
      <c r="A7061">
        <f t="shared" si="110"/>
        <v>7060</v>
      </c>
      <c r="B7061">
        <v>5.150081464842126E-2</v>
      </c>
      <c r="C7061">
        <v>5.134685906213677E-2</v>
      </c>
      <c r="D7061">
        <v>0.55191654670412571</v>
      </c>
      <c r="E7061">
        <v>0.16190026762211734</v>
      </c>
      <c r="F7061">
        <v>0.14143456176970798</v>
      </c>
      <c r="G7061">
        <v>2.5528825964930609E-2</v>
      </c>
      <c r="H7061">
        <v>0</v>
      </c>
      <c r="I7061">
        <v>0</v>
      </c>
      <c r="J7061">
        <v>0</v>
      </c>
      <c r="K7061">
        <v>1</v>
      </c>
    </row>
    <row r="7062" spans="1:11" x14ac:dyDescent="0.25">
      <c r="A7062">
        <f t="shared" si="110"/>
        <v>7061</v>
      </c>
      <c r="B7062">
        <v>4.282384630552654E-2</v>
      </c>
      <c r="C7062">
        <v>3.182034227639885E-2</v>
      </c>
      <c r="D7062">
        <v>1</v>
      </c>
      <c r="E7062">
        <v>0.23096638453100318</v>
      </c>
      <c r="F7062">
        <v>0.11666800216095531</v>
      </c>
      <c r="G7062">
        <v>6.227532794906307E-2</v>
      </c>
      <c r="H7062">
        <v>0</v>
      </c>
      <c r="I7062">
        <v>0</v>
      </c>
      <c r="J7062">
        <v>0</v>
      </c>
      <c r="K7062">
        <v>1</v>
      </c>
    </row>
    <row r="7063" spans="1:11" x14ac:dyDescent="0.25">
      <c r="A7063">
        <f t="shared" si="110"/>
        <v>7062</v>
      </c>
      <c r="B7063">
        <v>3.8700462561891046E-2</v>
      </c>
      <c r="C7063">
        <v>2.3033432686373038E-2</v>
      </c>
      <c r="D7063">
        <v>1</v>
      </c>
      <c r="E7063">
        <v>0.14933790686481371</v>
      </c>
      <c r="F7063">
        <v>8.0878683935263901E-2</v>
      </c>
      <c r="G7063">
        <v>0.14723534168473293</v>
      </c>
      <c r="H7063">
        <v>0</v>
      </c>
      <c r="I7063">
        <v>0</v>
      </c>
      <c r="J7063">
        <v>0</v>
      </c>
      <c r="K7063">
        <v>1</v>
      </c>
    </row>
    <row r="7064" spans="1:11" x14ac:dyDescent="0.25">
      <c r="A7064">
        <f t="shared" si="110"/>
        <v>7063</v>
      </c>
      <c r="B7064">
        <v>3.699943450394573E-2</v>
      </c>
      <c r="C7064">
        <v>2.4163721329201877E-2</v>
      </c>
      <c r="D7064">
        <v>1</v>
      </c>
      <c r="E7064">
        <v>0</v>
      </c>
      <c r="F7064">
        <v>7.4407501270898804E-2</v>
      </c>
      <c r="G7064">
        <v>0.23083333333333333</v>
      </c>
      <c r="H7064">
        <v>0</v>
      </c>
      <c r="I7064">
        <v>0</v>
      </c>
      <c r="J7064">
        <v>0</v>
      </c>
      <c r="K7064">
        <v>1</v>
      </c>
    </row>
    <row r="7065" spans="1:11" x14ac:dyDescent="0.25">
      <c r="A7065">
        <f t="shared" si="110"/>
        <v>7064</v>
      </c>
      <c r="B7065">
        <v>8.1700830544159775E-2</v>
      </c>
      <c r="C7065">
        <v>2.6451137971352616E-2</v>
      </c>
      <c r="D7065">
        <v>1</v>
      </c>
      <c r="E7065">
        <v>0.58282134451770562</v>
      </c>
      <c r="F7065">
        <v>7.5678768507450811E-2</v>
      </c>
      <c r="G7065">
        <v>0.19611345202856478</v>
      </c>
      <c r="H7065">
        <v>0</v>
      </c>
      <c r="I7065">
        <v>0</v>
      </c>
      <c r="J7065">
        <v>0</v>
      </c>
      <c r="K7065">
        <v>1</v>
      </c>
    </row>
    <row r="7066" spans="1:11" x14ac:dyDescent="0.25">
      <c r="A7066">
        <f t="shared" si="110"/>
        <v>7065</v>
      </c>
      <c r="B7066">
        <v>0.10620906412043876</v>
      </c>
      <c r="C7066">
        <v>3.5400159066873979E-2</v>
      </c>
      <c r="D7066">
        <v>1</v>
      </c>
      <c r="E7066">
        <v>0.37693430400096439</v>
      </c>
      <c r="F7066">
        <v>0.10268154503276296</v>
      </c>
      <c r="G7066">
        <v>0.18851381180138777</v>
      </c>
      <c r="H7066">
        <v>1.1904761904761904E-2</v>
      </c>
      <c r="I7066">
        <v>6.8027210884353748E-3</v>
      </c>
      <c r="J7066">
        <v>0</v>
      </c>
      <c r="K7066">
        <v>1</v>
      </c>
    </row>
    <row r="7067" spans="1:11" x14ac:dyDescent="0.25">
      <c r="A7067">
        <f t="shared" si="110"/>
        <v>7066</v>
      </c>
      <c r="B7067">
        <v>0.10403839241475892</v>
      </c>
      <c r="C7067">
        <v>4.4810389187807817E-2</v>
      </c>
      <c r="D7067">
        <v>1</v>
      </c>
      <c r="E7067">
        <v>0.27484764911811249</v>
      </c>
      <c r="F7067">
        <v>0.11230857882354113</v>
      </c>
      <c r="G7067">
        <v>0.17451398749065783</v>
      </c>
      <c r="H7067">
        <v>8.9285714285714302E-2</v>
      </c>
      <c r="I7067">
        <v>4.7619047619047616E-2</v>
      </c>
      <c r="J7067">
        <v>0</v>
      </c>
      <c r="K7067">
        <v>1</v>
      </c>
    </row>
    <row r="7068" spans="1:11" x14ac:dyDescent="0.25">
      <c r="A7068">
        <f t="shared" si="110"/>
        <v>7067</v>
      </c>
      <c r="B7068">
        <v>9.20111722589049E-2</v>
      </c>
      <c r="C7068">
        <v>6.6619001791683882E-2</v>
      </c>
      <c r="D7068">
        <v>1</v>
      </c>
      <c r="E7068">
        <v>0.18981764535491505</v>
      </c>
      <c r="F7068">
        <v>0.11737265911276246</v>
      </c>
      <c r="G7068">
        <v>0.16088267250571806</v>
      </c>
      <c r="H7068">
        <v>0.21428571428571436</v>
      </c>
      <c r="I7068">
        <v>0.12244897959183675</v>
      </c>
      <c r="J7068">
        <v>0</v>
      </c>
      <c r="K7068">
        <v>1</v>
      </c>
    </row>
    <row r="7069" spans="1:11" x14ac:dyDescent="0.25">
      <c r="A7069">
        <f t="shared" si="110"/>
        <v>7068</v>
      </c>
      <c r="B7069">
        <v>9.2217418037737323E-2</v>
      </c>
      <c r="C7069">
        <v>6.5185795837383834E-2</v>
      </c>
      <c r="D7069">
        <v>1</v>
      </c>
      <c r="E7069">
        <v>0.17869309809312905</v>
      </c>
      <c r="F7069">
        <v>0.11525771462845584</v>
      </c>
      <c r="G7069">
        <v>8.1444861195702184E-2</v>
      </c>
      <c r="H7069">
        <v>0.26190476190476197</v>
      </c>
      <c r="I7069">
        <v>0.21088435374149656</v>
      </c>
      <c r="J7069">
        <v>0.10903009691560805</v>
      </c>
      <c r="K7069">
        <v>1</v>
      </c>
    </row>
    <row r="7070" spans="1:11" x14ac:dyDescent="0.25">
      <c r="A7070">
        <f t="shared" si="110"/>
        <v>7069</v>
      </c>
      <c r="B7070">
        <v>0.16225563193998174</v>
      </c>
      <c r="C7070">
        <v>6.3587913180327429E-2</v>
      </c>
      <c r="D7070">
        <v>1</v>
      </c>
      <c r="E7070">
        <v>0.28322839749523182</v>
      </c>
      <c r="F7070">
        <v>0.10180520949037265</v>
      </c>
      <c r="G7070">
        <v>5.2791924891293369E-2</v>
      </c>
      <c r="H7070">
        <v>0.24702380952380959</v>
      </c>
      <c r="I7070">
        <v>0.22448979591836737</v>
      </c>
      <c r="J7070">
        <v>0.67688266199649749</v>
      </c>
      <c r="K7070">
        <v>1</v>
      </c>
    </row>
    <row r="7071" spans="1:11" x14ac:dyDescent="0.25">
      <c r="A7071">
        <f t="shared" si="110"/>
        <v>7070</v>
      </c>
      <c r="B7071">
        <v>0.21380778534493106</v>
      </c>
      <c r="C7071">
        <v>5.382411150332244E-2</v>
      </c>
      <c r="D7071">
        <v>1</v>
      </c>
      <c r="E7071">
        <v>0.26198836587737134</v>
      </c>
      <c r="F7071">
        <v>9.0798640930910779E-2</v>
      </c>
      <c r="G7071">
        <v>4.5207381179193193E-2</v>
      </c>
      <c r="H7071">
        <v>0.22321428571428575</v>
      </c>
      <c r="I7071">
        <v>0.2312925170068027</v>
      </c>
      <c r="J7071">
        <v>0.65761821366024531</v>
      </c>
      <c r="K7071">
        <v>1</v>
      </c>
    </row>
    <row r="7072" spans="1:11" x14ac:dyDescent="0.25">
      <c r="A7072">
        <f t="shared" si="110"/>
        <v>7071</v>
      </c>
      <c r="B7072">
        <v>0.22952513344495151</v>
      </c>
      <c r="C7072">
        <v>4.8195138969113538E-2</v>
      </c>
      <c r="D7072">
        <v>1</v>
      </c>
      <c r="E7072">
        <v>0.32218315062794667</v>
      </c>
      <c r="F7072">
        <v>8.0820127112257958E-2</v>
      </c>
      <c r="G7072">
        <v>3.4612358133497154E-2</v>
      </c>
      <c r="H7072">
        <v>0.16369047619047619</v>
      </c>
      <c r="I7072">
        <v>0.15646258503401358</v>
      </c>
      <c r="J7072">
        <v>0.63397548161120854</v>
      </c>
      <c r="K7072">
        <v>1</v>
      </c>
    </row>
    <row r="7073" spans="1:11" x14ac:dyDescent="0.25">
      <c r="A7073">
        <f t="shared" si="110"/>
        <v>7072</v>
      </c>
      <c r="B7073">
        <v>0.21048033331273366</v>
      </c>
      <c r="C7073">
        <v>5.7068369127225932E-2</v>
      </c>
      <c r="D7073">
        <v>1</v>
      </c>
      <c r="E7073">
        <v>0.37122613743060506</v>
      </c>
      <c r="F7073">
        <v>7.4160728075230289E-2</v>
      </c>
      <c r="G7073">
        <v>0.13431118343632439</v>
      </c>
      <c r="H7073">
        <v>0.13095238095238093</v>
      </c>
      <c r="I7073">
        <v>7.4829931972789115E-2</v>
      </c>
      <c r="J7073">
        <v>0.60945709281961469</v>
      </c>
      <c r="K7073">
        <v>1</v>
      </c>
    </row>
    <row r="7074" spans="1:11" x14ac:dyDescent="0.25">
      <c r="A7074">
        <f t="shared" si="110"/>
        <v>7073</v>
      </c>
      <c r="B7074">
        <v>0.1807284608889157</v>
      </c>
      <c r="C7074">
        <v>0.10267377903639474</v>
      </c>
      <c r="D7074">
        <v>0.99973663394866541</v>
      </c>
      <c r="E7074">
        <v>0.41380238940499886</v>
      </c>
      <c r="F7074">
        <v>9.6055944827065559E-2</v>
      </c>
      <c r="G7074">
        <v>0.24543723666816114</v>
      </c>
      <c r="H7074">
        <v>5.3571428571428589E-2</v>
      </c>
      <c r="I7074">
        <v>2.7210884353741499E-2</v>
      </c>
      <c r="J7074">
        <v>0.58844133099824869</v>
      </c>
      <c r="K7074">
        <v>1</v>
      </c>
    </row>
    <row r="7075" spans="1:11" x14ac:dyDescent="0.25">
      <c r="A7075">
        <f t="shared" si="110"/>
        <v>7074</v>
      </c>
      <c r="B7075">
        <v>0.17397465383523086</v>
      </c>
      <c r="C7075">
        <v>0.1241234768567175</v>
      </c>
      <c r="D7075">
        <v>0.93427355351500485</v>
      </c>
      <c r="E7075">
        <v>0.61425162816852863</v>
      </c>
      <c r="F7075">
        <v>0.10300264783939195</v>
      </c>
      <c r="G7075">
        <v>0.37239262892811031</v>
      </c>
      <c r="H7075">
        <v>1.1904761904761904E-2</v>
      </c>
      <c r="I7075">
        <v>0</v>
      </c>
      <c r="J7075">
        <v>0.57530647985989503</v>
      </c>
      <c r="K7075">
        <v>1</v>
      </c>
    </row>
    <row r="7076" spans="1:11" x14ac:dyDescent="0.25">
      <c r="A7076">
        <f t="shared" si="110"/>
        <v>7075</v>
      </c>
      <c r="B7076">
        <v>0.19913618966047339</v>
      </c>
      <c r="C7076">
        <v>0.14907762619602741</v>
      </c>
      <c r="D7076">
        <v>0.84018011482872879</v>
      </c>
      <c r="E7076">
        <v>0.77575259231090488</v>
      </c>
      <c r="F7076">
        <v>0.13925199180477074</v>
      </c>
      <c r="G7076">
        <v>0.40445731377986577</v>
      </c>
      <c r="H7076">
        <v>0</v>
      </c>
      <c r="I7076">
        <v>0</v>
      </c>
      <c r="J7076">
        <v>0.56917688266199662</v>
      </c>
      <c r="K7076">
        <v>1</v>
      </c>
    </row>
    <row r="7077" spans="1:11" x14ac:dyDescent="0.25">
      <c r="A7077">
        <f t="shared" si="110"/>
        <v>7076</v>
      </c>
      <c r="B7077">
        <v>0.22808309310321218</v>
      </c>
      <c r="C7077">
        <v>0.17091704357050277</v>
      </c>
      <c r="D7077">
        <v>0.57028584168192065</v>
      </c>
      <c r="E7077">
        <v>0.62176692426196056</v>
      </c>
      <c r="F7077">
        <v>0.1490934464942317</v>
      </c>
      <c r="G7077">
        <v>0.40590648761192089</v>
      </c>
      <c r="H7077">
        <v>0</v>
      </c>
      <c r="I7077">
        <v>0</v>
      </c>
      <c r="J7077">
        <v>0.36859574563514796</v>
      </c>
      <c r="K7077">
        <v>1</v>
      </c>
    </row>
    <row r="7078" spans="1:11" x14ac:dyDescent="0.25">
      <c r="A7078">
        <f t="shared" si="110"/>
        <v>7077</v>
      </c>
      <c r="B7078">
        <v>0.2231985409902193</v>
      </c>
      <c r="C7078">
        <v>0.19427604347603852</v>
      </c>
      <c r="D7078">
        <v>0.49673561113589304</v>
      </c>
      <c r="E7078">
        <v>0.64650347729388147</v>
      </c>
      <c r="F7078">
        <v>0.17354603860519205</v>
      </c>
      <c r="G7078">
        <v>0.42726854032072287</v>
      </c>
      <c r="H7078">
        <v>0</v>
      </c>
      <c r="I7078">
        <v>0</v>
      </c>
      <c r="J7078">
        <v>0</v>
      </c>
      <c r="K7078">
        <v>1</v>
      </c>
    </row>
    <row r="7079" spans="1:11" x14ac:dyDescent="0.25">
      <c r="A7079">
        <f t="shared" si="110"/>
        <v>7078</v>
      </c>
      <c r="B7079">
        <v>0.23156256184503221</v>
      </c>
      <c r="C7079">
        <v>0.16918765254732435</v>
      </c>
      <c r="D7079">
        <v>0.3272948947368754</v>
      </c>
      <c r="E7079">
        <v>0.62932764506643368</v>
      </c>
      <c r="F7079">
        <v>0.27587777268817171</v>
      </c>
      <c r="G7079">
        <v>0.39310919705258668</v>
      </c>
      <c r="H7079">
        <v>0</v>
      </c>
      <c r="I7079">
        <v>0</v>
      </c>
      <c r="J7079">
        <v>0</v>
      </c>
      <c r="K7079">
        <v>1</v>
      </c>
    </row>
    <row r="7080" spans="1:11" x14ac:dyDescent="0.25">
      <c r="A7080">
        <f t="shared" si="110"/>
        <v>7079</v>
      </c>
      <c r="B7080">
        <v>0.23475472631049188</v>
      </c>
      <c r="C7080">
        <v>0.138212962833417</v>
      </c>
      <c r="D7080">
        <v>0.21723808311550336</v>
      </c>
      <c r="E7080">
        <v>0.61051105412376316</v>
      </c>
      <c r="F7080">
        <v>0.27366522886252714</v>
      </c>
      <c r="G7080">
        <v>0.40301599147994904</v>
      </c>
      <c r="H7080">
        <v>0</v>
      </c>
      <c r="I7080">
        <v>0</v>
      </c>
      <c r="J7080">
        <v>0</v>
      </c>
      <c r="K7080">
        <v>1</v>
      </c>
    </row>
    <row r="7081" spans="1:11" x14ac:dyDescent="0.25">
      <c r="A7081">
        <f t="shared" si="110"/>
        <v>7080</v>
      </c>
      <c r="B7081">
        <v>0.25372634189395099</v>
      </c>
      <c r="C7081">
        <v>9.2889724622937569E-2</v>
      </c>
      <c r="D7081">
        <v>0.11964300414829684</v>
      </c>
      <c r="E7081">
        <v>0.49861039222123815</v>
      </c>
      <c r="F7081">
        <v>0.3196821847208503</v>
      </c>
      <c r="G7081">
        <v>0.26093740057540082</v>
      </c>
      <c r="H7081">
        <v>0</v>
      </c>
      <c r="I7081">
        <v>0</v>
      </c>
      <c r="J7081">
        <v>0</v>
      </c>
      <c r="K7081">
        <v>1</v>
      </c>
    </row>
    <row r="7082" spans="1:11" x14ac:dyDescent="0.25">
      <c r="A7082">
        <f t="shared" si="110"/>
        <v>7081</v>
      </c>
      <c r="B7082">
        <v>0.19207493881482798</v>
      </c>
      <c r="C7082">
        <v>7.4488802953162625E-2</v>
      </c>
      <c r="D7082">
        <v>6.944907794250621E-2</v>
      </c>
      <c r="E7082">
        <v>0.28686710649435548</v>
      </c>
      <c r="F7082">
        <v>0.21532811216961417</v>
      </c>
      <c r="G7082">
        <v>9.6833170911267807E-2</v>
      </c>
      <c r="H7082">
        <v>0</v>
      </c>
      <c r="I7082">
        <v>0</v>
      </c>
      <c r="J7082">
        <v>0</v>
      </c>
      <c r="K7082">
        <v>1</v>
      </c>
    </row>
    <row r="7083" spans="1:11" x14ac:dyDescent="0.25">
      <c r="A7083">
        <f t="shared" si="110"/>
        <v>7082</v>
      </c>
      <c r="B7083">
        <v>0.15251960876544371</v>
      </c>
      <c r="C7083">
        <v>7.6460218657638537E-2</v>
      </c>
      <c r="D7083">
        <v>1.7360154925250615E-2</v>
      </c>
      <c r="E7083">
        <v>0.17687835926474274</v>
      </c>
      <c r="F7083">
        <v>0.15165920897076074</v>
      </c>
      <c r="G7083">
        <v>9.7500000000000003E-2</v>
      </c>
      <c r="H7083">
        <v>0</v>
      </c>
      <c r="I7083">
        <v>0</v>
      </c>
      <c r="J7083">
        <v>0</v>
      </c>
      <c r="K7083">
        <v>1</v>
      </c>
    </row>
    <row r="7084" spans="1:11" x14ac:dyDescent="0.25">
      <c r="A7084">
        <f t="shared" si="110"/>
        <v>7083</v>
      </c>
      <c r="B7084">
        <v>0.13317930223604157</v>
      </c>
      <c r="C7084">
        <v>9.4074890564372196E-2</v>
      </c>
      <c r="D7084">
        <v>5.0396269198829642E-3</v>
      </c>
      <c r="E7084">
        <v>0.17869309809312905</v>
      </c>
      <c r="F7084">
        <v>0.12193239963899516</v>
      </c>
      <c r="G7084">
        <v>0.11079558045952131</v>
      </c>
      <c r="H7084">
        <v>0</v>
      </c>
      <c r="I7084">
        <v>0</v>
      </c>
      <c r="J7084">
        <v>0</v>
      </c>
      <c r="K7084">
        <v>1</v>
      </c>
    </row>
    <row r="7085" spans="1:11" x14ac:dyDescent="0.25">
      <c r="A7085">
        <f t="shared" si="110"/>
        <v>7084</v>
      </c>
      <c r="B7085">
        <v>9.6735969997581842E-2</v>
      </c>
      <c r="C7085">
        <v>8.7018906635187396E-2</v>
      </c>
      <c r="D7085">
        <v>5.7260969940176954E-3</v>
      </c>
      <c r="E7085">
        <v>0.21229153462802997</v>
      </c>
      <c r="F7085">
        <v>9.3702586446526792E-2</v>
      </c>
      <c r="G7085">
        <v>0.17178366801241365</v>
      </c>
      <c r="H7085">
        <v>0</v>
      </c>
      <c r="I7085">
        <v>0</v>
      </c>
      <c r="J7085">
        <v>0</v>
      </c>
      <c r="K7085">
        <v>1</v>
      </c>
    </row>
    <row r="7086" spans="1:11" x14ac:dyDescent="0.25">
      <c r="A7086">
        <f t="shared" si="110"/>
        <v>7085</v>
      </c>
      <c r="B7086">
        <v>5.5996470883514449E-2</v>
      </c>
      <c r="C7086">
        <v>8.5265129435429091E-2</v>
      </c>
      <c r="D7086">
        <v>6.944907794250621E-2</v>
      </c>
      <c r="E7086">
        <v>0.2666205148569637</v>
      </c>
      <c r="F7086">
        <v>7.7534435619394979E-2</v>
      </c>
      <c r="G7086">
        <v>0.3038835401378015</v>
      </c>
      <c r="H7086">
        <v>0</v>
      </c>
      <c r="I7086">
        <v>0</v>
      </c>
      <c r="J7086">
        <v>0</v>
      </c>
      <c r="K7086">
        <v>1</v>
      </c>
    </row>
    <row r="7087" spans="1:11" x14ac:dyDescent="0.25">
      <c r="A7087">
        <f t="shared" si="110"/>
        <v>7086</v>
      </c>
      <c r="B7087">
        <v>4.7946320977681638E-2</v>
      </c>
      <c r="C7087">
        <v>7.5379486489402875E-2</v>
      </c>
      <c r="D7087">
        <v>0.16549945964818621</v>
      </c>
      <c r="E7087">
        <v>0.2517499930773493</v>
      </c>
      <c r="F7087">
        <v>0.10654486272576844</v>
      </c>
      <c r="G7087">
        <v>0.23613899650734146</v>
      </c>
      <c r="H7087">
        <v>0</v>
      </c>
      <c r="I7087">
        <v>0</v>
      </c>
      <c r="J7087">
        <v>0</v>
      </c>
      <c r="K7087">
        <v>1</v>
      </c>
    </row>
    <row r="7088" spans="1:11" x14ac:dyDescent="0.25">
      <c r="A7088">
        <f t="shared" si="110"/>
        <v>7087</v>
      </c>
      <c r="B7088">
        <v>6.5557967580181439E-2</v>
      </c>
      <c r="C7088">
        <v>9.4370963615902956E-2</v>
      </c>
      <c r="D7088">
        <v>0.30389807266708058</v>
      </c>
      <c r="E7088">
        <v>0.15764545500273044</v>
      </c>
      <c r="F7088">
        <v>0.16824903846845291</v>
      </c>
      <c r="G7088">
        <v>0.28755534098548408</v>
      </c>
      <c r="H7088">
        <v>0</v>
      </c>
      <c r="I7088">
        <v>0</v>
      </c>
      <c r="J7088">
        <v>0</v>
      </c>
      <c r="K7088">
        <v>1</v>
      </c>
    </row>
    <row r="7089" spans="1:11" x14ac:dyDescent="0.25">
      <c r="A7089">
        <f t="shared" si="110"/>
        <v>7088</v>
      </c>
      <c r="B7089">
        <v>0.10742919146598012</v>
      </c>
      <c r="C7089">
        <v>0.12936125120778502</v>
      </c>
      <c r="D7089">
        <v>0.2809360050789248</v>
      </c>
      <c r="E7089">
        <v>0.21635776021065639</v>
      </c>
      <c r="F7089">
        <v>0.1521637851864785</v>
      </c>
      <c r="G7089">
        <v>0.3540595772907757</v>
      </c>
      <c r="H7089">
        <v>0</v>
      </c>
      <c r="I7089">
        <v>6.8027210884353748E-3</v>
      </c>
      <c r="J7089">
        <v>0</v>
      </c>
      <c r="K7089">
        <v>1</v>
      </c>
    </row>
    <row r="7090" spans="1:11" x14ac:dyDescent="0.25">
      <c r="A7090">
        <f t="shared" si="110"/>
        <v>7089</v>
      </c>
      <c r="B7090">
        <v>0.17609073559146798</v>
      </c>
      <c r="C7090">
        <v>0.17420051846781281</v>
      </c>
      <c r="D7090">
        <v>0.36581369123572621</v>
      </c>
      <c r="E7090">
        <v>0.25400315545140267</v>
      </c>
      <c r="F7090">
        <v>0.14698426032933667</v>
      </c>
      <c r="G7090">
        <v>0.39032398231513443</v>
      </c>
      <c r="H7090">
        <v>1.1904761904761904E-2</v>
      </c>
      <c r="I7090">
        <v>6.8027210884353748E-3</v>
      </c>
      <c r="J7090">
        <v>0</v>
      </c>
      <c r="K7090">
        <v>1</v>
      </c>
    </row>
    <row r="7091" spans="1:11" x14ac:dyDescent="0.25">
      <c r="A7091">
        <f t="shared" si="110"/>
        <v>7090</v>
      </c>
      <c r="B7091">
        <v>0.22651039558249811</v>
      </c>
      <c r="C7091">
        <v>0.21440439586540833</v>
      </c>
      <c r="D7091">
        <v>0.34249292020600131</v>
      </c>
      <c r="E7091">
        <v>0.19171139182409597</v>
      </c>
      <c r="F7091">
        <v>8.7266969054471483E-2</v>
      </c>
      <c r="G7091">
        <v>0.31989954589349562</v>
      </c>
      <c r="H7091">
        <v>5.3571428571428589E-2</v>
      </c>
      <c r="I7091">
        <v>2.7210884353741499E-2</v>
      </c>
      <c r="J7091">
        <v>0</v>
      </c>
      <c r="K7091">
        <v>1</v>
      </c>
    </row>
    <row r="7092" spans="1:11" x14ac:dyDescent="0.25">
      <c r="A7092">
        <f t="shared" si="110"/>
        <v>7091</v>
      </c>
      <c r="B7092">
        <v>0.26384073545463882</v>
      </c>
      <c r="C7092">
        <v>0.23445575873174943</v>
      </c>
      <c r="D7092">
        <v>0.33420557741980061</v>
      </c>
      <c r="E7092">
        <v>0.17061442179113395</v>
      </c>
      <c r="F7092">
        <v>9.7620858535659119E-2</v>
      </c>
      <c r="G7092">
        <v>0.32436362513768191</v>
      </c>
      <c r="H7092">
        <v>0.12499999999999994</v>
      </c>
      <c r="I7092">
        <v>4.7619047619047616E-2</v>
      </c>
      <c r="J7092">
        <v>0</v>
      </c>
      <c r="K7092">
        <v>1</v>
      </c>
    </row>
    <row r="7093" spans="1:11" x14ac:dyDescent="0.25">
      <c r="A7093">
        <f t="shared" si="110"/>
        <v>7092</v>
      </c>
      <c r="B7093">
        <v>0.31754330439049866</v>
      </c>
      <c r="C7093">
        <v>0.20069042564318149</v>
      </c>
      <c r="D7093">
        <v>0.31625380350653037</v>
      </c>
      <c r="E7093">
        <v>0.16535305863091657</v>
      </c>
      <c r="F7093">
        <v>0.15487459054906499</v>
      </c>
      <c r="G7093">
        <v>0.38893669953267063</v>
      </c>
      <c r="H7093">
        <v>0.12797619047619049</v>
      </c>
      <c r="I7093">
        <v>6.8027210884353734E-2</v>
      </c>
      <c r="J7093">
        <v>0</v>
      </c>
      <c r="K7093">
        <v>1</v>
      </c>
    </row>
    <row r="7094" spans="1:11" x14ac:dyDescent="0.25">
      <c r="A7094">
        <f t="shared" si="110"/>
        <v>7093</v>
      </c>
      <c r="B7094">
        <v>0.37981625116780998</v>
      </c>
      <c r="C7094">
        <v>0.22152418487580533</v>
      </c>
      <c r="D7094">
        <v>0.31487662238434366</v>
      </c>
      <c r="E7094">
        <v>0.12090094732732284</v>
      </c>
      <c r="F7094">
        <v>0.20658755357062611</v>
      </c>
      <c r="G7094">
        <v>0.36544208512020732</v>
      </c>
      <c r="H7094">
        <v>9.5238095238095233E-2</v>
      </c>
      <c r="I7094">
        <v>7.4829931972789115E-2</v>
      </c>
      <c r="J7094">
        <v>1.6207176568536336E-2</v>
      </c>
      <c r="K7094">
        <v>1</v>
      </c>
    </row>
    <row r="7095" spans="1:11" x14ac:dyDescent="0.25">
      <c r="A7095">
        <f t="shared" si="110"/>
        <v>7094</v>
      </c>
      <c r="B7095">
        <v>0.40956611203866761</v>
      </c>
      <c r="C7095">
        <v>0.23041124917635042</v>
      </c>
      <c r="D7095">
        <v>0.33558759004507144</v>
      </c>
      <c r="E7095">
        <v>0.14208944938411838</v>
      </c>
      <c r="F7095">
        <v>0.24531044344803879</v>
      </c>
      <c r="G7095">
        <v>0.37377380621906892</v>
      </c>
      <c r="H7095">
        <v>8.6309523809523822E-2</v>
      </c>
      <c r="I7095">
        <v>6.8027210884353734E-2</v>
      </c>
      <c r="J7095">
        <v>0</v>
      </c>
      <c r="K7095">
        <v>1</v>
      </c>
    </row>
    <row r="7096" spans="1:11" x14ac:dyDescent="0.25">
      <c r="A7096">
        <f t="shared" si="110"/>
        <v>7095</v>
      </c>
      <c r="B7096">
        <v>0.37526248994438838</v>
      </c>
      <c r="C7096">
        <v>0.34563902519502038</v>
      </c>
      <c r="D7096">
        <v>0.58908770980861347</v>
      </c>
      <c r="E7096">
        <v>0.1723902530881613</v>
      </c>
      <c r="F7096">
        <v>0.20104921865099606</v>
      </c>
      <c r="G7096">
        <v>0.34968518239435142</v>
      </c>
      <c r="H7096">
        <v>5.9523809523809527E-2</v>
      </c>
      <c r="I7096">
        <v>6.122448979591838E-2</v>
      </c>
      <c r="J7096">
        <v>0</v>
      </c>
      <c r="K7096">
        <v>1</v>
      </c>
    </row>
    <row r="7097" spans="1:11" x14ac:dyDescent="0.25">
      <c r="A7097">
        <f t="shared" si="110"/>
        <v>7096</v>
      </c>
      <c r="B7097">
        <v>0.34949886851617845</v>
      </c>
      <c r="C7097">
        <v>0.324016271774338</v>
      </c>
      <c r="D7097">
        <v>0.65744043213344749</v>
      </c>
      <c r="E7097">
        <v>0.18327897000563992</v>
      </c>
      <c r="F7097">
        <v>0.21763201020274051</v>
      </c>
      <c r="G7097">
        <v>0.32287288026064054</v>
      </c>
      <c r="H7097">
        <v>4.1666666666666678E-2</v>
      </c>
      <c r="I7097">
        <v>5.4421768707482998E-2</v>
      </c>
      <c r="J7097">
        <v>0</v>
      </c>
      <c r="K7097">
        <v>1</v>
      </c>
    </row>
    <row r="7098" spans="1:11" x14ac:dyDescent="0.25">
      <c r="A7098">
        <f t="shared" si="110"/>
        <v>7097</v>
      </c>
      <c r="B7098">
        <v>0.3600031370195671</v>
      </c>
      <c r="C7098">
        <v>0.29101108840681278</v>
      </c>
      <c r="D7098">
        <v>0.71569135782339455</v>
      </c>
      <c r="E7098">
        <v>0.20827255362512795</v>
      </c>
      <c r="F7098">
        <v>0.25590412381488314</v>
      </c>
      <c r="G7098">
        <v>0.24543723666816114</v>
      </c>
      <c r="H7098">
        <v>1.7857142857142867E-2</v>
      </c>
      <c r="I7098">
        <v>2.7210884353741499E-2</v>
      </c>
      <c r="J7098">
        <v>0</v>
      </c>
      <c r="K7098">
        <v>1</v>
      </c>
    </row>
    <row r="7099" spans="1:11" x14ac:dyDescent="0.25">
      <c r="A7099">
        <f t="shared" si="110"/>
        <v>7098</v>
      </c>
      <c r="B7099">
        <v>0.36807434772135339</v>
      </c>
      <c r="C7099">
        <v>0.27341797983949861</v>
      </c>
      <c r="D7099">
        <v>0.86382135280686256</v>
      </c>
      <c r="E7099">
        <v>0.32611221421240516</v>
      </c>
      <c r="F7099">
        <v>0.34290646053811891</v>
      </c>
      <c r="G7099">
        <v>0.25158074563012528</v>
      </c>
      <c r="H7099">
        <v>5.9523809523809521E-3</v>
      </c>
      <c r="I7099">
        <v>0</v>
      </c>
      <c r="J7099">
        <v>0</v>
      </c>
      <c r="K7099">
        <v>1</v>
      </c>
    </row>
    <row r="7100" spans="1:11" x14ac:dyDescent="0.25">
      <c r="A7100">
        <f t="shared" si="110"/>
        <v>7099</v>
      </c>
      <c r="B7100">
        <v>0.39414002590457176</v>
      </c>
      <c r="C7100">
        <v>0.28686550559864371</v>
      </c>
      <c r="D7100">
        <v>0.83843170120044297</v>
      </c>
      <c r="E7100">
        <v>0.37836957037887109</v>
      </c>
      <c r="F7100">
        <v>0.43457587341778497</v>
      </c>
      <c r="G7100">
        <v>0.24133082822280297</v>
      </c>
      <c r="H7100">
        <v>0</v>
      </c>
      <c r="I7100">
        <v>0</v>
      </c>
      <c r="J7100">
        <v>0</v>
      </c>
      <c r="K7100">
        <v>1</v>
      </c>
    </row>
    <row r="7101" spans="1:11" x14ac:dyDescent="0.25">
      <c r="A7101">
        <f t="shared" si="110"/>
        <v>7100</v>
      </c>
      <c r="B7101">
        <v>0.43140782664969068</v>
      </c>
      <c r="C7101">
        <v>0.31019459687236145</v>
      </c>
      <c r="D7101">
        <v>0.93084588227449339</v>
      </c>
      <c r="E7101">
        <v>0.40626516774355792</v>
      </c>
      <c r="F7101">
        <v>0.4304162943637308</v>
      </c>
      <c r="G7101">
        <v>0.22427131738416906</v>
      </c>
      <c r="H7101">
        <v>0</v>
      </c>
      <c r="I7101">
        <v>0</v>
      </c>
      <c r="J7101">
        <v>0</v>
      </c>
      <c r="K7101">
        <v>1</v>
      </c>
    </row>
    <row r="7102" spans="1:11" x14ac:dyDescent="0.25">
      <c r="A7102">
        <f t="shared" si="110"/>
        <v>7101</v>
      </c>
      <c r="B7102">
        <v>0.44593855911329733</v>
      </c>
      <c r="C7102">
        <v>0.40112842019347039</v>
      </c>
      <c r="D7102">
        <v>0.90017393551560243</v>
      </c>
      <c r="E7102">
        <v>0.41380238940499886</v>
      </c>
      <c r="F7102">
        <v>0.51030258619338387</v>
      </c>
      <c r="G7102">
        <v>0.31841781332571917</v>
      </c>
      <c r="H7102">
        <v>0</v>
      </c>
      <c r="I7102">
        <v>0</v>
      </c>
      <c r="J7102">
        <v>0</v>
      </c>
      <c r="K7102">
        <v>1</v>
      </c>
    </row>
    <row r="7103" spans="1:11" x14ac:dyDescent="0.25">
      <c r="A7103">
        <f t="shared" si="110"/>
        <v>7102</v>
      </c>
      <c r="B7103">
        <v>0.4186379531338949</v>
      </c>
      <c r="C7103">
        <v>0.36775686168703914</v>
      </c>
      <c r="D7103">
        <v>0.90017393551560243</v>
      </c>
      <c r="E7103">
        <v>0.35165898223967484</v>
      </c>
      <c r="F7103">
        <v>0.47005678773931964</v>
      </c>
      <c r="G7103">
        <v>0.44938335940279112</v>
      </c>
      <c r="H7103">
        <v>0</v>
      </c>
      <c r="I7103">
        <v>0</v>
      </c>
      <c r="J7103">
        <v>0</v>
      </c>
      <c r="K7103">
        <v>1</v>
      </c>
    </row>
    <row r="7104" spans="1:11" x14ac:dyDescent="0.25">
      <c r="A7104">
        <f t="shared" si="110"/>
        <v>7103</v>
      </c>
      <c r="B7104">
        <v>0.44228687091044339</v>
      </c>
      <c r="C7104">
        <v>0.43020325088457029</v>
      </c>
      <c r="D7104">
        <v>0.81873315504497302</v>
      </c>
      <c r="E7104">
        <v>0.5540002486064971</v>
      </c>
      <c r="F7104">
        <v>0.45161856552836049</v>
      </c>
      <c r="G7104">
        <v>0.6710019084136436</v>
      </c>
      <c r="H7104">
        <v>0</v>
      </c>
      <c r="I7104">
        <v>0</v>
      </c>
      <c r="J7104">
        <v>0</v>
      </c>
      <c r="K7104">
        <v>1</v>
      </c>
    </row>
    <row r="7105" spans="1:11" x14ac:dyDescent="0.25">
      <c r="A7105">
        <f t="shared" si="110"/>
        <v>7104</v>
      </c>
      <c r="B7105">
        <v>0.4928964367647416</v>
      </c>
      <c r="C7105">
        <v>0.44065863646413123</v>
      </c>
      <c r="D7105">
        <v>0.87185308500466818</v>
      </c>
      <c r="E7105">
        <v>0.61988383670502833</v>
      </c>
      <c r="F7105">
        <v>0.51186349411455956</v>
      </c>
      <c r="G7105">
        <v>0.66100632185111874</v>
      </c>
      <c r="H7105">
        <v>0</v>
      </c>
      <c r="I7105">
        <v>6.8027210884353748E-3</v>
      </c>
      <c r="J7105">
        <v>0</v>
      </c>
      <c r="K7105">
        <v>1</v>
      </c>
    </row>
    <row r="7106" spans="1:11" x14ac:dyDescent="0.25">
      <c r="A7106">
        <f t="shared" si="110"/>
        <v>7105</v>
      </c>
      <c r="B7106">
        <v>0.486107932875605</v>
      </c>
      <c r="C7106">
        <v>0.44712520751353674</v>
      </c>
      <c r="D7106">
        <v>0.53934733165269921</v>
      </c>
      <c r="E7106">
        <v>0.22254640697700731</v>
      </c>
      <c r="F7106">
        <v>0.47486743242949453</v>
      </c>
      <c r="G7106">
        <v>0.25363758352369098</v>
      </c>
      <c r="H7106">
        <v>0</v>
      </c>
      <c r="I7106">
        <v>6.8027210884353748E-3</v>
      </c>
      <c r="J7106">
        <v>0</v>
      </c>
      <c r="K7106">
        <v>1</v>
      </c>
    </row>
    <row r="7107" spans="1:11" x14ac:dyDescent="0.25">
      <c r="A7107">
        <f t="shared" si="110"/>
        <v>7106</v>
      </c>
      <c r="B7107">
        <v>0.49334824900398522</v>
      </c>
      <c r="C7107">
        <v>0.40135757408152467</v>
      </c>
      <c r="D7107">
        <v>0.70360975064719833</v>
      </c>
      <c r="E7107">
        <v>0.46394660098580226</v>
      </c>
      <c r="F7107">
        <v>0.44548251983556775</v>
      </c>
      <c r="G7107">
        <v>0.330343791841823</v>
      </c>
      <c r="H7107">
        <v>0</v>
      </c>
      <c r="I7107">
        <v>0</v>
      </c>
      <c r="J7107">
        <v>0</v>
      </c>
      <c r="K7107">
        <v>1</v>
      </c>
    </row>
    <row r="7108" spans="1:11" x14ac:dyDescent="0.25">
      <c r="A7108">
        <f t="shared" ref="A7108:A7171" si="111">A7107+1</f>
        <v>7107</v>
      </c>
      <c r="B7108">
        <v>0.48705080934849693</v>
      </c>
      <c r="C7108">
        <v>0.37403237594832067</v>
      </c>
      <c r="D7108">
        <v>0.91234928378099844</v>
      </c>
      <c r="E7108">
        <v>0.58099833583685068</v>
      </c>
      <c r="F7108">
        <v>0.39443656214589073</v>
      </c>
      <c r="G7108">
        <v>0.64513161425201171</v>
      </c>
      <c r="H7108">
        <v>0</v>
      </c>
      <c r="I7108">
        <v>0</v>
      </c>
      <c r="J7108">
        <v>0</v>
      </c>
      <c r="K7108">
        <v>1</v>
      </c>
    </row>
    <row r="7109" spans="1:11" x14ac:dyDescent="0.25">
      <c r="A7109">
        <f t="shared" si="111"/>
        <v>7108</v>
      </c>
      <c r="B7109">
        <v>0.53921592164512544</v>
      </c>
      <c r="C7109">
        <v>0.38104168224874635</v>
      </c>
      <c r="D7109">
        <v>0.98481269221942891</v>
      </c>
      <c r="E7109">
        <v>0.73931733346902118</v>
      </c>
      <c r="F7109">
        <v>0.47572876017805565</v>
      </c>
      <c r="G7109">
        <v>0.88301898010264468</v>
      </c>
      <c r="H7109">
        <v>0</v>
      </c>
      <c r="I7109">
        <v>0</v>
      </c>
      <c r="J7109">
        <v>0</v>
      </c>
      <c r="K7109">
        <v>1</v>
      </c>
    </row>
    <row r="7110" spans="1:11" x14ac:dyDescent="0.25">
      <c r="A7110">
        <f t="shared" si="111"/>
        <v>7109</v>
      </c>
      <c r="B7110">
        <v>0.56674176486190542</v>
      </c>
      <c r="C7110">
        <v>0.41039564896841485</v>
      </c>
      <c r="D7110">
        <v>0.97898323818122956</v>
      </c>
      <c r="E7110">
        <v>0.85470508375105081</v>
      </c>
      <c r="F7110">
        <v>0.4931856061988002</v>
      </c>
      <c r="G7110">
        <v>0.86406657331046333</v>
      </c>
      <c r="H7110">
        <v>0</v>
      </c>
      <c r="I7110">
        <v>0</v>
      </c>
      <c r="J7110">
        <v>0</v>
      </c>
      <c r="K7110">
        <v>1</v>
      </c>
    </row>
    <row r="7111" spans="1:11" x14ac:dyDescent="0.25">
      <c r="A7111">
        <f t="shared" si="111"/>
        <v>7110</v>
      </c>
      <c r="B7111">
        <v>0.57999281929016533</v>
      </c>
      <c r="C7111">
        <v>0.41523103460331234</v>
      </c>
      <c r="D7111">
        <v>0.99983470207230041</v>
      </c>
      <c r="E7111">
        <v>0.87501335446307327</v>
      </c>
      <c r="F7111">
        <v>0.47587166108056372</v>
      </c>
      <c r="G7111">
        <v>0.80455519783106966</v>
      </c>
      <c r="H7111">
        <v>0</v>
      </c>
      <c r="I7111">
        <v>0</v>
      </c>
      <c r="J7111">
        <v>0</v>
      </c>
      <c r="K7111">
        <v>1</v>
      </c>
    </row>
    <row r="7112" spans="1:11" x14ac:dyDescent="0.25">
      <c r="A7112">
        <f t="shared" si="111"/>
        <v>7111</v>
      </c>
      <c r="B7112">
        <v>0.59019765750525632</v>
      </c>
      <c r="C7112">
        <v>0.4334087729096619</v>
      </c>
      <c r="D7112">
        <v>1</v>
      </c>
      <c r="E7112">
        <v>0.89754730233343727</v>
      </c>
      <c r="F7112">
        <v>0.52435491627021136</v>
      </c>
      <c r="G7112">
        <v>0.63531512702924853</v>
      </c>
      <c r="H7112">
        <v>0</v>
      </c>
      <c r="I7112">
        <v>0</v>
      </c>
      <c r="J7112">
        <v>0</v>
      </c>
      <c r="K7112">
        <v>1</v>
      </c>
    </row>
    <row r="7113" spans="1:11" x14ac:dyDescent="0.25">
      <c r="A7113">
        <f t="shared" si="111"/>
        <v>7112</v>
      </c>
      <c r="B7113">
        <v>0.63914716120455239</v>
      </c>
      <c r="C7113">
        <v>0.43078949367341118</v>
      </c>
      <c r="D7113">
        <v>1</v>
      </c>
      <c r="E7113">
        <v>0.87501335446307327</v>
      </c>
      <c r="F7113">
        <v>0.58066877650191806</v>
      </c>
      <c r="G7113">
        <v>0.57531365518333799</v>
      </c>
      <c r="H7113">
        <v>0</v>
      </c>
      <c r="I7113">
        <v>0</v>
      </c>
      <c r="J7113">
        <v>0</v>
      </c>
      <c r="K7113">
        <v>1</v>
      </c>
    </row>
    <row r="7114" spans="1:11" x14ac:dyDescent="0.25">
      <c r="A7114">
        <f t="shared" si="111"/>
        <v>7113</v>
      </c>
      <c r="B7114">
        <v>0.66627137415938065</v>
      </c>
      <c r="C7114">
        <v>0.4620600996145629</v>
      </c>
      <c r="D7114">
        <v>1</v>
      </c>
      <c r="E7114">
        <v>0.95667709935476797</v>
      </c>
      <c r="F7114">
        <v>0.60398507415790492</v>
      </c>
      <c r="G7114">
        <v>0.7270264448971977</v>
      </c>
      <c r="H7114">
        <v>2.976190476190476E-3</v>
      </c>
      <c r="I7114">
        <v>0</v>
      </c>
      <c r="J7114">
        <v>0</v>
      </c>
      <c r="K7114">
        <v>1</v>
      </c>
    </row>
    <row r="7115" spans="1:11" x14ac:dyDescent="0.25">
      <c r="A7115">
        <f t="shared" si="111"/>
        <v>7114</v>
      </c>
      <c r="B7115">
        <v>0.69501569841006472</v>
      </c>
      <c r="C7115">
        <v>0.56251036790563191</v>
      </c>
      <c r="D7115">
        <v>1</v>
      </c>
      <c r="E7115">
        <v>0.99589698705737673</v>
      </c>
      <c r="F7115">
        <v>0.64124000985479346</v>
      </c>
      <c r="G7115">
        <v>0.92337166443243301</v>
      </c>
      <c r="H7115">
        <v>8.9285714285714298E-3</v>
      </c>
      <c r="I7115">
        <v>2.0408163265306121E-2</v>
      </c>
      <c r="J7115">
        <v>0</v>
      </c>
      <c r="K7115">
        <v>1</v>
      </c>
    </row>
    <row r="7116" spans="1:11" x14ac:dyDescent="0.25">
      <c r="A7116">
        <f t="shared" si="111"/>
        <v>7115</v>
      </c>
      <c r="B7116">
        <v>0.73289639590132427</v>
      </c>
      <c r="C7116">
        <v>0.60406850143091517</v>
      </c>
      <c r="D7116">
        <v>1</v>
      </c>
      <c r="E7116">
        <v>0.99022468479400561</v>
      </c>
      <c r="F7116">
        <v>0.70191078980677879</v>
      </c>
      <c r="G7116">
        <v>0.8379838359662628</v>
      </c>
      <c r="H7116">
        <v>2.6785714285714295E-2</v>
      </c>
      <c r="I7116">
        <v>4.7619047619047616E-2</v>
      </c>
      <c r="J7116">
        <v>0</v>
      </c>
      <c r="K7116">
        <v>1</v>
      </c>
    </row>
    <row r="7117" spans="1:11" x14ac:dyDescent="0.25">
      <c r="A7117">
        <f t="shared" si="111"/>
        <v>7116</v>
      </c>
      <c r="B7117">
        <v>0.74837823857655261</v>
      </c>
      <c r="C7117">
        <v>0.60579457674060366</v>
      </c>
      <c r="D7117">
        <v>1</v>
      </c>
      <c r="E7117">
        <v>0.96688343359698348</v>
      </c>
      <c r="F7117">
        <v>0.75888147399401773</v>
      </c>
      <c r="G7117">
        <v>0.76041347621247468</v>
      </c>
      <c r="H7117">
        <v>5.0595238095238096E-2</v>
      </c>
      <c r="I7117">
        <v>6.122448979591838E-2</v>
      </c>
      <c r="J7117">
        <v>0</v>
      </c>
      <c r="K7117">
        <v>1</v>
      </c>
    </row>
    <row r="7118" spans="1:11" x14ac:dyDescent="0.25">
      <c r="A7118">
        <f t="shared" si="111"/>
        <v>7117</v>
      </c>
      <c r="B7118">
        <v>0.74045986992075252</v>
      </c>
      <c r="C7118">
        <v>0.6227444928995397</v>
      </c>
      <c r="D7118">
        <v>1</v>
      </c>
      <c r="E7118">
        <v>0.70124323959213219</v>
      </c>
      <c r="F7118">
        <v>0.6760942409893117</v>
      </c>
      <c r="G7118">
        <v>0.82702110354716807</v>
      </c>
      <c r="H7118">
        <v>5.6547619047619055E-2</v>
      </c>
      <c r="I7118">
        <v>0.10204081632653061</v>
      </c>
      <c r="J7118">
        <v>0</v>
      </c>
      <c r="K7118">
        <v>1</v>
      </c>
    </row>
    <row r="7119" spans="1:11" x14ac:dyDescent="0.25">
      <c r="A7119">
        <f t="shared" si="111"/>
        <v>7118</v>
      </c>
      <c r="B7119">
        <v>0.73842533183335357</v>
      </c>
      <c r="C7119">
        <v>0.63436722246052679</v>
      </c>
      <c r="D7119">
        <v>1</v>
      </c>
      <c r="E7119">
        <v>0.60306413350875498</v>
      </c>
      <c r="F7119">
        <v>0.78536952074522881</v>
      </c>
      <c r="G7119">
        <v>0.70911303358115174</v>
      </c>
      <c r="H7119">
        <v>5.9523809523809527E-2</v>
      </c>
      <c r="I7119">
        <v>0.12925170068027209</v>
      </c>
      <c r="J7119">
        <v>0</v>
      </c>
      <c r="K7119">
        <v>1</v>
      </c>
    </row>
    <row r="7120" spans="1:11" x14ac:dyDescent="0.25">
      <c r="A7120">
        <f t="shared" si="111"/>
        <v>7119</v>
      </c>
      <c r="B7120">
        <v>0.69046829674676102</v>
      </c>
      <c r="C7120">
        <v>0.6782428380840656</v>
      </c>
      <c r="D7120">
        <v>0.99970673312677882</v>
      </c>
      <c r="E7120">
        <v>0.57917820990927693</v>
      </c>
      <c r="F7120">
        <v>0.82930648539625573</v>
      </c>
      <c r="G7120">
        <v>0.70511181752035912</v>
      </c>
      <c r="H7120">
        <v>5.0595238095238096E-2</v>
      </c>
      <c r="I7120">
        <v>0.11564625850340136</v>
      </c>
      <c r="J7120">
        <v>0</v>
      </c>
      <c r="K7120">
        <v>1</v>
      </c>
    </row>
    <row r="7121" spans="1:11" x14ac:dyDescent="0.25">
      <c r="A7121">
        <f t="shared" si="111"/>
        <v>7120</v>
      </c>
      <c r="B7121">
        <v>0.68984100404111515</v>
      </c>
      <c r="C7121">
        <v>0.66360735715152985</v>
      </c>
      <c r="D7121">
        <v>1</v>
      </c>
      <c r="E7121">
        <v>0.54162500000000013</v>
      </c>
      <c r="F7121">
        <v>0.77338277216818407</v>
      </c>
      <c r="G7121">
        <v>0.89840723714542059</v>
      </c>
      <c r="H7121">
        <v>3.5714285714285719E-2</v>
      </c>
      <c r="I7121">
        <v>8.8435374149659865E-2</v>
      </c>
      <c r="J7121">
        <v>0</v>
      </c>
      <c r="K7121">
        <v>1</v>
      </c>
    </row>
    <row r="7122" spans="1:11" x14ac:dyDescent="0.25">
      <c r="A7122">
        <f t="shared" si="111"/>
        <v>7121</v>
      </c>
      <c r="B7122">
        <v>0.70237940177967506</v>
      </c>
      <c r="C7122">
        <v>0.62533567818500346</v>
      </c>
      <c r="D7122">
        <v>1</v>
      </c>
      <c r="E7122">
        <v>0.69925803054603308</v>
      </c>
      <c r="F7122">
        <v>0.75163722999410731</v>
      </c>
      <c r="G7122">
        <v>0.86240102471577995</v>
      </c>
      <c r="H7122">
        <v>2.0833333333333339E-2</v>
      </c>
      <c r="I7122">
        <v>4.0816326530612242E-2</v>
      </c>
      <c r="J7122">
        <v>0</v>
      </c>
      <c r="K7122">
        <v>1</v>
      </c>
    </row>
    <row r="7123" spans="1:11" x14ac:dyDescent="0.25">
      <c r="A7123">
        <f t="shared" si="111"/>
        <v>7122</v>
      </c>
      <c r="B7123">
        <v>0.72128601094920219</v>
      </c>
      <c r="C7123">
        <v>0.62421714016194152</v>
      </c>
      <c r="D7123">
        <v>0.99659667042014388</v>
      </c>
      <c r="E7123">
        <v>0.85281369298467757</v>
      </c>
      <c r="F7123">
        <v>0.72198381837136771</v>
      </c>
      <c r="G7123">
        <v>0.85733473681558736</v>
      </c>
      <c r="H7123">
        <v>5.9523809523809521E-3</v>
      </c>
      <c r="I7123">
        <v>6.8027210884353748E-3</v>
      </c>
      <c r="J7123">
        <v>0</v>
      </c>
      <c r="K7123">
        <v>1</v>
      </c>
    </row>
    <row r="7124" spans="1:11" x14ac:dyDescent="0.25">
      <c r="A7124">
        <f t="shared" si="111"/>
        <v>7123</v>
      </c>
      <c r="B7124">
        <v>0.74004529594240809</v>
      </c>
      <c r="C7124">
        <v>0.617785496121528</v>
      </c>
      <c r="D7124">
        <v>0.95003960474635829</v>
      </c>
      <c r="E7124">
        <v>0.96338377383679885</v>
      </c>
      <c r="F7124">
        <v>0.7874824206088753</v>
      </c>
      <c r="G7124">
        <v>0.93861153671601227</v>
      </c>
      <c r="H7124">
        <v>0</v>
      </c>
      <c r="I7124">
        <v>0</v>
      </c>
      <c r="J7124">
        <v>0</v>
      </c>
      <c r="K7124">
        <v>1</v>
      </c>
    </row>
    <row r="7125" spans="1:11" x14ac:dyDescent="0.25">
      <c r="A7125">
        <f t="shared" si="111"/>
        <v>7124</v>
      </c>
      <c r="B7125">
        <v>0.78242090501256989</v>
      </c>
      <c r="C7125">
        <v>0.66463420897555348</v>
      </c>
      <c r="D7125">
        <v>0.98334746027539111</v>
      </c>
      <c r="E7125">
        <v>0.98292524123479974</v>
      </c>
      <c r="F7125">
        <v>0.74405273051647991</v>
      </c>
      <c r="G7125">
        <v>0.96509761199993127</v>
      </c>
      <c r="H7125">
        <v>0</v>
      </c>
      <c r="I7125">
        <v>0</v>
      </c>
      <c r="J7125">
        <v>0</v>
      </c>
      <c r="K7125">
        <v>1</v>
      </c>
    </row>
    <row r="7126" spans="1:11" x14ac:dyDescent="0.25">
      <c r="A7126">
        <f t="shared" si="111"/>
        <v>7125</v>
      </c>
      <c r="B7126">
        <v>0.79695969022965374</v>
      </c>
      <c r="C7126">
        <v>0.68657469960279871</v>
      </c>
      <c r="D7126">
        <v>0.96349504322525137</v>
      </c>
      <c r="E7126">
        <v>0.97242680010698446</v>
      </c>
      <c r="F7126">
        <v>0.7179632874312285</v>
      </c>
      <c r="G7126">
        <v>0.94719870799318628</v>
      </c>
      <c r="H7126">
        <v>0</v>
      </c>
      <c r="I7126">
        <v>0</v>
      </c>
      <c r="J7126">
        <v>0</v>
      </c>
      <c r="K7126">
        <v>1</v>
      </c>
    </row>
    <row r="7127" spans="1:11" x14ac:dyDescent="0.25">
      <c r="A7127">
        <f t="shared" si="111"/>
        <v>7126</v>
      </c>
      <c r="B7127">
        <v>0.79766119779167188</v>
      </c>
      <c r="C7127">
        <v>0.65594680439543096</v>
      </c>
      <c r="D7127">
        <v>0.90838010541978265</v>
      </c>
      <c r="E7127">
        <v>0.99322052629088231</v>
      </c>
      <c r="F7127">
        <v>0.70977892128790487</v>
      </c>
      <c r="G7127">
        <v>0.95435005006051876</v>
      </c>
      <c r="H7127">
        <v>0</v>
      </c>
      <c r="I7127">
        <v>0</v>
      </c>
      <c r="J7127">
        <v>0</v>
      </c>
      <c r="K7127">
        <v>1</v>
      </c>
    </row>
    <row r="7128" spans="1:11" x14ac:dyDescent="0.25">
      <c r="A7128">
        <f t="shared" si="111"/>
        <v>7127</v>
      </c>
      <c r="B7128">
        <v>0.78718353521071704</v>
      </c>
      <c r="C7128">
        <v>0.68171813148746374</v>
      </c>
      <c r="D7128">
        <v>0.9659060448546809</v>
      </c>
      <c r="E7128">
        <v>0.99430158791542367</v>
      </c>
      <c r="F7128">
        <v>0.70469073672926086</v>
      </c>
      <c r="G7128">
        <v>0.97891310793815967</v>
      </c>
      <c r="H7128">
        <v>0</v>
      </c>
      <c r="I7128">
        <v>0</v>
      </c>
      <c r="J7128">
        <v>0</v>
      </c>
      <c r="K7128">
        <v>1</v>
      </c>
    </row>
    <row r="7129" spans="1:11" x14ac:dyDescent="0.25">
      <c r="A7129">
        <f t="shared" si="111"/>
        <v>7128</v>
      </c>
      <c r="B7129">
        <v>0.74448599698673512</v>
      </c>
      <c r="C7129">
        <v>0.69978314673688935</v>
      </c>
      <c r="D7129">
        <v>0.92126176702213824</v>
      </c>
      <c r="E7129">
        <v>0.99686657408341872</v>
      </c>
      <c r="F7129">
        <v>0.77143602902843922</v>
      </c>
      <c r="G7129">
        <v>0.98198297533171208</v>
      </c>
      <c r="H7129">
        <v>0</v>
      </c>
      <c r="I7129">
        <v>0</v>
      </c>
      <c r="J7129">
        <v>0</v>
      </c>
      <c r="K7129">
        <v>1</v>
      </c>
    </row>
    <row r="7130" spans="1:11" x14ac:dyDescent="0.25">
      <c r="A7130">
        <f t="shared" si="111"/>
        <v>7129</v>
      </c>
      <c r="B7130">
        <v>0.72778795412789632</v>
      </c>
      <c r="C7130">
        <v>0.71837203351599366</v>
      </c>
      <c r="D7130">
        <v>0.24997049950485922</v>
      </c>
      <c r="E7130">
        <v>0.85470508375105081</v>
      </c>
      <c r="F7130">
        <v>0.72743836557085861</v>
      </c>
      <c r="G7130">
        <v>0.81021857335926073</v>
      </c>
      <c r="H7130">
        <v>0</v>
      </c>
      <c r="I7130">
        <v>0</v>
      </c>
      <c r="J7130">
        <v>0</v>
      </c>
      <c r="K7130">
        <v>1</v>
      </c>
    </row>
    <row r="7131" spans="1:11" x14ac:dyDescent="0.25">
      <c r="A7131">
        <f t="shared" si="111"/>
        <v>7130</v>
      </c>
      <c r="B7131">
        <v>0.67975183611774004</v>
      </c>
      <c r="C7131">
        <v>0.6989542519696037</v>
      </c>
      <c r="D7131">
        <v>0.11057419014097092</v>
      </c>
      <c r="E7131">
        <v>0.99763175091056577</v>
      </c>
      <c r="F7131">
        <v>0.70823667922337308</v>
      </c>
      <c r="G7131">
        <v>0.98404025541183437</v>
      </c>
      <c r="H7131">
        <v>0</v>
      </c>
      <c r="I7131">
        <v>0</v>
      </c>
      <c r="J7131">
        <v>0</v>
      </c>
      <c r="K7131">
        <v>1</v>
      </c>
    </row>
    <row r="7132" spans="1:11" x14ac:dyDescent="0.25">
      <c r="A7132">
        <f t="shared" si="111"/>
        <v>7131</v>
      </c>
      <c r="B7132">
        <v>0.62474712735027971</v>
      </c>
      <c r="C7132">
        <v>0.7128224924829919</v>
      </c>
      <c r="D7132">
        <v>8.4264681101396996E-2</v>
      </c>
      <c r="E7132">
        <v>0.99918586627110617</v>
      </c>
      <c r="F7132">
        <v>0.65598824813243739</v>
      </c>
      <c r="G7132">
        <v>0.99065057648901833</v>
      </c>
      <c r="H7132">
        <v>0</v>
      </c>
      <c r="I7132">
        <v>0</v>
      </c>
      <c r="J7132">
        <v>0</v>
      </c>
      <c r="K7132">
        <v>1</v>
      </c>
    </row>
    <row r="7133" spans="1:11" x14ac:dyDescent="0.25">
      <c r="A7133">
        <f t="shared" si="111"/>
        <v>7132</v>
      </c>
      <c r="B7133">
        <v>0.4375458488250985</v>
      </c>
      <c r="C7133">
        <v>0.70930173123818896</v>
      </c>
      <c r="D7133">
        <v>6.0882027060567452E-2</v>
      </c>
      <c r="E7133">
        <v>1</v>
      </c>
      <c r="F7133">
        <v>0.61557548623339553</v>
      </c>
      <c r="G7133">
        <v>0.98234027912640631</v>
      </c>
      <c r="H7133">
        <v>0</v>
      </c>
      <c r="I7133">
        <v>0</v>
      </c>
      <c r="J7133">
        <v>0</v>
      </c>
      <c r="K7133">
        <v>1</v>
      </c>
    </row>
    <row r="7134" spans="1:11" x14ac:dyDescent="0.25">
      <c r="A7134">
        <f t="shared" si="111"/>
        <v>7133</v>
      </c>
      <c r="B7134">
        <v>0.35487887866142687</v>
      </c>
      <c r="C7134">
        <v>0.67991391287606595</v>
      </c>
      <c r="D7134">
        <v>3.6889230718986366E-2</v>
      </c>
      <c r="E7134">
        <v>0.99998845888286925</v>
      </c>
      <c r="F7134">
        <v>0.61455690351074876</v>
      </c>
      <c r="G7134">
        <v>0.99624222324156508</v>
      </c>
      <c r="H7134">
        <v>0</v>
      </c>
      <c r="I7134">
        <v>0</v>
      </c>
      <c r="J7134">
        <v>0</v>
      </c>
      <c r="K7134">
        <v>1</v>
      </c>
    </row>
    <row r="7135" spans="1:11" x14ac:dyDescent="0.25">
      <c r="A7135">
        <f t="shared" si="111"/>
        <v>7134</v>
      </c>
      <c r="B7135">
        <v>0.26577342463616305</v>
      </c>
      <c r="C7135">
        <v>0.69751664373354172</v>
      </c>
      <c r="D7135">
        <v>8.6819414811728723E-2</v>
      </c>
      <c r="E7135">
        <v>0.99798879562301956</v>
      </c>
      <c r="F7135">
        <v>0.60484364792761658</v>
      </c>
      <c r="G7135">
        <v>0.99167313128211043</v>
      </c>
      <c r="H7135">
        <v>0</v>
      </c>
      <c r="I7135">
        <v>0</v>
      </c>
      <c r="J7135">
        <v>0</v>
      </c>
      <c r="K7135">
        <v>1</v>
      </c>
    </row>
    <row r="7136" spans="1:11" x14ac:dyDescent="0.25">
      <c r="A7136">
        <f t="shared" si="111"/>
        <v>7135</v>
      </c>
      <c r="B7136">
        <v>0.18978568142848018</v>
      </c>
      <c r="C7136">
        <v>0.65323248964144787</v>
      </c>
      <c r="D7136">
        <v>6.3758591292834607E-2</v>
      </c>
      <c r="E7136">
        <v>0.99170220587841906</v>
      </c>
      <c r="F7136">
        <v>0.61284010369592734</v>
      </c>
      <c r="G7136">
        <v>0.94569492417396717</v>
      </c>
      <c r="H7136">
        <v>0</v>
      </c>
      <c r="I7136">
        <v>0</v>
      </c>
      <c r="J7136">
        <v>0</v>
      </c>
      <c r="K7136">
        <v>1</v>
      </c>
    </row>
    <row r="7137" spans="1:11" x14ac:dyDescent="0.25">
      <c r="A7137">
        <f t="shared" si="111"/>
        <v>7136</v>
      </c>
      <c r="B7137">
        <v>0.16000088713301497</v>
      </c>
      <c r="C7137">
        <v>0.63159582366618938</v>
      </c>
      <c r="D7137">
        <v>0.22052845739549629</v>
      </c>
      <c r="E7137">
        <v>0.99344924291286441</v>
      </c>
      <c r="F7137">
        <v>0.52081213111548663</v>
      </c>
      <c r="G7137">
        <v>0.92337166443243301</v>
      </c>
      <c r="H7137">
        <v>0</v>
      </c>
      <c r="I7137">
        <v>0</v>
      </c>
      <c r="J7137">
        <v>0</v>
      </c>
      <c r="K7137">
        <v>1</v>
      </c>
    </row>
    <row r="7138" spans="1:11" x14ac:dyDescent="0.25">
      <c r="A7138">
        <f t="shared" si="111"/>
        <v>7137</v>
      </c>
      <c r="B7138">
        <v>0.14608653592680135</v>
      </c>
      <c r="C7138">
        <v>0.60927949243416357</v>
      </c>
      <c r="D7138">
        <v>0.19372068000229825</v>
      </c>
      <c r="E7138">
        <v>0.93601689051107217</v>
      </c>
      <c r="F7138">
        <v>0.52591945443623378</v>
      </c>
      <c r="G7138">
        <v>0.90830714381558653</v>
      </c>
      <c r="H7138">
        <v>2.976190476190476E-3</v>
      </c>
      <c r="I7138">
        <v>0</v>
      </c>
      <c r="J7138">
        <v>0</v>
      </c>
      <c r="K7138">
        <v>1</v>
      </c>
    </row>
    <row r="7139" spans="1:11" x14ac:dyDescent="0.25">
      <c r="A7139">
        <f t="shared" si="111"/>
        <v>7138</v>
      </c>
      <c r="B7139">
        <v>0.13080452931774764</v>
      </c>
      <c r="C7139">
        <v>0.60921457838120974</v>
      </c>
      <c r="D7139">
        <v>0.20872207505184465</v>
      </c>
      <c r="E7139">
        <v>0.88037024856085921</v>
      </c>
      <c r="F7139">
        <v>0.52699555080807958</v>
      </c>
      <c r="G7139">
        <v>0.79886929021143815</v>
      </c>
      <c r="H7139">
        <v>3.8690476190476192E-2</v>
      </c>
      <c r="I7139">
        <v>1.3605442176870744E-2</v>
      </c>
      <c r="J7139">
        <v>0</v>
      </c>
      <c r="K7139">
        <v>1</v>
      </c>
    </row>
    <row r="7140" spans="1:11" x14ac:dyDescent="0.25">
      <c r="A7140">
        <f t="shared" si="111"/>
        <v>7139</v>
      </c>
      <c r="B7140">
        <v>0.10808985523558749</v>
      </c>
      <c r="C7140">
        <v>0.53047529957555406</v>
      </c>
      <c r="D7140">
        <v>0.23423081903601581</v>
      </c>
      <c r="E7140">
        <v>0.7737295787919698</v>
      </c>
      <c r="F7140">
        <v>0.46239142142821171</v>
      </c>
      <c r="G7140">
        <v>0.71111111111111114</v>
      </c>
      <c r="H7140">
        <v>9.5238095238095233E-2</v>
      </c>
      <c r="I7140">
        <v>3.4013605442176881E-2</v>
      </c>
      <c r="J7140">
        <v>0</v>
      </c>
      <c r="K7140">
        <v>1</v>
      </c>
    </row>
    <row r="7141" spans="1:11" x14ac:dyDescent="0.25">
      <c r="A7141">
        <f t="shared" si="111"/>
        <v>7140</v>
      </c>
      <c r="B7141">
        <v>9.742162608616417E-2</v>
      </c>
      <c r="C7141">
        <v>0.48113766207271963</v>
      </c>
      <c r="D7141">
        <v>0.20768343210757562</v>
      </c>
      <c r="E7141">
        <v>0.66584008893423707</v>
      </c>
      <c r="F7141">
        <v>0.43024727238910748</v>
      </c>
      <c r="G7141">
        <v>0.60657427314876067</v>
      </c>
      <c r="H7141">
        <v>0.16964285714285712</v>
      </c>
      <c r="I7141">
        <v>5.4421768707482998E-2</v>
      </c>
      <c r="J7141">
        <v>0</v>
      </c>
      <c r="K7141">
        <v>1</v>
      </c>
    </row>
    <row r="7142" spans="1:11" x14ac:dyDescent="0.25">
      <c r="A7142">
        <f t="shared" si="111"/>
        <v>7141</v>
      </c>
      <c r="B7142">
        <v>0.11871619393089676</v>
      </c>
      <c r="C7142">
        <v>0.40713680668584956</v>
      </c>
      <c r="D7142">
        <v>0.25750544428935507</v>
      </c>
      <c r="E7142">
        <v>0.5846472339650769</v>
      </c>
      <c r="F7142">
        <v>0.37276735247648141</v>
      </c>
      <c r="G7142">
        <v>0.54814319689222468</v>
      </c>
      <c r="H7142">
        <v>0.2321428571428571</v>
      </c>
      <c r="I7142">
        <v>6.122448979591838E-2</v>
      </c>
      <c r="J7142">
        <v>0</v>
      </c>
      <c r="K7142">
        <v>1</v>
      </c>
    </row>
    <row r="7143" spans="1:11" x14ac:dyDescent="0.25">
      <c r="A7143">
        <f t="shared" si="111"/>
        <v>7142</v>
      </c>
      <c r="B7143">
        <v>0.16146462171909248</v>
      </c>
      <c r="C7143">
        <v>0.32480993708579264</v>
      </c>
      <c r="D7143">
        <v>0.30116698286039706</v>
      </c>
      <c r="E7143">
        <v>0.59750895467082032</v>
      </c>
      <c r="F7143">
        <v>0.33483228136673099</v>
      </c>
      <c r="G7143">
        <v>0.57349983953297701</v>
      </c>
      <c r="H7143">
        <v>0.28273809523809529</v>
      </c>
      <c r="I7143">
        <v>5.4421768707482998E-2</v>
      </c>
      <c r="J7143">
        <v>0</v>
      </c>
      <c r="K7143">
        <v>1</v>
      </c>
    </row>
    <row r="7144" spans="1:11" x14ac:dyDescent="0.25">
      <c r="A7144">
        <f t="shared" si="111"/>
        <v>7143</v>
      </c>
      <c r="B7144">
        <v>0.19142403843641811</v>
      </c>
      <c r="C7144">
        <v>0.28853223411755591</v>
      </c>
      <c r="D7144">
        <v>0.31487662238434366</v>
      </c>
      <c r="E7144">
        <v>0.57192657346710762</v>
      </c>
      <c r="F7144">
        <v>0.29067319023983795</v>
      </c>
      <c r="G7144">
        <v>0.44761021672212875</v>
      </c>
      <c r="H7144">
        <v>0.29464285714285721</v>
      </c>
      <c r="I7144">
        <v>3.4013605442176881E-2</v>
      </c>
      <c r="J7144">
        <v>0</v>
      </c>
      <c r="K7144">
        <v>1</v>
      </c>
    </row>
    <row r="7145" spans="1:11" x14ac:dyDescent="0.25">
      <c r="A7145">
        <f t="shared" si="111"/>
        <v>7144</v>
      </c>
      <c r="B7145">
        <v>0.2009760137824064</v>
      </c>
      <c r="C7145">
        <v>0.23526118586470568</v>
      </c>
      <c r="D7145">
        <v>0.38485484359965355</v>
      </c>
      <c r="E7145">
        <v>0.53461779795406306</v>
      </c>
      <c r="F7145">
        <v>0.23317993161147246</v>
      </c>
      <c r="G7145">
        <v>0.34968518239435142</v>
      </c>
      <c r="H7145">
        <v>0.26190476190476197</v>
      </c>
      <c r="I7145">
        <v>2.0408163265306121E-2</v>
      </c>
      <c r="J7145">
        <v>0.19595949851048478</v>
      </c>
      <c r="K7145">
        <v>1</v>
      </c>
    </row>
    <row r="7146" spans="1:11" x14ac:dyDescent="0.25">
      <c r="A7146">
        <f t="shared" si="111"/>
        <v>7145</v>
      </c>
      <c r="B7146">
        <v>0.18849496765380316</v>
      </c>
      <c r="C7146">
        <v>0.19799519864523535</v>
      </c>
      <c r="D7146">
        <v>0.38757549359482402</v>
      </c>
      <c r="E7146">
        <v>0.54514618280700977</v>
      </c>
      <c r="F7146">
        <v>0.18245745516470266</v>
      </c>
      <c r="G7146">
        <v>0.26413886360182109</v>
      </c>
      <c r="H7146">
        <v>0.16071428571428573</v>
      </c>
      <c r="I7146">
        <v>1.3605442176870744E-2</v>
      </c>
      <c r="J7146">
        <v>0.39191899702096955</v>
      </c>
      <c r="K7146">
        <v>1</v>
      </c>
    </row>
    <row r="7147" spans="1:11" x14ac:dyDescent="0.25">
      <c r="A7147">
        <f t="shared" si="111"/>
        <v>7146</v>
      </c>
      <c r="B7147">
        <v>0.18575177635771806</v>
      </c>
      <c r="C7147">
        <v>0.18837339015809088</v>
      </c>
      <c r="D7147">
        <v>0.43040592996131072</v>
      </c>
      <c r="E7147">
        <v>0.43377791228769613</v>
      </c>
      <c r="F7147">
        <v>0.22556384483098421</v>
      </c>
      <c r="G7147">
        <v>0.3139974956195376</v>
      </c>
      <c r="H7147">
        <v>2.6785714285714295E-2</v>
      </c>
      <c r="I7147">
        <v>0</v>
      </c>
      <c r="J7147">
        <v>4.7148150017560245E-2</v>
      </c>
      <c r="K7147">
        <v>1</v>
      </c>
    </row>
    <row r="7148" spans="1:11" x14ac:dyDescent="0.25">
      <c r="A7148">
        <f t="shared" si="111"/>
        <v>7147</v>
      </c>
      <c r="B7148">
        <v>0.25680951834850402</v>
      </c>
      <c r="C7148">
        <v>0.19688369531160463</v>
      </c>
      <c r="D7148">
        <v>0.53934733165269921</v>
      </c>
      <c r="E7148">
        <v>0.36557042276900159</v>
      </c>
      <c r="F7148">
        <v>0.24250406945579178</v>
      </c>
      <c r="G7148">
        <v>0.32287288026064054</v>
      </c>
      <c r="H7148">
        <v>0</v>
      </c>
      <c r="I7148">
        <v>0</v>
      </c>
      <c r="J7148">
        <v>0</v>
      </c>
      <c r="K7148">
        <v>1</v>
      </c>
    </row>
    <row r="7149" spans="1:11" x14ac:dyDescent="0.25">
      <c r="A7149">
        <f t="shared" si="111"/>
        <v>7148</v>
      </c>
      <c r="B7149">
        <v>0.35088194800559269</v>
      </c>
      <c r="C7149">
        <v>0.19348191889345862</v>
      </c>
      <c r="D7149">
        <v>0.66542844770343512</v>
      </c>
      <c r="E7149">
        <v>0.17960466152382148</v>
      </c>
      <c r="F7149">
        <v>0.32029539010228603</v>
      </c>
      <c r="G7149">
        <v>0.2630655981026182</v>
      </c>
      <c r="H7149">
        <v>0</v>
      </c>
      <c r="I7149">
        <v>0</v>
      </c>
      <c r="J7149">
        <v>0</v>
      </c>
      <c r="K7149">
        <v>1</v>
      </c>
    </row>
    <row r="7150" spans="1:11" x14ac:dyDescent="0.25">
      <c r="A7150">
        <f t="shared" si="111"/>
        <v>7149</v>
      </c>
      <c r="B7150">
        <v>0.42063344964950267</v>
      </c>
      <c r="C7150">
        <v>0.16092679882525615</v>
      </c>
      <c r="D7150">
        <v>0.66542844770343512</v>
      </c>
      <c r="E7150">
        <v>0.20233194090233012</v>
      </c>
      <c r="F7150">
        <v>0.28778921802536994</v>
      </c>
      <c r="G7150">
        <v>0.16009358979636787</v>
      </c>
      <c r="H7150">
        <v>0</v>
      </c>
      <c r="I7150">
        <v>0</v>
      </c>
      <c r="J7150">
        <v>0</v>
      </c>
      <c r="K7150">
        <v>1</v>
      </c>
    </row>
    <row r="7151" spans="1:11" x14ac:dyDescent="0.25">
      <c r="A7151">
        <f t="shared" si="111"/>
        <v>7150</v>
      </c>
      <c r="B7151">
        <v>0.46980748517979898</v>
      </c>
      <c r="C7151">
        <v>0.1482563710118506</v>
      </c>
      <c r="D7151">
        <v>0.66342918609898938</v>
      </c>
      <c r="E7151">
        <v>0.21027615926283996</v>
      </c>
      <c r="F7151">
        <v>0.35802032428045338</v>
      </c>
      <c r="G7151">
        <v>9.3011586857408735E-2</v>
      </c>
      <c r="H7151">
        <v>0</v>
      </c>
      <c r="I7151">
        <v>0</v>
      </c>
      <c r="J7151">
        <v>0</v>
      </c>
      <c r="K7151">
        <v>1</v>
      </c>
    </row>
    <row r="7152" spans="1:11" x14ac:dyDescent="0.25">
      <c r="A7152">
        <f t="shared" si="111"/>
        <v>7151</v>
      </c>
      <c r="B7152">
        <v>0.50867769555472353</v>
      </c>
      <c r="C7152">
        <v>0.22989281048803195</v>
      </c>
      <c r="D7152">
        <v>0.73375849854438024</v>
      </c>
      <c r="E7152">
        <v>0.21128237314090939</v>
      </c>
      <c r="F7152">
        <v>0.4414752302482795</v>
      </c>
      <c r="G7152">
        <v>9.3011586857408735E-2</v>
      </c>
      <c r="H7152">
        <v>0</v>
      </c>
      <c r="I7152">
        <v>0</v>
      </c>
      <c r="J7152">
        <v>0</v>
      </c>
      <c r="K7152">
        <v>1</v>
      </c>
    </row>
    <row r="7153" spans="1:11" x14ac:dyDescent="0.25">
      <c r="A7153">
        <f t="shared" si="111"/>
        <v>7152</v>
      </c>
      <c r="B7153">
        <v>0.53710523673829391</v>
      </c>
      <c r="C7153">
        <v>0.29724046272260396</v>
      </c>
      <c r="D7153">
        <v>0.71367893191548648</v>
      </c>
      <c r="E7153">
        <v>0.16448576624372388</v>
      </c>
      <c r="F7153">
        <v>0.48947747104125189</v>
      </c>
      <c r="G7153">
        <v>9.5526066555655112E-2</v>
      </c>
      <c r="H7153">
        <v>0</v>
      </c>
      <c r="I7153">
        <v>0</v>
      </c>
      <c r="J7153">
        <v>0</v>
      </c>
      <c r="K7153">
        <v>1</v>
      </c>
    </row>
    <row r="7154" spans="1:11" x14ac:dyDescent="0.25">
      <c r="A7154">
        <f t="shared" si="111"/>
        <v>7153</v>
      </c>
      <c r="B7154">
        <v>0.55856842941527496</v>
      </c>
      <c r="C7154">
        <v>0.34939870824059088</v>
      </c>
      <c r="D7154">
        <v>0.99723875620345082</v>
      </c>
      <c r="E7154">
        <v>0.30548242798792108</v>
      </c>
      <c r="F7154">
        <v>0.5253944181049246</v>
      </c>
      <c r="G7154">
        <v>0.22427131738416906</v>
      </c>
      <c r="H7154">
        <v>0</v>
      </c>
      <c r="I7154">
        <v>0</v>
      </c>
      <c r="J7154">
        <v>0</v>
      </c>
      <c r="K7154">
        <v>1</v>
      </c>
    </row>
    <row r="7155" spans="1:11" x14ac:dyDescent="0.25">
      <c r="A7155">
        <f t="shared" si="111"/>
        <v>7154</v>
      </c>
      <c r="B7155">
        <v>0.5513713077070469</v>
      </c>
      <c r="C7155">
        <v>0.40648492173129475</v>
      </c>
      <c r="D7155">
        <v>0.95570084346388118</v>
      </c>
      <c r="E7155">
        <v>0.36839173914431467</v>
      </c>
      <c r="F7155">
        <v>0.51722742428272428</v>
      </c>
      <c r="G7155">
        <v>0.26413886360182109</v>
      </c>
      <c r="H7155">
        <v>0</v>
      </c>
      <c r="I7155">
        <v>0</v>
      </c>
      <c r="J7155">
        <v>0</v>
      </c>
      <c r="K7155">
        <v>1</v>
      </c>
    </row>
    <row r="7156" spans="1:11" x14ac:dyDescent="0.25">
      <c r="A7156">
        <f t="shared" si="111"/>
        <v>7155</v>
      </c>
      <c r="B7156">
        <v>0.56419996763155067</v>
      </c>
      <c r="C7156">
        <v>0.32937499125564568</v>
      </c>
      <c r="D7156">
        <v>0.97187533482318822</v>
      </c>
      <c r="E7156">
        <v>0.48358735935978447</v>
      </c>
      <c r="F7156">
        <v>0.53842233759477265</v>
      </c>
      <c r="G7156">
        <v>0.39171466648356751</v>
      </c>
      <c r="H7156">
        <v>0</v>
      </c>
      <c r="I7156">
        <v>0</v>
      </c>
      <c r="J7156">
        <v>0</v>
      </c>
      <c r="K7156">
        <v>1</v>
      </c>
    </row>
    <row r="7157" spans="1:11" x14ac:dyDescent="0.25">
      <c r="A7157">
        <f t="shared" si="111"/>
        <v>7156</v>
      </c>
      <c r="B7157">
        <v>0.57717925307783025</v>
      </c>
      <c r="C7157">
        <v>0.34539581312983786</v>
      </c>
      <c r="D7157">
        <v>0.9956597802904672</v>
      </c>
      <c r="E7157">
        <v>0.42757356136384667</v>
      </c>
      <c r="F7157">
        <v>0.62651964518125958</v>
      </c>
      <c r="G7157">
        <v>0.45657300680265439</v>
      </c>
      <c r="H7157">
        <v>0</v>
      </c>
      <c r="I7157">
        <v>0</v>
      </c>
      <c r="J7157">
        <v>0</v>
      </c>
      <c r="K7157">
        <v>1</v>
      </c>
    </row>
    <row r="7158" spans="1:11" x14ac:dyDescent="0.25">
      <c r="A7158">
        <f t="shared" si="111"/>
        <v>7157</v>
      </c>
      <c r="B7158">
        <v>0.61333010987695358</v>
      </c>
      <c r="C7158">
        <v>0.4259649625194995</v>
      </c>
      <c r="D7158">
        <v>0.99997928306816197</v>
      </c>
      <c r="E7158">
        <v>0.40327306830269</v>
      </c>
      <c r="F7158">
        <v>0.60263090937619523</v>
      </c>
      <c r="G7158">
        <v>0.42726854032072287</v>
      </c>
      <c r="H7158">
        <v>0</v>
      </c>
      <c r="I7158">
        <v>0</v>
      </c>
      <c r="J7158">
        <v>0</v>
      </c>
      <c r="K7158">
        <v>1</v>
      </c>
    </row>
    <row r="7159" spans="1:11" x14ac:dyDescent="0.25">
      <c r="A7159">
        <f t="shared" si="111"/>
        <v>7158</v>
      </c>
      <c r="B7159">
        <v>0.61061026022711618</v>
      </c>
      <c r="C7159">
        <v>0.43323323052418489</v>
      </c>
      <c r="D7159">
        <v>0.99847274690986787</v>
      </c>
      <c r="E7159">
        <v>0.40776610640505512</v>
      </c>
      <c r="F7159">
        <v>0.69070423787411639</v>
      </c>
      <c r="G7159">
        <v>0.63141681155602147</v>
      </c>
      <c r="H7159">
        <v>0</v>
      </c>
      <c r="I7159">
        <v>0</v>
      </c>
      <c r="J7159">
        <v>0</v>
      </c>
      <c r="K7159">
        <v>1</v>
      </c>
    </row>
    <row r="7160" spans="1:11" x14ac:dyDescent="0.25">
      <c r="A7160">
        <f t="shared" si="111"/>
        <v>7159</v>
      </c>
      <c r="B7160">
        <v>0.68821994856918078</v>
      </c>
      <c r="C7160">
        <v>0.51991640996677913</v>
      </c>
      <c r="D7160">
        <v>0.99779263118474304</v>
      </c>
      <c r="E7160">
        <v>0.46718880741845453</v>
      </c>
      <c r="F7160">
        <v>0.75670080955990071</v>
      </c>
      <c r="G7160">
        <v>0.75261295295719077</v>
      </c>
      <c r="H7160">
        <v>0</v>
      </c>
      <c r="I7160">
        <v>0</v>
      </c>
      <c r="J7160">
        <v>0</v>
      </c>
      <c r="K7160">
        <v>1</v>
      </c>
    </row>
    <row r="7161" spans="1:11" x14ac:dyDescent="0.25">
      <c r="A7161">
        <f t="shared" si="111"/>
        <v>7160</v>
      </c>
      <c r="B7161">
        <v>0.66675565907795709</v>
      </c>
      <c r="C7161">
        <v>0.56732397736814943</v>
      </c>
      <c r="D7161">
        <v>0.98788917080529348</v>
      </c>
      <c r="E7161">
        <v>0.63693363508913858</v>
      </c>
      <c r="F7161">
        <v>0.81032081948062229</v>
      </c>
      <c r="G7161">
        <v>0.78934372832776534</v>
      </c>
      <c r="H7161">
        <v>5.9523809523809521E-3</v>
      </c>
      <c r="I7161">
        <v>3.4013605442176881E-2</v>
      </c>
      <c r="J7161">
        <v>0</v>
      </c>
      <c r="K7161">
        <v>1</v>
      </c>
    </row>
    <row r="7162" spans="1:11" x14ac:dyDescent="0.25">
      <c r="A7162">
        <f t="shared" si="111"/>
        <v>7161</v>
      </c>
      <c r="B7162">
        <v>0.66843870526979177</v>
      </c>
      <c r="C7162">
        <v>0.55476942029913623</v>
      </c>
      <c r="D7162">
        <v>0.98829107662397853</v>
      </c>
      <c r="E7162">
        <v>0.66389510021051912</v>
      </c>
      <c r="F7162">
        <v>0.72443227247610875</v>
      </c>
      <c r="G7162">
        <v>0.81021857335926073</v>
      </c>
      <c r="H7162">
        <v>3.2738095238095247E-2</v>
      </c>
      <c r="I7162">
        <v>0.12244897959183675</v>
      </c>
      <c r="J7162">
        <v>0</v>
      </c>
      <c r="K7162">
        <v>1</v>
      </c>
    </row>
    <row r="7163" spans="1:11" x14ac:dyDescent="0.25">
      <c r="A7163">
        <f t="shared" si="111"/>
        <v>7162</v>
      </c>
      <c r="B7163">
        <v>0.71804668783239056</v>
      </c>
      <c r="C7163">
        <v>0.56761788848487094</v>
      </c>
      <c r="D7163">
        <v>0.99815419117130522</v>
      </c>
      <c r="E7163">
        <v>0.72722574092672387</v>
      </c>
      <c r="F7163">
        <v>0.72427638058246346</v>
      </c>
      <c r="G7163">
        <v>0.76041347621247468</v>
      </c>
      <c r="H7163">
        <v>8.9285714285714302E-2</v>
      </c>
      <c r="I7163">
        <v>0.12925170068027209</v>
      </c>
      <c r="J7163">
        <v>0</v>
      </c>
      <c r="K7163">
        <v>1</v>
      </c>
    </row>
    <row r="7164" spans="1:11" x14ac:dyDescent="0.25">
      <c r="A7164">
        <f t="shared" si="111"/>
        <v>7163</v>
      </c>
      <c r="B7164">
        <v>0.74609049339831091</v>
      </c>
      <c r="C7164">
        <v>0.59556180323599528</v>
      </c>
      <c r="D7164">
        <v>1</v>
      </c>
      <c r="E7164">
        <v>0.71519478405680881</v>
      </c>
      <c r="F7164">
        <v>0.71097517737327609</v>
      </c>
      <c r="G7164">
        <v>0.48453284309680494</v>
      </c>
      <c r="H7164">
        <v>0.1458333333333334</v>
      </c>
      <c r="I7164">
        <v>0.23809523809523805</v>
      </c>
      <c r="J7164">
        <v>0</v>
      </c>
      <c r="K7164">
        <v>1</v>
      </c>
    </row>
    <row r="7165" spans="1:11" x14ac:dyDescent="0.25">
      <c r="A7165">
        <f t="shared" si="111"/>
        <v>7164</v>
      </c>
      <c r="B7165">
        <v>0.77649037043649405</v>
      </c>
      <c r="C7165">
        <v>0.66119238635562838</v>
      </c>
      <c r="D7165">
        <v>1</v>
      </c>
      <c r="E7165">
        <v>0.70124323959213219</v>
      </c>
      <c r="F7165">
        <v>0.744809740884389</v>
      </c>
      <c r="G7165">
        <v>0.5279965310112793</v>
      </c>
      <c r="H7165">
        <v>0.24107142857142863</v>
      </c>
      <c r="I7165">
        <v>0.3605442176870749</v>
      </c>
      <c r="J7165">
        <v>0.14144445005268075</v>
      </c>
      <c r="K7165">
        <v>1</v>
      </c>
    </row>
    <row r="7166" spans="1:11" x14ac:dyDescent="0.25">
      <c r="A7166">
        <f t="shared" si="111"/>
        <v>7165</v>
      </c>
      <c r="B7166">
        <v>0.83653442168008285</v>
      </c>
      <c r="C7166">
        <v>0.71079440720234799</v>
      </c>
      <c r="D7166">
        <v>1</v>
      </c>
      <c r="E7166">
        <v>0.69529374642103359</v>
      </c>
      <c r="F7166">
        <v>0.77652760737920035</v>
      </c>
      <c r="G7166">
        <v>0.59541918357648049</v>
      </c>
      <c r="H7166">
        <v>0.22321428571428575</v>
      </c>
      <c r="I7166">
        <v>0.34693877551020397</v>
      </c>
      <c r="J7166">
        <v>7.6615743778535375E-2</v>
      </c>
      <c r="K7166">
        <v>1</v>
      </c>
    </row>
    <row r="7167" spans="1:11" x14ac:dyDescent="0.25">
      <c r="A7167">
        <f t="shared" si="111"/>
        <v>7166</v>
      </c>
      <c r="B7167">
        <v>0.85532306117296519</v>
      </c>
      <c r="C7167">
        <v>0.70491051679012906</v>
      </c>
      <c r="D7167">
        <v>1</v>
      </c>
      <c r="E7167">
        <v>0.88563780729057329</v>
      </c>
      <c r="F7167">
        <v>0.78620047127254433</v>
      </c>
      <c r="G7167">
        <v>0.77783403819359187</v>
      </c>
      <c r="H7167">
        <v>0.19047619047619047</v>
      </c>
      <c r="I7167">
        <v>0.29931972789115646</v>
      </c>
      <c r="J7167">
        <v>0.23132061102365489</v>
      </c>
      <c r="K7167">
        <v>1</v>
      </c>
    </row>
    <row r="7168" spans="1:11" x14ac:dyDescent="0.25">
      <c r="A7168">
        <f t="shared" si="111"/>
        <v>7167</v>
      </c>
      <c r="B7168">
        <v>0.85024312675739822</v>
      </c>
      <c r="C7168">
        <v>0.72970326033323352</v>
      </c>
      <c r="D7168">
        <v>1</v>
      </c>
      <c r="E7168">
        <v>0.90408988757710307</v>
      </c>
      <c r="F7168">
        <v>0.80186472742417914</v>
      </c>
      <c r="G7168">
        <v>0.74869966799063725</v>
      </c>
      <c r="H7168">
        <v>0.11904761904761905</v>
      </c>
      <c r="I7168">
        <v>0.18367346938775506</v>
      </c>
      <c r="J7168">
        <v>0.13702431098853449</v>
      </c>
      <c r="K7168">
        <v>1</v>
      </c>
    </row>
    <row r="7169" spans="1:11" x14ac:dyDescent="0.25">
      <c r="A7169">
        <f t="shared" si="111"/>
        <v>7168</v>
      </c>
      <c r="B7169">
        <v>0.83839052466231401</v>
      </c>
      <c r="C7169">
        <v>0.70803731302330375</v>
      </c>
      <c r="D7169">
        <v>1</v>
      </c>
      <c r="E7169">
        <v>0.91949999999999987</v>
      </c>
      <c r="F7169">
        <v>0.77328981842753242</v>
      </c>
      <c r="G7169">
        <v>0.76041347621247468</v>
      </c>
      <c r="H7169">
        <v>5.6547619047619055E-2</v>
      </c>
      <c r="I7169">
        <v>6.8027210884353734E-2</v>
      </c>
      <c r="J7169">
        <v>3.3887732825121426E-2</v>
      </c>
      <c r="K7169">
        <v>1</v>
      </c>
    </row>
    <row r="7170" spans="1:11" x14ac:dyDescent="0.25">
      <c r="A7170">
        <f t="shared" si="111"/>
        <v>7169</v>
      </c>
      <c r="B7170">
        <v>0.83146464860521496</v>
      </c>
      <c r="C7170">
        <v>0.67832034288689336</v>
      </c>
      <c r="D7170">
        <v>1</v>
      </c>
      <c r="E7170">
        <v>0.94696275217829362</v>
      </c>
      <c r="F7170">
        <v>0.72861624788825186</v>
      </c>
      <c r="G7170">
        <v>0.88301898010264468</v>
      </c>
      <c r="H7170">
        <v>8.9285714285714298E-3</v>
      </c>
      <c r="I7170">
        <v>6.8027210884353748E-3</v>
      </c>
      <c r="J7170">
        <v>0</v>
      </c>
      <c r="K7170">
        <v>1</v>
      </c>
    </row>
    <row r="7171" spans="1:11" x14ac:dyDescent="0.25">
      <c r="A7171">
        <f t="shared" si="111"/>
        <v>7170</v>
      </c>
      <c r="B7171">
        <v>0.84043399426291132</v>
      </c>
      <c r="C7171">
        <v>0.67852937845931272</v>
      </c>
      <c r="D7171">
        <v>1</v>
      </c>
      <c r="E7171">
        <v>0.99298517503825179</v>
      </c>
      <c r="F7171">
        <v>0.78390038430105824</v>
      </c>
      <c r="G7171">
        <v>0.95156308254877342</v>
      </c>
      <c r="H7171">
        <v>0</v>
      </c>
      <c r="I7171">
        <v>0</v>
      </c>
      <c r="J7171">
        <v>0</v>
      </c>
      <c r="K7171">
        <v>1</v>
      </c>
    </row>
    <row r="7172" spans="1:11" x14ac:dyDescent="0.25">
      <c r="A7172">
        <f t="shared" ref="A7172:A7235" si="112">A7171+1</f>
        <v>7171</v>
      </c>
      <c r="B7172">
        <v>0.86161754400914259</v>
      </c>
      <c r="C7172">
        <v>0.74169357482048048</v>
      </c>
      <c r="D7172">
        <v>1</v>
      </c>
      <c r="E7172">
        <v>0.98739631584640819</v>
      </c>
      <c r="F7172">
        <v>0.82200831626503978</v>
      </c>
      <c r="G7172">
        <v>0.95962922263834627</v>
      </c>
      <c r="H7172">
        <v>0</v>
      </c>
      <c r="I7172">
        <v>0</v>
      </c>
      <c r="J7172">
        <v>0</v>
      </c>
      <c r="K7172">
        <v>1</v>
      </c>
    </row>
    <row r="7173" spans="1:11" x14ac:dyDescent="0.25">
      <c r="A7173">
        <f t="shared" si="112"/>
        <v>7172</v>
      </c>
      <c r="B7173">
        <v>0.87696224456392857</v>
      </c>
      <c r="C7173">
        <v>0.77782803000456346</v>
      </c>
      <c r="D7173">
        <v>1</v>
      </c>
      <c r="E7173">
        <v>0.96934963883240488</v>
      </c>
      <c r="F7173">
        <v>0.83012409720783153</v>
      </c>
      <c r="G7173">
        <v>0.95156308254877342</v>
      </c>
      <c r="H7173">
        <v>0</v>
      </c>
      <c r="I7173">
        <v>0</v>
      </c>
      <c r="J7173">
        <v>0</v>
      </c>
      <c r="K7173">
        <v>1</v>
      </c>
    </row>
    <row r="7174" spans="1:11" x14ac:dyDescent="0.25">
      <c r="A7174">
        <f t="shared" si="112"/>
        <v>7173</v>
      </c>
      <c r="B7174">
        <v>0.8830488222263656</v>
      </c>
      <c r="C7174">
        <v>0.80555442947005262</v>
      </c>
      <c r="D7174">
        <v>1</v>
      </c>
      <c r="E7174">
        <v>0.97786528133616379</v>
      </c>
      <c r="F7174">
        <v>0.84564762225847523</v>
      </c>
      <c r="G7174">
        <v>0.98161985015525</v>
      </c>
      <c r="H7174">
        <v>0</v>
      </c>
      <c r="I7174">
        <v>0</v>
      </c>
      <c r="J7174">
        <v>0</v>
      </c>
      <c r="K7174">
        <v>1</v>
      </c>
    </row>
    <row r="7175" spans="1:11" x14ac:dyDescent="0.25">
      <c r="A7175">
        <f t="shared" si="112"/>
        <v>7174</v>
      </c>
      <c r="B7175">
        <v>0.88012229068865266</v>
      </c>
      <c r="C7175">
        <v>0.85402660974333378</v>
      </c>
      <c r="D7175">
        <v>1</v>
      </c>
      <c r="E7175">
        <v>0.96934963883240488</v>
      </c>
      <c r="F7175">
        <v>0.87008082524561847</v>
      </c>
      <c r="G7175">
        <v>0.97161150858886181</v>
      </c>
      <c r="H7175">
        <v>0</v>
      </c>
      <c r="I7175">
        <v>0</v>
      </c>
      <c r="J7175">
        <v>0</v>
      </c>
      <c r="K7175">
        <v>1</v>
      </c>
    </row>
    <row r="7176" spans="1:11" x14ac:dyDescent="0.25">
      <c r="A7176">
        <f t="shared" si="112"/>
        <v>7175</v>
      </c>
      <c r="B7176">
        <v>0.87297651536886089</v>
      </c>
      <c r="C7176">
        <v>0.88997831982648679</v>
      </c>
      <c r="D7176">
        <v>1</v>
      </c>
      <c r="E7176">
        <v>0.97786528133616379</v>
      </c>
      <c r="F7176">
        <v>0.87233156314156524</v>
      </c>
      <c r="G7176">
        <v>0.97723490433161675</v>
      </c>
      <c r="H7176">
        <v>0</v>
      </c>
      <c r="I7176">
        <v>0</v>
      </c>
      <c r="J7176">
        <v>0</v>
      </c>
      <c r="K7176">
        <v>1</v>
      </c>
    </row>
    <row r="7177" spans="1:11" x14ac:dyDescent="0.25">
      <c r="A7177">
        <f t="shared" si="112"/>
        <v>7176</v>
      </c>
      <c r="B7177">
        <v>0.8789863749090191</v>
      </c>
      <c r="C7177">
        <v>0.90120954875749415</v>
      </c>
      <c r="D7177">
        <v>1</v>
      </c>
      <c r="E7177">
        <v>0.99488041580675812</v>
      </c>
      <c r="F7177">
        <v>0.85820662816780446</v>
      </c>
      <c r="G7177">
        <v>0.98371172508091864</v>
      </c>
      <c r="H7177">
        <v>0</v>
      </c>
      <c r="I7177">
        <v>0</v>
      </c>
      <c r="J7177">
        <v>0</v>
      </c>
      <c r="K7177">
        <v>1</v>
      </c>
    </row>
    <row r="7178" spans="1:11" x14ac:dyDescent="0.25">
      <c r="A7178">
        <f t="shared" si="112"/>
        <v>7177</v>
      </c>
      <c r="B7178">
        <v>0.86072920733315328</v>
      </c>
      <c r="C7178">
        <v>0.85954248956337176</v>
      </c>
      <c r="D7178">
        <v>1</v>
      </c>
      <c r="E7178">
        <v>0.96772059212918649</v>
      </c>
      <c r="F7178">
        <v>0.84895560985283025</v>
      </c>
      <c r="G7178">
        <v>0.86736099133357336</v>
      </c>
      <c r="H7178">
        <v>0</v>
      </c>
      <c r="I7178">
        <v>0</v>
      </c>
      <c r="J7178">
        <v>0</v>
      </c>
      <c r="K7178">
        <v>1</v>
      </c>
    </row>
    <row r="7179" spans="1:11" x14ac:dyDescent="0.25">
      <c r="A7179">
        <f t="shared" si="112"/>
        <v>7178</v>
      </c>
      <c r="B7179">
        <v>0.88529434768816562</v>
      </c>
      <c r="C7179">
        <v>0.71075659014578685</v>
      </c>
      <c r="D7179">
        <v>1</v>
      </c>
      <c r="E7179">
        <v>0.99991000164038768</v>
      </c>
      <c r="F7179">
        <v>0.84242606509123596</v>
      </c>
      <c r="G7179">
        <v>0.9885382883735998</v>
      </c>
      <c r="H7179">
        <v>0</v>
      </c>
      <c r="I7179">
        <v>0</v>
      </c>
      <c r="J7179">
        <v>0</v>
      </c>
      <c r="K7179">
        <v>1</v>
      </c>
    </row>
    <row r="7180" spans="1:11" x14ac:dyDescent="0.25">
      <c r="A7180">
        <f t="shared" si="112"/>
        <v>7179</v>
      </c>
      <c r="B7180">
        <v>0.88809701989660916</v>
      </c>
      <c r="C7180">
        <v>0.69738201008342082</v>
      </c>
      <c r="D7180">
        <v>1</v>
      </c>
      <c r="E7180">
        <v>0.99998102750719187</v>
      </c>
      <c r="F7180">
        <v>0.83342551976169743</v>
      </c>
      <c r="G7180">
        <v>0.99659083745778942</v>
      </c>
      <c r="H7180">
        <v>0</v>
      </c>
      <c r="I7180">
        <v>0</v>
      </c>
      <c r="J7180">
        <v>0</v>
      </c>
      <c r="K7180">
        <v>1</v>
      </c>
    </row>
    <row r="7181" spans="1:11" x14ac:dyDescent="0.25">
      <c r="A7181">
        <f t="shared" si="112"/>
        <v>7180</v>
      </c>
      <c r="B7181">
        <v>0.89587572027033591</v>
      </c>
      <c r="C7181">
        <v>0.65232826320787862</v>
      </c>
      <c r="D7181">
        <v>1</v>
      </c>
      <c r="E7181">
        <v>0.9997453688366702</v>
      </c>
      <c r="F7181">
        <v>0.79180281533694141</v>
      </c>
      <c r="G7181">
        <v>0.99755335394236033</v>
      </c>
      <c r="H7181">
        <v>0</v>
      </c>
      <c r="I7181">
        <v>0</v>
      </c>
      <c r="J7181">
        <v>0</v>
      </c>
      <c r="K7181">
        <v>1</v>
      </c>
    </row>
    <row r="7182" spans="1:11" x14ac:dyDescent="0.25">
      <c r="A7182">
        <f t="shared" si="112"/>
        <v>7181</v>
      </c>
      <c r="B7182">
        <v>0.88600648540810423</v>
      </c>
      <c r="C7182">
        <v>0.44443536855001187</v>
      </c>
      <c r="D7182">
        <v>1</v>
      </c>
      <c r="E7182">
        <v>0.99686657408341872</v>
      </c>
      <c r="F7182">
        <v>0.75098446746192737</v>
      </c>
      <c r="G7182">
        <v>0.99868751096522279</v>
      </c>
      <c r="H7182">
        <v>0</v>
      </c>
      <c r="I7182">
        <v>0</v>
      </c>
      <c r="J7182">
        <v>0</v>
      </c>
      <c r="K7182">
        <v>1</v>
      </c>
    </row>
    <row r="7183" spans="1:11" x14ac:dyDescent="0.25">
      <c r="A7183">
        <f t="shared" si="112"/>
        <v>7182</v>
      </c>
      <c r="B7183">
        <v>0.85847610447673284</v>
      </c>
      <c r="C7183">
        <v>0.43078888877973426</v>
      </c>
      <c r="D7183">
        <v>1</v>
      </c>
      <c r="E7183">
        <v>0.99686657408341872</v>
      </c>
      <c r="F7183">
        <v>0.76767780761919435</v>
      </c>
      <c r="G7183">
        <v>0.99659083745778942</v>
      </c>
      <c r="H7183">
        <v>0</v>
      </c>
      <c r="I7183">
        <v>0</v>
      </c>
      <c r="J7183">
        <v>0</v>
      </c>
      <c r="K7183">
        <v>1</v>
      </c>
    </row>
    <row r="7184" spans="1:11" x14ac:dyDescent="0.25">
      <c r="A7184">
        <f t="shared" si="112"/>
        <v>7183</v>
      </c>
      <c r="B7184">
        <v>0.85100837383657879</v>
      </c>
      <c r="C7184">
        <v>0.43002239887681548</v>
      </c>
      <c r="D7184">
        <v>1</v>
      </c>
      <c r="E7184">
        <v>0.96934963883240488</v>
      </c>
      <c r="F7184">
        <v>0.77024870251085131</v>
      </c>
      <c r="G7184">
        <v>0.98337748451658802</v>
      </c>
      <c r="H7184">
        <v>0</v>
      </c>
      <c r="I7184">
        <v>0</v>
      </c>
      <c r="J7184">
        <v>0</v>
      </c>
      <c r="K7184">
        <v>1</v>
      </c>
    </row>
    <row r="7185" spans="1:11" x14ac:dyDescent="0.25">
      <c r="A7185">
        <f t="shared" si="112"/>
        <v>7184</v>
      </c>
      <c r="B7185">
        <v>0.81745987127923259</v>
      </c>
      <c r="C7185">
        <v>0.41452982841059482</v>
      </c>
      <c r="D7185">
        <v>1</v>
      </c>
      <c r="E7185">
        <v>0.99142303077972571</v>
      </c>
      <c r="F7185">
        <v>0.76864160285352279</v>
      </c>
      <c r="G7185">
        <v>0.99563497335255358</v>
      </c>
      <c r="H7185">
        <v>2.976190476190476E-3</v>
      </c>
      <c r="I7185">
        <v>2.7210884353741499E-2</v>
      </c>
      <c r="J7185">
        <v>0</v>
      </c>
      <c r="K7185">
        <v>1</v>
      </c>
    </row>
    <row r="7186" spans="1:11" x14ac:dyDescent="0.25">
      <c r="A7186">
        <f t="shared" si="112"/>
        <v>7185</v>
      </c>
      <c r="B7186">
        <v>0.79809767643696805</v>
      </c>
      <c r="C7186">
        <v>0.43937453680126648</v>
      </c>
      <c r="D7186">
        <v>1</v>
      </c>
      <c r="E7186">
        <v>0.99963413590656791</v>
      </c>
      <c r="F7186">
        <v>0.75663187663476617</v>
      </c>
      <c r="G7186">
        <v>0.99631159112262335</v>
      </c>
      <c r="H7186">
        <v>2.6785714285714295E-2</v>
      </c>
      <c r="I7186">
        <v>0.12244897959183675</v>
      </c>
      <c r="J7186">
        <v>0</v>
      </c>
      <c r="K7186">
        <v>1</v>
      </c>
    </row>
    <row r="7187" spans="1:11" x14ac:dyDescent="0.25">
      <c r="A7187">
        <f t="shared" si="112"/>
        <v>7186</v>
      </c>
      <c r="B7187">
        <v>0.79273358100096691</v>
      </c>
      <c r="C7187">
        <v>0.42851949572881781</v>
      </c>
      <c r="D7187">
        <v>0.99942537010905286</v>
      </c>
      <c r="E7187">
        <v>0.99488041580675812</v>
      </c>
      <c r="F7187">
        <v>0.7478639451550948</v>
      </c>
      <c r="G7187">
        <v>0.97358495141886336</v>
      </c>
      <c r="H7187">
        <v>5.9523809523809527E-2</v>
      </c>
      <c r="I7187">
        <v>0.17006802721088438</v>
      </c>
      <c r="J7187">
        <v>0</v>
      </c>
      <c r="K7187">
        <v>1</v>
      </c>
    </row>
    <row r="7188" spans="1:11" x14ac:dyDescent="0.25">
      <c r="A7188">
        <f t="shared" si="112"/>
        <v>7187</v>
      </c>
      <c r="B7188">
        <v>0.78668489140190323</v>
      </c>
      <c r="C7188">
        <v>0.41321469994243537</v>
      </c>
      <c r="D7188">
        <v>0.99960242973340585</v>
      </c>
      <c r="E7188">
        <v>0.95768062071603022</v>
      </c>
      <c r="F7188">
        <v>0.6885747028655026</v>
      </c>
      <c r="G7188">
        <v>0.84867736434330932</v>
      </c>
      <c r="H7188">
        <v>8.9285714285714302E-2</v>
      </c>
      <c r="I7188">
        <v>0.19047619047619052</v>
      </c>
      <c r="J7188">
        <v>0</v>
      </c>
      <c r="K7188">
        <v>1</v>
      </c>
    </row>
    <row r="7189" spans="1:11" x14ac:dyDescent="0.25">
      <c r="A7189">
        <f t="shared" si="112"/>
        <v>7188</v>
      </c>
      <c r="B7189">
        <v>0.77221363003820154</v>
      </c>
      <c r="C7189">
        <v>0.38268897575784422</v>
      </c>
      <c r="D7189">
        <v>0.99766206473943508</v>
      </c>
      <c r="E7189">
        <v>0.97387499999999994</v>
      </c>
      <c r="F7189">
        <v>0.65196980353991196</v>
      </c>
      <c r="G7189">
        <v>0.566255680827495</v>
      </c>
      <c r="H7189">
        <v>0.10119047619047619</v>
      </c>
      <c r="I7189">
        <v>0.24489795918367352</v>
      </c>
      <c r="J7189">
        <v>3.6834492201218941E-2</v>
      </c>
      <c r="K7189">
        <v>1</v>
      </c>
    </row>
    <row r="7190" spans="1:11" x14ac:dyDescent="0.25">
      <c r="A7190">
        <f t="shared" si="112"/>
        <v>7189</v>
      </c>
      <c r="B7190">
        <v>0.74405795269032826</v>
      </c>
      <c r="C7190">
        <v>0.35585062742092599</v>
      </c>
      <c r="D7190">
        <v>0.99913354369936536</v>
      </c>
      <c r="E7190">
        <v>0.84133549920855566</v>
      </c>
      <c r="F7190">
        <v>0.68464448295904001</v>
      </c>
      <c r="G7190">
        <v>0.45295957762855477</v>
      </c>
      <c r="H7190">
        <v>0.11904761904761905</v>
      </c>
      <c r="I7190">
        <v>0.22448979591836737</v>
      </c>
      <c r="J7190">
        <v>7.8089123466584143E-2</v>
      </c>
      <c r="K7190">
        <v>1</v>
      </c>
    </row>
    <row r="7191" spans="1:11" x14ac:dyDescent="0.25">
      <c r="A7191">
        <f t="shared" si="112"/>
        <v>7190</v>
      </c>
      <c r="B7191">
        <v>0.75553901822796454</v>
      </c>
      <c r="C7191">
        <v>0.33263448323882749</v>
      </c>
      <c r="D7191">
        <v>0.99847274690986787</v>
      </c>
      <c r="E7191">
        <v>0.76765649278954229</v>
      </c>
      <c r="F7191">
        <v>0.58116573059435606</v>
      </c>
      <c r="G7191">
        <v>0.47320706595001211</v>
      </c>
      <c r="H7191">
        <v>0.10119047619047619</v>
      </c>
      <c r="I7191">
        <v>0.19047619047619052</v>
      </c>
      <c r="J7191">
        <v>0.10903009691560805</v>
      </c>
      <c r="K7191">
        <v>1</v>
      </c>
    </row>
    <row r="7192" spans="1:11" x14ac:dyDescent="0.25">
      <c r="A7192">
        <f t="shared" si="112"/>
        <v>7191</v>
      </c>
      <c r="B7192">
        <v>0.75246712500462332</v>
      </c>
      <c r="C7192">
        <v>0.26485128515318601</v>
      </c>
      <c r="D7192">
        <v>0.99994930731457921</v>
      </c>
      <c r="E7192">
        <v>0.76968141398456236</v>
      </c>
      <c r="F7192">
        <v>0.61648532851845117</v>
      </c>
      <c r="G7192">
        <v>0.53720130212240358</v>
      </c>
      <c r="H7192">
        <v>5.9523809523809527E-2</v>
      </c>
      <c r="I7192">
        <v>0.12925170068027209</v>
      </c>
      <c r="J7192">
        <v>0.21658681414316738</v>
      </c>
      <c r="K7192">
        <v>1</v>
      </c>
    </row>
    <row r="7193" spans="1:11" x14ac:dyDescent="0.25">
      <c r="A7193">
        <f t="shared" si="112"/>
        <v>7192</v>
      </c>
      <c r="B7193">
        <v>0.73938213980962064</v>
      </c>
      <c r="C7193">
        <v>0.25943815884613258</v>
      </c>
      <c r="D7193">
        <v>1</v>
      </c>
      <c r="E7193">
        <v>0.83552303356511992</v>
      </c>
      <c r="F7193">
        <v>0.72025306784550669</v>
      </c>
      <c r="G7193">
        <v>0.4638985402154619</v>
      </c>
      <c r="H7193">
        <v>2.3809523809523808E-2</v>
      </c>
      <c r="I7193">
        <v>6.122448979591838E-2</v>
      </c>
      <c r="J7193">
        <v>7.8089123466584143E-2</v>
      </c>
      <c r="K7193">
        <v>1</v>
      </c>
    </row>
    <row r="7194" spans="1:11" x14ac:dyDescent="0.25">
      <c r="A7194">
        <f t="shared" si="112"/>
        <v>7193</v>
      </c>
      <c r="B7194">
        <v>0.74245554087997723</v>
      </c>
      <c r="C7194">
        <v>0.26179386126340087</v>
      </c>
      <c r="D7194">
        <v>1</v>
      </c>
      <c r="E7194">
        <v>0.90247328506638214</v>
      </c>
      <c r="F7194">
        <v>0.66131805956263756</v>
      </c>
      <c r="G7194">
        <v>0.61222222222222211</v>
      </c>
      <c r="H7194">
        <v>5.9523809523809521E-3</v>
      </c>
      <c r="I7194">
        <v>6.8027210884353748E-3</v>
      </c>
      <c r="J7194">
        <v>3.8307871889267688E-2</v>
      </c>
      <c r="K7194">
        <v>1</v>
      </c>
    </row>
    <row r="7195" spans="1:11" x14ac:dyDescent="0.25">
      <c r="A7195">
        <f t="shared" si="112"/>
        <v>7194</v>
      </c>
      <c r="B7195">
        <v>0.76129554311538516</v>
      </c>
      <c r="C7195">
        <v>0.26553405329048324</v>
      </c>
      <c r="D7195">
        <v>1</v>
      </c>
      <c r="E7195">
        <v>0.86590314316769157</v>
      </c>
      <c r="F7195">
        <v>0.61714952423554992</v>
      </c>
      <c r="G7195">
        <v>0.58623742644454635</v>
      </c>
      <c r="H7195">
        <v>0</v>
      </c>
      <c r="I7195">
        <v>0</v>
      </c>
      <c r="J7195">
        <v>1.4733796880487574E-3</v>
      </c>
      <c r="K7195">
        <v>1</v>
      </c>
    </row>
    <row r="7196" spans="1:11" x14ac:dyDescent="0.25">
      <c r="A7196">
        <f t="shared" si="112"/>
        <v>7195</v>
      </c>
      <c r="B7196">
        <v>0.79656660879521479</v>
      </c>
      <c r="C7196">
        <v>0.25345446097717184</v>
      </c>
      <c r="D7196">
        <v>1</v>
      </c>
      <c r="E7196">
        <v>0.94463690252283328</v>
      </c>
      <c r="F7196">
        <v>0.66663606226534777</v>
      </c>
      <c r="G7196">
        <v>0.7584666323255943</v>
      </c>
      <c r="H7196">
        <v>0</v>
      </c>
      <c r="I7196">
        <v>0</v>
      </c>
      <c r="J7196">
        <v>0</v>
      </c>
      <c r="K7196">
        <v>1</v>
      </c>
    </row>
    <row r="7197" spans="1:11" x14ac:dyDescent="0.25">
      <c r="A7197">
        <f t="shared" si="112"/>
        <v>7196</v>
      </c>
      <c r="B7197">
        <v>0.82266498752474104</v>
      </c>
      <c r="C7197">
        <v>0.25958920303768196</v>
      </c>
      <c r="D7197">
        <v>1</v>
      </c>
      <c r="E7197">
        <v>0.89420208022551573</v>
      </c>
      <c r="F7197">
        <v>0.73767123298150583</v>
      </c>
      <c r="G7197">
        <v>0.86898924139260536</v>
      </c>
      <c r="H7197">
        <v>0</v>
      </c>
      <c r="I7197">
        <v>0</v>
      </c>
      <c r="J7197">
        <v>0</v>
      </c>
      <c r="K7197">
        <v>1</v>
      </c>
    </row>
    <row r="7198" spans="1:11" x14ac:dyDescent="0.25">
      <c r="A7198">
        <f t="shared" si="112"/>
        <v>7197</v>
      </c>
      <c r="B7198">
        <v>0.8320486738424443</v>
      </c>
      <c r="C7198">
        <v>0.24180762528297409</v>
      </c>
      <c r="D7198">
        <v>1</v>
      </c>
      <c r="E7198">
        <v>0.86033766485567253</v>
      </c>
      <c r="F7198">
        <v>0.73742548905065985</v>
      </c>
      <c r="G7198">
        <v>0.90224107998536973</v>
      </c>
      <c r="H7198">
        <v>0</v>
      </c>
      <c r="I7198">
        <v>0</v>
      </c>
      <c r="J7198">
        <v>0</v>
      </c>
      <c r="K7198">
        <v>1</v>
      </c>
    </row>
    <row r="7199" spans="1:11" x14ac:dyDescent="0.25">
      <c r="A7199">
        <f t="shared" si="112"/>
        <v>7198</v>
      </c>
      <c r="B7199">
        <v>0.78871489068443823</v>
      </c>
      <c r="C7199">
        <v>0.21691319239168769</v>
      </c>
      <c r="D7199">
        <v>1</v>
      </c>
      <c r="E7199">
        <v>0.8237805136519365</v>
      </c>
      <c r="F7199">
        <v>0.67495495610275968</v>
      </c>
      <c r="G7199">
        <v>0.76041347621247468</v>
      </c>
      <c r="H7199">
        <v>0</v>
      </c>
      <c r="I7199">
        <v>0</v>
      </c>
      <c r="J7199">
        <v>0</v>
      </c>
      <c r="K7199">
        <v>1</v>
      </c>
    </row>
    <row r="7200" spans="1:11" x14ac:dyDescent="0.25">
      <c r="A7200">
        <f t="shared" si="112"/>
        <v>7199</v>
      </c>
      <c r="B7200">
        <v>0.77936176252736999</v>
      </c>
      <c r="C7200">
        <v>0.20614673463774774</v>
      </c>
      <c r="D7200">
        <v>1</v>
      </c>
      <c r="E7200">
        <v>0.73931733346902118</v>
      </c>
      <c r="F7200">
        <v>0.70878790617171761</v>
      </c>
      <c r="G7200">
        <v>0.80266237676980556</v>
      </c>
      <c r="H7200">
        <v>0</v>
      </c>
      <c r="I7200">
        <v>0</v>
      </c>
      <c r="J7200">
        <v>0</v>
      </c>
      <c r="K7200">
        <v>1</v>
      </c>
    </row>
    <row r="7201" spans="1:11" x14ac:dyDescent="0.25">
      <c r="A7201">
        <f t="shared" si="112"/>
        <v>7200</v>
      </c>
      <c r="B7201">
        <v>0.73775844151688652</v>
      </c>
      <c r="C7201">
        <v>0.23627871784540636</v>
      </c>
      <c r="D7201">
        <v>1</v>
      </c>
      <c r="E7201">
        <v>0.68345163918077589</v>
      </c>
      <c r="F7201">
        <v>0.69058955830032098</v>
      </c>
      <c r="G7201">
        <v>0.7545663582610671</v>
      </c>
      <c r="H7201">
        <v>0</v>
      </c>
      <c r="I7201">
        <v>0</v>
      </c>
      <c r="J7201">
        <v>0</v>
      </c>
      <c r="K7201">
        <v>1</v>
      </c>
    </row>
    <row r="7202" spans="1:11" x14ac:dyDescent="0.25">
      <c r="A7202">
        <f t="shared" si="112"/>
        <v>7201</v>
      </c>
      <c r="B7202">
        <v>0.71365623854280225</v>
      </c>
      <c r="C7202">
        <v>0.28816205038883058</v>
      </c>
      <c r="D7202">
        <v>0.97591091203237001</v>
      </c>
      <c r="E7202">
        <v>0.59197955968441174</v>
      </c>
      <c r="F7202">
        <v>0.73141405394630077</v>
      </c>
      <c r="G7202">
        <v>0.40158207569755416</v>
      </c>
      <c r="H7202">
        <v>0</v>
      </c>
      <c r="I7202">
        <v>0</v>
      </c>
      <c r="J7202">
        <v>0</v>
      </c>
      <c r="K7202">
        <v>1</v>
      </c>
    </row>
    <row r="7203" spans="1:11" x14ac:dyDescent="0.25">
      <c r="A7203">
        <f t="shared" si="112"/>
        <v>7202</v>
      </c>
      <c r="B7203">
        <v>0.67717041183920368</v>
      </c>
      <c r="C7203">
        <v>0.36128454414770017</v>
      </c>
      <c r="D7203">
        <v>0.94605993153687951</v>
      </c>
      <c r="E7203">
        <v>0.82771047122667296</v>
      </c>
      <c r="F7203">
        <v>0.6983578093667191</v>
      </c>
      <c r="G7203">
        <v>0.43383772049426778</v>
      </c>
      <c r="H7203">
        <v>0</v>
      </c>
      <c r="I7203">
        <v>0</v>
      </c>
      <c r="J7203">
        <v>0</v>
      </c>
      <c r="K7203">
        <v>1</v>
      </c>
    </row>
    <row r="7204" spans="1:11" x14ac:dyDescent="0.25">
      <c r="A7204">
        <f t="shared" si="112"/>
        <v>7203</v>
      </c>
      <c r="B7204">
        <v>0.64750441582756513</v>
      </c>
      <c r="C7204">
        <v>0.35323333089172854</v>
      </c>
      <c r="D7204">
        <v>0.99545344798443802</v>
      </c>
      <c r="E7204">
        <v>0.81389415866203807</v>
      </c>
      <c r="F7204">
        <v>0.66185722742177933</v>
      </c>
      <c r="G7204">
        <v>0.69709363729260998</v>
      </c>
      <c r="H7204">
        <v>0</v>
      </c>
      <c r="I7204">
        <v>0</v>
      </c>
      <c r="J7204">
        <v>0</v>
      </c>
      <c r="K7204">
        <v>1</v>
      </c>
    </row>
    <row r="7205" spans="1:11" x14ac:dyDescent="0.25">
      <c r="A7205">
        <f t="shared" si="112"/>
        <v>7204</v>
      </c>
      <c r="B7205">
        <v>0.61547317260940138</v>
      </c>
      <c r="C7205">
        <v>0.34609658245489988</v>
      </c>
      <c r="D7205">
        <v>1</v>
      </c>
      <c r="E7205">
        <v>0.76157975459992866</v>
      </c>
      <c r="F7205">
        <v>0.67186177885864251</v>
      </c>
      <c r="G7205">
        <v>0.84867736434330932</v>
      </c>
      <c r="H7205">
        <v>0</v>
      </c>
      <c r="I7205">
        <v>0</v>
      </c>
      <c r="J7205">
        <v>0</v>
      </c>
      <c r="K7205">
        <v>1</v>
      </c>
    </row>
    <row r="7206" spans="1:11" x14ac:dyDescent="0.25">
      <c r="A7206">
        <f t="shared" si="112"/>
        <v>7205</v>
      </c>
      <c r="B7206">
        <v>0.5940534665456314</v>
      </c>
      <c r="C7206">
        <v>0.37465916901700541</v>
      </c>
      <c r="D7206">
        <v>1</v>
      </c>
      <c r="E7206">
        <v>0.77575259231090488</v>
      </c>
      <c r="F7206">
        <v>0.67967458040107009</v>
      </c>
      <c r="G7206">
        <v>0.85733473681558736</v>
      </c>
      <c r="H7206">
        <v>0</v>
      </c>
      <c r="I7206">
        <v>0</v>
      </c>
      <c r="J7206">
        <v>0</v>
      </c>
      <c r="K7206">
        <v>1</v>
      </c>
    </row>
    <row r="7207" spans="1:11" x14ac:dyDescent="0.25">
      <c r="A7207">
        <f t="shared" si="112"/>
        <v>7206</v>
      </c>
      <c r="B7207">
        <v>0.6145872345331479</v>
      </c>
      <c r="C7207">
        <v>0.36413107297709513</v>
      </c>
      <c r="D7207">
        <v>1</v>
      </c>
      <c r="E7207">
        <v>0.75550247048472652</v>
      </c>
      <c r="F7207">
        <v>0.65916547736739173</v>
      </c>
      <c r="G7207">
        <v>0.82702110354716807</v>
      </c>
      <c r="H7207">
        <v>0</v>
      </c>
      <c r="I7207">
        <v>0</v>
      </c>
      <c r="J7207">
        <v>0</v>
      </c>
      <c r="K7207">
        <v>1</v>
      </c>
    </row>
    <row r="7208" spans="1:11" x14ac:dyDescent="0.25">
      <c r="A7208">
        <f t="shared" si="112"/>
        <v>7207</v>
      </c>
      <c r="B7208">
        <v>0.67596470880025572</v>
      </c>
      <c r="C7208">
        <v>0.31294374902145849</v>
      </c>
      <c r="D7208">
        <v>1</v>
      </c>
      <c r="E7208">
        <v>0.7939069390276321</v>
      </c>
      <c r="F7208">
        <v>0.76281384979301481</v>
      </c>
      <c r="G7208">
        <v>0.82886408156576519</v>
      </c>
      <c r="H7208">
        <v>0</v>
      </c>
      <c r="I7208">
        <v>0</v>
      </c>
      <c r="J7208">
        <v>0</v>
      </c>
      <c r="K7208">
        <v>1</v>
      </c>
    </row>
    <row r="7209" spans="1:11" x14ac:dyDescent="0.25">
      <c r="A7209">
        <f t="shared" si="112"/>
        <v>7208</v>
      </c>
      <c r="B7209">
        <v>0.72288793213687996</v>
      </c>
      <c r="C7209">
        <v>0.34517210328487841</v>
      </c>
      <c r="D7209">
        <v>1</v>
      </c>
      <c r="E7209">
        <v>0.89754730233343727</v>
      </c>
      <c r="F7209">
        <v>0.82273051244577999</v>
      </c>
      <c r="G7209">
        <v>0.76624068604896367</v>
      </c>
      <c r="H7209">
        <v>2.976190476190476E-3</v>
      </c>
      <c r="I7209">
        <v>2.0408163265306121E-2</v>
      </c>
      <c r="J7209">
        <v>0</v>
      </c>
      <c r="K7209">
        <v>1</v>
      </c>
    </row>
    <row r="7210" spans="1:11" x14ac:dyDescent="0.25">
      <c r="A7210">
        <f t="shared" si="112"/>
        <v>7209</v>
      </c>
      <c r="B7210">
        <v>0.74005401921353831</v>
      </c>
      <c r="C7210">
        <v>0.37205901114199608</v>
      </c>
      <c r="D7210">
        <v>0.99999532131890523</v>
      </c>
      <c r="E7210">
        <v>0.91350716943583399</v>
      </c>
      <c r="F7210">
        <v>0.76861404915604636</v>
      </c>
      <c r="G7210">
        <v>0.66899952830089127</v>
      </c>
      <c r="H7210">
        <v>5.0595238095238096E-2</v>
      </c>
      <c r="I7210">
        <v>0.11564625850340136</v>
      </c>
      <c r="J7210">
        <v>0</v>
      </c>
      <c r="K7210">
        <v>1</v>
      </c>
    </row>
    <row r="7211" spans="1:11" x14ac:dyDescent="0.25">
      <c r="A7211">
        <f t="shared" si="112"/>
        <v>7210</v>
      </c>
      <c r="B7211">
        <v>0.69158765019521828</v>
      </c>
      <c r="C7211">
        <v>0.41469108858424836</v>
      </c>
      <c r="D7211">
        <v>1</v>
      </c>
      <c r="E7211">
        <v>0.71719545167251997</v>
      </c>
      <c r="F7211">
        <v>0.71093745620843307</v>
      </c>
      <c r="G7211">
        <v>0.58806699626641001</v>
      </c>
      <c r="H7211">
        <v>0.17857142857142866</v>
      </c>
      <c r="I7211">
        <v>0.28571428571428564</v>
      </c>
      <c r="J7211">
        <v>0</v>
      </c>
      <c r="K7211">
        <v>1</v>
      </c>
    </row>
    <row r="7212" spans="1:11" x14ac:dyDescent="0.25">
      <c r="A7212">
        <f t="shared" si="112"/>
        <v>7211</v>
      </c>
      <c r="B7212">
        <v>0.66723748543180461</v>
      </c>
      <c r="C7212">
        <v>0.42769151950378281</v>
      </c>
      <c r="D7212">
        <v>1</v>
      </c>
      <c r="E7212">
        <v>0.66389510021051912</v>
      </c>
      <c r="F7212">
        <v>0.65359608368629607</v>
      </c>
      <c r="G7212">
        <v>0.65106356287383826</v>
      </c>
      <c r="H7212">
        <v>0.37797619047619052</v>
      </c>
      <c r="I7212">
        <v>0.44897959183673475</v>
      </c>
      <c r="J7212">
        <v>0.13113079223633942</v>
      </c>
      <c r="K7212">
        <v>1</v>
      </c>
    </row>
    <row r="7213" spans="1:11" x14ac:dyDescent="0.25">
      <c r="A7213">
        <f t="shared" si="112"/>
        <v>7212</v>
      </c>
      <c r="B7213">
        <v>0.64645231693515559</v>
      </c>
      <c r="C7213">
        <v>0.45437418613095965</v>
      </c>
      <c r="D7213">
        <v>0.99970673312677882</v>
      </c>
      <c r="E7213">
        <v>0.61237991665701241</v>
      </c>
      <c r="F7213">
        <v>0.7032600168991382</v>
      </c>
      <c r="G7213">
        <v>0.62947435596528734</v>
      </c>
      <c r="H7213">
        <v>0.50595238095238093</v>
      </c>
      <c r="I7213">
        <v>0.53061224489795922</v>
      </c>
      <c r="J7213">
        <v>0.6836481752546234</v>
      </c>
      <c r="K7213">
        <v>1</v>
      </c>
    </row>
    <row r="7214" spans="1:11" x14ac:dyDescent="0.25">
      <c r="A7214">
        <f t="shared" si="112"/>
        <v>7213</v>
      </c>
      <c r="B7214">
        <v>0.65932098441298093</v>
      </c>
      <c r="C7214">
        <v>0.45627265613865658</v>
      </c>
      <c r="D7214">
        <v>1</v>
      </c>
      <c r="E7214">
        <v>0.62176692426196056</v>
      </c>
      <c r="F7214">
        <v>0.68205876109034558</v>
      </c>
      <c r="G7214">
        <v>0.56263707123459927</v>
      </c>
      <c r="H7214">
        <v>0.52678571428571441</v>
      </c>
      <c r="I7214">
        <v>0.5374149659863946</v>
      </c>
      <c r="J7214">
        <v>0.73117338003502619</v>
      </c>
      <c r="K7214">
        <v>1</v>
      </c>
    </row>
    <row r="7215" spans="1:11" x14ac:dyDescent="0.25">
      <c r="A7215">
        <f t="shared" si="112"/>
        <v>7214</v>
      </c>
      <c r="B7215">
        <v>0.68118817978510693</v>
      </c>
      <c r="C7215">
        <v>0.43222917423040469</v>
      </c>
      <c r="D7215">
        <v>1</v>
      </c>
      <c r="E7215">
        <v>0.56113593915243831</v>
      </c>
      <c r="F7215">
        <v>0.68083621702504993</v>
      </c>
      <c r="G7215">
        <v>0.5844107913424117</v>
      </c>
      <c r="H7215">
        <v>0.46428571428571436</v>
      </c>
      <c r="I7215">
        <v>0.46258503401360551</v>
      </c>
      <c r="J7215">
        <v>0.71716287215411545</v>
      </c>
      <c r="K7215">
        <v>1</v>
      </c>
    </row>
    <row r="7216" spans="1:11" x14ac:dyDescent="0.25">
      <c r="A7216">
        <f t="shared" si="112"/>
        <v>7215</v>
      </c>
      <c r="B7216">
        <v>0.68931929769584099</v>
      </c>
      <c r="C7216">
        <v>0.44016852696302944</v>
      </c>
      <c r="D7216">
        <v>0.99837116493123212</v>
      </c>
      <c r="E7216">
        <v>0.54338412916582624</v>
      </c>
      <c r="F7216">
        <v>0.63956350436687226</v>
      </c>
      <c r="G7216">
        <v>0.53903167699615662</v>
      </c>
      <c r="H7216">
        <v>0.31547619047619058</v>
      </c>
      <c r="I7216">
        <v>0.31972789115646261</v>
      </c>
      <c r="J7216">
        <v>0.69789842381786338</v>
      </c>
      <c r="K7216">
        <v>1</v>
      </c>
    </row>
    <row r="7217" spans="1:11" x14ac:dyDescent="0.25">
      <c r="A7217">
        <f t="shared" si="112"/>
        <v>7216</v>
      </c>
      <c r="B7217">
        <v>0.72528685023233297</v>
      </c>
      <c r="C7217">
        <v>0.39966792681328678</v>
      </c>
      <c r="D7217">
        <v>0.9956597802904672</v>
      </c>
      <c r="E7217">
        <v>0.5036730844569669</v>
      </c>
      <c r="F7217">
        <v>0.65160001928897937</v>
      </c>
      <c r="G7217">
        <v>0.60097531263824566</v>
      </c>
      <c r="H7217">
        <v>0.13690476190476189</v>
      </c>
      <c r="I7217">
        <v>0.12244897959183675</v>
      </c>
      <c r="J7217">
        <v>0.67688266199649749</v>
      </c>
      <c r="K7217">
        <v>1</v>
      </c>
    </row>
    <row r="7218" spans="1:11" x14ac:dyDescent="0.25">
      <c r="A7218">
        <f t="shared" si="112"/>
        <v>7217</v>
      </c>
      <c r="B7218">
        <v>0.72041926930274403</v>
      </c>
      <c r="C7218">
        <v>0.36711410614631679</v>
      </c>
      <c r="D7218">
        <v>0.99659667042014388</v>
      </c>
      <c r="E7218">
        <v>0.4463404472655072</v>
      </c>
      <c r="F7218">
        <v>0.66140259836791748</v>
      </c>
      <c r="G7218">
        <v>0.54995902626576443</v>
      </c>
      <c r="H7218">
        <v>2.0833333333333339E-2</v>
      </c>
      <c r="I7218">
        <v>1.3605442176870744E-2</v>
      </c>
      <c r="J7218">
        <v>0.65236427320490376</v>
      </c>
      <c r="K7218">
        <v>1</v>
      </c>
    </row>
    <row r="7219" spans="1:11" x14ac:dyDescent="0.25">
      <c r="A7219">
        <f t="shared" si="112"/>
        <v>7218</v>
      </c>
      <c r="B7219">
        <v>0.72855484424789629</v>
      </c>
      <c r="C7219">
        <v>0.38880726246998687</v>
      </c>
      <c r="D7219">
        <v>0.99791810441226703</v>
      </c>
      <c r="E7219">
        <v>0.45910691173323581</v>
      </c>
      <c r="F7219">
        <v>0.62378270483757381</v>
      </c>
      <c r="G7219">
        <v>0.58806699626641001</v>
      </c>
      <c r="H7219">
        <v>0</v>
      </c>
      <c r="I7219">
        <v>0</v>
      </c>
      <c r="J7219">
        <v>0.14313890263934187</v>
      </c>
      <c r="K7219">
        <v>1</v>
      </c>
    </row>
    <row r="7220" spans="1:11" x14ac:dyDescent="0.25">
      <c r="A7220">
        <f t="shared" si="112"/>
        <v>7219</v>
      </c>
      <c r="B7220">
        <v>0.73728182993691915</v>
      </c>
      <c r="C7220">
        <v>0.43380888767367504</v>
      </c>
      <c r="D7220">
        <v>1</v>
      </c>
      <c r="E7220">
        <v>0.51902438633441783</v>
      </c>
      <c r="F7220">
        <v>0.60347807777895546</v>
      </c>
      <c r="G7220">
        <v>0.643160879245399</v>
      </c>
      <c r="H7220">
        <v>0</v>
      </c>
      <c r="I7220">
        <v>0</v>
      </c>
      <c r="J7220">
        <v>0</v>
      </c>
      <c r="K7220">
        <v>1</v>
      </c>
    </row>
    <row r="7221" spans="1:11" x14ac:dyDescent="0.25">
      <c r="A7221">
        <f t="shared" si="112"/>
        <v>7220</v>
      </c>
      <c r="B7221">
        <v>0.73455326573813229</v>
      </c>
      <c r="C7221">
        <v>0.45878402906393134</v>
      </c>
      <c r="D7221">
        <v>1</v>
      </c>
      <c r="E7221">
        <v>0.46881462028013071</v>
      </c>
      <c r="F7221">
        <v>0.64597980218003015</v>
      </c>
      <c r="G7221">
        <v>0.79696904958810522</v>
      </c>
      <c r="H7221">
        <v>0</v>
      </c>
      <c r="I7221">
        <v>0</v>
      </c>
      <c r="J7221">
        <v>0</v>
      </c>
      <c r="K7221">
        <v>1</v>
      </c>
    </row>
    <row r="7222" spans="1:11" x14ac:dyDescent="0.25">
      <c r="A7222">
        <f t="shared" si="112"/>
        <v>7221</v>
      </c>
      <c r="B7222">
        <v>0.73497360398775136</v>
      </c>
      <c r="C7222">
        <v>0.44400649893286109</v>
      </c>
      <c r="D7222">
        <v>1</v>
      </c>
      <c r="E7222">
        <v>0.5002949159700032</v>
      </c>
      <c r="F7222">
        <v>0.69071686723166759</v>
      </c>
      <c r="G7222">
        <v>0.80833333333333335</v>
      </c>
      <c r="H7222">
        <v>0</v>
      </c>
      <c r="I7222">
        <v>0</v>
      </c>
      <c r="J7222">
        <v>0</v>
      </c>
      <c r="K7222">
        <v>1</v>
      </c>
    </row>
    <row r="7223" spans="1:11" x14ac:dyDescent="0.25">
      <c r="A7223">
        <f t="shared" si="112"/>
        <v>7222</v>
      </c>
      <c r="B7223">
        <v>0.74478878531466286</v>
      </c>
      <c r="C7223">
        <v>0.47913690902489831</v>
      </c>
      <c r="D7223">
        <v>1</v>
      </c>
      <c r="E7223">
        <v>0.61051105412376316</v>
      </c>
      <c r="F7223">
        <v>0.75275517849907025</v>
      </c>
      <c r="G7223">
        <v>0.80833333333333335</v>
      </c>
      <c r="H7223">
        <v>0</v>
      </c>
      <c r="I7223">
        <v>0</v>
      </c>
      <c r="J7223">
        <v>0</v>
      </c>
      <c r="K7223">
        <v>1</v>
      </c>
    </row>
    <row r="7224" spans="1:11" x14ac:dyDescent="0.25">
      <c r="A7224">
        <f t="shared" si="112"/>
        <v>7223</v>
      </c>
      <c r="B7224">
        <v>0.75497734248891035</v>
      </c>
      <c r="C7224">
        <v>0.51521769669772988</v>
      </c>
      <c r="D7224">
        <v>1</v>
      </c>
      <c r="E7224">
        <v>0.68345163918077589</v>
      </c>
      <c r="F7224">
        <v>0.80981354492199187</v>
      </c>
      <c r="G7224">
        <v>0.86736099133357336</v>
      </c>
      <c r="H7224">
        <v>0</v>
      </c>
      <c r="I7224">
        <v>0</v>
      </c>
      <c r="J7224">
        <v>0</v>
      </c>
      <c r="K7224">
        <v>1</v>
      </c>
    </row>
    <row r="7225" spans="1:11" x14ac:dyDescent="0.25">
      <c r="A7225">
        <f t="shared" si="112"/>
        <v>7224</v>
      </c>
      <c r="B7225">
        <v>0.72038658292998003</v>
      </c>
      <c r="C7225">
        <v>0.49859757081196238</v>
      </c>
      <c r="D7225">
        <v>1</v>
      </c>
      <c r="E7225">
        <v>0.79992830430711293</v>
      </c>
      <c r="F7225">
        <v>0.79039517051141839</v>
      </c>
      <c r="G7225">
        <v>0.817728110420054</v>
      </c>
      <c r="H7225">
        <v>0</v>
      </c>
      <c r="I7225">
        <v>0</v>
      </c>
      <c r="J7225">
        <v>0</v>
      </c>
      <c r="K7225">
        <v>1</v>
      </c>
    </row>
    <row r="7226" spans="1:11" x14ac:dyDescent="0.25">
      <c r="A7226">
        <f t="shared" si="112"/>
        <v>7225</v>
      </c>
      <c r="B7226">
        <v>0.70569046701458593</v>
      </c>
      <c r="C7226">
        <v>0.50026211499259554</v>
      </c>
      <c r="D7226">
        <v>0.90432157076961872</v>
      </c>
      <c r="E7226">
        <v>0.67364413157468894</v>
      </c>
      <c r="F7226">
        <v>0.72620602958076552</v>
      </c>
      <c r="G7226">
        <v>0.53536770485418173</v>
      </c>
      <c r="H7226">
        <v>0</v>
      </c>
      <c r="I7226">
        <v>0</v>
      </c>
      <c r="J7226">
        <v>0</v>
      </c>
      <c r="K7226">
        <v>1</v>
      </c>
    </row>
    <row r="7227" spans="1:11" x14ac:dyDescent="0.25">
      <c r="A7227">
        <f t="shared" si="112"/>
        <v>7226</v>
      </c>
      <c r="B7227">
        <v>0.70825113250268124</v>
      </c>
      <c r="C7227">
        <v>0.47518223738230159</v>
      </c>
      <c r="D7227">
        <v>0.94400866798844107</v>
      </c>
      <c r="E7227">
        <v>0.73528079683643532</v>
      </c>
      <c r="F7227">
        <v>0.67043943223693903</v>
      </c>
      <c r="G7227">
        <v>0.42249287506611288</v>
      </c>
      <c r="H7227">
        <v>0</v>
      </c>
      <c r="I7227">
        <v>0</v>
      </c>
      <c r="J7227">
        <v>0</v>
      </c>
      <c r="K7227">
        <v>1</v>
      </c>
    </row>
    <row r="7228" spans="1:11" x14ac:dyDescent="0.25">
      <c r="A7228">
        <f t="shared" si="112"/>
        <v>7227</v>
      </c>
      <c r="B7228">
        <v>0.73377010002865217</v>
      </c>
      <c r="C7228">
        <v>0.45375674651080239</v>
      </c>
      <c r="D7228">
        <v>0.98747807718474112</v>
      </c>
      <c r="E7228">
        <v>0.85658969236598725</v>
      </c>
      <c r="F7228">
        <v>0.7089746481920679</v>
      </c>
      <c r="G7228">
        <v>0.60470281385995039</v>
      </c>
      <c r="H7228">
        <v>0</v>
      </c>
      <c r="I7228">
        <v>0</v>
      </c>
      <c r="J7228">
        <v>0</v>
      </c>
      <c r="K7228">
        <v>1</v>
      </c>
    </row>
    <row r="7229" spans="1:11" x14ac:dyDescent="0.25">
      <c r="A7229">
        <f t="shared" si="112"/>
        <v>7228</v>
      </c>
      <c r="B7229">
        <v>0.71769172668938996</v>
      </c>
      <c r="C7229">
        <v>0.39756589888146993</v>
      </c>
      <c r="D7229">
        <v>0.99708676699365195</v>
      </c>
      <c r="E7229">
        <v>0.76968141398456236</v>
      </c>
      <c r="F7229">
        <v>0.65035588848038095</v>
      </c>
      <c r="G7229">
        <v>0.61601725987768308</v>
      </c>
      <c r="H7229">
        <v>0</v>
      </c>
      <c r="I7229">
        <v>0</v>
      </c>
      <c r="J7229">
        <v>0</v>
      </c>
      <c r="K7229">
        <v>1</v>
      </c>
    </row>
    <row r="7230" spans="1:11" x14ac:dyDescent="0.25">
      <c r="A7230">
        <f t="shared" si="112"/>
        <v>7229</v>
      </c>
      <c r="B7230">
        <v>0.61177215393216144</v>
      </c>
      <c r="C7230">
        <v>0.4396468733768335</v>
      </c>
      <c r="D7230">
        <v>0.54291273600031076</v>
      </c>
      <c r="E7230">
        <v>0.79792327569784172</v>
      </c>
      <c r="F7230">
        <v>0.64975898442829483</v>
      </c>
      <c r="G7230">
        <v>0.61983552218089011</v>
      </c>
      <c r="H7230">
        <v>0</v>
      </c>
      <c r="I7230">
        <v>0</v>
      </c>
      <c r="J7230">
        <v>0</v>
      </c>
      <c r="K7230">
        <v>1</v>
      </c>
    </row>
    <row r="7231" spans="1:11" x14ac:dyDescent="0.25">
      <c r="A7231">
        <f t="shared" si="112"/>
        <v>7230</v>
      </c>
      <c r="B7231">
        <v>0.45602521831940285</v>
      </c>
      <c r="C7231">
        <v>0.39893247691739747</v>
      </c>
      <c r="D7231">
        <v>0.66742911513262382</v>
      </c>
      <c r="E7231">
        <v>0.78585236918886969</v>
      </c>
      <c r="F7231">
        <v>0.67963016901488094</v>
      </c>
      <c r="G7231">
        <v>0.68103025159115871</v>
      </c>
      <c r="H7231">
        <v>0</v>
      </c>
      <c r="I7231">
        <v>0</v>
      </c>
      <c r="J7231">
        <v>0</v>
      </c>
      <c r="K7231">
        <v>1</v>
      </c>
    </row>
    <row r="7232" spans="1:11" x14ac:dyDescent="0.25">
      <c r="A7232">
        <f t="shared" si="112"/>
        <v>7231</v>
      </c>
      <c r="B7232">
        <v>0.31985813194030333</v>
      </c>
      <c r="C7232">
        <v>0.39711812073603864</v>
      </c>
      <c r="D7232">
        <v>0.57963642847250418</v>
      </c>
      <c r="E7232">
        <v>0.78585236918886969</v>
      </c>
      <c r="F7232">
        <v>0.48512071822878211</v>
      </c>
      <c r="G7232">
        <v>0.78551662655378174</v>
      </c>
      <c r="H7232">
        <v>0</v>
      </c>
      <c r="I7232">
        <v>0</v>
      </c>
      <c r="J7232">
        <v>0</v>
      </c>
      <c r="K7232">
        <v>1</v>
      </c>
    </row>
    <row r="7233" spans="1:11" x14ac:dyDescent="0.25">
      <c r="A7233">
        <f t="shared" si="112"/>
        <v>7232</v>
      </c>
      <c r="B7233">
        <v>0.33447610256657562</v>
      </c>
      <c r="C7233">
        <v>0.41659007387174424</v>
      </c>
      <c r="D7233">
        <v>0.39711815760937941</v>
      </c>
      <c r="E7233">
        <v>0.68739036480538707</v>
      </c>
      <c r="F7233">
        <v>0.69507271596017151</v>
      </c>
      <c r="G7233">
        <v>0.76041347621247468</v>
      </c>
      <c r="H7233">
        <v>2.976190476190476E-3</v>
      </c>
      <c r="I7233">
        <v>6.8027210884353748E-3</v>
      </c>
      <c r="J7233">
        <v>0</v>
      </c>
      <c r="K7233">
        <v>1</v>
      </c>
    </row>
    <row r="7234" spans="1:11" x14ac:dyDescent="0.25">
      <c r="A7234">
        <f t="shared" si="112"/>
        <v>7233</v>
      </c>
      <c r="B7234">
        <v>0.26335679724275113</v>
      </c>
      <c r="C7234">
        <v>0.44440821554494525</v>
      </c>
      <c r="D7234">
        <v>0.33144120389018933</v>
      </c>
      <c r="E7234">
        <v>0.76563116579594648</v>
      </c>
      <c r="F7234">
        <v>0.58329199699170897</v>
      </c>
      <c r="G7234">
        <v>0.62367572458974629</v>
      </c>
      <c r="H7234">
        <v>5.6547619047619055E-2</v>
      </c>
      <c r="I7234">
        <v>2.7210884353741499E-2</v>
      </c>
      <c r="J7234">
        <v>0</v>
      </c>
      <c r="K7234">
        <v>1</v>
      </c>
    </row>
    <row r="7235" spans="1:11" x14ac:dyDescent="0.25">
      <c r="A7235">
        <f t="shared" si="112"/>
        <v>7234</v>
      </c>
      <c r="B7235">
        <v>0.1795714265288807</v>
      </c>
      <c r="C7235">
        <v>0.36788746271264544</v>
      </c>
      <c r="D7235">
        <v>0.29844250873079575</v>
      </c>
      <c r="E7235">
        <v>0.67168955423599308</v>
      </c>
      <c r="F7235">
        <v>0.4593535463048235</v>
      </c>
      <c r="G7235">
        <v>0.42726854032072287</v>
      </c>
      <c r="H7235">
        <v>0.16666666666666671</v>
      </c>
      <c r="I7235">
        <v>2.0408163265306121E-2</v>
      </c>
      <c r="J7235">
        <v>0</v>
      </c>
      <c r="K7235">
        <v>1</v>
      </c>
    </row>
    <row r="7236" spans="1:11" x14ac:dyDescent="0.25">
      <c r="A7236">
        <f t="shared" ref="A7236:A7299" si="113">A7235+1</f>
        <v>7235</v>
      </c>
      <c r="B7236">
        <v>0.16149630504105789</v>
      </c>
      <c r="C7236">
        <v>0.21239245228455852</v>
      </c>
      <c r="D7236">
        <v>0.24749461909208503</v>
      </c>
      <c r="E7236">
        <v>0.61237991665701241</v>
      </c>
      <c r="F7236">
        <v>0.36935440768820776</v>
      </c>
      <c r="G7236">
        <v>0.2685027320923562</v>
      </c>
      <c r="H7236">
        <v>0.2678571428571429</v>
      </c>
      <c r="I7236">
        <v>3.4013605442176881E-2</v>
      </c>
      <c r="J7236">
        <v>0</v>
      </c>
      <c r="K7236">
        <v>1</v>
      </c>
    </row>
    <row r="7237" spans="1:11" x14ac:dyDescent="0.25">
      <c r="A7237">
        <f t="shared" si="113"/>
        <v>7236</v>
      </c>
      <c r="B7237">
        <v>0.17017607320400793</v>
      </c>
      <c r="C7237">
        <v>0.14769380869029911</v>
      </c>
      <c r="D7237">
        <v>0.19086432197853623</v>
      </c>
      <c r="E7237">
        <v>0.39880940536657578</v>
      </c>
      <c r="F7237">
        <v>0.33797135825833502</v>
      </c>
      <c r="G7237">
        <v>0.14500558241427006</v>
      </c>
      <c r="H7237">
        <v>0.32440476190476192</v>
      </c>
      <c r="I7237">
        <v>8.1632653061224483E-2</v>
      </c>
      <c r="J7237">
        <v>0</v>
      </c>
      <c r="K7237">
        <v>1</v>
      </c>
    </row>
    <row r="7238" spans="1:11" x14ac:dyDescent="0.25">
      <c r="A7238">
        <f t="shared" si="113"/>
        <v>7237</v>
      </c>
      <c r="B7238">
        <v>0.17657162758169109</v>
      </c>
      <c r="C7238">
        <v>0.14653597498168716</v>
      </c>
      <c r="D7238">
        <v>0.11781311011732253</v>
      </c>
      <c r="E7238">
        <v>0.20135202253254755</v>
      </c>
      <c r="F7238">
        <v>0.32334721593671373</v>
      </c>
      <c r="G7238">
        <v>0.14649276878543718</v>
      </c>
      <c r="H7238">
        <v>0.33333333333333331</v>
      </c>
      <c r="I7238">
        <v>0.21088435374149656</v>
      </c>
      <c r="J7238">
        <v>0</v>
      </c>
      <c r="K7238">
        <v>1</v>
      </c>
    </row>
    <row r="7239" spans="1:11" x14ac:dyDescent="0.25">
      <c r="A7239">
        <f t="shared" si="113"/>
        <v>7238</v>
      </c>
      <c r="B7239">
        <v>0.1334914592764832</v>
      </c>
      <c r="C7239">
        <v>0.13535975777010292</v>
      </c>
      <c r="D7239">
        <v>9.7956563335598504E-2</v>
      </c>
      <c r="E7239">
        <v>0.14050785684655029</v>
      </c>
      <c r="F7239">
        <v>0.2768038050307044</v>
      </c>
      <c r="G7239">
        <v>0.21867779421731401</v>
      </c>
      <c r="H7239">
        <v>0.2767857142857143</v>
      </c>
      <c r="I7239">
        <v>0.2312925170068027</v>
      </c>
      <c r="J7239">
        <v>0</v>
      </c>
      <c r="K7239">
        <v>1</v>
      </c>
    </row>
    <row r="7240" spans="1:11" x14ac:dyDescent="0.25">
      <c r="A7240">
        <f t="shared" si="113"/>
        <v>7239</v>
      </c>
      <c r="B7240">
        <v>0.11257912683429291</v>
      </c>
      <c r="C7240">
        <v>0.10904171881120873</v>
      </c>
      <c r="D7240">
        <v>6.5904610174759501E-2</v>
      </c>
      <c r="E7240">
        <v>1.9115762587196258E-2</v>
      </c>
      <c r="F7240">
        <v>0.24666103362083813</v>
      </c>
      <c r="G7240">
        <v>0.16328567219743662</v>
      </c>
      <c r="H7240">
        <v>0.19047619047619047</v>
      </c>
      <c r="I7240">
        <v>0.21088435374149656</v>
      </c>
      <c r="J7240">
        <v>0.25489468603243509</v>
      </c>
      <c r="K7240">
        <v>1</v>
      </c>
    </row>
    <row r="7241" spans="1:11" x14ac:dyDescent="0.25">
      <c r="A7241">
        <f t="shared" si="113"/>
        <v>7240</v>
      </c>
      <c r="B7241">
        <v>0.10555052965323326</v>
      </c>
      <c r="C7241">
        <v>7.5049348962456686E-2</v>
      </c>
      <c r="D7241">
        <v>1.359020892316759E-2</v>
      </c>
      <c r="E7241">
        <v>7.9361913002697362E-2</v>
      </c>
      <c r="F7241">
        <v>0.19993403803386661</v>
      </c>
      <c r="G7241">
        <v>0.1864027722338753</v>
      </c>
      <c r="H7241">
        <v>8.0357142857142863E-2</v>
      </c>
      <c r="I7241">
        <v>8.8435374149659865E-2</v>
      </c>
      <c r="J7241">
        <v>0.38897223764487204</v>
      </c>
      <c r="K7241">
        <v>1</v>
      </c>
    </row>
    <row r="7242" spans="1:11" x14ac:dyDescent="0.25">
      <c r="A7242">
        <f t="shared" si="113"/>
        <v>7241</v>
      </c>
      <c r="B7242">
        <v>0.1071011393411981</v>
      </c>
      <c r="C7242">
        <v>8.3711672858444219E-2</v>
      </c>
      <c r="D7242">
        <v>5.54567803387555E-3</v>
      </c>
      <c r="E7242">
        <v>0.20135202253254755</v>
      </c>
      <c r="F7242">
        <v>0.21769892632518223</v>
      </c>
      <c r="G7242">
        <v>0.13821385032696953</v>
      </c>
      <c r="H7242">
        <v>1.7857142857142867E-2</v>
      </c>
      <c r="I7242">
        <v>6.8027210884353748E-3</v>
      </c>
      <c r="J7242">
        <v>7.5142364090486635E-2</v>
      </c>
      <c r="K7242">
        <v>1</v>
      </c>
    </row>
    <row r="7243" spans="1:11" x14ac:dyDescent="0.25">
      <c r="A7243">
        <f t="shared" si="113"/>
        <v>7242</v>
      </c>
      <c r="B7243">
        <v>0.11502388653178855</v>
      </c>
      <c r="C7243">
        <v>0.12454829144588377</v>
      </c>
      <c r="D7243">
        <v>5.1911601631671129E-3</v>
      </c>
      <c r="E7243">
        <v>0.19842962323227448</v>
      </c>
      <c r="F7243">
        <v>0.21037434403318567</v>
      </c>
      <c r="G7243">
        <v>0.13431118343632439</v>
      </c>
      <c r="H7243">
        <v>0</v>
      </c>
      <c r="I7243">
        <v>0</v>
      </c>
      <c r="J7243">
        <v>0</v>
      </c>
      <c r="K7243">
        <v>1</v>
      </c>
    </row>
    <row r="7244" spans="1:11" x14ac:dyDescent="0.25">
      <c r="A7244">
        <f t="shared" si="113"/>
        <v>7243</v>
      </c>
      <c r="B7244">
        <v>0.10697368211232536</v>
      </c>
      <c r="C7244">
        <v>0.10155353834964863</v>
      </c>
      <c r="D7244">
        <v>5.7615474033128567E-3</v>
      </c>
      <c r="E7244">
        <v>0.18606427244286955</v>
      </c>
      <c r="F7244">
        <v>0.1705569701069645</v>
      </c>
      <c r="G7244">
        <v>0.12787264333856732</v>
      </c>
      <c r="H7244">
        <v>0</v>
      </c>
      <c r="I7244">
        <v>0</v>
      </c>
      <c r="J7244">
        <v>0</v>
      </c>
      <c r="K7244">
        <v>1</v>
      </c>
    </row>
    <row r="7245" spans="1:11" x14ac:dyDescent="0.25">
      <c r="A7245">
        <f t="shared" si="113"/>
        <v>7244</v>
      </c>
      <c r="B7245">
        <v>8.7696023737205878E-2</v>
      </c>
      <c r="C7245">
        <v>8.5182639860631612E-2</v>
      </c>
      <c r="D7245">
        <v>0</v>
      </c>
      <c r="E7245">
        <v>0.20135202253254755</v>
      </c>
      <c r="F7245">
        <v>0.15814478743365576</v>
      </c>
      <c r="G7245">
        <v>0.10314011906896055</v>
      </c>
      <c r="H7245">
        <v>0</v>
      </c>
      <c r="I7245">
        <v>0</v>
      </c>
      <c r="J7245">
        <v>0</v>
      </c>
      <c r="K7245">
        <v>1</v>
      </c>
    </row>
    <row r="7246" spans="1:11" x14ac:dyDescent="0.25">
      <c r="A7246">
        <f t="shared" si="113"/>
        <v>7245</v>
      </c>
      <c r="B7246">
        <v>8.4798535971476408E-2</v>
      </c>
      <c r="C7246">
        <v>8.6869553905587329E-2</v>
      </c>
      <c r="D7246">
        <v>0</v>
      </c>
      <c r="E7246">
        <v>0.1907630935414189</v>
      </c>
      <c r="F7246">
        <v>0.15918206383091513</v>
      </c>
      <c r="G7246">
        <v>0.13351756370762391</v>
      </c>
      <c r="H7246">
        <v>0</v>
      </c>
      <c r="I7246">
        <v>0</v>
      </c>
      <c r="J7246">
        <v>0</v>
      </c>
      <c r="K7246">
        <v>1</v>
      </c>
    </row>
    <row r="7247" spans="1:11" x14ac:dyDescent="0.25">
      <c r="A7247">
        <f t="shared" si="113"/>
        <v>7246</v>
      </c>
      <c r="B7247">
        <v>7.7018966650481982E-2</v>
      </c>
      <c r="C7247">
        <v>7.6392873828241142E-2</v>
      </c>
      <c r="D7247">
        <v>0</v>
      </c>
      <c r="E7247">
        <v>0.20727515151112211</v>
      </c>
      <c r="F7247">
        <v>0.12095843693729903</v>
      </c>
      <c r="G7247">
        <v>8.5595747580709744E-2</v>
      </c>
      <c r="H7247">
        <v>0</v>
      </c>
      <c r="I7247">
        <v>0</v>
      </c>
      <c r="J7247">
        <v>0</v>
      </c>
      <c r="K7247">
        <v>1</v>
      </c>
    </row>
    <row r="7248" spans="1:11" x14ac:dyDescent="0.25">
      <c r="A7248">
        <f t="shared" si="113"/>
        <v>7247</v>
      </c>
      <c r="B7248">
        <v>6.9400048998159283E-2</v>
      </c>
      <c r="C7248">
        <v>8.9305886409682372E-2</v>
      </c>
      <c r="D7248">
        <v>0</v>
      </c>
      <c r="E7248">
        <v>0.18699836080856139</v>
      </c>
      <c r="F7248">
        <v>0.10539628663784627</v>
      </c>
      <c r="G7248">
        <v>0.10613507838738298</v>
      </c>
      <c r="H7248">
        <v>0</v>
      </c>
      <c r="I7248">
        <v>0</v>
      </c>
      <c r="J7248">
        <v>0</v>
      </c>
      <c r="K7248">
        <v>1</v>
      </c>
    </row>
    <row r="7249" spans="1:11" x14ac:dyDescent="0.25">
      <c r="A7249">
        <f t="shared" si="113"/>
        <v>7248</v>
      </c>
      <c r="B7249">
        <v>6.3730550760518451E-2</v>
      </c>
      <c r="C7249">
        <v>6.5938373185726429E-2</v>
      </c>
      <c r="D7249">
        <v>0</v>
      </c>
      <c r="E7249">
        <v>0.11522017447072273</v>
      </c>
      <c r="F7249">
        <v>7.1793140803970174E-2</v>
      </c>
      <c r="G7249">
        <v>7.6973757904419751E-2</v>
      </c>
      <c r="H7249">
        <v>0</v>
      </c>
      <c r="I7249">
        <v>0</v>
      </c>
      <c r="J7249">
        <v>0</v>
      </c>
      <c r="K7249">
        <v>1</v>
      </c>
    </row>
    <row r="7250" spans="1:11" x14ac:dyDescent="0.25">
      <c r="A7250">
        <f t="shared" si="113"/>
        <v>7249</v>
      </c>
      <c r="B7250">
        <v>5.9205887822710565E-2</v>
      </c>
      <c r="C7250">
        <v>4.4847724569774129E-2</v>
      </c>
      <c r="D7250">
        <v>0</v>
      </c>
      <c r="E7250">
        <v>8.9830446202244091E-2</v>
      </c>
      <c r="F7250">
        <v>5.6108883533219141E-2</v>
      </c>
      <c r="G7250">
        <v>7.4521236942235586E-2</v>
      </c>
      <c r="H7250">
        <v>0</v>
      </c>
      <c r="I7250">
        <v>0</v>
      </c>
      <c r="J7250">
        <v>0</v>
      </c>
      <c r="K7250">
        <v>1</v>
      </c>
    </row>
    <row r="7251" spans="1:11" x14ac:dyDescent="0.25">
      <c r="A7251">
        <f t="shared" si="113"/>
        <v>7250</v>
      </c>
      <c r="B7251">
        <v>5.1230111953050883E-2</v>
      </c>
      <c r="C7251">
        <v>4.7269830870719683E-2</v>
      </c>
      <c r="D7251">
        <v>4.8297553591103506E-3</v>
      </c>
      <c r="E7251">
        <v>7.2269991169139222E-2</v>
      </c>
      <c r="F7251">
        <v>8.2770570041770214E-2</v>
      </c>
      <c r="G7251">
        <v>4.2341408770207353E-2</v>
      </c>
      <c r="H7251">
        <v>0</v>
      </c>
      <c r="I7251">
        <v>0</v>
      </c>
      <c r="J7251">
        <v>0</v>
      </c>
      <c r="K7251">
        <v>1</v>
      </c>
    </row>
    <row r="7252" spans="1:11" x14ac:dyDescent="0.25">
      <c r="A7252">
        <f t="shared" si="113"/>
        <v>7251</v>
      </c>
      <c r="B7252">
        <v>4.6296936952594424E-2</v>
      </c>
      <c r="C7252">
        <v>4.6791001516524447E-2</v>
      </c>
      <c r="D7252">
        <v>0</v>
      </c>
      <c r="E7252">
        <v>1.5788995536319107E-2</v>
      </c>
      <c r="F7252">
        <v>8.7334455445260889E-2</v>
      </c>
      <c r="G7252">
        <v>8.6132547935420009E-2</v>
      </c>
      <c r="H7252">
        <v>0</v>
      </c>
      <c r="I7252">
        <v>0</v>
      </c>
      <c r="J7252">
        <v>0</v>
      </c>
      <c r="K7252">
        <v>1</v>
      </c>
    </row>
    <row r="7253" spans="1:11" x14ac:dyDescent="0.25">
      <c r="A7253">
        <f t="shared" si="113"/>
        <v>7252</v>
      </c>
      <c r="B7253">
        <v>4.0317957203490094E-2</v>
      </c>
      <c r="C7253">
        <v>4.138319603348365E-2</v>
      </c>
      <c r="D7253">
        <v>0</v>
      </c>
      <c r="E7253">
        <v>6.0152168305430992E-2</v>
      </c>
      <c r="F7253">
        <v>8.0495477514687677E-2</v>
      </c>
      <c r="G7253">
        <v>0.18958047986404894</v>
      </c>
      <c r="H7253">
        <v>0</v>
      </c>
      <c r="I7253">
        <v>0</v>
      </c>
      <c r="J7253">
        <v>0</v>
      </c>
      <c r="K7253">
        <v>1</v>
      </c>
    </row>
    <row r="7254" spans="1:11" x14ac:dyDescent="0.25">
      <c r="A7254">
        <f t="shared" si="113"/>
        <v>7253</v>
      </c>
      <c r="B7254">
        <v>3.247219634223962E-2</v>
      </c>
      <c r="C7254">
        <v>4.5837756291630755E-2</v>
      </c>
      <c r="D7254">
        <v>0</v>
      </c>
      <c r="E7254">
        <v>9.5356283919004803E-2</v>
      </c>
      <c r="F7254">
        <v>4.4842689876792408E-2</v>
      </c>
      <c r="G7254">
        <v>0.13821385032696953</v>
      </c>
      <c r="H7254">
        <v>0</v>
      </c>
      <c r="I7254">
        <v>0</v>
      </c>
      <c r="J7254">
        <v>0</v>
      </c>
      <c r="K7254">
        <v>1</v>
      </c>
    </row>
    <row r="7255" spans="1:11" x14ac:dyDescent="0.25">
      <c r="A7255">
        <f t="shared" si="113"/>
        <v>7254</v>
      </c>
      <c r="B7255">
        <v>3.5026074883354831E-2</v>
      </c>
      <c r="C7255">
        <v>3.5753753026414675E-2</v>
      </c>
      <c r="D7255">
        <v>0</v>
      </c>
      <c r="E7255">
        <v>5.5457359712993821E-2</v>
      </c>
      <c r="F7255">
        <v>3.4326691186072913E-2</v>
      </c>
      <c r="G7255">
        <v>0.19722101733687214</v>
      </c>
      <c r="H7255">
        <v>0</v>
      </c>
      <c r="I7255">
        <v>0</v>
      </c>
      <c r="J7255">
        <v>0</v>
      </c>
      <c r="K7255">
        <v>1</v>
      </c>
    </row>
    <row r="7256" spans="1:11" x14ac:dyDescent="0.25">
      <c r="A7256">
        <f t="shared" si="113"/>
        <v>7255</v>
      </c>
      <c r="B7256">
        <v>1.864734779489672E-2</v>
      </c>
      <c r="C7256">
        <v>2.5832712598536197E-2</v>
      </c>
      <c r="D7256">
        <v>0</v>
      </c>
      <c r="E7256">
        <v>4.4586787155297784E-2</v>
      </c>
      <c r="F7256">
        <v>3.1865830267526658E-2</v>
      </c>
      <c r="G7256">
        <v>0.10462489639934042</v>
      </c>
      <c r="H7256">
        <v>0</v>
      </c>
      <c r="I7256">
        <v>0</v>
      </c>
      <c r="J7256">
        <v>0</v>
      </c>
      <c r="K7256">
        <v>1</v>
      </c>
    </row>
    <row r="7257" spans="1:11" x14ac:dyDescent="0.25">
      <c r="A7257">
        <f t="shared" si="113"/>
        <v>7256</v>
      </c>
      <c r="B7257">
        <v>1.3153360551291194E-2</v>
      </c>
      <c r="C7257">
        <v>1.2309351095042944E-2</v>
      </c>
      <c r="D7257">
        <v>0</v>
      </c>
      <c r="E7257">
        <v>1.1541263680299759E-2</v>
      </c>
      <c r="F7257">
        <v>1.8964023536393426E-2</v>
      </c>
      <c r="G7257">
        <v>0.11560382583394768</v>
      </c>
      <c r="H7257">
        <v>1.1904761904761904E-2</v>
      </c>
      <c r="I7257">
        <v>2.0408163265306121E-2</v>
      </c>
      <c r="J7257">
        <v>0</v>
      </c>
      <c r="K7257">
        <v>1</v>
      </c>
    </row>
    <row r="7258" spans="1:11" x14ac:dyDescent="0.25">
      <c r="A7258">
        <f t="shared" si="113"/>
        <v>7257</v>
      </c>
      <c r="B7258">
        <v>1.1818731686268538E-2</v>
      </c>
      <c r="C7258">
        <v>6.7919030321382141E-3</v>
      </c>
      <c r="D7258">
        <v>5.2229701203239344E-3</v>
      </c>
      <c r="E7258">
        <v>1.1087000389482198E-2</v>
      </c>
      <c r="F7258">
        <v>1.2768475209676894E-2</v>
      </c>
      <c r="G7258">
        <v>5.1237707832562929E-2</v>
      </c>
      <c r="H7258">
        <v>6.8452380952380945E-2</v>
      </c>
      <c r="I7258">
        <v>0.15646258503401358</v>
      </c>
      <c r="J7258">
        <v>0</v>
      </c>
      <c r="K7258">
        <v>1</v>
      </c>
    </row>
    <row r="7259" spans="1:11" x14ac:dyDescent="0.25">
      <c r="A7259">
        <f t="shared" si="113"/>
        <v>7258</v>
      </c>
      <c r="B7259">
        <v>1.9191688199496147E-2</v>
      </c>
      <c r="C7259">
        <v>1.5075630696593208E-3</v>
      </c>
      <c r="D7259">
        <v>9.4868283135045185E-3</v>
      </c>
      <c r="E7259">
        <v>2.3933210445326272E-2</v>
      </c>
      <c r="F7259">
        <v>5.8835002687285306E-3</v>
      </c>
      <c r="G7259">
        <v>0</v>
      </c>
      <c r="H7259">
        <v>0.14880952380952381</v>
      </c>
      <c r="I7259">
        <v>0.29251700680272114</v>
      </c>
      <c r="J7259">
        <v>0</v>
      </c>
      <c r="K7259">
        <v>1</v>
      </c>
    </row>
    <row r="7260" spans="1:11" x14ac:dyDescent="0.25">
      <c r="A7260">
        <f t="shared" si="113"/>
        <v>7259</v>
      </c>
      <c r="B7260">
        <v>3.1817294663361348E-2</v>
      </c>
      <c r="C7260">
        <v>4.2462415967526256E-4</v>
      </c>
      <c r="D7260">
        <v>5.0077398190878558E-2</v>
      </c>
      <c r="E7260">
        <v>3.4907803424952477E-2</v>
      </c>
      <c r="F7260">
        <v>1.9952159492874029E-3</v>
      </c>
      <c r="G7260">
        <v>0</v>
      </c>
      <c r="H7260">
        <v>0.24107142857142863</v>
      </c>
      <c r="I7260">
        <v>0.33333333333333331</v>
      </c>
      <c r="J7260">
        <v>0</v>
      </c>
      <c r="K7260">
        <v>1</v>
      </c>
    </row>
    <row r="7261" spans="1:11" x14ac:dyDescent="0.25">
      <c r="A7261">
        <f t="shared" si="113"/>
        <v>7260</v>
      </c>
      <c r="B7261">
        <v>2.4715623051076378E-2</v>
      </c>
      <c r="C7261">
        <v>2.4927556420981669E-3</v>
      </c>
      <c r="D7261">
        <v>0.10997460390835642</v>
      </c>
      <c r="E7261">
        <v>2.7036358575395297E-2</v>
      </c>
      <c r="F7261">
        <v>6.0857229883669447E-3</v>
      </c>
      <c r="G7261">
        <v>0</v>
      </c>
      <c r="H7261">
        <v>0.31845238095238093</v>
      </c>
      <c r="I7261">
        <v>0.32653061224489793</v>
      </c>
      <c r="J7261">
        <v>1.0313657816341304E-2</v>
      </c>
      <c r="K7261">
        <v>1</v>
      </c>
    </row>
    <row r="7262" spans="1:11" x14ac:dyDescent="0.25">
      <c r="A7262">
        <f t="shared" si="113"/>
        <v>7261</v>
      </c>
      <c r="B7262">
        <v>2.4991235243997042E-2</v>
      </c>
      <c r="C7262">
        <v>4.116794349827064E-3</v>
      </c>
      <c r="D7262">
        <v>0.28896758589280575</v>
      </c>
      <c r="E7262">
        <v>1.2458378968764828E-2</v>
      </c>
      <c r="F7262">
        <v>5.4374808760161509E-3</v>
      </c>
      <c r="G7262">
        <v>0</v>
      </c>
      <c r="H7262">
        <v>0.39880952380952384</v>
      </c>
      <c r="I7262">
        <v>0.33333333333333331</v>
      </c>
      <c r="J7262">
        <v>0.28141552041731266</v>
      </c>
      <c r="K7262">
        <v>1</v>
      </c>
    </row>
    <row r="7263" spans="1:11" x14ac:dyDescent="0.25">
      <c r="A7263">
        <f t="shared" si="113"/>
        <v>7262</v>
      </c>
      <c r="B7263">
        <v>2.8550699467552943E-2</v>
      </c>
      <c r="C7263">
        <v>4.19577778164362E-3</v>
      </c>
      <c r="D7263">
        <v>0.34938350640980498</v>
      </c>
      <c r="E7263">
        <v>1.5788995536319107E-2</v>
      </c>
      <c r="F7263">
        <v>6.933962382902027E-3</v>
      </c>
      <c r="G7263">
        <v>0</v>
      </c>
      <c r="H7263">
        <v>0.38690476190476192</v>
      </c>
      <c r="I7263">
        <v>0.29931972789115646</v>
      </c>
      <c r="J7263">
        <v>0.64711033274956209</v>
      </c>
      <c r="K7263">
        <v>1</v>
      </c>
    </row>
    <row r="7264" spans="1:11" x14ac:dyDescent="0.25">
      <c r="A7264">
        <f t="shared" si="113"/>
        <v>7263</v>
      </c>
      <c r="B7264">
        <v>3.2535154133942701E-2</v>
      </c>
      <c r="C7264">
        <v>1.0778757258710124E-3</v>
      </c>
      <c r="D7264">
        <v>0.32453172860333979</v>
      </c>
      <c r="E7264">
        <v>1.4574389865502526E-2</v>
      </c>
      <c r="F7264">
        <v>5.8354030017561728E-3</v>
      </c>
      <c r="G7264">
        <v>0</v>
      </c>
      <c r="H7264">
        <v>0.27976190476190482</v>
      </c>
      <c r="I7264">
        <v>0.19047619047619052</v>
      </c>
      <c r="J7264">
        <v>0.62171628721541161</v>
      </c>
      <c r="K7264">
        <v>1</v>
      </c>
    </row>
    <row r="7265" spans="1:11" x14ac:dyDescent="0.25">
      <c r="A7265">
        <f t="shared" si="113"/>
        <v>7264</v>
      </c>
      <c r="B7265">
        <v>4.9158837130152074E-2</v>
      </c>
      <c r="C7265">
        <v>1.4229227617872579E-3</v>
      </c>
      <c r="D7265">
        <v>0.417779743174643</v>
      </c>
      <c r="E7265">
        <v>0</v>
      </c>
      <c r="F7265">
        <v>8.2700593942829047E-3</v>
      </c>
      <c r="G7265">
        <v>0</v>
      </c>
      <c r="H7265">
        <v>9.5238095238095233E-2</v>
      </c>
      <c r="I7265">
        <v>0.12244897959183675</v>
      </c>
      <c r="J7265">
        <v>0.31063640562329431</v>
      </c>
      <c r="K7265">
        <v>1</v>
      </c>
    </row>
    <row r="7266" spans="1:11" x14ac:dyDescent="0.25">
      <c r="A7266">
        <f t="shared" si="113"/>
        <v>7265</v>
      </c>
      <c r="B7266">
        <v>6.1205239542257255E-2</v>
      </c>
      <c r="C7266">
        <v>6.0292217190390516E-4</v>
      </c>
      <c r="D7266">
        <v>0.54649901866989337</v>
      </c>
      <c r="E7266">
        <v>0</v>
      </c>
      <c r="F7266">
        <v>2.3453774054701344E-2</v>
      </c>
      <c r="G7266">
        <v>0</v>
      </c>
      <c r="H7266">
        <v>1.1904761904761904E-2</v>
      </c>
      <c r="I7266">
        <v>6.8027210884353748E-3</v>
      </c>
      <c r="J7266">
        <v>0.16501852506146081</v>
      </c>
      <c r="K7266">
        <v>1</v>
      </c>
    </row>
    <row r="7267" spans="1:11" x14ac:dyDescent="0.25">
      <c r="A7267">
        <f t="shared" si="113"/>
        <v>7266</v>
      </c>
      <c r="B7267">
        <v>8.3969903713730379E-2</v>
      </c>
      <c r="C7267">
        <v>7.4065870255436619E-5</v>
      </c>
      <c r="D7267">
        <v>0.73375849854438024</v>
      </c>
      <c r="E7267">
        <v>0</v>
      </c>
      <c r="F7267">
        <v>2.9764238407943129E-2</v>
      </c>
      <c r="G7267">
        <v>0</v>
      </c>
      <c r="H7267">
        <v>0</v>
      </c>
      <c r="I7267">
        <v>0</v>
      </c>
      <c r="J7267">
        <v>1.4733796880487574E-3</v>
      </c>
      <c r="K7267">
        <v>1</v>
      </c>
    </row>
    <row r="7268" spans="1:11" x14ac:dyDescent="0.25">
      <c r="A7268">
        <f t="shared" si="113"/>
        <v>7267</v>
      </c>
      <c r="B7268">
        <v>0.14055369463829287</v>
      </c>
      <c r="C7268">
        <v>7.8592715308011818E-3</v>
      </c>
      <c r="D7268">
        <v>0.84709758464699869</v>
      </c>
      <c r="E7268">
        <v>0</v>
      </c>
      <c r="F7268">
        <v>7.4336356817294835E-2</v>
      </c>
      <c r="G7268">
        <v>0</v>
      </c>
      <c r="H7268">
        <v>0</v>
      </c>
      <c r="I7268">
        <v>0</v>
      </c>
      <c r="J7268">
        <v>0</v>
      </c>
      <c r="K7268">
        <v>1</v>
      </c>
    </row>
    <row r="7269" spans="1:11" x14ac:dyDescent="0.25">
      <c r="A7269">
        <f t="shared" si="113"/>
        <v>7268</v>
      </c>
      <c r="B7269">
        <v>0.16971279892884467</v>
      </c>
      <c r="C7269">
        <v>2.0249510352570457E-2</v>
      </c>
      <c r="D7269">
        <v>0.84880738287753765</v>
      </c>
      <c r="E7269">
        <v>0</v>
      </c>
      <c r="F7269">
        <v>7.8899199046978827E-2</v>
      </c>
      <c r="G7269">
        <v>0</v>
      </c>
      <c r="H7269">
        <v>2.976190476190476E-3</v>
      </c>
      <c r="I7269">
        <v>0</v>
      </c>
      <c r="J7269">
        <v>0</v>
      </c>
      <c r="K7269">
        <v>1</v>
      </c>
    </row>
    <row r="7270" spans="1:11" x14ac:dyDescent="0.25">
      <c r="A7270">
        <f t="shared" si="113"/>
        <v>7269</v>
      </c>
      <c r="B7270">
        <v>0.18059836083924311</v>
      </c>
      <c r="C7270">
        <v>4.5810513672686223E-2</v>
      </c>
      <c r="D7270">
        <v>0.76353471485224256</v>
      </c>
      <c r="E7270">
        <v>0</v>
      </c>
      <c r="F7270">
        <v>9.4974006681903783E-2</v>
      </c>
      <c r="G7270">
        <v>0</v>
      </c>
      <c r="H7270">
        <v>0</v>
      </c>
      <c r="I7270">
        <v>0</v>
      </c>
      <c r="J7270">
        <v>0</v>
      </c>
      <c r="K7270">
        <v>1</v>
      </c>
    </row>
    <row r="7271" spans="1:11" x14ac:dyDescent="0.25">
      <c r="A7271">
        <f t="shared" si="113"/>
        <v>7270</v>
      </c>
      <c r="B7271">
        <v>0.19371092229930004</v>
      </c>
      <c r="C7271">
        <v>8.43208455983461E-2</v>
      </c>
      <c r="D7271">
        <v>0.66143138990922079</v>
      </c>
      <c r="E7271">
        <v>0</v>
      </c>
      <c r="F7271">
        <v>0.15953850936610836</v>
      </c>
      <c r="G7271">
        <v>0</v>
      </c>
      <c r="H7271">
        <v>0</v>
      </c>
      <c r="I7271">
        <v>0</v>
      </c>
      <c r="J7271">
        <v>0</v>
      </c>
      <c r="K7271">
        <v>1</v>
      </c>
    </row>
    <row r="7272" spans="1:11" x14ac:dyDescent="0.25">
      <c r="A7272">
        <f t="shared" si="113"/>
        <v>7271</v>
      </c>
      <c r="B7272">
        <v>0.18892857997241483</v>
      </c>
      <c r="C7272">
        <v>0.11670875737173564</v>
      </c>
      <c r="D7272">
        <v>0.71166589641224531</v>
      </c>
      <c r="E7272">
        <v>1.2689659130055478E-2</v>
      </c>
      <c r="F7272">
        <v>0.23678961897965467</v>
      </c>
      <c r="G7272">
        <v>0</v>
      </c>
      <c r="H7272">
        <v>0</v>
      </c>
      <c r="I7272">
        <v>0</v>
      </c>
      <c r="J7272">
        <v>0</v>
      </c>
      <c r="K7272">
        <v>1</v>
      </c>
    </row>
    <row r="7273" spans="1:11" x14ac:dyDescent="0.25">
      <c r="A7273">
        <f t="shared" si="113"/>
        <v>7272</v>
      </c>
      <c r="B7273">
        <v>0.16627630437211022</v>
      </c>
      <c r="C7273">
        <v>0.11471172329985588</v>
      </c>
      <c r="D7273">
        <v>0.6995807400542926</v>
      </c>
      <c r="E7273">
        <v>2.4538030984976835E-2</v>
      </c>
      <c r="F7273">
        <v>0.19622561078765194</v>
      </c>
      <c r="G7273">
        <v>2.7853895209772911E-2</v>
      </c>
      <c r="H7273">
        <v>0</v>
      </c>
      <c r="I7273">
        <v>0</v>
      </c>
      <c r="J7273">
        <v>0</v>
      </c>
      <c r="K7273">
        <v>1</v>
      </c>
    </row>
    <row r="7274" spans="1:11" x14ac:dyDescent="0.25">
      <c r="A7274">
        <f t="shared" si="113"/>
        <v>7273</v>
      </c>
      <c r="B7274">
        <v>0.16869674444882957</v>
      </c>
      <c r="C7274">
        <v>0.1401420807874264</v>
      </c>
      <c r="D7274">
        <v>0.44039172547551347</v>
      </c>
      <c r="E7274">
        <v>6.1600291877547779E-2</v>
      </c>
      <c r="F7274">
        <v>0.29115285546505631</v>
      </c>
      <c r="G7274">
        <v>0</v>
      </c>
      <c r="H7274">
        <v>0</v>
      </c>
      <c r="I7274">
        <v>0</v>
      </c>
      <c r="J7274">
        <v>0</v>
      </c>
      <c r="K7274">
        <v>1</v>
      </c>
    </row>
    <row r="7275" spans="1:11" x14ac:dyDescent="0.25">
      <c r="A7275">
        <f t="shared" si="113"/>
        <v>7274</v>
      </c>
      <c r="B7275">
        <v>0.19117721162087295</v>
      </c>
      <c r="C7275">
        <v>0.171310851757844</v>
      </c>
      <c r="D7275">
        <v>0.33144120389018933</v>
      </c>
      <c r="E7275">
        <v>0.10108010441487013</v>
      </c>
      <c r="F7275">
        <v>0.29823913513269307</v>
      </c>
      <c r="G7275">
        <v>0</v>
      </c>
      <c r="H7275">
        <v>0</v>
      </c>
      <c r="I7275">
        <v>0</v>
      </c>
      <c r="J7275">
        <v>0</v>
      </c>
      <c r="K7275">
        <v>1</v>
      </c>
    </row>
    <row r="7276" spans="1:11" x14ac:dyDescent="0.25">
      <c r="A7276">
        <f t="shared" si="113"/>
        <v>7275</v>
      </c>
      <c r="B7276">
        <v>0.22973785544307071</v>
      </c>
      <c r="C7276">
        <v>0.17517994214684854</v>
      </c>
      <c r="D7276">
        <v>0.39985311398294882</v>
      </c>
      <c r="E7276">
        <v>8.3919676238703084E-2</v>
      </c>
      <c r="F7276">
        <v>0.35027904273419902</v>
      </c>
      <c r="G7276">
        <v>0</v>
      </c>
      <c r="H7276">
        <v>0</v>
      </c>
      <c r="I7276">
        <v>0</v>
      </c>
      <c r="J7276">
        <v>0</v>
      </c>
      <c r="K7276">
        <v>1</v>
      </c>
    </row>
    <row r="7277" spans="1:11" x14ac:dyDescent="0.25">
      <c r="A7277">
        <f t="shared" si="113"/>
        <v>7276</v>
      </c>
      <c r="B7277">
        <v>0.25132168460349363</v>
      </c>
      <c r="C7277">
        <v>0.25224046177045628</v>
      </c>
      <c r="D7277">
        <v>0.30389807266708058</v>
      </c>
      <c r="E7277">
        <v>5.4998937017614741E-2</v>
      </c>
      <c r="F7277">
        <v>0.41821686351101417</v>
      </c>
      <c r="G7277">
        <v>9.7500000000000003E-2</v>
      </c>
      <c r="H7277">
        <v>0</v>
      </c>
      <c r="I7277">
        <v>0</v>
      </c>
      <c r="J7277">
        <v>0</v>
      </c>
      <c r="K7277">
        <v>1</v>
      </c>
    </row>
    <row r="7278" spans="1:11" x14ac:dyDescent="0.25">
      <c r="A7278">
        <f t="shared" si="113"/>
        <v>7277</v>
      </c>
      <c r="B7278">
        <v>0.24340169798314454</v>
      </c>
      <c r="C7278">
        <v>0.21568818187969974</v>
      </c>
      <c r="D7278">
        <v>0.13092176775139333</v>
      </c>
      <c r="E7278">
        <v>0.16797137112189836</v>
      </c>
      <c r="F7278">
        <v>0.439310227330244</v>
      </c>
      <c r="G7278">
        <v>0.18432390713668328</v>
      </c>
      <c r="H7278">
        <v>0</v>
      </c>
      <c r="I7278">
        <v>0</v>
      </c>
      <c r="J7278">
        <v>0</v>
      </c>
      <c r="K7278">
        <v>1</v>
      </c>
    </row>
    <row r="7279" spans="1:11" x14ac:dyDescent="0.25">
      <c r="A7279">
        <f t="shared" si="113"/>
        <v>7278</v>
      </c>
      <c r="B7279">
        <v>0.24419429673122259</v>
      </c>
      <c r="C7279">
        <v>0.146865653237508</v>
      </c>
      <c r="D7279">
        <v>0.11659870400055218</v>
      </c>
      <c r="E7279">
        <v>0.18327897000563992</v>
      </c>
      <c r="F7279">
        <v>0.45046176923084302</v>
      </c>
      <c r="G7279">
        <v>0.24646076556772764</v>
      </c>
      <c r="H7279">
        <v>0</v>
      </c>
      <c r="I7279">
        <v>0</v>
      </c>
      <c r="J7279">
        <v>0</v>
      </c>
      <c r="K7279">
        <v>1</v>
      </c>
    </row>
    <row r="7280" spans="1:11" x14ac:dyDescent="0.25">
      <c r="A7280">
        <f t="shared" si="113"/>
        <v>7279</v>
      </c>
      <c r="B7280">
        <v>0.26784867350271502</v>
      </c>
      <c r="C7280">
        <v>0.15842624677576267</v>
      </c>
      <c r="D7280">
        <v>0.17900761700308931</v>
      </c>
      <c r="E7280">
        <v>0.24396269627130751</v>
      </c>
      <c r="F7280">
        <v>0.42117178545330858</v>
      </c>
      <c r="G7280">
        <v>0.28499999999999998</v>
      </c>
      <c r="H7280">
        <v>0</v>
      </c>
      <c r="I7280">
        <v>0</v>
      </c>
      <c r="J7280">
        <v>0</v>
      </c>
      <c r="K7280">
        <v>1</v>
      </c>
    </row>
    <row r="7281" spans="1:11" x14ac:dyDescent="0.25">
      <c r="A7281">
        <f t="shared" si="113"/>
        <v>7280</v>
      </c>
      <c r="B7281">
        <v>0.23619830720742518</v>
      </c>
      <c r="C7281">
        <v>0.18656852184607681</v>
      </c>
      <c r="D7281">
        <v>0.22500000000000009</v>
      </c>
      <c r="E7281">
        <v>0.28202175272768504</v>
      </c>
      <c r="F7281">
        <v>0.33854552112143915</v>
      </c>
      <c r="G7281">
        <v>0.24748389617599298</v>
      </c>
      <c r="H7281">
        <v>0</v>
      </c>
      <c r="I7281">
        <v>0</v>
      </c>
      <c r="J7281">
        <v>0</v>
      </c>
      <c r="K7281">
        <v>1</v>
      </c>
    </row>
    <row r="7282" spans="1:11" x14ac:dyDescent="0.25">
      <c r="A7282">
        <f t="shared" si="113"/>
        <v>7281</v>
      </c>
      <c r="B7282">
        <v>0.18995622077942664</v>
      </c>
      <c r="C7282">
        <v>0.15566085211125869</v>
      </c>
      <c r="D7282">
        <v>0.3603551413242056</v>
      </c>
      <c r="E7282">
        <v>0.34891550493977397</v>
      </c>
      <c r="F7282">
        <v>0.30850549537702238</v>
      </c>
      <c r="G7282">
        <v>0.23822648049162312</v>
      </c>
      <c r="H7282">
        <v>5.9523809523809521E-3</v>
      </c>
      <c r="I7282">
        <v>1.3605442176870744E-2</v>
      </c>
      <c r="J7282">
        <v>0</v>
      </c>
      <c r="K7282">
        <v>1</v>
      </c>
    </row>
    <row r="7283" spans="1:11" x14ac:dyDescent="0.25">
      <c r="A7283">
        <f t="shared" si="113"/>
        <v>7282</v>
      </c>
      <c r="B7283">
        <v>0.17099682170053129</v>
      </c>
      <c r="C7283">
        <v>0.15996721341848641</v>
      </c>
      <c r="D7283">
        <v>0.24018265779614303</v>
      </c>
      <c r="E7283">
        <v>0.43377791228769613</v>
      </c>
      <c r="F7283">
        <v>0.2425539053457749</v>
      </c>
      <c r="G7283">
        <v>0.32585651719548436</v>
      </c>
      <c r="H7283">
        <v>2.3809523809523808E-2</v>
      </c>
      <c r="I7283">
        <v>2.7210884353741499E-2</v>
      </c>
      <c r="J7283">
        <v>0</v>
      </c>
      <c r="K7283">
        <v>1</v>
      </c>
    </row>
    <row r="7284" spans="1:11" x14ac:dyDescent="0.25">
      <c r="A7284">
        <f t="shared" si="113"/>
        <v>7283</v>
      </c>
      <c r="B7284">
        <v>0.16929174437012276</v>
      </c>
      <c r="C7284">
        <v>0.11095252192888003</v>
      </c>
      <c r="D7284">
        <v>0.19565089499637156</v>
      </c>
      <c r="E7284">
        <v>0.45269827701656523</v>
      </c>
      <c r="F7284">
        <v>0.12935929641793453</v>
      </c>
      <c r="G7284">
        <v>0.36544208512020732</v>
      </c>
      <c r="H7284">
        <v>4.4642857142857151E-2</v>
      </c>
      <c r="I7284">
        <v>3.4013605442176881E-2</v>
      </c>
      <c r="J7284">
        <v>0</v>
      </c>
      <c r="K7284">
        <v>1</v>
      </c>
    </row>
    <row r="7285" spans="1:11" x14ac:dyDescent="0.25">
      <c r="A7285">
        <f t="shared" si="113"/>
        <v>7284</v>
      </c>
      <c r="B7285">
        <v>0.15520403763881832</v>
      </c>
      <c r="C7285">
        <v>9.8578548025987173E-2</v>
      </c>
      <c r="D7285">
        <v>0.30937770605563619</v>
      </c>
      <c r="E7285">
        <v>0.38414364246170252</v>
      </c>
      <c r="F7285">
        <v>8.9160093060561468E-2</v>
      </c>
      <c r="G7285">
        <v>0.27884908478455611</v>
      </c>
      <c r="H7285">
        <v>5.3571428571428589E-2</v>
      </c>
      <c r="I7285">
        <v>4.7619047619047616E-2</v>
      </c>
      <c r="J7285">
        <v>0</v>
      </c>
      <c r="K7285">
        <v>1</v>
      </c>
    </row>
    <row r="7286" spans="1:11" x14ac:dyDescent="0.25">
      <c r="A7286">
        <f t="shared" si="113"/>
        <v>7285</v>
      </c>
      <c r="B7286">
        <v>0.16522815880817471</v>
      </c>
      <c r="C7286">
        <v>6.3600111869484749E-2</v>
      </c>
      <c r="D7286">
        <v>0.36581369123572621</v>
      </c>
      <c r="E7286">
        <v>0.24506580152110125</v>
      </c>
      <c r="F7286">
        <v>0.13960291547328152</v>
      </c>
      <c r="G7286">
        <v>0.21074813152867089</v>
      </c>
      <c r="H7286">
        <v>5.6547619047619055E-2</v>
      </c>
      <c r="I7286">
        <v>4.7619047619047616E-2</v>
      </c>
      <c r="J7286">
        <v>0</v>
      </c>
      <c r="K7286">
        <v>1</v>
      </c>
    </row>
    <row r="7287" spans="1:11" x14ac:dyDescent="0.25">
      <c r="A7287">
        <f t="shared" si="113"/>
        <v>7286</v>
      </c>
      <c r="B7287">
        <v>0.17839138741683369</v>
      </c>
      <c r="C7287">
        <v>3.8101815860574352E-2</v>
      </c>
      <c r="D7287">
        <v>0.44617468615428918</v>
      </c>
      <c r="E7287">
        <v>0.20727515151112211</v>
      </c>
      <c r="F7287">
        <v>0.19531059436051643</v>
      </c>
      <c r="G7287">
        <v>0.1246013075101769</v>
      </c>
      <c r="H7287">
        <v>5.3571428571428589E-2</v>
      </c>
      <c r="I7287">
        <v>3.4013605442176881E-2</v>
      </c>
      <c r="J7287">
        <v>0</v>
      </c>
      <c r="K7287">
        <v>1</v>
      </c>
    </row>
    <row r="7288" spans="1:11" x14ac:dyDescent="0.25">
      <c r="A7288">
        <f t="shared" si="113"/>
        <v>7287</v>
      </c>
      <c r="B7288">
        <v>0.18060660875151657</v>
      </c>
      <c r="C7288">
        <v>2.7228269522296532E-2</v>
      </c>
      <c r="D7288">
        <v>0.38213560246416284</v>
      </c>
      <c r="E7288">
        <v>0.1534581445742508</v>
      </c>
      <c r="F7288">
        <v>0.20516819738050171</v>
      </c>
      <c r="G7288">
        <v>4.9190240505489313E-2</v>
      </c>
      <c r="H7288">
        <v>3.2738095238095247E-2</v>
      </c>
      <c r="I7288">
        <v>2.0408163265306121E-2</v>
      </c>
      <c r="J7288">
        <v>0</v>
      </c>
      <c r="K7288">
        <v>1</v>
      </c>
    </row>
    <row r="7289" spans="1:11" x14ac:dyDescent="0.25">
      <c r="A7289">
        <f t="shared" si="113"/>
        <v>7288</v>
      </c>
      <c r="B7289">
        <v>0.18244012019505385</v>
      </c>
      <c r="C7289">
        <v>3.3492302005445472E-2</v>
      </c>
      <c r="D7289">
        <v>0.28896758589280575</v>
      </c>
      <c r="E7289">
        <v>0.15097797478835959</v>
      </c>
      <c r="F7289">
        <v>0.20496078660979863</v>
      </c>
      <c r="G7289">
        <v>6.8012969849028368E-2</v>
      </c>
      <c r="H7289">
        <v>1.4880952380952382E-2</v>
      </c>
      <c r="I7289">
        <v>6.8027210884353748E-3</v>
      </c>
      <c r="J7289">
        <v>0</v>
      </c>
      <c r="K7289">
        <v>1</v>
      </c>
    </row>
    <row r="7290" spans="1:11" x14ac:dyDescent="0.25">
      <c r="A7290">
        <f t="shared" si="113"/>
        <v>7289</v>
      </c>
      <c r="B7290">
        <v>0.17645747931053457</v>
      </c>
      <c r="C7290">
        <v>4.660898452835438E-2</v>
      </c>
      <c r="D7290">
        <v>0.30526591147619869</v>
      </c>
      <c r="E7290">
        <v>0.12674642680738593</v>
      </c>
      <c r="F7290">
        <v>0.19381697810435219</v>
      </c>
      <c r="G7290">
        <v>0.11238490924024912</v>
      </c>
      <c r="H7290">
        <v>0</v>
      </c>
      <c r="I7290">
        <v>0</v>
      </c>
      <c r="J7290">
        <v>0</v>
      </c>
      <c r="K7290">
        <v>1</v>
      </c>
    </row>
    <row r="7291" spans="1:11" x14ac:dyDescent="0.25">
      <c r="A7291">
        <f t="shared" si="113"/>
        <v>7290</v>
      </c>
      <c r="B7291">
        <v>0.17387417322147825</v>
      </c>
      <c r="C7291">
        <v>6.1674466453251947E-2</v>
      </c>
      <c r="D7291">
        <v>0.40122240800885517</v>
      </c>
      <c r="E7291">
        <v>0.1741771602588395</v>
      </c>
      <c r="F7291">
        <v>0.24239263067528799</v>
      </c>
      <c r="G7291">
        <v>0.13272018281625456</v>
      </c>
      <c r="H7291">
        <v>0</v>
      </c>
      <c r="I7291">
        <v>0</v>
      </c>
      <c r="J7291">
        <v>0</v>
      </c>
      <c r="K7291">
        <v>1</v>
      </c>
    </row>
    <row r="7292" spans="1:11" x14ac:dyDescent="0.25">
      <c r="A7292">
        <f t="shared" si="113"/>
        <v>7291</v>
      </c>
      <c r="B7292">
        <v>0.18368723069735088</v>
      </c>
      <c r="C7292">
        <v>7.0508591355305392E-2</v>
      </c>
      <c r="D7292">
        <v>0.55555293953096063</v>
      </c>
      <c r="E7292">
        <v>0.21128237314090939</v>
      </c>
      <c r="F7292">
        <v>0.24188948708493105</v>
      </c>
      <c r="G7292">
        <v>0.18329745716192261</v>
      </c>
      <c r="H7292">
        <v>0</v>
      </c>
      <c r="I7292">
        <v>0</v>
      </c>
      <c r="J7292">
        <v>0</v>
      </c>
      <c r="K7292">
        <v>1</v>
      </c>
    </row>
    <row r="7293" spans="1:11" x14ac:dyDescent="0.25">
      <c r="A7293">
        <f t="shared" si="113"/>
        <v>7292</v>
      </c>
      <c r="B7293">
        <v>0.2083767809692986</v>
      </c>
      <c r="C7293">
        <v>6.0012185023040898E-2</v>
      </c>
      <c r="D7293">
        <v>0.45201993300842253</v>
      </c>
      <c r="E7293">
        <v>0.29053396147079869</v>
      </c>
      <c r="F7293">
        <v>0.1965776054479377</v>
      </c>
      <c r="G7293">
        <v>0.28885315646532955</v>
      </c>
      <c r="H7293">
        <v>0</v>
      </c>
      <c r="I7293">
        <v>0</v>
      </c>
      <c r="J7293">
        <v>0</v>
      </c>
      <c r="K7293">
        <v>1</v>
      </c>
    </row>
    <row r="7294" spans="1:11" x14ac:dyDescent="0.25">
      <c r="A7294">
        <f t="shared" si="113"/>
        <v>7293</v>
      </c>
      <c r="B7294">
        <v>0.23013870725038102</v>
      </c>
      <c r="C7294">
        <v>5.6321426251469291E-2</v>
      </c>
      <c r="D7294">
        <v>0.51332041442981524</v>
      </c>
      <c r="E7294">
        <v>0.26083818521523289</v>
      </c>
      <c r="F7294">
        <v>0.1794495817199897</v>
      </c>
      <c r="G7294">
        <v>0.28885315646532955</v>
      </c>
      <c r="H7294">
        <v>0</v>
      </c>
      <c r="I7294">
        <v>0</v>
      </c>
      <c r="J7294">
        <v>0</v>
      </c>
      <c r="K7294">
        <v>1</v>
      </c>
    </row>
    <row r="7295" spans="1:11" x14ac:dyDescent="0.25">
      <c r="A7295">
        <f t="shared" si="113"/>
        <v>7294</v>
      </c>
      <c r="B7295">
        <v>0.24441801739940319</v>
      </c>
      <c r="C7295">
        <v>6.0259228081512392E-2</v>
      </c>
      <c r="D7295">
        <v>0.65744043213344749</v>
      </c>
      <c r="E7295">
        <v>0.27722648522135729</v>
      </c>
      <c r="F7295">
        <v>0.24243069956473359</v>
      </c>
      <c r="G7295">
        <v>0.27186161418638133</v>
      </c>
      <c r="H7295">
        <v>0</v>
      </c>
      <c r="I7295">
        <v>0</v>
      </c>
      <c r="J7295">
        <v>0</v>
      </c>
      <c r="K7295">
        <v>1</v>
      </c>
    </row>
    <row r="7296" spans="1:11" x14ac:dyDescent="0.25">
      <c r="A7296">
        <f t="shared" si="113"/>
        <v>7295</v>
      </c>
      <c r="B7296">
        <v>0.24024548198608978</v>
      </c>
      <c r="C7296">
        <v>5.902628674131196E-2</v>
      </c>
      <c r="D7296">
        <v>0.74573346015996367</v>
      </c>
      <c r="E7296">
        <v>0.19457342781304565</v>
      </c>
      <c r="F7296">
        <v>0.24188076615190887</v>
      </c>
      <c r="G7296">
        <v>0.31107563509134206</v>
      </c>
      <c r="H7296">
        <v>0</v>
      </c>
      <c r="I7296">
        <v>0</v>
      </c>
      <c r="J7296">
        <v>0</v>
      </c>
      <c r="K7296">
        <v>1</v>
      </c>
    </row>
    <row r="7297" spans="1:11" x14ac:dyDescent="0.25">
      <c r="A7297">
        <f t="shared" si="113"/>
        <v>7296</v>
      </c>
      <c r="B7297">
        <v>0.22604320504812961</v>
      </c>
      <c r="C7297">
        <v>9.609625480415801E-2</v>
      </c>
      <c r="D7297">
        <v>0.76353471485224256</v>
      </c>
      <c r="E7297">
        <v>0.14770851758042094</v>
      </c>
      <c r="F7297">
        <v>0.25888558409881568</v>
      </c>
      <c r="G7297">
        <v>0.21980315687266047</v>
      </c>
      <c r="H7297">
        <v>0</v>
      </c>
      <c r="I7297">
        <v>0</v>
      </c>
      <c r="J7297">
        <v>0</v>
      </c>
      <c r="K7297">
        <v>1</v>
      </c>
    </row>
    <row r="7298" spans="1:11" x14ac:dyDescent="0.25">
      <c r="A7298">
        <f t="shared" si="113"/>
        <v>7297</v>
      </c>
      <c r="B7298">
        <v>0.23035691877107758</v>
      </c>
      <c r="C7298">
        <v>9.757077275626537E-2</v>
      </c>
      <c r="D7298">
        <v>0.54470329733982259</v>
      </c>
      <c r="E7298">
        <v>1.4335106142671323E-2</v>
      </c>
      <c r="F7298">
        <v>0.22509721232385507</v>
      </c>
      <c r="G7298">
        <v>0</v>
      </c>
      <c r="H7298">
        <v>0</v>
      </c>
      <c r="I7298">
        <v>0</v>
      </c>
      <c r="J7298">
        <v>0</v>
      </c>
      <c r="K7298">
        <v>1</v>
      </c>
    </row>
    <row r="7299" spans="1:11" x14ac:dyDescent="0.25">
      <c r="A7299">
        <f t="shared" si="113"/>
        <v>7298</v>
      </c>
      <c r="B7299">
        <v>0.24396889486268145</v>
      </c>
      <c r="C7299">
        <v>0.10521986613770135</v>
      </c>
      <c r="D7299">
        <v>0.75367249557802107</v>
      </c>
      <c r="E7299">
        <v>3.7124999999999998E-2</v>
      </c>
      <c r="F7299">
        <v>0.18167622925549792</v>
      </c>
      <c r="G7299">
        <v>3.2825714474956906E-2</v>
      </c>
      <c r="H7299">
        <v>0</v>
      </c>
      <c r="I7299">
        <v>0</v>
      </c>
      <c r="J7299">
        <v>0</v>
      </c>
      <c r="K7299">
        <v>1</v>
      </c>
    </row>
    <row r="7300" spans="1:11" x14ac:dyDescent="0.25">
      <c r="A7300">
        <f t="shared" ref="A7300:A7363" si="114">A7299+1</f>
        <v>7299</v>
      </c>
      <c r="B7300">
        <v>0.26946257678634616</v>
      </c>
      <c r="C7300">
        <v>0.11985368921349224</v>
      </c>
      <c r="D7300">
        <v>0.87500000000000022</v>
      </c>
      <c r="E7300">
        <v>6.6563095549557055E-2</v>
      </c>
      <c r="F7300">
        <v>0.14149171378532077</v>
      </c>
      <c r="G7300">
        <v>0.13111526113740735</v>
      </c>
      <c r="H7300">
        <v>0</v>
      </c>
      <c r="I7300">
        <v>0</v>
      </c>
      <c r="J7300">
        <v>0</v>
      </c>
      <c r="K7300">
        <v>1</v>
      </c>
    </row>
    <row r="7301" spans="1:11" x14ac:dyDescent="0.25">
      <c r="A7301">
        <f t="shared" si="114"/>
        <v>7300</v>
      </c>
      <c r="B7301">
        <v>0.28138563229730762</v>
      </c>
      <c r="C7301">
        <v>0.1397553296929861</v>
      </c>
      <c r="D7301">
        <v>0.88867991635542565</v>
      </c>
      <c r="E7301">
        <v>0.10834853019147027</v>
      </c>
      <c r="F7301">
        <v>0.17710714189195886</v>
      </c>
      <c r="G7301">
        <v>0.14351346235140103</v>
      </c>
      <c r="H7301">
        <v>0</v>
      </c>
      <c r="I7301">
        <v>0</v>
      </c>
      <c r="J7301">
        <v>0</v>
      </c>
      <c r="K7301">
        <v>1</v>
      </c>
    </row>
    <row r="7302" spans="1:11" x14ac:dyDescent="0.25">
      <c r="A7302">
        <f t="shared" si="114"/>
        <v>7301</v>
      </c>
      <c r="B7302">
        <v>0.30466893587721056</v>
      </c>
      <c r="C7302">
        <v>0.14019329511876458</v>
      </c>
      <c r="D7302">
        <v>0.99432124064037408</v>
      </c>
      <c r="E7302">
        <v>0.12018187068781838</v>
      </c>
      <c r="F7302">
        <v>0.25446351469707384</v>
      </c>
      <c r="G7302">
        <v>0.11886143991199306</v>
      </c>
      <c r="H7302">
        <v>0</v>
      </c>
      <c r="I7302">
        <v>0</v>
      </c>
      <c r="J7302">
        <v>0</v>
      </c>
      <c r="K7302">
        <v>1</v>
      </c>
    </row>
    <row r="7303" spans="1:11" x14ac:dyDescent="0.25">
      <c r="A7303">
        <f t="shared" si="114"/>
        <v>7302</v>
      </c>
      <c r="B7303">
        <v>0.34888371817655872</v>
      </c>
      <c r="C7303">
        <v>0.14457277014879275</v>
      </c>
      <c r="D7303">
        <v>0.99791810441226703</v>
      </c>
      <c r="E7303">
        <v>0.13582638227793759</v>
      </c>
      <c r="F7303">
        <v>0.36265049990210174</v>
      </c>
      <c r="G7303">
        <v>0.10168299358004004</v>
      </c>
      <c r="H7303">
        <v>0</v>
      </c>
      <c r="I7303">
        <v>0</v>
      </c>
      <c r="J7303">
        <v>0</v>
      </c>
      <c r="K7303">
        <v>1</v>
      </c>
    </row>
    <row r="7304" spans="1:11" x14ac:dyDescent="0.25">
      <c r="A7304">
        <f t="shared" si="114"/>
        <v>7303</v>
      </c>
      <c r="B7304">
        <v>0.4185416831529512</v>
      </c>
      <c r="C7304">
        <v>0.15821264089555986</v>
      </c>
      <c r="D7304">
        <v>0.99118816102649043</v>
      </c>
      <c r="E7304">
        <v>0.17687835926474274</v>
      </c>
      <c r="F7304">
        <v>0.41906631298716479</v>
      </c>
      <c r="G7304">
        <v>0.13111526113740735</v>
      </c>
      <c r="H7304">
        <v>0</v>
      </c>
      <c r="I7304">
        <v>0</v>
      </c>
      <c r="J7304">
        <v>0</v>
      </c>
      <c r="K7304">
        <v>1</v>
      </c>
    </row>
    <row r="7305" spans="1:11" x14ac:dyDescent="0.25">
      <c r="A7305">
        <f t="shared" si="114"/>
        <v>7304</v>
      </c>
      <c r="B7305">
        <v>0.47062909608195469</v>
      </c>
      <c r="C7305">
        <v>0.16927053418283855</v>
      </c>
      <c r="D7305">
        <v>0.97116587876254135</v>
      </c>
      <c r="E7305">
        <v>0.12748875899689199</v>
      </c>
      <c r="F7305">
        <v>0.42365773817914776</v>
      </c>
      <c r="G7305">
        <v>0.11560382583394768</v>
      </c>
      <c r="H7305">
        <v>2.976190476190476E-3</v>
      </c>
      <c r="I7305">
        <v>0</v>
      </c>
      <c r="J7305">
        <v>0</v>
      </c>
      <c r="K7305">
        <v>1</v>
      </c>
    </row>
    <row r="7306" spans="1:11" x14ac:dyDescent="0.25">
      <c r="A7306">
        <f t="shared" si="114"/>
        <v>7305</v>
      </c>
      <c r="B7306">
        <v>0.48762517477042616</v>
      </c>
      <c r="C7306">
        <v>0.18925167337394808</v>
      </c>
      <c r="D7306">
        <v>0.9739405714941245</v>
      </c>
      <c r="E7306">
        <v>0.16797137112189836</v>
      </c>
      <c r="F7306">
        <v>0.46061218418382466</v>
      </c>
      <c r="G7306">
        <v>8.3491500545275668E-2</v>
      </c>
      <c r="H7306">
        <v>5.6547619047619055E-2</v>
      </c>
      <c r="I7306">
        <v>2.7210884353741499E-2</v>
      </c>
      <c r="J7306">
        <v>0</v>
      </c>
      <c r="K7306">
        <v>1</v>
      </c>
    </row>
    <row r="7307" spans="1:11" x14ac:dyDescent="0.25">
      <c r="A7307">
        <f t="shared" si="114"/>
        <v>7306</v>
      </c>
      <c r="B7307">
        <v>0.48567082078192436</v>
      </c>
      <c r="C7307">
        <v>0.21457503189105884</v>
      </c>
      <c r="D7307">
        <v>0.98179008907435505</v>
      </c>
      <c r="E7307">
        <v>0.14933790686481371</v>
      </c>
      <c r="F7307">
        <v>0.48814113757714173</v>
      </c>
      <c r="G7307">
        <v>5.8046500761794344E-2</v>
      </c>
      <c r="H7307">
        <v>0.1815476190476191</v>
      </c>
      <c r="I7307">
        <v>8.8435374149659865E-2</v>
      </c>
      <c r="J7307">
        <v>0</v>
      </c>
      <c r="K7307">
        <v>1</v>
      </c>
    </row>
    <row r="7308" spans="1:11" x14ac:dyDescent="0.25">
      <c r="A7308">
        <f t="shared" si="114"/>
        <v>7307</v>
      </c>
      <c r="B7308">
        <v>0.45995337894026511</v>
      </c>
      <c r="C7308">
        <v>0.21738385568124038</v>
      </c>
      <c r="D7308">
        <v>0.92001854889620083</v>
      </c>
      <c r="E7308">
        <v>0.12526954284830386</v>
      </c>
      <c r="F7308">
        <v>0.55856598207157004</v>
      </c>
      <c r="G7308">
        <v>6.8525657691876296E-2</v>
      </c>
      <c r="H7308">
        <v>0.33333333333333331</v>
      </c>
      <c r="I7308">
        <v>0.18367346938775506</v>
      </c>
      <c r="J7308">
        <v>0</v>
      </c>
      <c r="K7308">
        <v>1</v>
      </c>
    </row>
    <row r="7309" spans="1:11" x14ac:dyDescent="0.25">
      <c r="A7309">
        <f t="shared" si="114"/>
        <v>7308</v>
      </c>
      <c r="B7309">
        <v>0.42972593178572921</v>
      </c>
      <c r="C7309">
        <v>0.26492567587374966</v>
      </c>
      <c r="D7309">
        <v>0.89877163448922603</v>
      </c>
      <c r="E7309">
        <v>0.17960466152382148</v>
      </c>
      <c r="F7309">
        <v>0.64250414178250881</v>
      </c>
      <c r="G7309">
        <v>0.10689899388309131</v>
      </c>
      <c r="H7309">
        <v>0.42559523809523808</v>
      </c>
      <c r="I7309">
        <v>0.27210884353741499</v>
      </c>
      <c r="J7309">
        <v>0.17680556256585089</v>
      </c>
      <c r="K7309">
        <v>1</v>
      </c>
    </row>
    <row r="7310" spans="1:11" x14ac:dyDescent="0.25">
      <c r="A7310">
        <f t="shared" si="114"/>
        <v>7309</v>
      </c>
      <c r="B7310">
        <v>0.43610610241692466</v>
      </c>
      <c r="C7310">
        <v>0.31475899013986336</v>
      </c>
      <c r="D7310">
        <v>0.90432157076961872</v>
      </c>
      <c r="E7310">
        <v>0.23524931105023897</v>
      </c>
      <c r="F7310">
        <v>0.56838861790556117</v>
      </c>
      <c r="G7310">
        <v>0.13744253490448158</v>
      </c>
      <c r="H7310">
        <v>0.43750000000000006</v>
      </c>
      <c r="I7310">
        <v>0.26530612244897966</v>
      </c>
      <c r="J7310">
        <v>0.61734608929242929</v>
      </c>
      <c r="K7310">
        <v>1</v>
      </c>
    </row>
    <row r="7311" spans="1:11" x14ac:dyDescent="0.25">
      <c r="A7311">
        <f t="shared" si="114"/>
        <v>7310</v>
      </c>
      <c r="B7311">
        <v>0.41098025666547899</v>
      </c>
      <c r="C7311">
        <v>0.3848381405895453</v>
      </c>
      <c r="D7311">
        <v>0.88117747989070505</v>
      </c>
      <c r="E7311">
        <v>0.29053396147079869</v>
      </c>
      <c r="F7311">
        <v>0.59553728576496046</v>
      </c>
      <c r="G7311">
        <v>0.11398840675965674</v>
      </c>
      <c r="H7311">
        <v>0.34821428571428581</v>
      </c>
      <c r="I7311">
        <v>0.22448979591836737</v>
      </c>
      <c r="J7311">
        <v>0.62784588441331002</v>
      </c>
      <c r="K7311">
        <v>1</v>
      </c>
    </row>
    <row r="7312" spans="1:11" x14ac:dyDescent="0.25">
      <c r="A7312">
        <f t="shared" si="114"/>
        <v>7311</v>
      </c>
      <c r="B7312">
        <v>0.3726651509566048</v>
      </c>
      <c r="C7312">
        <v>0.39133197666136488</v>
      </c>
      <c r="D7312">
        <v>0.94906006685445887</v>
      </c>
      <c r="E7312">
        <v>0.41228844493790262</v>
      </c>
      <c r="F7312">
        <v>0.47038210496812649</v>
      </c>
      <c r="G7312">
        <v>0.1802744398408144</v>
      </c>
      <c r="H7312">
        <v>0.21726190476190477</v>
      </c>
      <c r="I7312">
        <v>0.14965986394557823</v>
      </c>
      <c r="J7312">
        <v>0.58474559885081734</v>
      </c>
      <c r="K7312">
        <v>1</v>
      </c>
    </row>
    <row r="7313" spans="1:11" x14ac:dyDescent="0.25">
      <c r="A7313">
        <f t="shared" si="114"/>
        <v>7312</v>
      </c>
      <c r="B7313">
        <v>0.34463244109500768</v>
      </c>
      <c r="C7313">
        <v>0.36410860229716002</v>
      </c>
      <c r="D7313">
        <v>0.96822308786343714</v>
      </c>
      <c r="E7313">
        <v>0.35718465444680536</v>
      </c>
      <c r="F7313">
        <v>0.4021076867764104</v>
      </c>
      <c r="G7313">
        <v>0.15930991244889528</v>
      </c>
      <c r="H7313">
        <v>8.3333333333333343E-2</v>
      </c>
      <c r="I7313">
        <v>5.4421768707482998E-2</v>
      </c>
      <c r="J7313">
        <v>0.25931482509658133</v>
      </c>
      <c r="K7313">
        <v>1</v>
      </c>
    </row>
    <row r="7314" spans="1:11" x14ac:dyDescent="0.25">
      <c r="A7314">
        <f t="shared" si="114"/>
        <v>7313</v>
      </c>
      <c r="B7314">
        <v>0.34876832481408504</v>
      </c>
      <c r="C7314">
        <v>0.38543424090497813</v>
      </c>
      <c r="D7314">
        <v>0.9659060448546809</v>
      </c>
      <c r="E7314">
        <v>0.47371083971083072</v>
      </c>
      <c r="F7314">
        <v>0.36874351119813009</v>
      </c>
      <c r="G7314">
        <v>0.23822648049162312</v>
      </c>
      <c r="H7314">
        <v>8.9285714285714298E-3</v>
      </c>
      <c r="I7314">
        <v>6.8027210884353748E-3</v>
      </c>
      <c r="J7314">
        <v>9.2822920347071736E-2</v>
      </c>
      <c r="K7314">
        <v>1</v>
      </c>
    </row>
    <row r="7315" spans="1:11" x14ac:dyDescent="0.25">
      <c r="A7315">
        <f t="shared" si="114"/>
        <v>7314</v>
      </c>
      <c r="B7315">
        <v>0.33965152087653649</v>
      </c>
      <c r="C7315">
        <v>0.43281808303211955</v>
      </c>
      <c r="D7315">
        <v>0.95100887324824623</v>
      </c>
      <c r="E7315">
        <v>0.75752810077031629</v>
      </c>
      <c r="F7315">
        <v>0.33554084674306611</v>
      </c>
      <c r="G7315">
        <v>0.48643130092351672</v>
      </c>
      <c r="H7315">
        <v>0</v>
      </c>
      <c r="I7315">
        <v>0</v>
      </c>
      <c r="J7315">
        <v>2.504745469682888E-2</v>
      </c>
      <c r="K7315">
        <v>1</v>
      </c>
    </row>
    <row r="7316" spans="1:11" x14ac:dyDescent="0.25">
      <c r="A7316">
        <f t="shared" si="114"/>
        <v>7315</v>
      </c>
      <c r="B7316">
        <v>0.31566960113756937</v>
      </c>
      <c r="C7316">
        <v>0.39150237745058536</v>
      </c>
      <c r="D7316">
        <v>0.91876531706534748</v>
      </c>
      <c r="E7316">
        <v>0.62554161452237922</v>
      </c>
      <c r="F7316">
        <v>0.27885130485117438</v>
      </c>
      <c r="G7316">
        <v>0.49975422119182572</v>
      </c>
      <c r="H7316">
        <v>0</v>
      </c>
      <c r="I7316">
        <v>0</v>
      </c>
      <c r="J7316">
        <v>0</v>
      </c>
      <c r="K7316">
        <v>1</v>
      </c>
    </row>
    <row r="7317" spans="1:11" x14ac:dyDescent="0.25">
      <c r="A7317">
        <f t="shared" si="114"/>
        <v>7316</v>
      </c>
      <c r="B7317">
        <v>0.34244208996876774</v>
      </c>
      <c r="C7317">
        <v>0.324149023533019</v>
      </c>
      <c r="D7317">
        <v>0.57963642847250418</v>
      </c>
      <c r="E7317">
        <v>0.52939330950736618</v>
      </c>
      <c r="F7317">
        <v>0.27234041203724124</v>
      </c>
      <c r="G7317">
        <v>0.53536770485418173</v>
      </c>
      <c r="H7317">
        <v>0</v>
      </c>
      <c r="I7317">
        <v>0</v>
      </c>
      <c r="J7317">
        <v>0</v>
      </c>
      <c r="K7317">
        <v>1</v>
      </c>
    </row>
    <row r="7318" spans="1:11" x14ac:dyDescent="0.25">
      <c r="A7318">
        <f t="shared" si="114"/>
        <v>7317</v>
      </c>
      <c r="B7318">
        <v>0.3640035456450183</v>
      </c>
      <c r="C7318">
        <v>0.28454632083670411</v>
      </c>
      <c r="D7318">
        <v>0.60055167638372864</v>
      </c>
      <c r="E7318">
        <v>0.62176692426196056</v>
      </c>
      <c r="F7318">
        <v>0.23552729521987009</v>
      </c>
      <c r="G7318">
        <v>0.58806699626641001</v>
      </c>
      <c r="H7318">
        <v>0</v>
      </c>
      <c r="I7318">
        <v>0</v>
      </c>
      <c r="J7318">
        <v>0</v>
      </c>
      <c r="K7318">
        <v>1</v>
      </c>
    </row>
    <row r="7319" spans="1:11" x14ac:dyDescent="0.25">
      <c r="A7319">
        <f t="shared" si="114"/>
        <v>7318</v>
      </c>
      <c r="B7319">
        <v>0.3704473184190275</v>
      </c>
      <c r="C7319">
        <v>0.29205047497203696</v>
      </c>
      <c r="D7319">
        <v>0.47150939257040214</v>
      </c>
      <c r="E7319">
        <v>0.57192657346710762</v>
      </c>
      <c r="F7319">
        <v>0.29919465452149119</v>
      </c>
      <c r="G7319">
        <v>0.44938335940279112</v>
      </c>
      <c r="H7319">
        <v>0</v>
      </c>
      <c r="I7319">
        <v>0</v>
      </c>
      <c r="J7319">
        <v>0</v>
      </c>
      <c r="K7319">
        <v>1</v>
      </c>
    </row>
    <row r="7320" spans="1:11" x14ac:dyDescent="0.25">
      <c r="A7320">
        <f t="shared" si="114"/>
        <v>7319</v>
      </c>
      <c r="B7320">
        <v>0.33182802992356075</v>
      </c>
      <c r="C7320">
        <v>0.33601889696809029</v>
      </c>
      <c r="D7320">
        <v>0.54291273600031076</v>
      </c>
      <c r="E7320">
        <v>0.40476748745343905</v>
      </c>
      <c r="F7320">
        <v>0.38347792394559194</v>
      </c>
      <c r="G7320">
        <v>0.1906540909673321</v>
      </c>
      <c r="H7320">
        <v>0</v>
      </c>
      <c r="I7320">
        <v>0</v>
      </c>
      <c r="J7320">
        <v>0</v>
      </c>
      <c r="K7320">
        <v>1</v>
      </c>
    </row>
    <row r="7321" spans="1:11" x14ac:dyDescent="0.25">
      <c r="A7321">
        <f t="shared" si="114"/>
        <v>7320</v>
      </c>
      <c r="B7321">
        <v>0.30665446075955266</v>
      </c>
      <c r="C7321">
        <v>0.34856776355584385</v>
      </c>
      <c r="D7321">
        <v>0.75565076146625842</v>
      </c>
      <c r="E7321">
        <v>0.19457342781304565</v>
      </c>
      <c r="F7321">
        <v>0.3533725677029193</v>
      </c>
      <c r="G7321">
        <v>0.29827391487491317</v>
      </c>
      <c r="H7321">
        <v>0</v>
      </c>
      <c r="I7321">
        <v>0</v>
      </c>
      <c r="J7321">
        <v>0</v>
      </c>
      <c r="K7321">
        <v>1</v>
      </c>
    </row>
    <row r="7322" spans="1:11" x14ac:dyDescent="0.25">
      <c r="A7322">
        <f t="shared" si="114"/>
        <v>7321</v>
      </c>
      <c r="B7322">
        <v>0.31819224336848828</v>
      </c>
      <c r="C7322">
        <v>0.30360556845852271</v>
      </c>
      <c r="D7322">
        <v>0.50660843946212275</v>
      </c>
      <c r="E7322">
        <v>0.43689935010678266</v>
      </c>
      <c r="F7322">
        <v>0.31102332749438816</v>
      </c>
      <c r="G7322">
        <v>0.19501062860696278</v>
      </c>
      <c r="H7322">
        <v>0</v>
      </c>
      <c r="I7322">
        <v>0</v>
      </c>
      <c r="J7322">
        <v>0</v>
      </c>
      <c r="K7322">
        <v>1</v>
      </c>
    </row>
    <row r="7323" spans="1:11" x14ac:dyDescent="0.25">
      <c r="A7323">
        <f t="shared" si="114"/>
        <v>7322</v>
      </c>
      <c r="B7323">
        <v>0.35718119097197315</v>
      </c>
      <c r="C7323">
        <v>0.23142226174741887</v>
      </c>
      <c r="D7323">
        <v>0.65146647582820338</v>
      </c>
      <c r="E7323">
        <v>0.57373514851389995</v>
      </c>
      <c r="F7323">
        <v>0.28750060660556831</v>
      </c>
      <c r="G7323">
        <v>0.16574926995870007</v>
      </c>
      <c r="H7323">
        <v>0</v>
      </c>
      <c r="I7323">
        <v>0</v>
      </c>
      <c r="J7323">
        <v>0</v>
      </c>
      <c r="K7323">
        <v>1</v>
      </c>
    </row>
    <row r="7324" spans="1:11" x14ac:dyDescent="0.25">
      <c r="A7324">
        <f t="shared" si="114"/>
        <v>7323</v>
      </c>
      <c r="B7324">
        <v>0.39983250926931768</v>
      </c>
      <c r="C7324">
        <v>0.26871610768124571</v>
      </c>
      <c r="D7324">
        <v>0.82599120498374701</v>
      </c>
      <c r="E7324">
        <v>0.59566295548727144</v>
      </c>
      <c r="F7324">
        <v>0.25409021147316785</v>
      </c>
      <c r="G7324">
        <v>0.21867779421731401</v>
      </c>
      <c r="H7324">
        <v>0</v>
      </c>
      <c r="I7324">
        <v>0</v>
      </c>
      <c r="J7324">
        <v>0</v>
      </c>
      <c r="K7324">
        <v>1</v>
      </c>
    </row>
    <row r="7325" spans="1:11" x14ac:dyDescent="0.25">
      <c r="A7325">
        <f t="shared" si="114"/>
        <v>7324</v>
      </c>
      <c r="B7325">
        <v>0.45266882391057467</v>
      </c>
      <c r="C7325">
        <v>0.28666846708415622</v>
      </c>
      <c r="D7325">
        <v>0.99085597800666725</v>
      </c>
      <c r="E7325">
        <v>0.67952180492232805</v>
      </c>
      <c r="F7325">
        <v>0.28692328640307641</v>
      </c>
      <c r="G7325">
        <v>0.47133404408040991</v>
      </c>
      <c r="H7325">
        <v>0</v>
      </c>
      <c r="I7325">
        <v>0</v>
      </c>
      <c r="J7325">
        <v>0</v>
      </c>
      <c r="K7325">
        <v>1</v>
      </c>
    </row>
    <row r="7326" spans="1:11" x14ac:dyDescent="0.25">
      <c r="A7326">
        <f t="shared" si="114"/>
        <v>7325</v>
      </c>
      <c r="B7326">
        <v>0.51131252356610613</v>
      </c>
      <c r="C7326">
        <v>0.24655035016790897</v>
      </c>
      <c r="D7326">
        <v>0.97654655998981266</v>
      </c>
      <c r="E7326">
        <v>0.80792480281503731</v>
      </c>
      <c r="F7326">
        <v>0.37966947719480926</v>
      </c>
      <c r="G7326">
        <v>0.47885360283669542</v>
      </c>
      <c r="H7326">
        <v>0</v>
      </c>
      <c r="I7326">
        <v>0</v>
      </c>
      <c r="J7326">
        <v>0</v>
      </c>
      <c r="K7326">
        <v>1</v>
      </c>
    </row>
    <row r="7327" spans="1:11" x14ac:dyDescent="0.25">
      <c r="A7327">
        <f t="shared" si="114"/>
        <v>7326</v>
      </c>
      <c r="B7327">
        <v>0.54961580962964562</v>
      </c>
      <c r="C7327">
        <v>0.24820281887846729</v>
      </c>
      <c r="D7327">
        <v>0.98384596863284468</v>
      </c>
      <c r="E7327">
        <v>0.86590314316769157</v>
      </c>
      <c r="F7327">
        <v>0.41467396708441723</v>
      </c>
      <c r="G7327">
        <v>0.3945080190368086</v>
      </c>
      <c r="H7327">
        <v>0</v>
      </c>
      <c r="I7327">
        <v>0</v>
      </c>
      <c r="J7327">
        <v>0</v>
      </c>
      <c r="K7327">
        <v>1</v>
      </c>
    </row>
    <row r="7328" spans="1:11" x14ac:dyDescent="0.25">
      <c r="A7328">
        <f t="shared" si="114"/>
        <v>7327</v>
      </c>
      <c r="B7328">
        <v>0.59698446383994341</v>
      </c>
      <c r="C7328">
        <v>0.26911149531318856</v>
      </c>
      <c r="D7328">
        <v>0.99659667042014388</v>
      </c>
      <c r="E7328">
        <v>0.65035022789436636</v>
      </c>
      <c r="F7328">
        <v>0.51035571851259542</v>
      </c>
      <c r="G7328">
        <v>0.48074358912275739</v>
      </c>
      <c r="H7328">
        <v>0</v>
      </c>
      <c r="I7328">
        <v>0</v>
      </c>
      <c r="J7328">
        <v>0</v>
      </c>
      <c r="K7328">
        <v>1</v>
      </c>
    </row>
    <row r="7329" spans="1:11" x14ac:dyDescent="0.25">
      <c r="A7329">
        <f t="shared" si="114"/>
        <v>7328</v>
      </c>
      <c r="B7329">
        <v>0.58349393321405596</v>
      </c>
      <c r="C7329">
        <v>0.3161938203457042</v>
      </c>
      <c r="D7329">
        <v>1</v>
      </c>
      <c r="E7329">
        <v>0.53811552680754282</v>
      </c>
      <c r="F7329">
        <v>0.60007987651381423</v>
      </c>
      <c r="G7329">
        <v>0.40158207569755416</v>
      </c>
      <c r="H7329">
        <v>2.976190476190476E-3</v>
      </c>
      <c r="I7329">
        <v>6.8027210884353748E-3</v>
      </c>
      <c r="J7329">
        <v>0</v>
      </c>
      <c r="K7329">
        <v>1</v>
      </c>
    </row>
    <row r="7330" spans="1:11" x14ac:dyDescent="0.25">
      <c r="A7330">
        <f t="shared" si="114"/>
        <v>7329</v>
      </c>
      <c r="B7330">
        <v>0.55921565012363561</v>
      </c>
      <c r="C7330">
        <v>0.33125590814496852</v>
      </c>
      <c r="D7330">
        <v>1</v>
      </c>
      <c r="E7330">
        <v>0.46556613271657482</v>
      </c>
      <c r="F7330">
        <v>0.61693169563576578</v>
      </c>
      <c r="G7330">
        <v>0.40158207569755416</v>
      </c>
      <c r="H7330">
        <v>5.9523809523809527E-2</v>
      </c>
      <c r="I7330">
        <v>6.8027210884353734E-2</v>
      </c>
      <c r="J7330">
        <v>0</v>
      </c>
      <c r="K7330">
        <v>1</v>
      </c>
    </row>
    <row r="7331" spans="1:11" x14ac:dyDescent="0.25">
      <c r="A7331">
        <f t="shared" si="114"/>
        <v>7330</v>
      </c>
      <c r="B7331">
        <v>0.61469505704263749</v>
      </c>
      <c r="C7331">
        <v>0.30837962459559071</v>
      </c>
      <c r="D7331">
        <v>1</v>
      </c>
      <c r="E7331">
        <v>0.48690430427026138</v>
      </c>
      <c r="F7331">
        <v>0.65095460070039834</v>
      </c>
      <c r="G7331">
        <v>0.30673894043620853</v>
      </c>
      <c r="H7331">
        <v>0.16964285714285712</v>
      </c>
      <c r="I7331">
        <v>0.16326530612244891</v>
      </c>
      <c r="J7331">
        <v>0</v>
      </c>
      <c r="K7331">
        <v>1</v>
      </c>
    </row>
    <row r="7332" spans="1:11" x14ac:dyDescent="0.25">
      <c r="A7332">
        <f t="shared" si="114"/>
        <v>7331</v>
      </c>
      <c r="B7332">
        <v>0.66215064741008878</v>
      </c>
      <c r="C7332">
        <v>0.18205022371712609</v>
      </c>
      <c r="D7332">
        <v>1</v>
      </c>
      <c r="E7332">
        <v>0.41531957840351635</v>
      </c>
      <c r="F7332">
        <v>0.60541452827047648</v>
      </c>
      <c r="G7332">
        <v>0.15698799318534229</v>
      </c>
      <c r="H7332">
        <v>0.26190476190476197</v>
      </c>
      <c r="I7332">
        <v>0.23809523809523805</v>
      </c>
      <c r="J7332">
        <v>0</v>
      </c>
      <c r="K7332">
        <v>1</v>
      </c>
    </row>
    <row r="7333" spans="1:11" x14ac:dyDescent="0.25">
      <c r="A7333">
        <f t="shared" si="114"/>
        <v>7332</v>
      </c>
      <c r="B7333">
        <v>0.75407943758052043</v>
      </c>
      <c r="C7333">
        <v>0.16976379137140901</v>
      </c>
      <c r="D7333">
        <v>1</v>
      </c>
      <c r="E7333">
        <v>0.40327306830269</v>
      </c>
      <c r="F7333">
        <v>0.66892232370665239</v>
      </c>
      <c r="G7333">
        <v>0.20056849599216744</v>
      </c>
      <c r="H7333">
        <v>0.28273809523809529</v>
      </c>
      <c r="I7333">
        <v>0.27891156462585032</v>
      </c>
      <c r="J7333">
        <v>0</v>
      </c>
      <c r="K7333">
        <v>1</v>
      </c>
    </row>
    <row r="7334" spans="1:11" x14ac:dyDescent="0.25">
      <c r="A7334">
        <f t="shared" si="114"/>
        <v>7333</v>
      </c>
      <c r="B7334">
        <v>0.78266436942739448</v>
      </c>
      <c r="C7334">
        <v>0.22286564862239328</v>
      </c>
      <c r="D7334">
        <v>1</v>
      </c>
      <c r="E7334">
        <v>0.38414364246170252</v>
      </c>
      <c r="F7334">
        <v>0.60586353809476756</v>
      </c>
      <c r="G7334">
        <v>0.20961227858080922</v>
      </c>
      <c r="H7334">
        <v>0.23809523809523808</v>
      </c>
      <c r="I7334">
        <v>0.23809523809523805</v>
      </c>
      <c r="J7334">
        <v>0</v>
      </c>
      <c r="K7334">
        <v>1</v>
      </c>
    </row>
    <row r="7335" spans="1:11" x14ac:dyDescent="0.25">
      <c r="A7335">
        <f t="shared" si="114"/>
        <v>7334</v>
      </c>
      <c r="B7335">
        <v>0.78167246775644672</v>
      </c>
      <c r="C7335">
        <v>0.33371576429206662</v>
      </c>
      <c r="D7335">
        <v>1</v>
      </c>
      <c r="E7335">
        <v>0.61051105412376316</v>
      </c>
      <c r="F7335">
        <v>0.69386664013203436</v>
      </c>
      <c r="G7335">
        <v>0.28374319075704418</v>
      </c>
      <c r="H7335">
        <v>0.19345238095238101</v>
      </c>
      <c r="I7335">
        <v>0.1428571428571429</v>
      </c>
      <c r="J7335">
        <v>0.19890625788658234</v>
      </c>
      <c r="K7335">
        <v>1</v>
      </c>
    </row>
    <row r="7336" spans="1:11" x14ac:dyDescent="0.25">
      <c r="A7336">
        <f t="shared" si="114"/>
        <v>7335</v>
      </c>
      <c r="B7336">
        <v>0.72740746425179825</v>
      </c>
      <c r="C7336">
        <v>0.49247786147950479</v>
      </c>
      <c r="D7336">
        <v>1</v>
      </c>
      <c r="E7336">
        <v>0.52592510989720864</v>
      </c>
      <c r="F7336">
        <v>0.66655867267788893</v>
      </c>
      <c r="G7336">
        <v>0.37790748541380631</v>
      </c>
      <c r="H7336">
        <v>0.12499999999999994</v>
      </c>
      <c r="I7336">
        <v>8.1632653061224483E-2</v>
      </c>
      <c r="J7336">
        <v>0.64535901926444839</v>
      </c>
      <c r="K7336">
        <v>1</v>
      </c>
    </row>
    <row r="7337" spans="1:11" x14ac:dyDescent="0.25">
      <c r="A7337">
        <f t="shared" si="114"/>
        <v>7336</v>
      </c>
      <c r="B7337">
        <v>0.72545621426940887</v>
      </c>
      <c r="C7337">
        <v>0.41627233666518115</v>
      </c>
      <c r="D7337">
        <v>1</v>
      </c>
      <c r="E7337">
        <v>0.53636519193277543</v>
      </c>
      <c r="F7337">
        <v>0.60940181673864735</v>
      </c>
      <c r="G7337">
        <v>0.45657300680265439</v>
      </c>
      <c r="H7337">
        <v>4.1666666666666678E-2</v>
      </c>
      <c r="I7337">
        <v>5.4421768707482998E-2</v>
      </c>
      <c r="J7337">
        <v>0.56428570462358152</v>
      </c>
      <c r="K7337">
        <v>1</v>
      </c>
    </row>
    <row r="7338" spans="1:11" x14ac:dyDescent="0.25">
      <c r="A7338">
        <f t="shared" si="114"/>
        <v>7337</v>
      </c>
      <c r="B7338">
        <v>0.73481663744049186</v>
      </c>
      <c r="C7338">
        <v>0.40011088821276958</v>
      </c>
      <c r="D7338">
        <v>1</v>
      </c>
      <c r="E7338">
        <v>0.56472122001868463</v>
      </c>
      <c r="F7338">
        <v>0.59086778944529794</v>
      </c>
      <c r="G7338">
        <v>0.5572083631165643</v>
      </c>
      <c r="H7338">
        <v>5.9523809523809521E-3</v>
      </c>
      <c r="I7338">
        <v>6.8027210884353748E-3</v>
      </c>
      <c r="J7338">
        <v>0.12229051410804687</v>
      </c>
      <c r="K7338">
        <v>1</v>
      </c>
    </row>
    <row r="7339" spans="1:11" x14ac:dyDescent="0.25">
      <c r="A7339">
        <f t="shared" si="114"/>
        <v>7338</v>
      </c>
      <c r="B7339">
        <v>0.73852510376991165</v>
      </c>
      <c r="C7339">
        <v>0.44172705792586198</v>
      </c>
      <c r="D7339">
        <v>1</v>
      </c>
      <c r="E7339">
        <v>0.54338412916582624</v>
      </c>
      <c r="F7339">
        <v>0.64197451548645079</v>
      </c>
      <c r="G7339">
        <v>0.72900698957200361</v>
      </c>
      <c r="H7339">
        <v>0</v>
      </c>
      <c r="I7339">
        <v>0</v>
      </c>
      <c r="J7339">
        <v>2.3574075008780119E-2</v>
      </c>
      <c r="K7339">
        <v>1</v>
      </c>
    </row>
    <row r="7340" spans="1:11" x14ac:dyDescent="0.25">
      <c r="A7340">
        <f t="shared" si="114"/>
        <v>7339</v>
      </c>
      <c r="B7340">
        <v>0.77851134335211425</v>
      </c>
      <c r="C7340">
        <v>0.47928912939859797</v>
      </c>
      <c r="D7340">
        <v>1</v>
      </c>
      <c r="E7340">
        <v>0.68148559900996797</v>
      </c>
      <c r="F7340">
        <v>0.61854427543282398</v>
      </c>
      <c r="G7340">
        <v>0.8657199987446268</v>
      </c>
      <c r="H7340">
        <v>0</v>
      </c>
      <c r="I7340">
        <v>0</v>
      </c>
      <c r="J7340">
        <v>0</v>
      </c>
      <c r="K7340">
        <v>1</v>
      </c>
    </row>
    <row r="7341" spans="1:11" x14ac:dyDescent="0.25">
      <c r="A7341">
        <f t="shared" si="114"/>
        <v>7340</v>
      </c>
      <c r="B7341">
        <v>0.83124279775455556</v>
      </c>
      <c r="C7341">
        <v>0.47188280001295385</v>
      </c>
      <c r="D7341">
        <v>1</v>
      </c>
      <c r="E7341">
        <v>0.93075574540605643</v>
      </c>
      <c r="F7341">
        <v>0.69255268622331956</v>
      </c>
      <c r="G7341">
        <v>0.92435129722660614</v>
      </c>
      <c r="H7341">
        <v>0</v>
      </c>
      <c r="I7341">
        <v>0</v>
      </c>
      <c r="J7341">
        <v>0</v>
      </c>
      <c r="K7341">
        <v>1</v>
      </c>
    </row>
    <row r="7342" spans="1:11" x14ac:dyDescent="0.25">
      <c r="A7342">
        <f t="shared" si="114"/>
        <v>7341</v>
      </c>
      <c r="B7342">
        <v>0.83957622119891984</v>
      </c>
      <c r="C7342">
        <v>0.53168596066531004</v>
      </c>
      <c r="D7342">
        <v>1</v>
      </c>
      <c r="E7342">
        <v>0.94225019467613846</v>
      </c>
      <c r="F7342">
        <v>0.7723306827028722</v>
      </c>
      <c r="G7342">
        <v>0.90830714381558653</v>
      </c>
      <c r="H7342">
        <v>0</v>
      </c>
      <c r="I7342">
        <v>0</v>
      </c>
      <c r="J7342">
        <v>0</v>
      </c>
      <c r="K7342">
        <v>1</v>
      </c>
    </row>
    <row r="7343" spans="1:11" x14ac:dyDescent="0.25">
      <c r="A7343">
        <f t="shared" si="114"/>
        <v>7342</v>
      </c>
      <c r="B7343">
        <v>0.84095790077830646</v>
      </c>
      <c r="C7343">
        <v>0.52754374957930483</v>
      </c>
      <c r="D7343">
        <v>1</v>
      </c>
      <c r="E7343">
        <v>0.84133549920855566</v>
      </c>
      <c r="F7343">
        <v>0.77558211636793017</v>
      </c>
      <c r="G7343">
        <v>0.90471486744120222</v>
      </c>
      <c r="H7343">
        <v>0</v>
      </c>
      <c r="I7343">
        <v>0</v>
      </c>
      <c r="J7343">
        <v>0</v>
      </c>
      <c r="K7343">
        <v>1</v>
      </c>
    </row>
    <row r="7344" spans="1:11" x14ac:dyDescent="0.25">
      <c r="A7344">
        <f t="shared" si="114"/>
        <v>7343</v>
      </c>
      <c r="B7344">
        <v>0.84259778089707649</v>
      </c>
      <c r="C7344">
        <v>0.53694785235132314</v>
      </c>
      <c r="D7344">
        <v>1</v>
      </c>
      <c r="E7344">
        <v>0.83162500000000006</v>
      </c>
      <c r="F7344">
        <v>0.75542630153005641</v>
      </c>
      <c r="G7344">
        <v>0.90097979176855536</v>
      </c>
      <c r="H7344">
        <v>0</v>
      </c>
      <c r="I7344">
        <v>0</v>
      </c>
      <c r="J7344">
        <v>0</v>
      </c>
      <c r="K7344">
        <v>1</v>
      </c>
    </row>
    <row r="7345" spans="1:11" x14ac:dyDescent="0.25">
      <c r="A7345">
        <f t="shared" si="114"/>
        <v>7344</v>
      </c>
      <c r="B7345">
        <v>0.63763534341595185</v>
      </c>
      <c r="C7345">
        <v>0.52546642147264122</v>
      </c>
      <c r="D7345">
        <v>1</v>
      </c>
      <c r="E7345">
        <v>0.8237805136519365</v>
      </c>
      <c r="F7345">
        <v>0.64730452164242802</v>
      </c>
      <c r="G7345">
        <v>0.89441989210182549</v>
      </c>
      <c r="H7345">
        <v>0</v>
      </c>
      <c r="I7345">
        <v>0</v>
      </c>
      <c r="J7345">
        <v>0</v>
      </c>
      <c r="K7345">
        <v>1</v>
      </c>
    </row>
    <row r="7346" spans="1:11" x14ac:dyDescent="0.25">
      <c r="A7346">
        <f t="shared" si="114"/>
        <v>7345</v>
      </c>
      <c r="B7346">
        <v>0.38438730847587227</v>
      </c>
      <c r="C7346">
        <v>0.56006672066873642</v>
      </c>
      <c r="D7346">
        <v>0.67945930499108409</v>
      </c>
      <c r="E7346">
        <v>0.66973733918860079</v>
      </c>
      <c r="F7346">
        <v>0.61324673284570597</v>
      </c>
      <c r="G7346">
        <v>0.23822648049162312</v>
      </c>
      <c r="H7346">
        <v>0</v>
      </c>
      <c r="I7346">
        <v>0</v>
      </c>
      <c r="J7346">
        <v>0</v>
      </c>
      <c r="K7346">
        <v>1</v>
      </c>
    </row>
    <row r="7347" spans="1:11" x14ac:dyDescent="0.25">
      <c r="A7347">
        <f t="shared" si="114"/>
        <v>7346</v>
      </c>
      <c r="B7347">
        <v>0.24327445444770285</v>
      </c>
      <c r="C7347">
        <v>0.55976047644204063</v>
      </c>
      <c r="D7347">
        <v>0.87810819916608085</v>
      </c>
      <c r="E7347">
        <v>0.70323046230512787</v>
      </c>
      <c r="F7347">
        <v>0.62922428886389548</v>
      </c>
      <c r="G7347">
        <v>0.48453284309680494</v>
      </c>
      <c r="H7347">
        <v>0</v>
      </c>
      <c r="I7347">
        <v>0</v>
      </c>
      <c r="J7347">
        <v>0</v>
      </c>
      <c r="K7347">
        <v>1</v>
      </c>
    </row>
    <row r="7348" spans="1:11" x14ac:dyDescent="0.25">
      <c r="A7348">
        <f t="shared" si="114"/>
        <v>7347</v>
      </c>
      <c r="B7348">
        <v>0.27534520369378862</v>
      </c>
      <c r="C7348">
        <v>0.58002540038164518</v>
      </c>
      <c r="D7348">
        <v>0.9529165642027172</v>
      </c>
      <c r="E7348">
        <v>0.69529374642103359</v>
      </c>
      <c r="F7348">
        <v>0.64561350908410375</v>
      </c>
      <c r="G7348">
        <v>0.66699861902050073</v>
      </c>
      <c r="H7348">
        <v>0</v>
      </c>
      <c r="I7348">
        <v>0</v>
      </c>
      <c r="J7348">
        <v>0</v>
      </c>
      <c r="K7348">
        <v>1</v>
      </c>
    </row>
    <row r="7349" spans="1:11" x14ac:dyDescent="0.25">
      <c r="A7349">
        <f t="shared" si="114"/>
        <v>7348</v>
      </c>
      <c r="B7349">
        <v>0.3301280790549514</v>
      </c>
      <c r="C7349">
        <v>0.55131837865150102</v>
      </c>
      <c r="D7349">
        <v>0.99355769996672394</v>
      </c>
      <c r="E7349">
        <v>0.82181003668085451</v>
      </c>
      <c r="F7349">
        <v>0.61994070961717418</v>
      </c>
      <c r="G7349">
        <v>0.80076707008430015</v>
      </c>
      <c r="H7349">
        <v>0</v>
      </c>
      <c r="I7349">
        <v>0</v>
      </c>
      <c r="J7349">
        <v>0</v>
      </c>
      <c r="K7349">
        <v>1</v>
      </c>
    </row>
    <row r="7350" spans="1:11" x14ac:dyDescent="0.25">
      <c r="A7350">
        <f t="shared" si="114"/>
        <v>7349</v>
      </c>
      <c r="B7350">
        <v>0.36244861411643847</v>
      </c>
      <c r="C7350">
        <v>0.58549915047723822</v>
      </c>
      <c r="D7350">
        <v>1</v>
      </c>
      <c r="E7350">
        <v>0.94225019467613846</v>
      </c>
      <c r="F7350">
        <v>0.54965727776395623</v>
      </c>
      <c r="G7350">
        <v>0.97766353186580224</v>
      </c>
      <c r="H7350">
        <v>0</v>
      </c>
      <c r="I7350">
        <v>0</v>
      </c>
      <c r="J7350">
        <v>0</v>
      </c>
      <c r="K7350">
        <v>1</v>
      </c>
    </row>
    <row r="7351" spans="1:11" x14ac:dyDescent="0.25">
      <c r="A7351">
        <f t="shared" si="114"/>
        <v>7350</v>
      </c>
      <c r="B7351">
        <v>0.42707232273841533</v>
      </c>
      <c r="C7351">
        <v>0.62161016043046102</v>
      </c>
      <c r="D7351">
        <v>1</v>
      </c>
      <c r="E7351">
        <v>0.99686657408341872</v>
      </c>
      <c r="F7351">
        <v>0.60700763548981362</v>
      </c>
      <c r="G7351">
        <v>0.98986822649203499</v>
      </c>
      <c r="H7351">
        <v>0</v>
      </c>
      <c r="I7351">
        <v>0</v>
      </c>
      <c r="J7351">
        <v>0</v>
      </c>
      <c r="K7351">
        <v>1</v>
      </c>
    </row>
    <row r="7352" spans="1:11" x14ac:dyDescent="0.25">
      <c r="A7352">
        <f t="shared" si="114"/>
        <v>7351</v>
      </c>
      <c r="B7352">
        <v>0.60015336515878304</v>
      </c>
      <c r="C7352">
        <v>0.6755726917702547</v>
      </c>
      <c r="D7352">
        <v>1</v>
      </c>
      <c r="E7352">
        <v>1</v>
      </c>
      <c r="F7352">
        <v>0.76987736045370181</v>
      </c>
      <c r="G7352">
        <v>0.99278742525115027</v>
      </c>
      <c r="H7352">
        <v>0</v>
      </c>
      <c r="I7352">
        <v>0</v>
      </c>
      <c r="J7352">
        <v>0</v>
      </c>
      <c r="K7352">
        <v>1</v>
      </c>
    </row>
    <row r="7353" spans="1:11" x14ac:dyDescent="0.25">
      <c r="A7353">
        <f t="shared" si="114"/>
        <v>7352</v>
      </c>
      <c r="B7353">
        <v>0.67679512147316945</v>
      </c>
      <c r="C7353">
        <v>0.78564362597152215</v>
      </c>
      <c r="D7353">
        <v>0.98481269221942891</v>
      </c>
      <c r="E7353">
        <v>1</v>
      </c>
      <c r="F7353">
        <v>0.71493642822323722</v>
      </c>
      <c r="G7353">
        <v>0.99937152426915921</v>
      </c>
      <c r="H7353">
        <v>2.976190476190476E-3</v>
      </c>
      <c r="I7353">
        <v>0</v>
      </c>
      <c r="J7353">
        <v>0</v>
      </c>
      <c r="K7353">
        <v>1</v>
      </c>
    </row>
    <row r="7354" spans="1:11" x14ac:dyDescent="0.25">
      <c r="A7354">
        <f t="shared" si="114"/>
        <v>7353</v>
      </c>
      <c r="B7354">
        <v>0.70182426767626405</v>
      </c>
      <c r="C7354">
        <v>0.57927920802211785</v>
      </c>
      <c r="D7354">
        <v>0.93870195484490515</v>
      </c>
      <c r="E7354">
        <v>1</v>
      </c>
      <c r="F7354">
        <v>0.62987357415005341</v>
      </c>
      <c r="G7354">
        <v>0.99543852316038872</v>
      </c>
      <c r="H7354">
        <v>5.3571428571428589E-2</v>
      </c>
      <c r="I7354">
        <v>2.7210884353741499E-2</v>
      </c>
      <c r="J7354">
        <v>0</v>
      </c>
      <c r="K7354">
        <v>1</v>
      </c>
    </row>
    <row r="7355" spans="1:11" x14ac:dyDescent="0.25">
      <c r="A7355">
        <f t="shared" si="114"/>
        <v>7354</v>
      </c>
      <c r="B7355">
        <v>0.70244331246963676</v>
      </c>
      <c r="C7355">
        <v>0.59490688261131985</v>
      </c>
      <c r="D7355">
        <v>0.78300421362673056</v>
      </c>
      <c r="E7355">
        <v>1</v>
      </c>
      <c r="F7355">
        <v>0.79238953801267675</v>
      </c>
      <c r="G7355">
        <v>0.94644987613692155</v>
      </c>
      <c r="H7355">
        <v>0.11309523809523811</v>
      </c>
      <c r="I7355">
        <v>0.18367346938775506</v>
      </c>
      <c r="J7355">
        <v>0</v>
      </c>
      <c r="K7355">
        <v>1</v>
      </c>
    </row>
    <row r="7356" spans="1:11" x14ac:dyDescent="0.25">
      <c r="A7356">
        <f t="shared" si="114"/>
        <v>7355</v>
      </c>
      <c r="B7356">
        <v>0.58553275498252899</v>
      </c>
      <c r="C7356">
        <v>0.74452318903038317</v>
      </c>
      <c r="D7356">
        <v>0.75169152789321037</v>
      </c>
      <c r="E7356">
        <v>0.9998076083311298</v>
      </c>
      <c r="F7356">
        <v>0.85121052044400203</v>
      </c>
      <c r="G7356">
        <v>0.8657199987446268</v>
      </c>
      <c r="H7356">
        <v>0.14285714285714285</v>
      </c>
      <c r="I7356">
        <v>0.30612244897959179</v>
      </c>
      <c r="J7356">
        <v>0</v>
      </c>
      <c r="K7356">
        <v>1</v>
      </c>
    </row>
    <row r="7357" spans="1:11" x14ac:dyDescent="0.25">
      <c r="A7357">
        <f t="shared" si="114"/>
        <v>7356</v>
      </c>
      <c r="B7357">
        <v>0.52727849852174624</v>
      </c>
      <c r="C7357">
        <v>0.75270616829237613</v>
      </c>
      <c r="D7357">
        <v>0.98125000000000029</v>
      </c>
      <c r="E7357">
        <v>0.99900164208353492</v>
      </c>
      <c r="F7357">
        <v>0.7486402194659656</v>
      </c>
      <c r="G7357">
        <v>0.91288581271564317</v>
      </c>
      <c r="H7357">
        <v>0.15773809523809521</v>
      </c>
      <c r="I7357">
        <v>0.18367346938775506</v>
      </c>
      <c r="J7357">
        <v>0</v>
      </c>
      <c r="K7357">
        <v>1</v>
      </c>
    </row>
    <row r="7358" spans="1:11" x14ac:dyDescent="0.25">
      <c r="A7358">
        <f t="shared" si="114"/>
        <v>7357</v>
      </c>
      <c r="B7358">
        <v>0.57092372568190841</v>
      </c>
      <c r="C7358">
        <v>0.64282343443686818</v>
      </c>
      <c r="D7358">
        <v>0.99926040943915462</v>
      </c>
      <c r="E7358">
        <v>0.99249380367682194</v>
      </c>
      <c r="F7358">
        <v>0.66307038292281639</v>
      </c>
      <c r="G7358">
        <v>0.90830714381558653</v>
      </c>
      <c r="H7358">
        <v>0.19642857142857142</v>
      </c>
      <c r="I7358">
        <v>0.21088435374149656</v>
      </c>
      <c r="J7358">
        <v>0</v>
      </c>
      <c r="K7358">
        <v>1</v>
      </c>
    </row>
    <row r="7359" spans="1:11" x14ac:dyDescent="0.25">
      <c r="A7359">
        <f t="shared" si="114"/>
        <v>7358</v>
      </c>
      <c r="B7359">
        <v>0.60968137086150187</v>
      </c>
      <c r="C7359">
        <v>0.59852987088757303</v>
      </c>
      <c r="D7359">
        <v>1</v>
      </c>
      <c r="E7359">
        <v>0.88909688806408482</v>
      </c>
      <c r="F7359">
        <v>0.6630263748971662</v>
      </c>
      <c r="G7359">
        <v>0.80076707008430015</v>
      </c>
      <c r="H7359">
        <v>0.16071428571428573</v>
      </c>
      <c r="I7359">
        <v>0.18367346938775506</v>
      </c>
      <c r="J7359">
        <v>6.3355326586096564E-2</v>
      </c>
      <c r="K7359">
        <v>1</v>
      </c>
    </row>
    <row r="7360" spans="1:11" x14ac:dyDescent="0.25">
      <c r="A7360">
        <f t="shared" si="114"/>
        <v>7359</v>
      </c>
      <c r="B7360">
        <v>0.62140512017877614</v>
      </c>
      <c r="C7360">
        <v>0.66669710924784176</v>
      </c>
      <c r="D7360">
        <v>1</v>
      </c>
      <c r="E7360">
        <v>0.80592945067088206</v>
      </c>
      <c r="F7360">
        <v>0.68419036853758897</v>
      </c>
      <c r="G7360">
        <v>0.68906302320395363</v>
      </c>
      <c r="H7360">
        <v>8.9285714285714302E-2</v>
      </c>
      <c r="I7360">
        <v>0.13605442176870744</v>
      </c>
      <c r="J7360">
        <v>5.4515048457804027E-2</v>
      </c>
      <c r="K7360">
        <v>1</v>
      </c>
    </row>
    <row r="7361" spans="1:11" x14ac:dyDescent="0.25">
      <c r="A7361">
        <f t="shared" si="114"/>
        <v>7360</v>
      </c>
      <c r="B7361">
        <v>0.59667528978535522</v>
      </c>
      <c r="C7361">
        <v>0.55654842380558178</v>
      </c>
      <c r="D7361">
        <v>1</v>
      </c>
      <c r="E7361">
        <v>0.97457655440929336</v>
      </c>
      <c r="F7361">
        <v>0.60339932511105632</v>
      </c>
      <c r="G7361">
        <v>0.77397875059754717</v>
      </c>
      <c r="H7361">
        <v>4.1666666666666678E-2</v>
      </c>
      <c r="I7361">
        <v>5.4421768707482998E-2</v>
      </c>
      <c r="J7361">
        <v>4.4201390641462716E-3</v>
      </c>
      <c r="K7361">
        <v>1</v>
      </c>
    </row>
    <row r="7362" spans="1:11" x14ac:dyDescent="0.25">
      <c r="A7362">
        <f t="shared" si="114"/>
        <v>7361</v>
      </c>
      <c r="B7362">
        <v>0.6505536401028571</v>
      </c>
      <c r="C7362">
        <v>0.49120715909141693</v>
      </c>
      <c r="D7362">
        <v>1</v>
      </c>
      <c r="E7362">
        <v>0.70920398002922258</v>
      </c>
      <c r="F7362">
        <v>0.48988976114755356</v>
      </c>
      <c r="G7362">
        <v>0.62175296115599332</v>
      </c>
      <c r="H7362">
        <v>5.9523809523809521E-3</v>
      </c>
      <c r="I7362">
        <v>6.8027210884353748E-3</v>
      </c>
      <c r="J7362">
        <v>0</v>
      </c>
      <c r="K7362">
        <v>1</v>
      </c>
    </row>
    <row r="7363" spans="1:11" x14ac:dyDescent="0.25">
      <c r="A7363">
        <f t="shared" si="114"/>
        <v>7362</v>
      </c>
      <c r="B7363">
        <v>0.7352142947490633</v>
      </c>
      <c r="C7363">
        <v>0.5799041640063014</v>
      </c>
      <c r="D7363">
        <v>1</v>
      </c>
      <c r="E7363">
        <v>0.85658969236598725</v>
      </c>
      <c r="F7363">
        <v>0.64142584779117817</v>
      </c>
      <c r="G7363">
        <v>0.746739813201731</v>
      </c>
      <c r="H7363">
        <v>0</v>
      </c>
      <c r="I7363">
        <v>0</v>
      </c>
      <c r="J7363">
        <v>0</v>
      </c>
      <c r="K7363">
        <v>1</v>
      </c>
    </row>
    <row r="7364" spans="1:11" x14ac:dyDescent="0.25">
      <c r="A7364">
        <f t="shared" ref="A7364:A7427" si="115">A7363+1</f>
        <v>7363</v>
      </c>
      <c r="B7364">
        <v>0.78392100891227867</v>
      </c>
      <c r="C7364">
        <v>0.6438711214875521</v>
      </c>
      <c r="D7364">
        <v>1</v>
      </c>
      <c r="E7364">
        <v>0.99367151614525384</v>
      </c>
      <c r="F7364">
        <v>0.86570238832695678</v>
      </c>
      <c r="G7364">
        <v>0.83978659191498162</v>
      </c>
      <c r="H7364">
        <v>0</v>
      </c>
      <c r="I7364">
        <v>0</v>
      </c>
      <c r="J7364">
        <v>0</v>
      </c>
      <c r="K7364">
        <v>1</v>
      </c>
    </row>
    <row r="7365" spans="1:11" x14ac:dyDescent="0.25">
      <c r="A7365">
        <f t="shared" si="115"/>
        <v>7364</v>
      </c>
      <c r="B7365">
        <v>0.8383824152146615</v>
      </c>
      <c r="C7365">
        <v>0.7486486535229171</v>
      </c>
      <c r="D7365">
        <v>1</v>
      </c>
      <c r="E7365">
        <v>1</v>
      </c>
      <c r="F7365">
        <v>0.88550662577406869</v>
      </c>
      <c r="G7365">
        <v>0.99497046349311513</v>
      </c>
      <c r="H7365">
        <v>0</v>
      </c>
      <c r="I7365">
        <v>0</v>
      </c>
      <c r="J7365">
        <v>0</v>
      </c>
      <c r="K7365">
        <v>1</v>
      </c>
    </row>
    <row r="7366" spans="1:11" x14ac:dyDescent="0.25">
      <c r="A7366">
        <f t="shared" si="115"/>
        <v>7365</v>
      </c>
      <c r="B7366">
        <v>0.87778748498359349</v>
      </c>
      <c r="C7366">
        <v>0.82424438950192669</v>
      </c>
      <c r="D7366">
        <v>0.92126176702213824</v>
      </c>
      <c r="E7366">
        <v>0.99995582343610012</v>
      </c>
      <c r="F7366">
        <v>0.88119797022857105</v>
      </c>
      <c r="G7366">
        <v>0.99939512970655986</v>
      </c>
      <c r="H7366">
        <v>0</v>
      </c>
      <c r="I7366">
        <v>0</v>
      </c>
      <c r="J7366">
        <v>0</v>
      </c>
      <c r="K7366">
        <v>1</v>
      </c>
    </row>
    <row r="7367" spans="1:11" x14ac:dyDescent="0.25">
      <c r="A7367">
        <f t="shared" si="115"/>
        <v>7366</v>
      </c>
      <c r="B7367">
        <v>0.81079754463892795</v>
      </c>
      <c r="C7367">
        <v>0.8006605147710163</v>
      </c>
      <c r="D7367">
        <v>0.75762622094786136</v>
      </c>
      <c r="E7367">
        <v>0.99986848551009877</v>
      </c>
      <c r="F7367">
        <v>0.84287511664247905</v>
      </c>
      <c r="G7367">
        <v>0.99645095258192051</v>
      </c>
      <c r="H7367">
        <v>0</v>
      </c>
      <c r="I7367">
        <v>0</v>
      </c>
      <c r="J7367">
        <v>0</v>
      </c>
      <c r="K7367">
        <v>1</v>
      </c>
    </row>
    <row r="7368" spans="1:11" x14ac:dyDescent="0.25">
      <c r="A7368">
        <f t="shared" si="115"/>
        <v>7367</v>
      </c>
      <c r="B7368">
        <v>0.49074851577755607</v>
      </c>
      <c r="C7368">
        <v>0.81063800074036751</v>
      </c>
      <c r="D7368">
        <v>0.15993588973422038</v>
      </c>
      <c r="E7368">
        <v>0.99882390189111392</v>
      </c>
      <c r="F7368">
        <v>0.70785095527667741</v>
      </c>
      <c r="G7368">
        <v>0.99828724965345295</v>
      </c>
      <c r="H7368">
        <v>0</v>
      </c>
      <c r="I7368">
        <v>0</v>
      </c>
      <c r="J7368">
        <v>0</v>
      </c>
      <c r="K7368">
        <v>1</v>
      </c>
    </row>
    <row r="7369" spans="1:11" x14ac:dyDescent="0.25">
      <c r="A7369">
        <f t="shared" si="115"/>
        <v>7368</v>
      </c>
      <c r="B7369">
        <v>0.27061138394928702</v>
      </c>
      <c r="C7369">
        <v>0.79577876515593327</v>
      </c>
      <c r="D7369">
        <v>0.1889856957567978</v>
      </c>
      <c r="E7369">
        <v>0.99907986567991691</v>
      </c>
      <c r="F7369">
        <v>0.65855606913861131</v>
      </c>
      <c r="G7369">
        <v>0.99570073079276267</v>
      </c>
      <c r="H7369">
        <v>0</v>
      </c>
      <c r="I7369">
        <v>0</v>
      </c>
      <c r="J7369">
        <v>0</v>
      </c>
      <c r="K7369">
        <v>1</v>
      </c>
    </row>
    <row r="7370" spans="1:11" x14ac:dyDescent="0.25">
      <c r="A7370">
        <f t="shared" si="115"/>
        <v>7369</v>
      </c>
      <c r="B7370">
        <v>0.15623378267196206</v>
      </c>
      <c r="C7370">
        <v>0.80176296710295825</v>
      </c>
      <c r="D7370">
        <v>0</v>
      </c>
      <c r="E7370">
        <v>0.78988299673337303</v>
      </c>
      <c r="F7370">
        <v>0.66745712350497743</v>
      </c>
      <c r="G7370">
        <v>0.59726684761598525</v>
      </c>
      <c r="H7370">
        <v>0</v>
      </c>
      <c r="I7370">
        <v>0</v>
      </c>
      <c r="J7370">
        <v>0</v>
      </c>
      <c r="K7370">
        <v>1</v>
      </c>
    </row>
    <row r="7371" spans="1:11" x14ac:dyDescent="0.25">
      <c r="A7371">
        <f t="shared" si="115"/>
        <v>7370</v>
      </c>
      <c r="B7371">
        <v>0.14382998235757938</v>
      </c>
      <c r="C7371">
        <v>0.79728669788283979</v>
      </c>
      <c r="D7371">
        <v>6.2500000000000012E-3</v>
      </c>
      <c r="E7371">
        <v>0.99113588236299344</v>
      </c>
      <c r="F7371">
        <v>0.59169406655396062</v>
      </c>
      <c r="G7371">
        <v>0.817728110420054</v>
      </c>
      <c r="H7371">
        <v>0</v>
      </c>
      <c r="I7371">
        <v>0</v>
      </c>
      <c r="J7371">
        <v>0</v>
      </c>
      <c r="K7371">
        <v>1</v>
      </c>
    </row>
    <row r="7372" spans="1:11" x14ac:dyDescent="0.25">
      <c r="A7372">
        <f t="shared" si="115"/>
        <v>7371</v>
      </c>
      <c r="B7372">
        <v>0.1500271191137498</v>
      </c>
      <c r="C7372">
        <v>0.78044098026067288</v>
      </c>
      <c r="D7372">
        <v>4.8297553591103506E-3</v>
      </c>
      <c r="E7372">
        <v>0.9994861917611455</v>
      </c>
      <c r="F7372">
        <v>0.53046301881397384</v>
      </c>
      <c r="G7372">
        <v>0.98529771899477636</v>
      </c>
      <c r="H7372">
        <v>0</v>
      </c>
      <c r="I7372">
        <v>0</v>
      </c>
      <c r="J7372">
        <v>0</v>
      </c>
      <c r="K7372">
        <v>1</v>
      </c>
    </row>
    <row r="7373" spans="1:11" x14ac:dyDescent="0.25">
      <c r="A7373">
        <f t="shared" si="115"/>
        <v>7372</v>
      </c>
      <c r="B7373">
        <v>0.16266142159193009</v>
      </c>
      <c r="C7373">
        <v>0.760276087812505</v>
      </c>
      <c r="D7373">
        <v>1.0877456383363064E-2</v>
      </c>
      <c r="E7373">
        <v>1</v>
      </c>
      <c r="F7373">
        <v>0.49208738063327251</v>
      </c>
      <c r="G7373">
        <v>0.9938610926390985</v>
      </c>
      <c r="H7373">
        <v>0</v>
      </c>
      <c r="I7373">
        <v>0</v>
      </c>
      <c r="J7373">
        <v>0</v>
      </c>
      <c r="K7373">
        <v>1</v>
      </c>
    </row>
    <row r="7374" spans="1:11" x14ac:dyDescent="0.25">
      <c r="A7374">
        <f t="shared" si="115"/>
        <v>7373</v>
      </c>
      <c r="B7374">
        <v>0.20379270471603367</v>
      </c>
      <c r="C7374">
        <v>0.7154900063891334</v>
      </c>
      <c r="D7374">
        <v>9.429747331288954E-2</v>
      </c>
      <c r="E7374">
        <v>1</v>
      </c>
      <c r="F7374">
        <v>0.57018028978172197</v>
      </c>
      <c r="G7374">
        <v>0.99707917101608845</v>
      </c>
      <c r="H7374">
        <v>0</v>
      </c>
      <c r="I7374">
        <v>0</v>
      </c>
      <c r="J7374">
        <v>0</v>
      </c>
      <c r="K7374">
        <v>1</v>
      </c>
    </row>
    <row r="7375" spans="1:11" x14ac:dyDescent="0.25">
      <c r="A7375">
        <f t="shared" si="115"/>
        <v>7374</v>
      </c>
      <c r="B7375">
        <v>0.24509014320493014</v>
      </c>
      <c r="C7375">
        <v>0.6783699889753646</v>
      </c>
      <c r="D7375">
        <v>0</v>
      </c>
      <c r="E7375">
        <v>0.97659283462511182</v>
      </c>
      <c r="F7375">
        <v>0.60207542627871979</v>
      </c>
      <c r="G7375">
        <v>0.99868751096522279</v>
      </c>
      <c r="H7375">
        <v>0</v>
      </c>
      <c r="I7375">
        <v>0</v>
      </c>
      <c r="J7375">
        <v>0</v>
      </c>
      <c r="K7375">
        <v>1</v>
      </c>
    </row>
    <row r="7376" spans="1:11" x14ac:dyDescent="0.25">
      <c r="A7376">
        <f t="shared" si="115"/>
        <v>7375</v>
      </c>
      <c r="B7376">
        <v>0.18790463846035921</v>
      </c>
      <c r="C7376">
        <v>0.74975593380254191</v>
      </c>
      <c r="D7376">
        <v>4.817112065334095E-3</v>
      </c>
      <c r="E7376">
        <v>1</v>
      </c>
      <c r="F7376">
        <v>0.55266900399726138</v>
      </c>
      <c r="G7376">
        <v>0.99346787079845522</v>
      </c>
      <c r="H7376">
        <v>0</v>
      </c>
      <c r="I7376">
        <v>0</v>
      </c>
      <c r="J7376">
        <v>0</v>
      </c>
      <c r="K7376">
        <v>1</v>
      </c>
    </row>
    <row r="7377" spans="1:11" x14ac:dyDescent="0.25">
      <c r="A7377">
        <f t="shared" si="115"/>
        <v>7376</v>
      </c>
      <c r="B7377">
        <v>0.21939543245685858</v>
      </c>
      <c r="C7377">
        <v>0.78076912387883113</v>
      </c>
      <c r="D7377">
        <v>0.10817721970092942</v>
      </c>
      <c r="E7377">
        <v>1</v>
      </c>
      <c r="F7377">
        <v>0.50438767943858664</v>
      </c>
      <c r="G7377">
        <v>0.99999237581609302</v>
      </c>
      <c r="H7377">
        <v>0</v>
      </c>
      <c r="I7377">
        <v>0</v>
      </c>
      <c r="J7377">
        <v>0</v>
      </c>
      <c r="K7377">
        <v>1</v>
      </c>
    </row>
    <row r="7378" spans="1:11" x14ac:dyDescent="0.25">
      <c r="A7378">
        <f t="shared" si="115"/>
        <v>7377</v>
      </c>
      <c r="B7378">
        <v>0.28908257312821978</v>
      </c>
      <c r="C7378">
        <v>0.70103468295679683</v>
      </c>
      <c r="D7378">
        <v>0.18077823687483813</v>
      </c>
      <c r="E7378">
        <v>1</v>
      </c>
      <c r="F7378">
        <v>0.48700475966826373</v>
      </c>
      <c r="G7378">
        <v>0.99996665534812756</v>
      </c>
      <c r="H7378">
        <v>1.4880952380952382E-2</v>
      </c>
      <c r="I7378">
        <v>1.3605442176870744E-2</v>
      </c>
      <c r="J7378">
        <v>0</v>
      </c>
      <c r="K7378">
        <v>1</v>
      </c>
    </row>
    <row r="7379" spans="1:11" x14ac:dyDescent="0.25">
      <c r="A7379">
        <f t="shared" si="115"/>
        <v>7378</v>
      </c>
      <c r="B7379">
        <v>0.27052769244341274</v>
      </c>
      <c r="C7379">
        <v>0.63163020179017826</v>
      </c>
      <c r="D7379">
        <v>0.16071846786807115</v>
      </c>
      <c r="E7379">
        <v>0.99999881866110274</v>
      </c>
      <c r="F7379">
        <v>0.47821227883167949</v>
      </c>
      <c r="G7379">
        <v>0.98900269327929535</v>
      </c>
      <c r="H7379">
        <v>5.6547619047619055E-2</v>
      </c>
      <c r="I7379">
        <v>3.4013605442176881E-2</v>
      </c>
      <c r="J7379">
        <v>0</v>
      </c>
      <c r="K7379">
        <v>1</v>
      </c>
    </row>
    <row r="7380" spans="1:11" x14ac:dyDescent="0.25">
      <c r="A7380">
        <f t="shared" si="115"/>
        <v>7379</v>
      </c>
      <c r="B7380">
        <v>0.20441945991728436</v>
      </c>
      <c r="C7380">
        <v>0.54559206304219821</v>
      </c>
      <c r="D7380">
        <v>0.10817721970092942</v>
      </c>
      <c r="E7380">
        <v>0.99921852799996091</v>
      </c>
      <c r="F7380">
        <v>0.50691523393582949</v>
      </c>
      <c r="G7380">
        <v>0.67902292583302837</v>
      </c>
      <c r="H7380">
        <v>0.15178571428571425</v>
      </c>
      <c r="I7380">
        <v>0.11564625850340136</v>
      </c>
      <c r="J7380">
        <v>0</v>
      </c>
      <c r="K7380">
        <v>1</v>
      </c>
    </row>
    <row r="7381" spans="1:11" x14ac:dyDescent="0.25">
      <c r="A7381">
        <f t="shared" si="115"/>
        <v>7380</v>
      </c>
      <c r="B7381">
        <v>0.14654211723844823</v>
      </c>
      <c r="C7381">
        <v>0.61460194069830754</v>
      </c>
      <c r="D7381">
        <v>9.1831808331388473E-2</v>
      </c>
      <c r="E7381">
        <v>0.83162500000000006</v>
      </c>
      <c r="F7381">
        <v>0.47463431785619981</v>
      </c>
      <c r="G7381">
        <v>0.42407097842395169</v>
      </c>
      <c r="H7381">
        <v>0.16071428571428573</v>
      </c>
      <c r="I7381">
        <v>0.2040816326530612</v>
      </c>
      <c r="J7381">
        <v>0</v>
      </c>
      <c r="K7381">
        <v>1</v>
      </c>
    </row>
    <row r="7382" spans="1:11" x14ac:dyDescent="0.25">
      <c r="A7382">
        <f t="shared" si="115"/>
        <v>7381</v>
      </c>
      <c r="B7382">
        <v>0.11352407046404821</v>
      </c>
      <c r="C7382">
        <v>0.60499624030575283</v>
      </c>
      <c r="D7382">
        <v>3.6225849210578941E-2</v>
      </c>
      <c r="E7382">
        <v>0.64650347729388147</v>
      </c>
      <c r="F7382">
        <v>0.4378753348048946</v>
      </c>
      <c r="G7382">
        <v>0.40590648761192089</v>
      </c>
      <c r="H7382">
        <v>0.18452380952380951</v>
      </c>
      <c r="I7382">
        <v>0.23809523809523805</v>
      </c>
      <c r="J7382">
        <v>0</v>
      </c>
      <c r="K7382">
        <v>1</v>
      </c>
    </row>
    <row r="7383" spans="1:11" x14ac:dyDescent="0.25">
      <c r="A7383">
        <f t="shared" si="115"/>
        <v>7382</v>
      </c>
      <c r="B7383">
        <v>6.2724949814261244E-2</v>
      </c>
      <c r="C7383">
        <v>0.50852056034168958</v>
      </c>
      <c r="D7383">
        <v>1.7822425185081692E-2</v>
      </c>
      <c r="E7383">
        <v>0.37550233140046091</v>
      </c>
      <c r="F7383">
        <v>0.34327578579257656</v>
      </c>
      <c r="G7383">
        <v>0.39591157745085015</v>
      </c>
      <c r="H7383">
        <v>0.18750000000000006</v>
      </c>
      <c r="I7383">
        <v>0.14965986394557823</v>
      </c>
      <c r="J7383">
        <v>2.504745469682888E-2</v>
      </c>
      <c r="K7383">
        <v>1</v>
      </c>
    </row>
    <row r="7384" spans="1:11" x14ac:dyDescent="0.25">
      <c r="A7384">
        <f t="shared" si="115"/>
        <v>7383</v>
      </c>
      <c r="B7384">
        <v>3.1825071577868541E-2</v>
      </c>
      <c r="C7384">
        <v>0.32280067071955143</v>
      </c>
      <c r="D7384">
        <v>5.3834149099005416E-3</v>
      </c>
      <c r="E7384">
        <v>0.18513301389141065</v>
      </c>
      <c r="F7384">
        <v>0.19363546586201899</v>
      </c>
      <c r="G7384">
        <v>0.34968518239435142</v>
      </c>
      <c r="H7384">
        <v>0.13392857142857145</v>
      </c>
      <c r="I7384">
        <v>0.10204081632653061</v>
      </c>
      <c r="J7384">
        <v>3.0940973449023898E-2</v>
      </c>
      <c r="K7384">
        <v>1</v>
      </c>
    </row>
    <row r="7385" spans="1:11" x14ac:dyDescent="0.25">
      <c r="A7385">
        <f t="shared" si="115"/>
        <v>7384</v>
      </c>
      <c r="B7385">
        <v>2.3970648500753814E-2</v>
      </c>
      <c r="C7385">
        <v>0.15263896012414302</v>
      </c>
      <c r="D7385">
        <v>0</v>
      </c>
      <c r="E7385">
        <v>0.10237921174207358</v>
      </c>
      <c r="F7385">
        <v>9.9515707255775923E-2</v>
      </c>
      <c r="G7385">
        <v>0.23297258235159499</v>
      </c>
      <c r="H7385">
        <v>4.7619047619047616E-2</v>
      </c>
      <c r="I7385">
        <v>4.0816326530612242E-2</v>
      </c>
      <c r="J7385">
        <v>0.16796528443755834</v>
      </c>
      <c r="K7385">
        <v>1</v>
      </c>
    </row>
    <row r="7386" spans="1:11" x14ac:dyDescent="0.25">
      <c r="A7386">
        <f t="shared" si="115"/>
        <v>7385</v>
      </c>
      <c r="B7386">
        <v>2.8257285303501835E-2</v>
      </c>
      <c r="C7386">
        <v>7.6717388084336133E-2</v>
      </c>
      <c r="D7386">
        <v>0</v>
      </c>
      <c r="E7386">
        <v>2.1029281340056799E-2</v>
      </c>
      <c r="F7386">
        <v>6.4941338790068914E-2</v>
      </c>
      <c r="G7386">
        <v>0.17451398749065783</v>
      </c>
      <c r="H7386">
        <v>5.9523809523809521E-3</v>
      </c>
      <c r="I7386">
        <v>0</v>
      </c>
      <c r="J7386">
        <v>3.8307871889267688E-2</v>
      </c>
      <c r="K7386">
        <v>1</v>
      </c>
    </row>
    <row r="7387" spans="1:11" x14ac:dyDescent="0.25">
      <c r="A7387">
        <f t="shared" si="115"/>
        <v>7386</v>
      </c>
      <c r="B7387">
        <v>4.4226488556331899E-2</v>
      </c>
      <c r="C7387">
        <v>3.3507166707476443E-2</v>
      </c>
      <c r="D7387">
        <v>0</v>
      </c>
      <c r="E7387">
        <v>3.8258468616286019E-2</v>
      </c>
      <c r="F7387">
        <v>5.1043259346764319E-2</v>
      </c>
      <c r="G7387">
        <v>0.15394763825298982</v>
      </c>
      <c r="H7387">
        <v>0</v>
      </c>
      <c r="I7387">
        <v>0</v>
      </c>
      <c r="J7387">
        <v>0</v>
      </c>
      <c r="K7387">
        <v>1</v>
      </c>
    </row>
    <row r="7388" spans="1:11" x14ac:dyDescent="0.25">
      <c r="A7388">
        <f t="shared" si="115"/>
        <v>7387</v>
      </c>
      <c r="B7388">
        <v>6.4873919643694725E-2</v>
      </c>
      <c r="C7388">
        <v>9.9348745703112563E-3</v>
      </c>
      <c r="D7388">
        <v>0</v>
      </c>
      <c r="E7388">
        <v>0</v>
      </c>
      <c r="F7388">
        <v>3.8954279736681245E-2</v>
      </c>
      <c r="G7388">
        <v>9.8175903807788165E-2</v>
      </c>
      <c r="H7388">
        <v>0</v>
      </c>
      <c r="I7388">
        <v>0</v>
      </c>
      <c r="J7388">
        <v>0</v>
      </c>
      <c r="K7388">
        <v>1</v>
      </c>
    </row>
    <row r="7389" spans="1:11" x14ac:dyDescent="0.25">
      <c r="A7389">
        <f t="shared" si="115"/>
        <v>7388</v>
      </c>
      <c r="B7389">
        <v>9.2590357776030627E-2</v>
      </c>
      <c r="C7389">
        <v>8.5465539672080655E-3</v>
      </c>
      <c r="D7389">
        <v>0</v>
      </c>
      <c r="E7389">
        <v>0</v>
      </c>
      <c r="F7389">
        <v>3.2625747613110545E-2</v>
      </c>
      <c r="G7389">
        <v>6.1219620083061234E-2</v>
      </c>
      <c r="H7389">
        <v>0</v>
      </c>
      <c r="I7389">
        <v>0</v>
      </c>
      <c r="J7389">
        <v>0</v>
      </c>
      <c r="K7389">
        <v>1</v>
      </c>
    </row>
    <row r="7390" spans="1:11" x14ac:dyDescent="0.25">
      <c r="A7390">
        <f t="shared" si="115"/>
        <v>7389</v>
      </c>
      <c r="B7390">
        <v>8.3894776299185667E-2</v>
      </c>
      <c r="C7390">
        <v>3.2346129302722145E-4</v>
      </c>
      <c r="D7390">
        <v>0</v>
      </c>
      <c r="E7390">
        <v>0</v>
      </c>
      <c r="F7390">
        <v>3.0734682136665324E-2</v>
      </c>
      <c r="G7390">
        <v>2.876962625578252E-2</v>
      </c>
      <c r="H7390">
        <v>0</v>
      </c>
      <c r="I7390">
        <v>0</v>
      </c>
      <c r="J7390">
        <v>0</v>
      </c>
      <c r="K7390">
        <v>1</v>
      </c>
    </row>
    <row r="7391" spans="1:11" x14ac:dyDescent="0.25">
      <c r="A7391">
        <f t="shared" si="115"/>
        <v>7390</v>
      </c>
      <c r="B7391">
        <v>6.1138376394075135E-2</v>
      </c>
      <c r="C7391">
        <v>6.6090235103913509E-7</v>
      </c>
      <c r="D7391">
        <v>0</v>
      </c>
      <c r="E7391">
        <v>0</v>
      </c>
      <c r="F7391">
        <v>2.3045016830357565E-2</v>
      </c>
      <c r="G7391">
        <v>0</v>
      </c>
      <c r="H7391">
        <v>0</v>
      </c>
      <c r="I7391">
        <v>0</v>
      </c>
      <c r="J7391">
        <v>0</v>
      </c>
      <c r="K7391">
        <v>1</v>
      </c>
    </row>
    <row r="7392" spans="1:11" x14ac:dyDescent="0.25">
      <c r="A7392">
        <f t="shared" si="115"/>
        <v>7391</v>
      </c>
      <c r="B7392">
        <v>3.5066990633758031E-2</v>
      </c>
      <c r="C7392">
        <v>5.0473896670292194E-4</v>
      </c>
      <c r="D7392">
        <v>0</v>
      </c>
      <c r="E7392">
        <v>0</v>
      </c>
      <c r="F7392">
        <v>2.5437000459705841E-2</v>
      </c>
      <c r="G7392">
        <v>0</v>
      </c>
      <c r="H7392">
        <v>0</v>
      </c>
      <c r="I7392">
        <v>0</v>
      </c>
      <c r="J7392">
        <v>0</v>
      </c>
      <c r="K7392">
        <v>1</v>
      </c>
    </row>
    <row r="7393" spans="1:11" x14ac:dyDescent="0.25">
      <c r="A7393">
        <f t="shared" si="115"/>
        <v>7392</v>
      </c>
      <c r="B7393">
        <v>1.7024956739018701E-2</v>
      </c>
      <c r="C7393">
        <v>2.5905019796433784E-3</v>
      </c>
      <c r="D7393">
        <v>0</v>
      </c>
      <c r="E7393">
        <v>0</v>
      </c>
      <c r="F7393">
        <v>2.4106522677896158E-2</v>
      </c>
      <c r="G7393">
        <v>0</v>
      </c>
      <c r="H7393">
        <v>0</v>
      </c>
      <c r="I7393">
        <v>0</v>
      </c>
      <c r="J7393">
        <v>0</v>
      </c>
      <c r="K7393">
        <v>1</v>
      </c>
    </row>
    <row r="7394" spans="1:11" x14ac:dyDescent="0.25">
      <c r="A7394">
        <f t="shared" si="115"/>
        <v>7393</v>
      </c>
      <c r="B7394">
        <v>5.1499015698619399E-3</v>
      </c>
      <c r="C7394">
        <v>1.5450900012901038E-2</v>
      </c>
      <c r="D7394">
        <v>0</v>
      </c>
      <c r="E7394">
        <v>1.362387554749459E-2</v>
      </c>
      <c r="F7394">
        <v>1.0246845939655294E-2</v>
      </c>
      <c r="G7394">
        <v>0</v>
      </c>
      <c r="H7394">
        <v>0</v>
      </c>
      <c r="I7394">
        <v>0</v>
      </c>
      <c r="J7394">
        <v>0</v>
      </c>
      <c r="K7394">
        <v>1</v>
      </c>
    </row>
    <row r="7395" spans="1:11" x14ac:dyDescent="0.25">
      <c r="A7395">
        <f t="shared" si="115"/>
        <v>7394</v>
      </c>
      <c r="B7395">
        <v>5.3928088553842572E-3</v>
      </c>
      <c r="C7395">
        <v>5.9445052393705997E-2</v>
      </c>
      <c r="D7395">
        <v>3.4911195638994606E-2</v>
      </c>
      <c r="E7395">
        <v>3.5639472797785392E-2</v>
      </c>
      <c r="F7395">
        <v>3.0330041971611314E-2</v>
      </c>
      <c r="G7395">
        <v>0</v>
      </c>
      <c r="H7395">
        <v>0</v>
      </c>
      <c r="I7395">
        <v>0</v>
      </c>
      <c r="J7395">
        <v>0</v>
      </c>
      <c r="K7395">
        <v>1</v>
      </c>
    </row>
    <row r="7396" spans="1:11" x14ac:dyDescent="0.25">
      <c r="A7396">
        <f t="shared" si="115"/>
        <v>7395</v>
      </c>
      <c r="B7396">
        <v>4.9665308006012834E-3</v>
      </c>
      <c r="C7396">
        <v>7.9331861776373122E-2</v>
      </c>
      <c r="D7396">
        <v>8.1021406787641775E-3</v>
      </c>
      <c r="E7396">
        <v>0.13048408309089599</v>
      </c>
      <c r="F7396">
        <v>6.4206916612316187E-2</v>
      </c>
      <c r="G7396">
        <v>3.3272612732735428E-2</v>
      </c>
      <c r="H7396">
        <v>0</v>
      </c>
      <c r="I7396">
        <v>0</v>
      </c>
      <c r="J7396">
        <v>0</v>
      </c>
      <c r="K7396">
        <v>1</v>
      </c>
    </row>
    <row r="7397" spans="1:11" x14ac:dyDescent="0.25">
      <c r="A7397">
        <f t="shared" si="115"/>
        <v>7396</v>
      </c>
      <c r="B7397">
        <v>7.5098849402391371E-3</v>
      </c>
      <c r="C7397">
        <v>7.3405158333888457E-2</v>
      </c>
      <c r="D7397">
        <v>0.14721698428777599</v>
      </c>
      <c r="E7397">
        <v>0.20037500000000005</v>
      </c>
      <c r="F7397">
        <v>4.0570823594204747E-2</v>
      </c>
      <c r="G7397">
        <v>0</v>
      </c>
      <c r="H7397">
        <v>0</v>
      </c>
      <c r="I7397">
        <v>0</v>
      </c>
      <c r="J7397">
        <v>0</v>
      </c>
      <c r="K7397">
        <v>1</v>
      </c>
    </row>
    <row r="7398" spans="1:11" x14ac:dyDescent="0.25">
      <c r="A7398">
        <f t="shared" si="115"/>
        <v>7397</v>
      </c>
      <c r="B7398">
        <v>1.1847096218417589E-2</v>
      </c>
      <c r="C7398">
        <v>0.12206537092690783</v>
      </c>
      <c r="D7398">
        <v>0.13884987399172374</v>
      </c>
      <c r="E7398">
        <v>0.28202175272768504</v>
      </c>
      <c r="F7398">
        <v>4.2982613616892644E-2</v>
      </c>
      <c r="G7398">
        <v>0.13272018281625456</v>
      </c>
      <c r="H7398">
        <v>0</v>
      </c>
      <c r="I7398">
        <v>0</v>
      </c>
      <c r="J7398">
        <v>0</v>
      </c>
      <c r="K7398">
        <v>1</v>
      </c>
    </row>
    <row r="7399" spans="1:11" x14ac:dyDescent="0.25">
      <c r="A7399">
        <f t="shared" si="115"/>
        <v>7398</v>
      </c>
      <c r="B7399">
        <v>2.0465877802538373E-2</v>
      </c>
      <c r="C7399">
        <v>0.1148528091492006</v>
      </c>
      <c r="D7399">
        <v>6.1602403256720659E-2</v>
      </c>
      <c r="E7399">
        <v>0.46394660098580226</v>
      </c>
      <c r="F7399">
        <v>4.9056096699263203E-2</v>
      </c>
      <c r="G7399">
        <v>0.15698799318534229</v>
      </c>
      <c r="H7399">
        <v>0</v>
      </c>
      <c r="I7399">
        <v>0</v>
      </c>
      <c r="J7399">
        <v>0</v>
      </c>
      <c r="K7399">
        <v>1</v>
      </c>
    </row>
    <row r="7400" spans="1:11" x14ac:dyDescent="0.25">
      <c r="A7400">
        <f t="shared" si="115"/>
        <v>7399</v>
      </c>
      <c r="B7400">
        <v>5.2993912456356006E-2</v>
      </c>
      <c r="C7400">
        <v>0.11768454048697323</v>
      </c>
      <c r="D7400">
        <v>8.4906742060628135E-2</v>
      </c>
      <c r="E7400">
        <v>0.64842553199870911</v>
      </c>
      <c r="F7400">
        <v>7.7086621967735469E-2</v>
      </c>
      <c r="G7400">
        <v>0.19833295767289916</v>
      </c>
      <c r="H7400">
        <v>0</v>
      </c>
      <c r="I7400">
        <v>0</v>
      </c>
      <c r="J7400">
        <v>0</v>
      </c>
      <c r="K7400">
        <v>1</v>
      </c>
    </row>
    <row r="7401" spans="1:11" x14ac:dyDescent="0.25">
      <c r="A7401">
        <f t="shared" si="115"/>
        <v>7400</v>
      </c>
      <c r="B7401">
        <v>9.0097012260340031E-2</v>
      </c>
      <c r="C7401">
        <v>0.22966347737222131</v>
      </c>
      <c r="D7401">
        <v>0.14158689060523286</v>
      </c>
      <c r="E7401">
        <v>0.88909688806408482</v>
      </c>
      <c r="F7401">
        <v>0.1418992192010966</v>
      </c>
      <c r="G7401">
        <v>0.26961347832194116</v>
      </c>
      <c r="H7401">
        <v>0</v>
      </c>
      <c r="I7401">
        <v>0</v>
      </c>
      <c r="J7401">
        <v>0</v>
      </c>
      <c r="K7401">
        <v>1</v>
      </c>
    </row>
    <row r="7402" spans="1:11" x14ac:dyDescent="0.25">
      <c r="A7402">
        <f t="shared" si="115"/>
        <v>7401</v>
      </c>
      <c r="B7402">
        <v>0.10103035318720407</v>
      </c>
      <c r="C7402">
        <v>0.26109990259307508</v>
      </c>
      <c r="D7402">
        <v>0.11177442509385382</v>
      </c>
      <c r="E7402">
        <v>0.67364413157468894</v>
      </c>
      <c r="F7402">
        <v>0.20449984287716125</v>
      </c>
      <c r="G7402">
        <v>0.3038835401378015</v>
      </c>
      <c r="H7402">
        <v>1.1904761904761904E-2</v>
      </c>
      <c r="I7402">
        <v>6.8027210884353748E-3</v>
      </c>
      <c r="J7402">
        <v>0</v>
      </c>
      <c r="K7402">
        <v>1</v>
      </c>
    </row>
    <row r="7403" spans="1:11" x14ac:dyDescent="0.25">
      <c r="A7403">
        <f t="shared" si="115"/>
        <v>7402</v>
      </c>
      <c r="B7403">
        <v>0.11492161569041484</v>
      </c>
      <c r="C7403">
        <v>0.31221242136396199</v>
      </c>
      <c r="D7403">
        <v>8.2973428877192779E-2</v>
      </c>
      <c r="E7403">
        <v>0.48690430427026138</v>
      </c>
      <c r="F7403">
        <v>0.28515300654444137</v>
      </c>
      <c r="G7403">
        <v>0.59173585223438885</v>
      </c>
      <c r="H7403">
        <v>3.8690476190476192E-2</v>
      </c>
      <c r="I7403">
        <v>1.3605442176870744E-2</v>
      </c>
      <c r="J7403">
        <v>0</v>
      </c>
      <c r="K7403">
        <v>1</v>
      </c>
    </row>
    <row r="7404" spans="1:11" x14ac:dyDescent="0.25">
      <c r="A7404">
        <f t="shared" si="115"/>
        <v>7403</v>
      </c>
      <c r="B7404">
        <v>9.2867028623652842E-2</v>
      </c>
      <c r="C7404">
        <v>0.39685246039439037</v>
      </c>
      <c r="D7404">
        <v>4.7939161235169163E-2</v>
      </c>
      <c r="E7404">
        <v>2.8992202922271126E-2</v>
      </c>
      <c r="F7404">
        <v>0.37080681162452261</v>
      </c>
      <c r="G7404">
        <v>0.35550543611944729</v>
      </c>
      <c r="H7404">
        <v>7.1428571428571438E-2</v>
      </c>
      <c r="I7404">
        <v>2.7210884353741499E-2</v>
      </c>
      <c r="J7404">
        <v>0</v>
      </c>
      <c r="K7404">
        <v>1</v>
      </c>
    </row>
    <row r="7405" spans="1:11" x14ac:dyDescent="0.25">
      <c r="A7405">
        <f t="shared" si="115"/>
        <v>7404</v>
      </c>
      <c r="B7405">
        <v>7.2312856184292562E-2</v>
      </c>
      <c r="C7405">
        <v>0.40235680242762212</v>
      </c>
      <c r="D7405">
        <v>7.7704176644034992E-2</v>
      </c>
      <c r="E7405">
        <v>0</v>
      </c>
      <c r="F7405">
        <v>0.41979138832761131</v>
      </c>
      <c r="G7405">
        <v>0.59541918357648049</v>
      </c>
      <c r="H7405">
        <v>0.11011904761904763</v>
      </c>
      <c r="I7405">
        <v>2.7210884353741499E-2</v>
      </c>
      <c r="J7405">
        <v>0</v>
      </c>
      <c r="K7405">
        <v>1</v>
      </c>
    </row>
    <row r="7406" spans="1:11" x14ac:dyDescent="0.25">
      <c r="A7406">
        <f t="shared" si="115"/>
        <v>7405</v>
      </c>
      <c r="B7406">
        <v>5.6869206848767173E-2</v>
      </c>
      <c r="C7406">
        <v>0.41130119720668623</v>
      </c>
      <c r="D7406">
        <v>6.0161046353759171E-2</v>
      </c>
      <c r="E7406">
        <v>3.3824257457341973E-2</v>
      </c>
      <c r="F7406">
        <v>0.4942047870077626</v>
      </c>
      <c r="G7406">
        <v>0.61983552218089011</v>
      </c>
      <c r="H7406">
        <v>0.10416666666666669</v>
      </c>
      <c r="I7406">
        <v>3.4013605442176881E-2</v>
      </c>
      <c r="J7406">
        <v>0</v>
      </c>
      <c r="K7406">
        <v>1</v>
      </c>
    </row>
    <row r="7407" spans="1:11" x14ac:dyDescent="0.25">
      <c r="A7407">
        <f t="shared" si="115"/>
        <v>7406</v>
      </c>
      <c r="B7407">
        <v>6.7110505960388395E-2</v>
      </c>
      <c r="C7407">
        <v>0.38336491083693569</v>
      </c>
      <c r="D7407">
        <v>4.8404649619757682E-3</v>
      </c>
      <c r="E7407">
        <v>5.5917781187439522E-2</v>
      </c>
      <c r="F7407">
        <v>0.51823891342348682</v>
      </c>
      <c r="G7407">
        <v>0.43217381307752778</v>
      </c>
      <c r="H7407">
        <v>7.7380952380952384E-2</v>
      </c>
      <c r="I7407">
        <v>2.7210884353741499E-2</v>
      </c>
      <c r="J7407">
        <v>0</v>
      </c>
      <c r="K7407">
        <v>1</v>
      </c>
    </row>
    <row r="7408" spans="1:11" x14ac:dyDescent="0.25">
      <c r="A7408">
        <f t="shared" si="115"/>
        <v>7407</v>
      </c>
      <c r="B7408">
        <v>5.990749568980893E-2</v>
      </c>
      <c r="C7408">
        <v>0.29643688387588352</v>
      </c>
      <c r="D7408">
        <v>5.5943206674908871E-3</v>
      </c>
      <c r="E7408">
        <v>0</v>
      </c>
      <c r="F7408">
        <v>0.54849430587750425</v>
      </c>
      <c r="G7408">
        <v>0.28627081267665289</v>
      </c>
      <c r="H7408">
        <v>5.3571428571428589E-2</v>
      </c>
      <c r="I7408">
        <v>2.0408163265306121E-2</v>
      </c>
      <c r="J7408">
        <v>0</v>
      </c>
      <c r="K7408">
        <v>1</v>
      </c>
    </row>
    <row r="7409" spans="1:11" x14ac:dyDescent="0.25">
      <c r="A7409">
        <f t="shared" si="115"/>
        <v>7408</v>
      </c>
      <c r="B7409">
        <v>8.2350216533918219E-2</v>
      </c>
      <c r="C7409">
        <v>0.33156428070126948</v>
      </c>
      <c r="D7409">
        <v>3.1073567602671843E-2</v>
      </c>
      <c r="E7409">
        <v>0</v>
      </c>
      <c r="F7409">
        <v>0.50345125708494098</v>
      </c>
      <c r="G7409">
        <v>0.22757721110081955</v>
      </c>
      <c r="H7409">
        <v>2.0833333333333339E-2</v>
      </c>
      <c r="I7409">
        <v>6.8027210884353748E-3</v>
      </c>
      <c r="J7409">
        <v>0</v>
      </c>
      <c r="K7409">
        <v>1</v>
      </c>
    </row>
    <row r="7410" spans="1:11" x14ac:dyDescent="0.25">
      <c r="A7410">
        <f t="shared" si="115"/>
        <v>7409</v>
      </c>
      <c r="B7410">
        <v>0.12732420580220358</v>
      </c>
      <c r="C7410">
        <v>0.25551752927548183</v>
      </c>
      <c r="D7410">
        <v>4.1633663541452759E-2</v>
      </c>
      <c r="E7410">
        <v>0</v>
      </c>
      <c r="F7410">
        <v>0.46757482689191343</v>
      </c>
      <c r="G7410">
        <v>0.24338732200830865</v>
      </c>
      <c r="H7410">
        <v>2.976190476190476E-3</v>
      </c>
      <c r="I7410">
        <v>0</v>
      </c>
      <c r="J7410">
        <v>0</v>
      </c>
      <c r="K7410">
        <v>1</v>
      </c>
    </row>
    <row r="7411" spans="1:11" x14ac:dyDescent="0.25">
      <c r="A7411">
        <f t="shared" si="115"/>
        <v>7410</v>
      </c>
      <c r="B7411">
        <v>0.17944486877490889</v>
      </c>
      <c r="C7411">
        <v>0.16419069309019985</v>
      </c>
      <c r="D7411">
        <v>0.15011405331982614</v>
      </c>
      <c r="E7411">
        <v>0</v>
      </c>
      <c r="F7411">
        <v>0.43309862803589139</v>
      </c>
      <c r="G7411">
        <v>0.20507593116795156</v>
      </c>
      <c r="H7411">
        <v>0</v>
      </c>
      <c r="I7411">
        <v>0</v>
      </c>
      <c r="J7411">
        <v>0</v>
      </c>
      <c r="K7411">
        <v>1</v>
      </c>
    </row>
    <row r="7412" spans="1:11" x14ac:dyDescent="0.25">
      <c r="A7412">
        <f t="shared" si="115"/>
        <v>7411</v>
      </c>
      <c r="B7412">
        <v>0.26533692200486975</v>
      </c>
      <c r="C7412">
        <v>0.120625007064094</v>
      </c>
      <c r="D7412">
        <v>0.14089789990507023</v>
      </c>
      <c r="E7412">
        <v>0</v>
      </c>
      <c r="F7412">
        <v>0.48820069584700165</v>
      </c>
      <c r="G7412">
        <v>0.15853130852406028</v>
      </c>
      <c r="H7412">
        <v>0</v>
      </c>
      <c r="I7412">
        <v>0</v>
      </c>
      <c r="J7412">
        <v>0</v>
      </c>
      <c r="K7412">
        <v>1</v>
      </c>
    </row>
    <row r="7413" spans="1:11" x14ac:dyDescent="0.25">
      <c r="A7413">
        <f t="shared" si="115"/>
        <v>7412</v>
      </c>
      <c r="B7413">
        <v>0.29692531720516607</v>
      </c>
      <c r="C7413">
        <v>0.15845299651837763</v>
      </c>
      <c r="D7413">
        <v>0.22841755428506716</v>
      </c>
      <c r="E7413">
        <v>0</v>
      </c>
      <c r="F7413">
        <v>0.55937090888965901</v>
      </c>
      <c r="G7413">
        <v>0.14649276878543718</v>
      </c>
      <c r="H7413">
        <v>0</v>
      </c>
      <c r="I7413">
        <v>0</v>
      </c>
      <c r="J7413">
        <v>0</v>
      </c>
      <c r="K7413">
        <v>1</v>
      </c>
    </row>
    <row r="7414" spans="1:11" x14ac:dyDescent="0.25">
      <c r="A7414">
        <f t="shared" si="115"/>
        <v>7413</v>
      </c>
      <c r="B7414">
        <v>0.34006002530727686</v>
      </c>
      <c r="C7414">
        <v>0.11717972310812698</v>
      </c>
      <c r="D7414">
        <v>0.30253173819872936</v>
      </c>
      <c r="E7414">
        <v>0</v>
      </c>
      <c r="F7414">
        <v>0.52649446574736714</v>
      </c>
      <c r="G7414">
        <v>0.14050379909487251</v>
      </c>
      <c r="H7414">
        <v>0</v>
      </c>
      <c r="I7414">
        <v>0</v>
      </c>
      <c r="J7414">
        <v>0</v>
      </c>
      <c r="K7414">
        <v>1</v>
      </c>
    </row>
    <row r="7415" spans="1:11" x14ac:dyDescent="0.25">
      <c r="A7415">
        <f t="shared" si="115"/>
        <v>7414</v>
      </c>
      <c r="B7415">
        <v>0.3527858485389237</v>
      </c>
      <c r="C7415">
        <v>9.9533977589159731E-2</v>
      </c>
      <c r="D7415">
        <v>0.37125985135158085</v>
      </c>
      <c r="E7415">
        <v>0</v>
      </c>
      <c r="F7415">
        <v>0.49034685209159895</v>
      </c>
      <c r="G7415">
        <v>0.14126022264845395</v>
      </c>
      <c r="H7415">
        <v>0</v>
      </c>
      <c r="I7415">
        <v>0</v>
      </c>
      <c r="J7415">
        <v>0</v>
      </c>
      <c r="K7415">
        <v>1</v>
      </c>
    </row>
    <row r="7416" spans="1:11" x14ac:dyDescent="0.25">
      <c r="A7416">
        <f t="shared" si="115"/>
        <v>7415</v>
      </c>
      <c r="B7416">
        <v>0.37504561400763586</v>
      </c>
      <c r="C7416">
        <v>0.16565695536378661</v>
      </c>
      <c r="D7416">
        <v>0.30937770605563619</v>
      </c>
      <c r="E7416">
        <v>0</v>
      </c>
      <c r="F7416">
        <v>0.5189339175403378</v>
      </c>
      <c r="G7416">
        <v>8.1444861195702184E-2</v>
      </c>
      <c r="H7416">
        <v>0</v>
      </c>
      <c r="I7416">
        <v>0</v>
      </c>
      <c r="J7416">
        <v>0</v>
      </c>
      <c r="K7416">
        <v>1</v>
      </c>
    </row>
    <row r="7417" spans="1:11" x14ac:dyDescent="0.25">
      <c r="A7417">
        <f t="shared" si="115"/>
        <v>7416</v>
      </c>
      <c r="B7417">
        <v>0.37994179387798444</v>
      </c>
      <c r="C7417">
        <v>0.21624625230561104</v>
      </c>
      <c r="D7417">
        <v>0.39029819620804518</v>
      </c>
      <c r="E7417">
        <v>1.2921812521387807E-2</v>
      </c>
      <c r="F7417">
        <v>0.59195840679653067</v>
      </c>
      <c r="G7417">
        <v>4.1407598521871508E-2</v>
      </c>
      <c r="H7417">
        <v>0</v>
      </c>
      <c r="I7417">
        <v>0</v>
      </c>
      <c r="J7417">
        <v>0</v>
      </c>
      <c r="K7417">
        <v>1</v>
      </c>
    </row>
    <row r="7418" spans="1:11" x14ac:dyDescent="0.25">
      <c r="A7418">
        <f t="shared" si="115"/>
        <v>7417</v>
      </c>
      <c r="B7418">
        <v>0.3910384129402309</v>
      </c>
      <c r="C7418">
        <v>0.22582727527648205</v>
      </c>
      <c r="D7418">
        <v>0.19662388894851113</v>
      </c>
      <c r="E7418">
        <v>0</v>
      </c>
      <c r="F7418">
        <v>0.62771953151147797</v>
      </c>
      <c r="G7418">
        <v>6.0691110469044955E-2</v>
      </c>
      <c r="H7418">
        <v>0</v>
      </c>
      <c r="I7418">
        <v>0</v>
      </c>
      <c r="J7418">
        <v>0</v>
      </c>
      <c r="K7418">
        <v>1</v>
      </c>
    </row>
    <row r="7419" spans="1:11" x14ac:dyDescent="0.25">
      <c r="A7419">
        <f t="shared" si="115"/>
        <v>7418</v>
      </c>
      <c r="B7419">
        <v>0.36089491895699521</v>
      </c>
      <c r="C7419">
        <v>0.19116349584948281</v>
      </c>
      <c r="D7419">
        <v>0.30389807266708058</v>
      </c>
      <c r="E7419">
        <v>0</v>
      </c>
      <c r="F7419">
        <v>0.61225349229206538</v>
      </c>
      <c r="G7419">
        <v>6.6464192285050905E-2</v>
      </c>
      <c r="H7419">
        <v>0</v>
      </c>
      <c r="I7419">
        <v>0</v>
      </c>
      <c r="J7419">
        <v>0</v>
      </c>
      <c r="K7419">
        <v>1</v>
      </c>
    </row>
    <row r="7420" spans="1:11" x14ac:dyDescent="0.25">
      <c r="A7420">
        <f t="shared" si="115"/>
        <v>7419</v>
      </c>
      <c r="B7420">
        <v>0.37066554520354056</v>
      </c>
      <c r="C7420">
        <v>0.16513101151317658</v>
      </c>
      <c r="D7420">
        <v>0.21293369336319171</v>
      </c>
      <c r="E7420">
        <v>0</v>
      </c>
      <c r="F7420">
        <v>0.59044855875593749</v>
      </c>
      <c r="G7420">
        <v>0.13821385032696953</v>
      </c>
      <c r="H7420">
        <v>0</v>
      </c>
      <c r="I7420">
        <v>0</v>
      </c>
      <c r="J7420">
        <v>0</v>
      </c>
      <c r="K7420">
        <v>1</v>
      </c>
    </row>
    <row r="7421" spans="1:11" x14ac:dyDescent="0.25">
      <c r="A7421">
        <f t="shared" si="115"/>
        <v>7420</v>
      </c>
      <c r="B7421">
        <v>0.33725359383888354</v>
      </c>
      <c r="C7421">
        <v>7.0703949609578667E-2</v>
      </c>
      <c r="D7421">
        <v>0.19181128764042527</v>
      </c>
      <c r="E7421">
        <v>0</v>
      </c>
      <c r="F7421">
        <v>0.44519972237111444</v>
      </c>
      <c r="G7421">
        <v>2.4581606457619504E-2</v>
      </c>
      <c r="H7421">
        <v>0</v>
      </c>
      <c r="I7421">
        <v>0</v>
      </c>
      <c r="J7421">
        <v>0</v>
      </c>
      <c r="K7421">
        <v>1</v>
      </c>
    </row>
    <row r="7422" spans="1:11" x14ac:dyDescent="0.25">
      <c r="A7422">
        <f t="shared" si="115"/>
        <v>7421</v>
      </c>
      <c r="B7422">
        <v>0.31953606868295253</v>
      </c>
      <c r="C7422">
        <v>4.2287870536443346E-2</v>
      </c>
      <c r="D7422">
        <v>0.28494031422954724</v>
      </c>
      <c r="E7422">
        <v>0.12898121678216531</v>
      </c>
      <c r="F7422">
        <v>0.39856505462051095</v>
      </c>
      <c r="G7422">
        <v>2.876962625578252E-2</v>
      </c>
      <c r="H7422">
        <v>0</v>
      </c>
      <c r="I7422">
        <v>0</v>
      </c>
      <c r="J7422">
        <v>0</v>
      </c>
      <c r="K7422">
        <v>1</v>
      </c>
    </row>
    <row r="7423" spans="1:11" x14ac:dyDescent="0.25">
      <c r="A7423">
        <f t="shared" si="115"/>
        <v>7422</v>
      </c>
      <c r="B7423">
        <v>0.31061180034620106</v>
      </c>
      <c r="C7423">
        <v>4.0090190991482019E-2</v>
      </c>
      <c r="D7423">
        <v>0.35625000000000012</v>
      </c>
      <c r="E7423">
        <v>6.0152168305430992E-2</v>
      </c>
      <c r="F7423">
        <v>0.38118100822247691</v>
      </c>
      <c r="G7423">
        <v>2.1666666666666667E-2</v>
      </c>
      <c r="H7423">
        <v>0</v>
      </c>
      <c r="I7423">
        <v>0</v>
      </c>
      <c r="J7423">
        <v>0</v>
      </c>
      <c r="K7423">
        <v>1</v>
      </c>
    </row>
    <row r="7424" spans="1:11" x14ac:dyDescent="0.25">
      <c r="A7424">
        <f t="shared" si="115"/>
        <v>7423</v>
      </c>
      <c r="B7424">
        <v>0.32738009383021238</v>
      </c>
      <c r="C7424">
        <v>5.1639549189768999E-2</v>
      </c>
      <c r="D7424">
        <v>0.12271908984261118</v>
      </c>
      <c r="E7424">
        <v>7.2269991169139222E-2</v>
      </c>
      <c r="F7424">
        <v>0.41721693273602822</v>
      </c>
      <c r="G7424">
        <v>0</v>
      </c>
      <c r="H7424">
        <v>0</v>
      </c>
      <c r="I7424">
        <v>0</v>
      </c>
      <c r="J7424">
        <v>0</v>
      </c>
      <c r="K7424">
        <v>1</v>
      </c>
    </row>
    <row r="7425" spans="1:11" x14ac:dyDescent="0.25">
      <c r="A7425">
        <f t="shared" si="115"/>
        <v>7424</v>
      </c>
      <c r="B7425">
        <v>0.32204686401172167</v>
      </c>
      <c r="C7425">
        <v>5.8114779180146584E-2</v>
      </c>
      <c r="D7425">
        <v>0.13352079259761485</v>
      </c>
      <c r="E7425">
        <v>6.3560155237822963E-2</v>
      </c>
      <c r="F7425">
        <v>0.42023151031107081</v>
      </c>
      <c r="G7425">
        <v>0</v>
      </c>
      <c r="H7425">
        <v>0</v>
      </c>
      <c r="I7425">
        <v>0</v>
      </c>
      <c r="J7425">
        <v>0</v>
      </c>
      <c r="K7425">
        <v>1</v>
      </c>
    </row>
    <row r="7426" spans="1:11" x14ac:dyDescent="0.25">
      <c r="A7426">
        <f t="shared" si="115"/>
        <v>7425</v>
      </c>
      <c r="B7426">
        <v>0.25984696658936568</v>
      </c>
      <c r="C7426">
        <v>3.5946826126796227E-2</v>
      </c>
      <c r="D7426">
        <v>0.12646335670899822</v>
      </c>
      <c r="E7426">
        <v>8.8032048596899837E-2</v>
      </c>
      <c r="F7426">
        <v>0.30709424812462044</v>
      </c>
      <c r="G7426">
        <v>0</v>
      </c>
      <c r="H7426">
        <v>1.1904761904761904E-2</v>
      </c>
      <c r="I7426">
        <v>6.8027210884353748E-3</v>
      </c>
      <c r="J7426">
        <v>0</v>
      </c>
      <c r="K7426">
        <v>1</v>
      </c>
    </row>
    <row r="7427" spans="1:11" x14ac:dyDescent="0.25">
      <c r="A7427">
        <f t="shared" si="115"/>
        <v>7426</v>
      </c>
      <c r="B7427">
        <v>0.1908826308651321</v>
      </c>
      <c r="C7427">
        <v>1.825653130867504E-2</v>
      </c>
      <c r="D7427">
        <v>9.8562616738834194E-2</v>
      </c>
      <c r="E7427">
        <v>0.11522017447072273</v>
      </c>
      <c r="F7427">
        <v>0.2671081164944738</v>
      </c>
      <c r="G7427">
        <v>0</v>
      </c>
      <c r="H7427">
        <v>2.9761904761904764E-2</v>
      </c>
      <c r="I7427">
        <v>3.4013605442176881E-2</v>
      </c>
      <c r="J7427">
        <v>0</v>
      </c>
      <c r="K7427">
        <v>1</v>
      </c>
    </row>
    <row r="7428" spans="1:11" x14ac:dyDescent="0.25">
      <c r="A7428">
        <f t="shared" ref="A7428:A7491" si="116">A7427+1</f>
        <v>7427</v>
      </c>
      <c r="B7428">
        <v>0.14108823676297136</v>
      </c>
      <c r="C7428">
        <v>4.0746758271167716E-3</v>
      </c>
      <c r="D7428">
        <v>4.5113428347695744E-2</v>
      </c>
      <c r="E7428">
        <v>0.11313205880226679</v>
      </c>
      <c r="F7428">
        <v>0.21772161187822794</v>
      </c>
      <c r="G7428">
        <v>0</v>
      </c>
      <c r="H7428">
        <v>5.0595238095238096E-2</v>
      </c>
      <c r="I7428">
        <v>4.7619047619047616E-2</v>
      </c>
      <c r="J7428">
        <v>0</v>
      </c>
      <c r="K7428">
        <v>1</v>
      </c>
    </row>
    <row r="7429" spans="1:11" x14ac:dyDescent="0.25">
      <c r="A7429">
        <f t="shared" si="116"/>
        <v>7428</v>
      </c>
      <c r="B7429">
        <v>0.11576519449533307</v>
      </c>
      <c r="C7429">
        <v>8.7558359777922031E-4</v>
      </c>
      <c r="D7429">
        <v>6.944907794250621E-2</v>
      </c>
      <c r="E7429">
        <v>8.1053509723072278E-2</v>
      </c>
      <c r="F7429">
        <v>0.13798235191935709</v>
      </c>
      <c r="G7429">
        <v>0</v>
      </c>
      <c r="H7429">
        <v>6.25E-2</v>
      </c>
      <c r="I7429">
        <v>5.4421768707482998E-2</v>
      </c>
      <c r="J7429">
        <v>0</v>
      </c>
      <c r="K7429">
        <v>1</v>
      </c>
    </row>
    <row r="7430" spans="1:11" x14ac:dyDescent="0.25">
      <c r="A7430">
        <f t="shared" si="116"/>
        <v>7429</v>
      </c>
      <c r="B7430">
        <v>8.8812448713440267E-2</v>
      </c>
      <c r="C7430">
        <v>1.513780032452994E-3</v>
      </c>
      <c r="D7430">
        <v>4.8304390644317678E-3</v>
      </c>
      <c r="E7430">
        <v>0.10834853019147027</v>
      </c>
      <c r="F7430">
        <v>0.1529378479688788</v>
      </c>
      <c r="G7430">
        <v>0</v>
      </c>
      <c r="H7430">
        <v>5.9523809523809527E-2</v>
      </c>
      <c r="I7430">
        <v>4.7619047619047616E-2</v>
      </c>
      <c r="J7430">
        <v>0</v>
      </c>
      <c r="K7430">
        <v>1</v>
      </c>
    </row>
    <row r="7431" spans="1:11" x14ac:dyDescent="0.25">
      <c r="A7431">
        <f t="shared" si="116"/>
        <v>7430</v>
      </c>
      <c r="B7431">
        <v>8.0046879367121002E-2</v>
      </c>
      <c r="C7431">
        <v>1.6037187608681329E-2</v>
      </c>
      <c r="D7431">
        <v>0</v>
      </c>
      <c r="E7431">
        <v>0.1312394259347236</v>
      </c>
      <c r="F7431">
        <v>0.19023460798091674</v>
      </c>
      <c r="G7431">
        <v>0</v>
      </c>
      <c r="H7431">
        <v>4.7619047619047616E-2</v>
      </c>
      <c r="I7431">
        <v>4.7619047619047616E-2</v>
      </c>
      <c r="J7431">
        <v>0</v>
      </c>
      <c r="K7431">
        <v>1</v>
      </c>
    </row>
    <row r="7432" spans="1:11" x14ac:dyDescent="0.25">
      <c r="A7432">
        <f t="shared" si="116"/>
        <v>7431</v>
      </c>
      <c r="B7432">
        <v>9.4289698091979998E-2</v>
      </c>
      <c r="C7432">
        <v>2.6322273214634748E-2</v>
      </c>
      <c r="D7432">
        <v>0</v>
      </c>
      <c r="E7432">
        <v>0.19361655490352128</v>
      </c>
      <c r="F7432">
        <v>0.20857090515648744</v>
      </c>
      <c r="G7432">
        <v>0</v>
      </c>
      <c r="H7432">
        <v>3.8690476190476192E-2</v>
      </c>
      <c r="I7432">
        <v>2.7210884353741499E-2</v>
      </c>
      <c r="J7432">
        <v>0</v>
      </c>
      <c r="K7432">
        <v>1</v>
      </c>
    </row>
    <row r="7433" spans="1:11" x14ac:dyDescent="0.25">
      <c r="A7433">
        <f t="shared" si="116"/>
        <v>7432</v>
      </c>
      <c r="B7433">
        <v>9.4653238590126518E-2</v>
      </c>
      <c r="C7433">
        <v>5.0491830647648346E-2</v>
      </c>
      <c r="D7433">
        <v>0</v>
      </c>
      <c r="E7433">
        <v>0.2517499930773493</v>
      </c>
      <c r="F7433">
        <v>0.16538524818989531</v>
      </c>
      <c r="G7433">
        <v>0</v>
      </c>
      <c r="H7433">
        <v>1.7857142857142867E-2</v>
      </c>
      <c r="I7433">
        <v>6.8027210884353748E-3</v>
      </c>
      <c r="J7433">
        <v>7.3668984402437881E-2</v>
      </c>
      <c r="K7433">
        <v>1</v>
      </c>
    </row>
    <row r="7434" spans="1:11" x14ac:dyDescent="0.25">
      <c r="A7434">
        <f t="shared" si="116"/>
        <v>7433</v>
      </c>
      <c r="B7434">
        <v>5.9027034052861582E-2</v>
      </c>
      <c r="C7434">
        <v>5.9774394597483987E-2</v>
      </c>
      <c r="D7434">
        <v>5.7203669617113496E-3</v>
      </c>
      <c r="E7434">
        <v>0.35441535505328148</v>
      </c>
      <c r="F7434">
        <v>0.10712635562348644</v>
      </c>
      <c r="G7434">
        <v>0</v>
      </c>
      <c r="H7434">
        <v>2.976190476190476E-3</v>
      </c>
      <c r="I7434">
        <v>0</v>
      </c>
      <c r="J7434">
        <v>3.3887732825121426E-2</v>
      </c>
      <c r="K7434">
        <v>1</v>
      </c>
    </row>
    <row r="7435" spans="1:11" x14ac:dyDescent="0.25">
      <c r="A7435">
        <f t="shared" si="116"/>
        <v>7434</v>
      </c>
      <c r="B7435">
        <v>3.09110077391671E-2</v>
      </c>
      <c r="C7435">
        <v>3.1384370759408267E-2</v>
      </c>
      <c r="D7435">
        <v>1.0581278945482204E-2</v>
      </c>
      <c r="E7435">
        <v>0.33941443804211718</v>
      </c>
      <c r="F7435">
        <v>0.10536112472607474</v>
      </c>
      <c r="G7435">
        <v>0</v>
      </c>
      <c r="H7435">
        <v>0</v>
      </c>
      <c r="I7435">
        <v>0</v>
      </c>
      <c r="J7435">
        <v>0</v>
      </c>
      <c r="K7435">
        <v>1</v>
      </c>
    </row>
    <row r="7436" spans="1:11" x14ac:dyDescent="0.25">
      <c r="A7436">
        <f t="shared" si="116"/>
        <v>7435</v>
      </c>
      <c r="B7436">
        <v>1.9414925876911873E-2</v>
      </c>
      <c r="C7436">
        <v>2.8847737922241969E-2</v>
      </c>
      <c r="D7436">
        <v>4.5113428347695744E-2</v>
      </c>
      <c r="E7436">
        <v>0.31440965666184167</v>
      </c>
      <c r="F7436">
        <v>7.2093880857895559E-2</v>
      </c>
      <c r="G7436">
        <v>0</v>
      </c>
      <c r="H7436">
        <v>0</v>
      </c>
      <c r="I7436">
        <v>0</v>
      </c>
      <c r="J7436">
        <v>0</v>
      </c>
      <c r="K7436">
        <v>1</v>
      </c>
    </row>
    <row r="7437" spans="1:11" x14ac:dyDescent="0.25">
      <c r="A7437">
        <f t="shared" si="116"/>
        <v>7436</v>
      </c>
      <c r="B7437">
        <v>2.1750759709039471E-2</v>
      </c>
      <c r="C7437">
        <v>2.9875105026064937E-2</v>
      </c>
      <c r="D7437">
        <v>4.9363111685219785E-2</v>
      </c>
      <c r="E7437">
        <v>0.26314168993772802</v>
      </c>
      <c r="F7437">
        <v>6.6828787930651515E-2</v>
      </c>
      <c r="G7437">
        <v>0</v>
      </c>
      <c r="H7437">
        <v>0</v>
      </c>
      <c r="I7437">
        <v>0</v>
      </c>
      <c r="J7437">
        <v>0</v>
      </c>
      <c r="K7437">
        <v>1</v>
      </c>
    </row>
    <row r="7438" spans="1:11" x14ac:dyDescent="0.25">
      <c r="A7438">
        <f t="shared" si="116"/>
        <v>7437</v>
      </c>
      <c r="B7438">
        <v>3.2076575662898642E-2</v>
      </c>
      <c r="C7438">
        <v>6.7367053639182065E-2</v>
      </c>
      <c r="D7438">
        <v>9.7956563335598504E-2</v>
      </c>
      <c r="E7438">
        <v>0.25969114871642746</v>
      </c>
      <c r="F7438">
        <v>4.8194838495622672E-2</v>
      </c>
      <c r="G7438">
        <v>0</v>
      </c>
      <c r="H7438">
        <v>0</v>
      </c>
      <c r="I7438">
        <v>0</v>
      </c>
      <c r="J7438">
        <v>0</v>
      </c>
      <c r="K7438">
        <v>1</v>
      </c>
    </row>
    <row r="7439" spans="1:11" x14ac:dyDescent="0.25">
      <c r="A7439">
        <f t="shared" si="116"/>
        <v>7438</v>
      </c>
      <c r="B7439">
        <v>3.6713928087114676E-2</v>
      </c>
      <c r="C7439">
        <v>3.2494641902214981E-2</v>
      </c>
      <c r="D7439">
        <v>0.12086918637758101</v>
      </c>
      <c r="E7439">
        <v>0.42295409448772092</v>
      </c>
      <c r="F7439">
        <v>5.8025875356002309E-2</v>
      </c>
      <c r="G7439">
        <v>0</v>
      </c>
      <c r="H7439">
        <v>0</v>
      </c>
      <c r="I7439">
        <v>0</v>
      </c>
      <c r="J7439">
        <v>0</v>
      </c>
      <c r="K7439">
        <v>1</v>
      </c>
    </row>
    <row r="7440" spans="1:11" x14ac:dyDescent="0.25">
      <c r="A7440">
        <f t="shared" si="116"/>
        <v>7439</v>
      </c>
      <c r="B7440">
        <v>4.9840989082574859E-2</v>
      </c>
      <c r="C7440">
        <v>5.0219001195751574E-2</v>
      </c>
      <c r="D7440">
        <v>0.15761196672473529</v>
      </c>
      <c r="E7440">
        <v>0.2666205148569637</v>
      </c>
      <c r="F7440">
        <v>6.9829011434116892E-2</v>
      </c>
      <c r="G7440">
        <v>0</v>
      </c>
      <c r="H7440">
        <v>0</v>
      </c>
      <c r="I7440">
        <v>0</v>
      </c>
      <c r="J7440">
        <v>0</v>
      </c>
      <c r="K7440">
        <v>1</v>
      </c>
    </row>
    <row r="7441" spans="1:11" x14ac:dyDescent="0.25">
      <c r="A7441">
        <f t="shared" si="116"/>
        <v>7440</v>
      </c>
      <c r="B7441">
        <v>5.9195325261691981E-2</v>
      </c>
      <c r="C7441">
        <v>3.6689097879156515E-2</v>
      </c>
      <c r="D7441">
        <v>0.12520809738583139</v>
      </c>
      <c r="E7441">
        <v>0.23740915370650204</v>
      </c>
      <c r="F7441">
        <v>4.0898101989767829E-2</v>
      </c>
      <c r="G7441">
        <v>0</v>
      </c>
      <c r="H7441">
        <v>0</v>
      </c>
      <c r="I7441">
        <v>0</v>
      </c>
      <c r="J7441">
        <v>0</v>
      </c>
      <c r="K7441">
        <v>1</v>
      </c>
    </row>
    <row r="7442" spans="1:11" x14ac:dyDescent="0.25">
      <c r="A7442">
        <f t="shared" si="116"/>
        <v>7441</v>
      </c>
      <c r="B7442">
        <v>7.5568747083643417E-2</v>
      </c>
      <c r="C7442">
        <v>1.426968828383789E-2</v>
      </c>
      <c r="D7442">
        <v>0.25371841340158857</v>
      </c>
      <c r="E7442">
        <v>1.8063120745343001E-2</v>
      </c>
      <c r="F7442">
        <v>4.4917728845940891E-2</v>
      </c>
      <c r="G7442">
        <v>0</v>
      </c>
      <c r="H7442">
        <v>0</v>
      </c>
      <c r="I7442">
        <v>0</v>
      </c>
      <c r="J7442">
        <v>0</v>
      </c>
      <c r="K7442">
        <v>1</v>
      </c>
    </row>
    <row r="7443" spans="1:11" x14ac:dyDescent="0.25">
      <c r="A7443">
        <f t="shared" si="116"/>
        <v>7442</v>
      </c>
      <c r="B7443">
        <v>0.11075955343576613</v>
      </c>
      <c r="C7443">
        <v>1.0412729373582076E-2</v>
      </c>
      <c r="D7443">
        <v>0.43040592996131072</v>
      </c>
      <c r="E7443">
        <v>1.3859885330853321E-2</v>
      </c>
      <c r="F7443">
        <v>0.11222404001826133</v>
      </c>
      <c r="G7443">
        <v>0</v>
      </c>
      <c r="H7443">
        <v>0</v>
      </c>
      <c r="I7443">
        <v>0</v>
      </c>
      <c r="J7443">
        <v>0</v>
      </c>
      <c r="K7443">
        <v>1</v>
      </c>
    </row>
    <row r="7444" spans="1:11" x14ac:dyDescent="0.25">
      <c r="A7444">
        <f t="shared" si="116"/>
        <v>7443</v>
      </c>
      <c r="B7444">
        <v>0.15025186463818133</v>
      </c>
      <c r="C7444">
        <v>1.7196623165364477E-2</v>
      </c>
      <c r="D7444">
        <v>0.6238309457038741</v>
      </c>
      <c r="E7444">
        <v>0</v>
      </c>
      <c r="F7444">
        <v>0.13766832878562865</v>
      </c>
      <c r="G7444">
        <v>0</v>
      </c>
      <c r="H7444">
        <v>0</v>
      </c>
      <c r="I7444">
        <v>0</v>
      </c>
      <c r="J7444">
        <v>0</v>
      </c>
      <c r="K7444">
        <v>1</v>
      </c>
    </row>
    <row r="7445" spans="1:11" x14ac:dyDescent="0.25">
      <c r="A7445">
        <f t="shared" si="116"/>
        <v>7444</v>
      </c>
      <c r="B7445">
        <v>0.18203963908042994</v>
      </c>
      <c r="C7445">
        <v>2.5889034920926448E-2</v>
      </c>
      <c r="D7445">
        <v>0.5684284631585369</v>
      </c>
      <c r="E7445">
        <v>6.2576052190512751E-2</v>
      </c>
      <c r="F7445">
        <v>0.17452957068794006</v>
      </c>
      <c r="G7445">
        <v>0</v>
      </c>
      <c r="H7445">
        <v>0</v>
      </c>
      <c r="I7445">
        <v>0</v>
      </c>
      <c r="J7445">
        <v>0</v>
      </c>
      <c r="K7445">
        <v>1</v>
      </c>
    </row>
    <row r="7446" spans="1:11" x14ac:dyDescent="0.25">
      <c r="A7446">
        <f t="shared" si="116"/>
        <v>7445</v>
      </c>
      <c r="B7446">
        <v>0.18915496199602971</v>
      </c>
      <c r="C7446">
        <v>2.3755720543915469E-2</v>
      </c>
      <c r="D7446">
        <v>0.59863223694855139</v>
      </c>
      <c r="E7446">
        <v>0.21229153462802997</v>
      </c>
      <c r="F7446">
        <v>0.16190092249528806</v>
      </c>
      <c r="G7446">
        <v>0</v>
      </c>
      <c r="H7446">
        <v>0</v>
      </c>
      <c r="I7446">
        <v>0</v>
      </c>
      <c r="J7446">
        <v>0</v>
      </c>
      <c r="K7446">
        <v>1</v>
      </c>
    </row>
    <row r="7447" spans="1:11" x14ac:dyDescent="0.25">
      <c r="A7447">
        <f t="shared" si="116"/>
        <v>7446</v>
      </c>
      <c r="B7447">
        <v>0.20954261164872862</v>
      </c>
      <c r="C7447">
        <v>1.961627628639686E-2</v>
      </c>
      <c r="D7447">
        <v>0.67343895646931407</v>
      </c>
      <c r="E7447">
        <v>2.3040931096743263E-2</v>
      </c>
      <c r="F7447">
        <v>0.13278470365594999</v>
      </c>
      <c r="G7447">
        <v>0</v>
      </c>
      <c r="H7447">
        <v>0</v>
      </c>
      <c r="I7447">
        <v>0</v>
      </c>
      <c r="J7447">
        <v>0</v>
      </c>
      <c r="K7447">
        <v>1</v>
      </c>
    </row>
    <row r="7448" spans="1:11" x14ac:dyDescent="0.25">
      <c r="A7448">
        <f t="shared" si="116"/>
        <v>7447</v>
      </c>
      <c r="B7448">
        <v>0.23297994567175956</v>
      </c>
      <c r="C7448">
        <v>2.5998229431399827E-2</v>
      </c>
      <c r="D7448">
        <v>0.81690273468842212</v>
      </c>
      <c r="E7448">
        <v>0</v>
      </c>
      <c r="F7448">
        <v>0.1571667354906385</v>
      </c>
      <c r="G7448">
        <v>0</v>
      </c>
      <c r="H7448">
        <v>0</v>
      </c>
      <c r="I7448">
        <v>0</v>
      </c>
      <c r="J7448">
        <v>0</v>
      </c>
      <c r="K7448">
        <v>1</v>
      </c>
    </row>
    <row r="7449" spans="1:11" x14ac:dyDescent="0.25">
      <c r="A7449">
        <f t="shared" si="116"/>
        <v>7448</v>
      </c>
      <c r="B7449">
        <v>0.26626786871489372</v>
      </c>
      <c r="C7449">
        <v>5.487892285731566E-2</v>
      </c>
      <c r="D7449">
        <v>0.76549790260668649</v>
      </c>
      <c r="E7449">
        <v>3.1017454276901842E-2</v>
      </c>
      <c r="F7449">
        <v>0.23611255745227569</v>
      </c>
      <c r="G7449">
        <v>0</v>
      </c>
      <c r="H7449">
        <v>0</v>
      </c>
      <c r="I7449">
        <v>0</v>
      </c>
      <c r="J7449">
        <v>0</v>
      </c>
      <c r="K7449">
        <v>1</v>
      </c>
    </row>
    <row r="7450" spans="1:11" x14ac:dyDescent="0.25">
      <c r="A7450">
        <f t="shared" si="116"/>
        <v>7449</v>
      </c>
      <c r="B7450">
        <v>0.27891995899066058</v>
      </c>
      <c r="C7450">
        <v>0.10183405219159307</v>
      </c>
      <c r="D7450">
        <v>0.87655895965331332</v>
      </c>
      <c r="E7450">
        <v>0.11452158978572279</v>
      </c>
      <c r="F7450">
        <v>0.30535053442559146</v>
      </c>
      <c r="G7450">
        <v>0</v>
      </c>
      <c r="H7450">
        <v>3.5714285714285719E-2</v>
      </c>
      <c r="I7450">
        <v>4.0816326530612242E-2</v>
      </c>
      <c r="J7450">
        <v>0</v>
      </c>
      <c r="K7450">
        <v>1</v>
      </c>
    </row>
    <row r="7451" spans="1:11" x14ac:dyDescent="0.25">
      <c r="A7451">
        <f t="shared" si="116"/>
        <v>7450</v>
      </c>
      <c r="B7451">
        <v>0.26366593422807078</v>
      </c>
      <c r="C7451">
        <v>0.13003739911983714</v>
      </c>
      <c r="D7451">
        <v>0.9353958685361291</v>
      </c>
      <c r="E7451">
        <v>9.0434731813136465E-2</v>
      </c>
      <c r="F7451">
        <v>0.29426684054936758</v>
      </c>
      <c r="G7451">
        <v>0</v>
      </c>
      <c r="H7451">
        <v>0.11904761904761905</v>
      </c>
      <c r="I7451">
        <v>0.1428571428571429</v>
      </c>
      <c r="J7451">
        <v>0</v>
      </c>
      <c r="K7451">
        <v>1</v>
      </c>
    </row>
    <row r="7452" spans="1:11" x14ac:dyDescent="0.25">
      <c r="A7452">
        <f t="shared" si="116"/>
        <v>7451</v>
      </c>
      <c r="B7452">
        <v>0.27498945101287531</v>
      </c>
      <c r="C7452">
        <v>0.12007424016924836</v>
      </c>
      <c r="D7452">
        <v>0.99456143818216114</v>
      </c>
      <c r="E7452">
        <v>0.10043426686268421</v>
      </c>
      <c r="F7452">
        <v>0.33593804560163404</v>
      </c>
      <c r="G7452">
        <v>0</v>
      </c>
      <c r="H7452">
        <v>0.22023809523809529</v>
      </c>
      <c r="I7452">
        <v>0.26530612244897966</v>
      </c>
      <c r="J7452">
        <v>0</v>
      </c>
      <c r="K7452">
        <v>1</v>
      </c>
    </row>
    <row r="7453" spans="1:11" x14ac:dyDescent="0.25">
      <c r="A7453">
        <f t="shared" si="116"/>
        <v>7452</v>
      </c>
      <c r="B7453">
        <v>0.29538072364144791</v>
      </c>
      <c r="C7453">
        <v>0.12077544636196612</v>
      </c>
      <c r="D7453">
        <v>0.99988858094431432</v>
      </c>
      <c r="E7453">
        <v>4.8788815014999307E-2</v>
      </c>
      <c r="F7453">
        <v>0.37229453047143385</v>
      </c>
      <c r="G7453">
        <v>5.2791924891293369E-2</v>
      </c>
      <c r="H7453">
        <v>0.27083333333333337</v>
      </c>
      <c r="I7453">
        <v>0.31292517006802728</v>
      </c>
      <c r="J7453">
        <v>4.4201390641462716E-3</v>
      </c>
      <c r="K7453">
        <v>1</v>
      </c>
    </row>
    <row r="7454" spans="1:11" x14ac:dyDescent="0.25">
      <c r="A7454">
        <f t="shared" si="116"/>
        <v>7453</v>
      </c>
      <c r="B7454">
        <v>0.33589355944156779</v>
      </c>
      <c r="C7454">
        <v>0.19069099547542895</v>
      </c>
      <c r="D7454">
        <v>1</v>
      </c>
      <c r="E7454">
        <v>2.0750000000000005E-2</v>
      </c>
      <c r="F7454">
        <v>0.33655054162488129</v>
      </c>
      <c r="G7454">
        <v>6.2802301442399455E-2</v>
      </c>
      <c r="H7454">
        <v>0.29166666666666669</v>
      </c>
      <c r="I7454">
        <v>0.29931972789115646</v>
      </c>
      <c r="J7454">
        <v>0.31088311417828779</v>
      </c>
      <c r="K7454">
        <v>1</v>
      </c>
    </row>
    <row r="7455" spans="1:11" x14ac:dyDescent="0.25">
      <c r="A7455">
        <f t="shared" si="116"/>
        <v>7454</v>
      </c>
      <c r="B7455">
        <v>0.34907383337216763</v>
      </c>
      <c r="C7455">
        <v>0.19146105873173713</v>
      </c>
      <c r="D7455">
        <v>1</v>
      </c>
      <c r="E7455">
        <v>1.4335106142671323E-2</v>
      </c>
      <c r="F7455">
        <v>0.38173108072514239</v>
      </c>
      <c r="G7455">
        <v>8.7220656528469345E-2</v>
      </c>
      <c r="H7455">
        <v>0.22023809523809529</v>
      </c>
      <c r="I7455">
        <v>0.25170068027210885</v>
      </c>
      <c r="J7455">
        <v>0.69439579684763575</v>
      </c>
      <c r="K7455">
        <v>1</v>
      </c>
    </row>
    <row r="7456" spans="1:11" x14ac:dyDescent="0.25">
      <c r="A7456">
        <f t="shared" si="116"/>
        <v>7455</v>
      </c>
      <c r="B7456">
        <v>0.39315863337128498</v>
      </c>
      <c r="C7456">
        <v>0.13727941025823726</v>
      </c>
      <c r="D7456">
        <v>1</v>
      </c>
      <c r="E7456">
        <v>1.2458378968764828E-2</v>
      </c>
      <c r="F7456">
        <v>0.5396564261168606</v>
      </c>
      <c r="G7456">
        <v>4.4722222222222219E-2</v>
      </c>
      <c r="H7456">
        <v>0.13988095238095241</v>
      </c>
      <c r="I7456">
        <v>0.18367346938775506</v>
      </c>
      <c r="J7456">
        <v>0.58449777237868572</v>
      </c>
      <c r="K7456">
        <v>1</v>
      </c>
    </row>
    <row r="7457" spans="1:11" x14ac:dyDescent="0.25">
      <c r="A7457">
        <f t="shared" si="116"/>
        <v>7456</v>
      </c>
      <c r="B7457">
        <v>0.49673681517690682</v>
      </c>
      <c r="C7457">
        <v>0.16574783503792187</v>
      </c>
      <c r="D7457">
        <v>1</v>
      </c>
      <c r="E7457">
        <v>2.3633786454066424E-2</v>
      </c>
      <c r="F7457">
        <v>0.6830891803584509</v>
      </c>
      <c r="G7457">
        <v>4.6186839008293588E-2</v>
      </c>
      <c r="H7457">
        <v>5.9523809523809527E-2</v>
      </c>
      <c r="I7457">
        <v>4.7619047619047616E-2</v>
      </c>
      <c r="J7457">
        <v>0.30646297511414156</v>
      </c>
      <c r="K7457">
        <v>1</v>
      </c>
    </row>
    <row r="7458" spans="1:11" x14ac:dyDescent="0.25">
      <c r="A7458">
        <f t="shared" si="116"/>
        <v>7457</v>
      </c>
      <c r="B7458">
        <v>0.59136853505658482</v>
      </c>
      <c r="C7458">
        <v>0.31488493124380801</v>
      </c>
      <c r="D7458">
        <v>1</v>
      </c>
      <c r="E7458">
        <v>7.3336216826843756E-2</v>
      </c>
      <c r="F7458">
        <v>0.81431478426115533</v>
      </c>
      <c r="G7458">
        <v>0.16914382113532872</v>
      </c>
      <c r="H7458">
        <v>5.9523809523809521E-3</v>
      </c>
      <c r="I7458">
        <v>0</v>
      </c>
      <c r="J7458">
        <v>8.5456021906827925E-2</v>
      </c>
      <c r="K7458">
        <v>1</v>
      </c>
    </row>
    <row r="7459" spans="1:11" x14ac:dyDescent="0.25">
      <c r="A7459">
        <f t="shared" si="116"/>
        <v>7458</v>
      </c>
      <c r="B7459">
        <v>0.66224313523535794</v>
      </c>
      <c r="C7459">
        <v>0.37759441558572621</v>
      </c>
      <c r="D7459">
        <v>1</v>
      </c>
      <c r="E7459">
        <v>0.19842962323227448</v>
      </c>
      <c r="F7459">
        <v>0.84481992643343595</v>
      </c>
      <c r="G7459">
        <v>0.21301938872506859</v>
      </c>
      <c r="H7459">
        <v>0</v>
      </c>
      <c r="I7459">
        <v>0</v>
      </c>
      <c r="J7459">
        <v>8.840278128292545E-3</v>
      </c>
      <c r="K7459">
        <v>1</v>
      </c>
    </row>
    <row r="7460" spans="1:11" x14ac:dyDescent="0.25">
      <c r="A7460">
        <f t="shared" si="116"/>
        <v>7459</v>
      </c>
      <c r="B7460">
        <v>0.72104502472401377</v>
      </c>
      <c r="C7460">
        <v>0.45460418014912146</v>
      </c>
      <c r="D7460">
        <v>1</v>
      </c>
      <c r="E7460">
        <v>0.41380238940499886</v>
      </c>
      <c r="F7460">
        <v>0.90093651554383991</v>
      </c>
      <c r="G7460">
        <v>0.27884908478455611</v>
      </c>
      <c r="H7460">
        <v>0</v>
      </c>
      <c r="I7460">
        <v>0</v>
      </c>
      <c r="J7460">
        <v>0</v>
      </c>
      <c r="K7460">
        <v>1</v>
      </c>
    </row>
    <row r="7461" spans="1:11" x14ac:dyDescent="0.25">
      <c r="A7461">
        <f t="shared" si="116"/>
        <v>7460</v>
      </c>
      <c r="B7461">
        <v>0.75006839334578634</v>
      </c>
      <c r="C7461">
        <v>0.55421444155201971</v>
      </c>
      <c r="D7461">
        <v>1</v>
      </c>
      <c r="E7461">
        <v>0.41684000916546338</v>
      </c>
      <c r="F7461">
        <v>0.92523350784982028</v>
      </c>
      <c r="G7461">
        <v>0.4638985402154619</v>
      </c>
      <c r="H7461">
        <v>0</v>
      </c>
      <c r="I7461">
        <v>0</v>
      </c>
      <c r="J7461">
        <v>0</v>
      </c>
      <c r="K7461">
        <v>1</v>
      </c>
    </row>
    <row r="7462" spans="1:11" x14ac:dyDescent="0.25">
      <c r="A7462">
        <f t="shared" si="116"/>
        <v>7461</v>
      </c>
      <c r="B7462">
        <v>0.75054889283787074</v>
      </c>
      <c r="C7462">
        <v>0.5002905786006292</v>
      </c>
      <c r="D7462">
        <v>1</v>
      </c>
      <c r="E7462">
        <v>0.45429567970339685</v>
      </c>
      <c r="F7462">
        <v>0.94013485622429194</v>
      </c>
      <c r="G7462">
        <v>0.45116661468181185</v>
      </c>
      <c r="H7462">
        <v>0</v>
      </c>
      <c r="I7462">
        <v>0</v>
      </c>
      <c r="J7462">
        <v>0</v>
      </c>
      <c r="K7462">
        <v>1</v>
      </c>
    </row>
    <row r="7463" spans="1:11" x14ac:dyDescent="0.25">
      <c r="A7463">
        <f t="shared" si="116"/>
        <v>7462</v>
      </c>
      <c r="B7463">
        <v>0.73187030546195964</v>
      </c>
      <c r="C7463">
        <v>0.53120642560182485</v>
      </c>
      <c r="D7463">
        <v>1</v>
      </c>
      <c r="E7463">
        <v>0.48028277463606306</v>
      </c>
      <c r="F7463">
        <v>0.93011213965421247</v>
      </c>
      <c r="G7463">
        <v>0.52614340115171665</v>
      </c>
      <c r="H7463">
        <v>0</v>
      </c>
      <c r="I7463">
        <v>0</v>
      </c>
      <c r="J7463">
        <v>0</v>
      </c>
      <c r="K7463">
        <v>1</v>
      </c>
    </row>
    <row r="7464" spans="1:11" x14ac:dyDescent="0.25">
      <c r="A7464">
        <f t="shared" si="116"/>
        <v>7463</v>
      </c>
      <c r="B7464">
        <v>0.67935596685624466</v>
      </c>
      <c r="C7464">
        <v>0.52755318143997576</v>
      </c>
      <c r="D7464">
        <v>1</v>
      </c>
      <c r="E7464">
        <v>0.64650347729388147</v>
      </c>
      <c r="F7464">
        <v>0.88265020725707632</v>
      </c>
      <c r="G7464">
        <v>0.61033374928862993</v>
      </c>
      <c r="H7464">
        <v>0</v>
      </c>
      <c r="I7464">
        <v>0</v>
      </c>
      <c r="J7464">
        <v>0</v>
      </c>
      <c r="K7464">
        <v>1</v>
      </c>
    </row>
    <row r="7465" spans="1:11" x14ac:dyDescent="0.25">
      <c r="A7465">
        <f t="shared" si="116"/>
        <v>7464</v>
      </c>
      <c r="B7465">
        <v>0.62241473986986329</v>
      </c>
      <c r="C7465">
        <v>0.49416436106027439</v>
      </c>
      <c r="D7465">
        <v>1</v>
      </c>
      <c r="E7465">
        <v>0.66001251177814857</v>
      </c>
      <c r="F7465">
        <v>0.80796448457748915</v>
      </c>
      <c r="G7465">
        <v>0.69307924220984729</v>
      </c>
      <c r="H7465">
        <v>0</v>
      </c>
      <c r="I7465">
        <v>0</v>
      </c>
      <c r="J7465">
        <v>0</v>
      </c>
      <c r="K7465">
        <v>1</v>
      </c>
    </row>
    <row r="7466" spans="1:11" x14ac:dyDescent="0.25">
      <c r="A7466">
        <f t="shared" si="116"/>
        <v>7465</v>
      </c>
      <c r="B7466">
        <v>0.59846923305543176</v>
      </c>
      <c r="C7466">
        <v>0.43383084307381115</v>
      </c>
      <c r="D7466">
        <v>0.99545344798443802</v>
      </c>
      <c r="E7466">
        <v>0.52246878934273056</v>
      </c>
      <c r="F7466">
        <v>0.68178746635573229</v>
      </c>
      <c r="G7466">
        <v>0.46574811877840477</v>
      </c>
      <c r="H7466">
        <v>0</v>
      </c>
      <c r="I7466">
        <v>0</v>
      </c>
      <c r="J7466">
        <v>0</v>
      </c>
      <c r="K7466">
        <v>1</v>
      </c>
    </row>
    <row r="7467" spans="1:11" x14ac:dyDescent="0.25">
      <c r="A7467">
        <f t="shared" si="116"/>
        <v>7466</v>
      </c>
      <c r="B7467">
        <v>0.63030511795701849</v>
      </c>
      <c r="C7467">
        <v>0.3924055845262911</v>
      </c>
      <c r="D7467">
        <v>0.98662790658069288</v>
      </c>
      <c r="E7467">
        <v>0.40476748745343905</v>
      </c>
      <c r="F7467">
        <v>0.57026354896046594</v>
      </c>
      <c r="G7467">
        <v>0.47133404408040991</v>
      </c>
      <c r="H7467">
        <v>0</v>
      </c>
      <c r="I7467">
        <v>0</v>
      </c>
      <c r="J7467">
        <v>0</v>
      </c>
      <c r="K7467">
        <v>1</v>
      </c>
    </row>
    <row r="7468" spans="1:11" x14ac:dyDescent="0.25">
      <c r="A7468">
        <f t="shared" si="116"/>
        <v>7467</v>
      </c>
      <c r="B7468">
        <v>0.64525411497174534</v>
      </c>
      <c r="C7468">
        <v>0.32744195269446918</v>
      </c>
      <c r="D7468">
        <v>0.9998722848864684</v>
      </c>
      <c r="E7468">
        <v>0.40776610640505512</v>
      </c>
      <c r="F7468">
        <v>0.6134710152141063</v>
      </c>
      <c r="G7468">
        <v>0.44761021672212875</v>
      </c>
      <c r="H7468">
        <v>0</v>
      </c>
      <c r="I7468">
        <v>0</v>
      </c>
      <c r="J7468">
        <v>0</v>
      </c>
      <c r="K7468">
        <v>1</v>
      </c>
    </row>
    <row r="7469" spans="1:11" x14ac:dyDescent="0.25">
      <c r="A7469">
        <f t="shared" si="116"/>
        <v>7468</v>
      </c>
      <c r="B7469">
        <v>0.63650432405059743</v>
      </c>
      <c r="C7469">
        <v>0.28199189964473359</v>
      </c>
      <c r="D7469">
        <v>0.99766206473943508</v>
      </c>
      <c r="E7469">
        <v>0.61425162816852863</v>
      </c>
      <c r="F7469">
        <v>0.53897302209273834</v>
      </c>
      <c r="G7469">
        <v>0.56806551100200442</v>
      </c>
      <c r="H7469">
        <v>0</v>
      </c>
      <c r="I7469">
        <v>0</v>
      </c>
      <c r="J7469">
        <v>0</v>
      </c>
      <c r="K7469">
        <v>1</v>
      </c>
    </row>
    <row r="7470" spans="1:11" x14ac:dyDescent="0.25">
      <c r="A7470">
        <f t="shared" si="116"/>
        <v>7469</v>
      </c>
      <c r="B7470">
        <v>0.61593490960018826</v>
      </c>
      <c r="C7470">
        <v>0.31923193244475734</v>
      </c>
      <c r="D7470">
        <v>0.93199855091436878</v>
      </c>
      <c r="E7470">
        <v>0.37980813441745753</v>
      </c>
      <c r="F7470">
        <v>0.57726997715046013</v>
      </c>
      <c r="G7470">
        <v>0.40883016993091398</v>
      </c>
      <c r="H7470">
        <v>0</v>
      </c>
      <c r="I7470">
        <v>0</v>
      </c>
      <c r="J7470">
        <v>0</v>
      </c>
      <c r="K7470">
        <v>1</v>
      </c>
    </row>
    <row r="7471" spans="1:11" x14ac:dyDescent="0.25">
      <c r="A7471">
        <f t="shared" si="116"/>
        <v>7470</v>
      </c>
      <c r="B7471">
        <v>0.58524304011343387</v>
      </c>
      <c r="C7471">
        <v>0.28179878173741296</v>
      </c>
      <c r="D7471">
        <v>0.96971545770465606</v>
      </c>
      <c r="E7471">
        <v>0.58830764721230511</v>
      </c>
      <c r="F7471">
        <v>0.52871858184777198</v>
      </c>
      <c r="G7471">
        <v>0.44761021672212875</v>
      </c>
      <c r="H7471">
        <v>0</v>
      </c>
      <c r="I7471">
        <v>0</v>
      </c>
      <c r="J7471">
        <v>0</v>
      </c>
      <c r="K7471">
        <v>1</v>
      </c>
    </row>
    <row r="7472" spans="1:11" x14ac:dyDescent="0.25">
      <c r="A7472">
        <f t="shared" si="116"/>
        <v>7471</v>
      </c>
      <c r="B7472">
        <v>0.53366880977846143</v>
      </c>
      <c r="C7472">
        <v>0.27829732108160765</v>
      </c>
      <c r="D7472">
        <v>0.88117747989070505</v>
      </c>
      <c r="E7472">
        <v>0.64842553199870911</v>
      </c>
      <c r="F7472">
        <v>0.46957879159219179</v>
      </c>
      <c r="G7472">
        <v>0.62947435596528734</v>
      </c>
      <c r="H7472">
        <v>0</v>
      </c>
      <c r="I7472">
        <v>0</v>
      </c>
      <c r="J7472">
        <v>0</v>
      </c>
      <c r="K7472">
        <v>1</v>
      </c>
    </row>
    <row r="7473" spans="1:11" x14ac:dyDescent="0.25">
      <c r="A7473">
        <f t="shared" si="116"/>
        <v>7472</v>
      </c>
      <c r="B7473">
        <v>0.52629088925405321</v>
      </c>
      <c r="C7473">
        <v>0.29214405426425</v>
      </c>
      <c r="D7473">
        <v>0.83667587832279411</v>
      </c>
      <c r="E7473">
        <v>0.65227754173922647</v>
      </c>
      <c r="F7473">
        <v>0.51810135357086817</v>
      </c>
      <c r="G7473">
        <v>0.60845117561123174</v>
      </c>
      <c r="H7473">
        <v>0</v>
      </c>
      <c r="I7473">
        <v>0</v>
      </c>
      <c r="J7473">
        <v>0</v>
      </c>
      <c r="K7473">
        <v>1</v>
      </c>
    </row>
    <row r="7474" spans="1:11" x14ac:dyDescent="0.25">
      <c r="A7474">
        <f t="shared" si="116"/>
        <v>7473</v>
      </c>
      <c r="B7474">
        <v>0.54049224164084242</v>
      </c>
      <c r="C7474">
        <v>0.31242555677130462</v>
      </c>
      <c r="D7474">
        <v>0.65744043213344749</v>
      </c>
      <c r="E7474">
        <v>0.57373514851389995</v>
      </c>
      <c r="F7474">
        <v>0.66870559391661133</v>
      </c>
      <c r="G7474">
        <v>0.6649993411402334</v>
      </c>
      <c r="H7474">
        <v>2.6785714285714295E-2</v>
      </c>
      <c r="I7474">
        <v>2.7210884353741499E-2</v>
      </c>
      <c r="J7474">
        <v>0</v>
      </c>
      <c r="K7474">
        <v>1</v>
      </c>
    </row>
    <row r="7475" spans="1:11" x14ac:dyDescent="0.25">
      <c r="A7475">
        <f t="shared" si="116"/>
        <v>7474</v>
      </c>
      <c r="B7475">
        <v>0.52885199848309916</v>
      </c>
      <c r="C7475">
        <v>0.34332437713565961</v>
      </c>
      <c r="D7475">
        <v>0.60247448811145754</v>
      </c>
      <c r="E7475">
        <v>0.5002949159700032</v>
      </c>
      <c r="F7475">
        <v>0.60354797042399233</v>
      </c>
      <c r="G7475">
        <v>0.6750104388651853</v>
      </c>
      <c r="H7475">
        <v>0.10119047619047619</v>
      </c>
      <c r="I7475">
        <v>8.1632653061224483E-2</v>
      </c>
      <c r="J7475">
        <v>0</v>
      </c>
      <c r="K7475">
        <v>1</v>
      </c>
    </row>
    <row r="7476" spans="1:11" x14ac:dyDescent="0.25">
      <c r="A7476">
        <f t="shared" si="116"/>
        <v>7475</v>
      </c>
      <c r="B7476">
        <v>0.45709057710726136</v>
      </c>
      <c r="C7476">
        <v>0.29356937419727674</v>
      </c>
      <c r="D7476">
        <v>0.47150939257040214</v>
      </c>
      <c r="E7476">
        <v>0.53636519193277543</v>
      </c>
      <c r="F7476">
        <v>0.52820495088341257</v>
      </c>
      <c r="G7476">
        <v>0.52055555555555544</v>
      </c>
      <c r="H7476">
        <v>0.15773809523809521</v>
      </c>
      <c r="I7476">
        <v>0.12925170068027209</v>
      </c>
      <c r="J7476">
        <v>0</v>
      </c>
      <c r="K7476">
        <v>1</v>
      </c>
    </row>
    <row r="7477" spans="1:11" x14ac:dyDescent="0.25">
      <c r="A7477">
        <f t="shared" si="116"/>
        <v>7476</v>
      </c>
      <c r="B7477">
        <v>0.36447486286120478</v>
      </c>
      <c r="C7477">
        <v>0.28226277999478167</v>
      </c>
      <c r="D7477">
        <v>0.63562050559759564</v>
      </c>
      <c r="E7477">
        <v>0.60864504255554774</v>
      </c>
      <c r="F7477">
        <v>0.41299689132814771</v>
      </c>
      <c r="G7477">
        <v>0.47508493631968568</v>
      </c>
      <c r="H7477">
        <v>0.15773809523809521</v>
      </c>
      <c r="I7477">
        <v>0.13605442176870744</v>
      </c>
      <c r="J7477">
        <v>0</v>
      </c>
      <c r="K7477">
        <v>1</v>
      </c>
    </row>
    <row r="7478" spans="1:11" x14ac:dyDescent="0.25">
      <c r="A7478">
        <f t="shared" si="116"/>
        <v>7477</v>
      </c>
      <c r="B7478">
        <v>0.33300141183106824</v>
      </c>
      <c r="C7478">
        <v>0.31617535988681422</v>
      </c>
      <c r="D7478">
        <v>0.75762622094786136</v>
      </c>
      <c r="E7478">
        <v>0.6677875096741398</v>
      </c>
      <c r="F7478">
        <v>0.37184560410104761</v>
      </c>
      <c r="G7478">
        <v>0.42726854032072287</v>
      </c>
      <c r="H7478">
        <v>0.13690476190476189</v>
      </c>
      <c r="I7478">
        <v>0.1428571428571429</v>
      </c>
      <c r="J7478">
        <v>0</v>
      </c>
      <c r="K7478">
        <v>1</v>
      </c>
    </row>
    <row r="7479" spans="1:11" x14ac:dyDescent="0.25">
      <c r="A7479">
        <f t="shared" si="116"/>
        <v>7478</v>
      </c>
      <c r="B7479">
        <v>0.3358294383289927</v>
      </c>
      <c r="C7479">
        <v>0.28480666035433988</v>
      </c>
      <c r="D7479">
        <v>0.63562050559759564</v>
      </c>
      <c r="E7479">
        <v>0.6350279156034595</v>
      </c>
      <c r="F7479">
        <v>0.45286328051429064</v>
      </c>
      <c r="G7479">
        <v>0.44235551357667341</v>
      </c>
      <c r="H7479">
        <v>0.11607142857142859</v>
      </c>
      <c r="I7479">
        <v>9.5238095238095233E-2</v>
      </c>
      <c r="J7479">
        <v>0</v>
      </c>
      <c r="K7479">
        <v>1</v>
      </c>
    </row>
    <row r="7480" spans="1:11" x14ac:dyDescent="0.25">
      <c r="A7480">
        <f t="shared" si="116"/>
        <v>7479</v>
      </c>
      <c r="B7480">
        <v>0.34526245948217177</v>
      </c>
      <c r="C7480">
        <v>0.26917278000407902</v>
      </c>
      <c r="D7480">
        <v>0.54649901866989337</v>
      </c>
      <c r="E7480">
        <v>0.54338412916582624</v>
      </c>
      <c r="F7480">
        <v>0.45221001725868526</v>
      </c>
      <c r="G7480">
        <v>0.49975422119182572</v>
      </c>
      <c r="H7480">
        <v>7.4404761904761904E-2</v>
      </c>
      <c r="I7480">
        <v>5.4421768707482998E-2</v>
      </c>
      <c r="J7480">
        <v>0</v>
      </c>
      <c r="K7480">
        <v>1</v>
      </c>
    </row>
    <row r="7481" spans="1:11" x14ac:dyDescent="0.25">
      <c r="A7481">
        <f t="shared" si="116"/>
        <v>7480</v>
      </c>
      <c r="B7481">
        <v>0.32924558951095467</v>
      </c>
      <c r="C7481">
        <v>0.24770384880516752</v>
      </c>
      <c r="D7481">
        <v>0.6754446512981398</v>
      </c>
      <c r="E7481">
        <v>0.60864504255554774</v>
      </c>
      <c r="F7481">
        <v>0.40121436836445018</v>
      </c>
      <c r="G7481">
        <v>0.52428568065008607</v>
      </c>
      <c r="H7481">
        <v>3.2738095238095247E-2</v>
      </c>
      <c r="I7481">
        <v>6.8027210884353748E-3</v>
      </c>
      <c r="J7481">
        <v>0</v>
      </c>
      <c r="K7481">
        <v>1</v>
      </c>
    </row>
    <row r="7482" spans="1:11" x14ac:dyDescent="0.25">
      <c r="A7482">
        <f t="shared" si="116"/>
        <v>7481</v>
      </c>
      <c r="B7482">
        <v>0.34049616596806465</v>
      </c>
      <c r="C7482">
        <v>0.30292948775687911</v>
      </c>
      <c r="D7482">
        <v>0.65544738972731054</v>
      </c>
      <c r="E7482">
        <v>0.51559193936275649</v>
      </c>
      <c r="F7482">
        <v>0.42420522361077323</v>
      </c>
      <c r="G7482">
        <v>0.38479080935492249</v>
      </c>
      <c r="H7482">
        <v>2.976190476190476E-3</v>
      </c>
      <c r="I7482">
        <v>0</v>
      </c>
      <c r="J7482">
        <v>0</v>
      </c>
      <c r="K7482">
        <v>1</v>
      </c>
    </row>
    <row r="7483" spans="1:11" x14ac:dyDescent="0.25">
      <c r="A7483">
        <f t="shared" si="116"/>
        <v>7482</v>
      </c>
      <c r="B7483">
        <v>0.37871459502431282</v>
      </c>
      <c r="C7483">
        <v>0.33365199281605878</v>
      </c>
      <c r="D7483">
        <v>0.65146647582820338</v>
      </c>
      <c r="E7483">
        <v>0.56831810342161593</v>
      </c>
      <c r="F7483">
        <v>0.43697892859846715</v>
      </c>
      <c r="G7483">
        <v>0.45657300680265439</v>
      </c>
      <c r="H7483">
        <v>0</v>
      </c>
      <c r="I7483">
        <v>0</v>
      </c>
      <c r="J7483">
        <v>0</v>
      </c>
      <c r="K7483">
        <v>1</v>
      </c>
    </row>
    <row r="7484" spans="1:11" x14ac:dyDescent="0.25">
      <c r="A7484">
        <f t="shared" si="116"/>
        <v>7483</v>
      </c>
      <c r="B7484">
        <v>0.44237494204138056</v>
      </c>
      <c r="C7484">
        <v>0.27682552515104775</v>
      </c>
      <c r="D7484">
        <v>0.67143442910549678</v>
      </c>
      <c r="E7484">
        <v>0.35996691148645882</v>
      </c>
      <c r="F7484">
        <v>0.37414481480653661</v>
      </c>
      <c r="G7484">
        <v>0.27765676355774754</v>
      </c>
      <c r="H7484">
        <v>0</v>
      </c>
      <c r="I7484">
        <v>0</v>
      </c>
      <c r="J7484">
        <v>0</v>
      </c>
      <c r="K7484">
        <v>1</v>
      </c>
    </row>
    <row r="7485" spans="1:11" x14ac:dyDescent="0.25">
      <c r="A7485">
        <f t="shared" si="116"/>
        <v>7484</v>
      </c>
      <c r="B7485">
        <v>0.43544134903476778</v>
      </c>
      <c r="C7485">
        <v>0.27378390690901383</v>
      </c>
      <c r="D7485">
        <v>0.87343134553266744</v>
      </c>
      <c r="E7485">
        <v>0.24396269627130751</v>
      </c>
      <c r="F7485">
        <v>0.43680587301845841</v>
      </c>
      <c r="G7485">
        <v>0.17734362546317439</v>
      </c>
      <c r="H7485">
        <v>0</v>
      </c>
      <c r="I7485">
        <v>0</v>
      </c>
      <c r="J7485">
        <v>0</v>
      </c>
      <c r="K7485">
        <v>1</v>
      </c>
    </row>
    <row r="7486" spans="1:11" x14ac:dyDescent="0.25">
      <c r="A7486">
        <f t="shared" si="116"/>
        <v>7485</v>
      </c>
      <c r="B7486">
        <v>0.46326925772873695</v>
      </c>
      <c r="C7486">
        <v>0.27724884990949045</v>
      </c>
      <c r="D7486">
        <v>0.87343134553266744</v>
      </c>
      <c r="E7486">
        <v>0.23096638453100318</v>
      </c>
      <c r="F7486">
        <v>0.46294531890150148</v>
      </c>
      <c r="G7486">
        <v>0.1246013075101769</v>
      </c>
      <c r="H7486">
        <v>0</v>
      </c>
      <c r="I7486">
        <v>0</v>
      </c>
      <c r="J7486">
        <v>0</v>
      </c>
      <c r="K7486">
        <v>1</v>
      </c>
    </row>
    <row r="7487" spans="1:11" x14ac:dyDescent="0.25">
      <c r="A7487">
        <f t="shared" si="116"/>
        <v>7486</v>
      </c>
      <c r="B7487">
        <v>0.43021715628945095</v>
      </c>
      <c r="C7487">
        <v>0.26305951166911035</v>
      </c>
      <c r="D7487">
        <v>0.84537985411678607</v>
      </c>
      <c r="E7487">
        <v>0.20037500000000005</v>
      </c>
      <c r="F7487">
        <v>0.38566844984942639</v>
      </c>
      <c r="G7487">
        <v>7.8450485210192517E-2</v>
      </c>
      <c r="H7487">
        <v>0</v>
      </c>
      <c r="I7487">
        <v>0</v>
      </c>
      <c r="J7487">
        <v>0</v>
      </c>
      <c r="K7487">
        <v>1</v>
      </c>
    </row>
    <row r="7488" spans="1:11" x14ac:dyDescent="0.25">
      <c r="A7488">
        <f t="shared" si="116"/>
        <v>7487</v>
      </c>
      <c r="B7488">
        <v>0.39982170575805293</v>
      </c>
      <c r="C7488">
        <v>0.2265693117924123</v>
      </c>
      <c r="D7488">
        <v>0.74573346015996367</v>
      </c>
      <c r="E7488">
        <v>0.155962458418407</v>
      </c>
      <c r="F7488">
        <v>0.26705947677712211</v>
      </c>
      <c r="G7488">
        <v>0.12131923112260869</v>
      </c>
      <c r="H7488">
        <v>0</v>
      </c>
      <c r="I7488">
        <v>0</v>
      </c>
      <c r="J7488">
        <v>0</v>
      </c>
      <c r="K7488">
        <v>1</v>
      </c>
    </row>
    <row r="7489" spans="1:11" x14ac:dyDescent="0.25">
      <c r="A7489">
        <f t="shared" si="116"/>
        <v>7488</v>
      </c>
      <c r="B7489">
        <v>0.40442178612291896</v>
      </c>
      <c r="C7489">
        <v>0.2410591141643505</v>
      </c>
      <c r="D7489">
        <v>0.89015105383036497</v>
      </c>
      <c r="E7489">
        <v>0.10700449895442814</v>
      </c>
      <c r="F7489">
        <v>0.20806950018914105</v>
      </c>
      <c r="G7489">
        <v>8.1444861195702184E-2</v>
      </c>
      <c r="H7489">
        <v>0</v>
      </c>
      <c r="I7489">
        <v>0</v>
      </c>
      <c r="J7489">
        <v>0</v>
      </c>
      <c r="K7489">
        <v>1</v>
      </c>
    </row>
    <row r="7490" spans="1:11" x14ac:dyDescent="0.25">
      <c r="A7490">
        <f t="shared" si="116"/>
        <v>7489</v>
      </c>
      <c r="B7490">
        <v>0.41247190114002841</v>
      </c>
      <c r="C7490">
        <v>0.27423456390027917</v>
      </c>
      <c r="D7490">
        <v>0.89877163448922603</v>
      </c>
      <c r="E7490">
        <v>0.15512500000000007</v>
      </c>
      <c r="F7490">
        <v>0.21610039460205152</v>
      </c>
      <c r="G7490">
        <v>7.6483002330994268E-2</v>
      </c>
      <c r="H7490">
        <v>0</v>
      </c>
      <c r="I7490">
        <v>0</v>
      </c>
      <c r="J7490">
        <v>0</v>
      </c>
      <c r="K7490">
        <v>1</v>
      </c>
    </row>
    <row r="7491" spans="1:11" x14ac:dyDescent="0.25">
      <c r="A7491">
        <f t="shared" si="116"/>
        <v>7490</v>
      </c>
      <c r="B7491">
        <v>0.4697579333800741</v>
      </c>
      <c r="C7491">
        <v>0.33075268141245856</v>
      </c>
      <c r="D7491">
        <v>0.90294891312561687</v>
      </c>
      <c r="E7491">
        <v>0.20827255362512795</v>
      </c>
      <c r="F7491">
        <v>0.30996041683945696</v>
      </c>
      <c r="G7491">
        <v>9.8175903807788165E-2</v>
      </c>
      <c r="H7491">
        <v>0</v>
      </c>
      <c r="I7491">
        <v>0</v>
      </c>
      <c r="J7491">
        <v>0</v>
      </c>
      <c r="K7491">
        <v>1</v>
      </c>
    </row>
    <row r="7492" spans="1:11" x14ac:dyDescent="0.25">
      <c r="A7492">
        <f t="shared" ref="A7492:A7555" si="117">A7491+1</f>
        <v>7491</v>
      </c>
      <c r="B7492">
        <v>0.47295293473485772</v>
      </c>
      <c r="C7492">
        <v>0.42104361477202762</v>
      </c>
      <c r="D7492">
        <v>0.87343134553266744</v>
      </c>
      <c r="E7492">
        <v>0.19171139182409597</v>
      </c>
      <c r="F7492">
        <v>0.40495891724233751</v>
      </c>
      <c r="G7492">
        <v>0.37100906783310028</v>
      </c>
      <c r="H7492">
        <v>0</v>
      </c>
      <c r="I7492">
        <v>0</v>
      </c>
      <c r="J7492">
        <v>0</v>
      </c>
      <c r="K7492">
        <v>1</v>
      </c>
    </row>
    <row r="7493" spans="1:11" x14ac:dyDescent="0.25">
      <c r="A7493">
        <f t="shared" si="117"/>
        <v>7492</v>
      </c>
      <c r="B7493">
        <v>0.48690860836315697</v>
      </c>
      <c r="C7493">
        <v>0.42648410691710809</v>
      </c>
      <c r="D7493">
        <v>0.99301183291736139</v>
      </c>
      <c r="E7493">
        <v>0.11313205880226679</v>
      </c>
      <c r="F7493">
        <v>0.56321321010770908</v>
      </c>
      <c r="G7493">
        <v>0.47320706595001211</v>
      </c>
      <c r="H7493">
        <v>0</v>
      </c>
      <c r="I7493">
        <v>0</v>
      </c>
      <c r="J7493">
        <v>0</v>
      </c>
      <c r="K7493">
        <v>1</v>
      </c>
    </row>
    <row r="7494" spans="1:11" x14ac:dyDescent="0.25">
      <c r="A7494">
        <f t="shared" si="117"/>
        <v>7493</v>
      </c>
      <c r="B7494">
        <v>0.51662714570200985</v>
      </c>
      <c r="C7494">
        <v>0.35888488612322039</v>
      </c>
      <c r="D7494">
        <v>0.99866262601116074</v>
      </c>
      <c r="E7494">
        <v>0.14852187869135627</v>
      </c>
      <c r="F7494">
        <v>0.49237599205307409</v>
      </c>
      <c r="G7494">
        <v>0.23508863237603994</v>
      </c>
      <c r="H7494">
        <v>0</v>
      </c>
      <c r="I7494">
        <v>0</v>
      </c>
      <c r="J7494">
        <v>0</v>
      </c>
      <c r="K7494">
        <v>1</v>
      </c>
    </row>
    <row r="7495" spans="1:11" x14ac:dyDescent="0.25">
      <c r="A7495">
        <f t="shared" si="117"/>
        <v>7494</v>
      </c>
      <c r="B7495">
        <v>0.53113680428639198</v>
      </c>
      <c r="C7495">
        <v>0.41578118540274611</v>
      </c>
      <c r="D7495">
        <v>0.96183563583616971</v>
      </c>
      <c r="E7495">
        <v>0.25969114871642746</v>
      </c>
      <c r="F7495">
        <v>0.56508389892246702</v>
      </c>
      <c r="G7495">
        <v>0.23297258235159499</v>
      </c>
      <c r="H7495">
        <v>0</v>
      </c>
      <c r="I7495">
        <v>0</v>
      </c>
      <c r="J7495">
        <v>0</v>
      </c>
      <c r="K7495">
        <v>1</v>
      </c>
    </row>
    <row r="7496" spans="1:11" x14ac:dyDescent="0.25">
      <c r="A7496">
        <f t="shared" si="117"/>
        <v>7495</v>
      </c>
      <c r="B7496">
        <v>0.50787981443586416</v>
      </c>
      <c r="C7496">
        <v>0.52752001310334118</v>
      </c>
      <c r="D7496">
        <v>0.99883549190005194</v>
      </c>
      <c r="E7496">
        <v>0.56472122001868463</v>
      </c>
      <c r="F7496">
        <v>0.59911836235287552</v>
      </c>
      <c r="G7496">
        <v>0.60470281385995039</v>
      </c>
      <c r="H7496">
        <v>0</v>
      </c>
      <c r="I7496">
        <v>0</v>
      </c>
      <c r="J7496">
        <v>0</v>
      </c>
      <c r="K7496">
        <v>1</v>
      </c>
    </row>
    <row r="7497" spans="1:11" x14ac:dyDescent="0.25">
      <c r="A7497">
        <f t="shared" si="117"/>
        <v>7496</v>
      </c>
      <c r="B7497">
        <v>0.50986198563966634</v>
      </c>
      <c r="C7497">
        <v>0.56800484121053696</v>
      </c>
      <c r="D7497">
        <v>0.99999532131890523</v>
      </c>
      <c r="E7497">
        <v>0.61800359017930229</v>
      </c>
      <c r="F7497">
        <v>0.68025715819954735</v>
      </c>
      <c r="G7497">
        <v>0.80076707008430015</v>
      </c>
      <c r="H7497">
        <v>0</v>
      </c>
      <c r="I7497">
        <v>0</v>
      </c>
      <c r="J7497">
        <v>0</v>
      </c>
      <c r="K7497">
        <v>1</v>
      </c>
    </row>
    <row r="7498" spans="1:11" x14ac:dyDescent="0.25">
      <c r="A7498">
        <f t="shared" si="117"/>
        <v>7497</v>
      </c>
      <c r="B7498">
        <v>0.59405875545804898</v>
      </c>
      <c r="C7498">
        <v>0.50425836747463382</v>
      </c>
      <c r="D7498">
        <v>0.987057690772986</v>
      </c>
      <c r="E7498">
        <v>0.46881462028013071</v>
      </c>
      <c r="F7498">
        <v>0.73852527242240562</v>
      </c>
      <c r="G7498">
        <v>0.54450574766327087</v>
      </c>
      <c r="H7498">
        <v>2.3809523809523808E-2</v>
      </c>
      <c r="I7498">
        <v>6.122448979591838E-2</v>
      </c>
      <c r="J7498">
        <v>0</v>
      </c>
      <c r="K7498">
        <v>1</v>
      </c>
    </row>
    <row r="7499" spans="1:11" x14ac:dyDescent="0.25">
      <c r="A7499">
        <f t="shared" si="117"/>
        <v>7498</v>
      </c>
      <c r="B7499">
        <v>0.52698289727084491</v>
      </c>
      <c r="C7499">
        <v>0.33800735051114134</v>
      </c>
      <c r="D7499">
        <v>0.84880738287753765</v>
      </c>
      <c r="E7499">
        <v>0.61800359017930229</v>
      </c>
      <c r="F7499">
        <v>0.66298146278754944</v>
      </c>
      <c r="G7499">
        <v>0.58076541313226171</v>
      </c>
      <c r="H7499">
        <v>8.3333333333333343E-2</v>
      </c>
      <c r="I7499">
        <v>0.12244897959183675</v>
      </c>
      <c r="J7499">
        <v>0</v>
      </c>
      <c r="K7499">
        <v>1</v>
      </c>
    </row>
    <row r="7500" spans="1:11" x14ac:dyDescent="0.25">
      <c r="A7500">
        <f t="shared" si="117"/>
        <v>7499</v>
      </c>
      <c r="B7500">
        <v>0.40543363978257857</v>
      </c>
      <c r="C7500">
        <v>0.37541665272517433</v>
      </c>
      <c r="D7500">
        <v>0.77914113392987139</v>
      </c>
      <c r="E7500">
        <v>0.63693363508913858</v>
      </c>
      <c r="F7500">
        <v>0.67496936581027367</v>
      </c>
      <c r="G7500">
        <v>0.62175296115599332</v>
      </c>
      <c r="H7500">
        <v>0.18452380952380951</v>
      </c>
      <c r="I7500">
        <v>0.18367346938775506</v>
      </c>
      <c r="J7500">
        <v>0</v>
      </c>
      <c r="K7500">
        <v>1</v>
      </c>
    </row>
    <row r="7501" spans="1:11" x14ac:dyDescent="0.25">
      <c r="A7501">
        <f t="shared" si="117"/>
        <v>7500</v>
      </c>
      <c r="B7501">
        <v>0.32283688317481096</v>
      </c>
      <c r="C7501">
        <v>0.4064255077301101</v>
      </c>
      <c r="D7501">
        <v>0.74174982387273947</v>
      </c>
      <c r="E7501">
        <v>0.51217148691823333</v>
      </c>
      <c r="F7501">
        <v>0.65745193225484699</v>
      </c>
      <c r="G7501">
        <v>0.54632551337181579</v>
      </c>
      <c r="H7501">
        <v>0.29761904761904762</v>
      </c>
      <c r="I7501">
        <v>0.31972789115646261</v>
      </c>
      <c r="J7501">
        <v>2.3574075008780119E-2</v>
      </c>
      <c r="K7501">
        <v>1</v>
      </c>
    </row>
    <row r="7502" spans="1:11" x14ac:dyDescent="0.25">
      <c r="A7502">
        <f t="shared" si="117"/>
        <v>7501</v>
      </c>
      <c r="B7502">
        <v>0.30498644397560826</v>
      </c>
      <c r="C7502">
        <v>0.40531919079967477</v>
      </c>
      <c r="D7502">
        <v>0.71971396241296648</v>
      </c>
      <c r="E7502">
        <v>0.51559193936275649</v>
      </c>
      <c r="F7502">
        <v>0.63736849977016163</v>
      </c>
      <c r="G7502">
        <v>0.44938335940279112</v>
      </c>
      <c r="H7502">
        <v>0.32738095238095244</v>
      </c>
      <c r="I7502">
        <v>0.42176870748299322</v>
      </c>
      <c r="J7502">
        <v>0.69248845338291598</v>
      </c>
      <c r="K7502">
        <v>1</v>
      </c>
    </row>
    <row r="7503" spans="1:11" x14ac:dyDescent="0.25">
      <c r="A7503">
        <f t="shared" si="117"/>
        <v>7502</v>
      </c>
      <c r="B7503">
        <v>0.28633533474021672</v>
      </c>
      <c r="C7503">
        <v>0.40857463895660678</v>
      </c>
      <c r="D7503">
        <v>0.85889373580416217</v>
      </c>
      <c r="E7503">
        <v>0.60492158026127807</v>
      </c>
      <c r="F7503">
        <v>0.67244439838407111</v>
      </c>
      <c r="G7503">
        <v>0.56444627691878246</v>
      </c>
      <c r="H7503">
        <v>0.27380952380952389</v>
      </c>
      <c r="I7503">
        <v>0.33333333333333331</v>
      </c>
      <c r="J7503">
        <v>0.70753064798598952</v>
      </c>
      <c r="K7503">
        <v>1</v>
      </c>
    </row>
    <row r="7504" spans="1:11" x14ac:dyDescent="0.25">
      <c r="A7504">
        <f t="shared" si="117"/>
        <v>7503</v>
      </c>
      <c r="B7504">
        <v>0.2748141220943654</v>
      </c>
      <c r="C7504">
        <v>0.37207283408269393</v>
      </c>
      <c r="D7504">
        <v>0.72373287330046399</v>
      </c>
      <c r="E7504">
        <v>0.49861039222123815</v>
      </c>
      <c r="F7504">
        <v>0.64653916588406624</v>
      </c>
      <c r="G7504">
        <v>0.60283656970353439</v>
      </c>
      <c r="H7504">
        <v>0.1458333333333334</v>
      </c>
      <c r="I7504">
        <v>0.18367346938775506</v>
      </c>
      <c r="J7504">
        <v>0.25605966799789781</v>
      </c>
      <c r="K7504">
        <v>1</v>
      </c>
    </row>
    <row r="7505" spans="1:11" x14ac:dyDescent="0.25">
      <c r="A7505">
        <f t="shared" si="117"/>
        <v>7504</v>
      </c>
      <c r="B7505">
        <v>0.32816932908729729</v>
      </c>
      <c r="C7505">
        <v>0.26433764080734623</v>
      </c>
      <c r="D7505">
        <v>0.71569135782339455</v>
      </c>
      <c r="E7505">
        <v>0.60306413350875498</v>
      </c>
      <c r="F7505">
        <v>0.52148485303983017</v>
      </c>
      <c r="G7505">
        <v>0.58076541313226171</v>
      </c>
      <c r="H7505">
        <v>4.4642857142857151E-2</v>
      </c>
      <c r="I7505">
        <v>4.7619047619047616E-2</v>
      </c>
      <c r="J7505">
        <v>0.14144445005268075</v>
      </c>
      <c r="K7505">
        <v>1</v>
      </c>
    </row>
    <row r="7506" spans="1:11" x14ac:dyDescent="0.25">
      <c r="A7506">
        <f t="shared" si="117"/>
        <v>7505</v>
      </c>
      <c r="B7506">
        <v>0.41303426375082508</v>
      </c>
      <c r="C7506">
        <v>0.25509275949325461</v>
      </c>
      <c r="D7506">
        <v>0.73375849854438024</v>
      </c>
      <c r="E7506">
        <v>0.68148559900996797</v>
      </c>
      <c r="F7506">
        <v>0.45877166395555019</v>
      </c>
      <c r="G7506">
        <v>0.62175296115599332</v>
      </c>
      <c r="H7506">
        <v>2.976190476190476E-3</v>
      </c>
      <c r="I7506">
        <v>0</v>
      </c>
      <c r="J7506">
        <v>7.3668984402437887E-3</v>
      </c>
      <c r="K7506">
        <v>1</v>
      </c>
    </row>
    <row r="7507" spans="1:11" x14ac:dyDescent="0.25">
      <c r="A7507">
        <f t="shared" si="117"/>
        <v>7506</v>
      </c>
      <c r="B7507">
        <v>0.4496392507087551</v>
      </c>
      <c r="C7507">
        <v>0.302679442633491</v>
      </c>
      <c r="D7507">
        <v>0.79638496569114325</v>
      </c>
      <c r="E7507">
        <v>0.75752810077031629</v>
      </c>
      <c r="F7507">
        <v>0.54478529445395829</v>
      </c>
      <c r="G7507">
        <v>0.78359950890993479</v>
      </c>
      <c r="H7507">
        <v>0</v>
      </c>
      <c r="I7507">
        <v>0</v>
      </c>
      <c r="J7507">
        <v>0</v>
      </c>
      <c r="K7507">
        <v>1</v>
      </c>
    </row>
    <row r="7508" spans="1:11" x14ac:dyDescent="0.25">
      <c r="A7508">
        <f t="shared" si="117"/>
        <v>7507</v>
      </c>
      <c r="B7508">
        <v>0.44330849450293586</v>
      </c>
      <c r="C7508">
        <v>0.3482431596858705</v>
      </c>
      <c r="D7508">
        <v>0.66943112879662237</v>
      </c>
      <c r="E7508">
        <v>0.73528079683643532</v>
      </c>
      <c r="F7508">
        <v>0.6845791107338316</v>
      </c>
      <c r="G7508">
        <v>0.63531512702924853</v>
      </c>
      <c r="H7508">
        <v>0</v>
      </c>
      <c r="I7508">
        <v>0</v>
      </c>
      <c r="J7508">
        <v>0</v>
      </c>
      <c r="K7508">
        <v>1</v>
      </c>
    </row>
    <row r="7509" spans="1:11" x14ac:dyDescent="0.25">
      <c r="A7509">
        <f t="shared" si="117"/>
        <v>7508</v>
      </c>
      <c r="B7509">
        <v>0.40644750281465325</v>
      </c>
      <c r="C7509">
        <v>0.48691825008695078</v>
      </c>
      <c r="D7509">
        <v>0.72574068208077969</v>
      </c>
      <c r="E7509">
        <v>0.66001251177814857</v>
      </c>
      <c r="F7509">
        <v>0.73529805429864359</v>
      </c>
      <c r="G7509">
        <v>0.59726684761598525</v>
      </c>
      <c r="H7509">
        <v>0</v>
      </c>
      <c r="I7509">
        <v>0</v>
      </c>
      <c r="J7509">
        <v>0</v>
      </c>
      <c r="K7509">
        <v>1</v>
      </c>
    </row>
    <row r="7510" spans="1:11" x14ac:dyDescent="0.25">
      <c r="A7510">
        <f t="shared" si="117"/>
        <v>7509</v>
      </c>
      <c r="B7510">
        <v>0.4209451084353627</v>
      </c>
      <c r="C7510">
        <v>0.47041689619487931</v>
      </c>
      <c r="D7510">
        <v>0.56288287787665392</v>
      </c>
      <c r="E7510">
        <v>0.52074509573964811</v>
      </c>
      <c r="F7510">
        <v>0.66367171003184222</v>
      </c>
      <c r="G7510">
        <v>0.48643130092351672</v>
      </c>
      <c r="H7510">
        <v>0</v>
      </c>
      <c r="I7510">
        <v>0</v>
      </c>
      <c r="J7510">
        <v>0</v>
      </c>
      <c r="K7510">
        <v>1</v>
      </c>
    </row>
    <row r="7511" spans="1:11" x14ac:dyDescent="0.25">
      <c r="A7511">
        <f t="shared" si="117"/>
        <v>7510</v>
      </c>
      <c r="B7511">
        <v>0.41362046081108766</v>
      </c>
      <c r="C7511">
        <v>0.3583238808428012</v>
      </c>
      <c r="D7511">
        <v>0.52185016992561339</v>
      </c>
      <c r="E7511">
        <v>0.49525048976969488</v>
      </c>
      <c r="F7511">
        <v>0.43094422376373082</v>
      </c>
      <c r="G7511">
        <v>0.41479133359770803</v>
      </c>
      <c r="H7511">
        <v>0</v>
      </c>
      <c r="I7511">
        <v>0</v>
      </c>
      <c r="J7511">
        <v>0</v>
      </c>
      <c r="K7511">
        <v>1</v>
      </c>
    </row>
    <row r="7512" spans="1:11" x14ac:dyDescent="0.25">
      <c r="A7512">
        <f t="shared" si="117"/>
        <v>7511</v>
      </c>
      <c r="B7512">
        <v>0.36601611364910958</v>
      </c>
      <c r="C7512">
        <v>0.29457854968384378</v>
      </c>
      <c r="D7512">
        <v>0.42056751263890102</v>
      </c>
      <c r="E7512">
        <v>0.44160552250205548</v>
      </c>
      <c r="F7512">
        <v>0.39456320344600082</v>
      </c>
      <c r="G7512">
        <v>0.40158207569755416</v>
      </c>
      <c r="H7512">
        <v>0</v>
      </c>
      <c r="I7512">
        <v>0</v>
      </c>
      <c r="J7512">
        <v>0</v>
      </c>
      <c r="K7512">
        <v>1</v>
      </c>
    </row>
    <row r="7513" spans="1:11" x14ac:dyDescent="0.25">
      <c r="A7513">
        <f t="shared" si="117"/>
        <v>7512</v>
      </c>
      <c r="B7513">
        <v>0.2918138084948943</v>
      </c>
      <c r="C7513">
        <v>0.26548425037772533</v>
      </c>
      <c r="D7513">
        <v>0.43895511399724657</v>
      </c>
      <c r="E7513">
        <v>0.39732805845321967</v>
      </c>
      <c r="F7513">
        <v>0.35999855736017067</v>
      </c>
      <c r="G7513">
        <v>0.36683963157759253</v>
      </c>
      <c r="H7513">
        <v>0</v>
      </c>
      <c r="I7513">
        <v>0</v>
      </c>
      <c r="J7513">
        <v>0</v>
      </c>
      <c r="K7513">
        <v>1</v>
      </c>
    </row>
    <row r="7514" spans="1:11" x14ac:dyDescent="0.25">
      <c r="A7514">
        <f t="shared" si="117"/>
        <v>7513</v>
      </c>
      <c r="B7514">
        <v>0.25007282748447979</v>
      </c>
      <c r="C7514">
        <v>0.1854248583319405</v>
      </c>
      <c r="D7514">
        <v>0.33420557741980061</v>
      </c>
      <c r="E7514">
        <v>0.27130290924072098</v>
      </c>
      <c r="F7514">
        <v>0.30470279303666742</v>
      </c>
      <c r="G7514">
        <v>0.19944890617765954</v>
      </c>
      <c r="H7514">
        <v>0</v>
      </c>
      <c r="I7514">
        <v>0</v>
      </c>
      <c r="J7514">
        <v>0</v>
      </c>
      <c r="K7514">
        <v>1</v>
      </c>
    </row>
    <row r="7515" spans="1:11" x14ac:dyDescent="0.25">
      <c r="A7515">
        <f t="shared" si="117"/>
        <v>7514</v>
      </c>
      <c r="B7515">
        <v>0.23858808554761207</v>
      </c>
      <c r="C7515">
        <v>0.19164815010575503</v>
      </c>
      <c r="D7515">
        <v>0.37941712642998116</v>
      </c>
      <c r="E7515">
        <v>0.24839381765238863</v>
      </c>
      <c r="F7515">
        <v>0.17417184552621062</v>
      </c>
      <c r="G7515">
        <v>0.23822648049162312</v>
      </c>
      <c r="H7515">
        <v>0</v>
      </c>
      <c r="I7515">
        <v>0</v>
      </c>
      <c r="J7515">
        <v>0</v>
      </c>
      <c r="K7515">
        <v>1</v>
      </c>
    </row>
    <row r="7516" spans="1:11" x14ac:dyDescent="0.25">
      <c r="A7516">
        <f t="shared" si="117"/>
        <v>7515</v>
      </c>
      <c r="B7516">
        <v>0.22149863809360462</v>
      </c>
      <c r="C7516">
        <v>0.1772984366287676</v>
      </c>
      <c r="D7516">
        <v>0.46542614799636606</v>
      </c>
      <c r="E7516">
        <v>0.1814361967001448</v>
      </c>
      <c r="F7516">
        <v>0.16638307870828428</v>
      </c>
      <c r="G7516">
        <v>0.18432390713668328</v>
      </c>
      <c r="H7516">
        <v>0</v>
      </c>
      <c r="I7516">
        <v>0</v>
      </c>
      <c r="J7516">
        <v>0</v>
      </c>
      <c r="K7516">
        <v>1</v>
      </c>
    </row>
    <row r="7517" spans="1:11" x14ac:dyDescent="0.25">
      <c r="A7517">
        <f t="shared" si="117"/>
        <v>7516</v>
      </c>
      <c r="B7517">
        <v>0.20934729476251068</v>
      </c>
      <c r="C7517">
        <v>0.11394479652928138</v>
      </c>
      <c r="D7517">
        <v>0.28226809875675291</v>
      </c>
      <c r="E7517">
        <v>0.13048408309089599</v>
      </c>
      <c r="F7517">
        <v>0.15029356927717943</v>
      </c>
      <c r="G7517">
        <v>0.10314011906896055</v>
      </c>
      <c r="H7517">
        <v>0</v>
      </c>
      <c r="I7517">
        <v>0</v>
      </c>
      <c r="J7517">
        <v>0</v>
      </c>
      <c r="K7517">
        <v>1</v>
      </c>
    </row>
    <row r="7518" spans="1:11" x14ac:dyDescent="0.25">
      <c r="A7518">
        <f t="shared" si="117"/>
        <v>7517</v>
      </c>
      <c r="B7518">
        <v>0.20340517603998337</v>
      </c>
      <c r="C7518">
        <v>0.1043169391053647</v>
      </c>
      <c r="D7518">
        <v>0.14021208769423851</v>
      </c>
      <c r="E7518">
        <v>0.1173312477938242</v>
      </c>
      <c r="F7518">
        <v>0.1664078088819908</v>
      </c>
      <c r="G7518">
        <v>0.14649276878543718</v>
      </c>
      <c r="H7518">
        <v>0</v>
      </c>
      <c r="I7518">
        <v>0</v>
      </c>
      <c r="J7518">
        <v>0</v>
      </c>
      <c r="K7518">
        <v>1</v>
      </c>
    </row>
    <row r="7519" spans="1:11" x14ac:dyDescent="0.25">
      <c r="A7519">
        <f t="shared" si="117"/>
        <v>7518</v>
      </c>
      <c r="B7519">
        <v>0.21426850184055785</v>
      </c>
      <c r="C7519">
        <v>0.10471789399948497</v>
      </c>
      <c r="D7519">
        <v>8.2324112531404536E-2</v>
      </c>
      <c r="E7519">
        <v>8.2766140727919962E-2</v>
      </c>
      <c r="F7519">
        <v>0.19145573332983584</v>
      </c>
      <c r="G7519">
        <v>0.14500558241427006</v>
      </c>
      <c r="H7519">
        <v>0</v>
      </c>
      <c r="I7519">
        <v>0</v>
      </c>
      <c r="J7519">
        <v>0</v>
      </c>
      <c r="K7519">
        <v>1</v>
      </c>
    </row>
    <row r="7520" spans="1:11" x14ac:dyDescent="0.25">
      <c r="A7520">
        <f t="shared" si="117"/>
        <v>7519</v>
      </c>
      <c r="B7520">
        <v>0.2103438453558556</v>
      </c>
      <c r="C7520">
        <v>0.15169882092892245</v>
      </c>
      <c r="D7520">
        <v>5.7260969940176954E-3</v>
      </c>
      <c r="E7520">
        <v>0.14368162705925269</v>
      </c>
      <c r="F7520">
        <v>0.23767512054255838</v>
      </c>
      <c r="G7520">
        <v>0.12949866558357945</v>
      </c>
      <c r="H7520">
        <v>0</v>
      </c>
      <c r="I7520">
        <v>0</v>
      </c>
      <c r="J7520">
        <v>0</v>
      </c>
      <c r="K7520">
        <v>1</v>
      </c>
    </row>
    <row r="7521" spans="1:11" x14ac:dyDescent="0.25">
      <c r="A7521">
        <f t="shared" si="117"/>
        <v>7520</v>
      </c>
      <c r="B7521">
        <v>0.21783250050788711</v>
      </c>
      <c r="C7521">
        <v>0.19704612046567363</v>
      </c>
      <c r="D7521">
        <v>6.1602403256720659E-2</v>
      </c>
      <c r="E7521">
        <v>0.13660004912300028</v>
      </c>
      <c r="F7521">
        <v>0.30727741553605992</v>
      </c>
      <c r="G7521">
        <v>0.12542085063963387</v>
      </c>
      <c r="H7521">
        <v>0</v>
      </c>
      <c r="I7521">
        <v>0</v>
      </c>
      <c r="J7521">
        <v>0</v>
      </c>
      <c r="K7521">
        <v>1</v>
      </c>
    </row>
    <row r="7522" spans="1:11" x14ac:dyDescent="0.25">
      <c r="A7522">
        <f t="shared" si="117"/>
        <v>7521</v>
      </c>
      <c r="B7522">
        <v>0.24011354591734652</v>
      </c>
      <c r="C7522">
        <v>0.23173557426875047</v>
      </c>
      <c r="D7522">
        <v>5.4671493732704251E-3</v>
      </c>
      <c r="E7522">
        <v>0.34211302569046753</v>
      </c>
      <c r="F7522">
        <v>0.32899559873843859</v>
      </c>
      <c r="G7522">
        <v>0.1763888888888889</v>
      </c>
      <c r="H7522">
        <v>5.9523809523809521E-3</v>
      </c>
      <c r="I7522">
        <v>1.3605442176870744E-2</v>
      </c>
      <c r="J7522">
        <v>0</v>
      </c>
      <c r="K7522">
        <v>1</v>
      </c>
    </row>
    <row r="7523" spans="1:11" x14ac:dyDescent="0.25">
      <c r="A7523">
        <f t="shared" si="117"/>
        <v>7522</v>
      </c>
      <c r="B7523">
        <v>0.23010964603403611</v>
      </c>
      <c r="C7523">
        <v>0.16632941790510156</v>
      </c>
      <c r="D7523">
        <v>3.4260186273500665E-2</v>
      </c>
      <c r="E7523">
        <v>0.27130290924072098</v>
      </c>
      <c r="F7523">
        <v>0.24481899731329901</v>
      </c>
      <c r="G7523">
        <v>0.38479080935492249</v>
      </c>
      <c r="H7523">
        <v>1.7857142857142867E-2</v>
      </c>
      <c r="I7523">
        <v>3.4013605442176881E-2</v>
      </c>
      <c r="J7523">
        <v>0</v>
      </c>
      <c r="K7523">
        <v>1</v>
      </c>
    </row>
    <row r="7524" spans="1:11" x14ac:dyDescent="0.25">
      <c r="A7524">
        <f t="shared" si="117"/>
        <v>7523</v>
      </c>
      <c r="B7524">
        <v>0.19855204994462058</v>
      </c>
      <c r="C7524">
        <v>0.19015167675351141</v>
      </c>
      <c r="D7524">
        <v>2.1804604983090104E-2</v>
      </c>
      <c r="E7524">
        <v>0.22778619050448387</v>
      </c>
      <c r="F7524">
        <v>0.23493268615015836</v>
      </c>
      <c r="G7524">
        <v>0.20620822464640542</v>
      </c>
      <c r="H7524">
        <v>3.2738095238095247E-2</v>
      </c>
      <c r="I7524">
        <v>3.4013605442176881E-2</v>
      </c>
      <c r="J7524">
        <v>0</v>
      </c>
      <c r="K7524">
        <v>1</v>
      </c>
    </row>
    <row r="7525" spans="1:11" x14ac:dyDescent="0.25">
      <c r="A7525">
        <f t="shared" si="117"/>
        <v>7524</v>
      </c>
      <c r="B7525">
        <v>0.16692720475052006</v>
      </c>
      <c r="C7525">
        <v>0.19173512037445786</v>
      </c>
      <c r="D7525">
        <v>4.3017663181646459E-2</v>
      </c>
      <c r="E7525">
        <v>0.14448169181657283</v>
      </c>
      <c r="F7525">
        <v>0.19497245304838129</v>
      </c>
      <c r="G7525">
        <v>0.15394763825298982</v>
      </c>
      <c r="H7525">
        <v>4.4642857142857151E-2</v>
      </c>
      <c r="I7525">
        <v>4.0816326530612242E-2</v>
      </c>
      <c r="J7525">
        <v>0</v>
      </c>
      <c r="K7525">
        <v>1</v>
      </c>
    </row>
    <row r="7526" spans="1:11" x14ac:dyDescent="0.25">
      <c r="A7526">
        <f t="shared" si="117"/>
        <v>7525</v>
      </c>
      <c r="B7526">
        <v>0.15558646710988469</v>
      </c>
      <c r="C7526">
        <v>0.17302232000540102</v>
      </c>
      <c r="D7526">
        <v>0</v>
      </c>
      <c r="E7526">
        <v>0.10970262271961649</v>
      </c>
      <c r="F7526">
        <v>0.152262052159052</v>
      </c>
      <c r="G7526">
        <v>8.8329653317411536E-2</v>
      </c>
      <c r="H7526">
        <v>6.5476190476190479E-2</v>
      </c>
      <c r="I7526">
        <v>4.7619047619047616E-2</v>
      </c>
      <c r="J7526">
        <v>0</v>
      </c>
      <c r="K7526">
        <v>1</v>
      </c>
    </row>
    <row r="7527" spans="1:11" x14ac:dyDescent="0.25">
      <c r="A7527">
        <f t="shared" si="117"/>
        <v>7526</v>
      </c>
      <c r="B7527">
        <v>0.12908820691566847</v>
      </c>
      <c r="C7527">
        <v>0.10316723785619093</v>
      </c>
      <c r="D7527">
        <v>1.5176338761398019E-2</v>
      </c>
      <c r="E7527">
        <v>7.3336216826843756E-2</v>
      </c>
      <c r="F7527">
        <v>0.13838932879373766</v>
      </c>
      <c r="G7527">
        <v>7.5502331560942493E-2</v>
      </c>
      <c r="H7527">
        <v>5.9523809523809527E-2</v>
      </c>
      <c r="I7527">
        <v>4.0816326530612242E-2</v>
      </c>
      <c r="J7527">
        <v>0</v>
      </c>
      <c r="K7527">
        <v>1</v>
      </c>
    </row>
    <row r="7528" spans="1:11" x14ac:dyDescent="0.25">
      <c r="A7528">
        <f t="shared" si="117"/>
        <v>7527</v>
      </c>
      <c r="B7528">
        <v>0.12430001309570039</v>
      </c>
      <c r="C7528">
        <v>7.7184657248255531E-2</v>
      </c>
      <c r="D7528">
        <v>0.26908104580087522</v>
      </c>
      <c r="E7528">
        <v>6.5052078165251909E-2</v>
      </c>
      <c r="F7528">
        <v>0.1483646852730022</v>
      </c>
      <c r="G7528">
        <v>5.4883267582170756E-2</v>
      </c>
      <c r="H7528">
        <v>3.5714285714285719E-2</v>
      </c>
      <c r="I7528">
        <v>3.4013605442176881E-2</v>
      </c>
      <c r="J7528">
        <v>0</v>
      </c>
      <c r="K7528">
        <v>1</v>
      </c>
    </row>
    <row r="7529" spans="1:11" x14ac:dyDescent="0.25">
      <c r="A7529">
        <f t="shared" si="117"/>
        <v>7528</v>
      </c>
      <c r="B7529">
        <v>0.13423515929812793</v>
      </c>
      <c r="C7529">
        <v>0.12759004410873492</v>
      </c>
      <c r="D7529">
        <v>0.52703971585891141</v>
      </c>
      <c r="E7529">
        <v>4.5827212809865445E-2</v>
      </c>
      <c r="F7529">
        <v>0.17835166215211185</v>
      </c>
      <c r="G7529">
        <v>2.6930546106937573E-2</v>
      </c>
      <c r="H7529">
        <v>1.1904761904761904E-2</v>
      </c>
      <c r="I7529">
        <v>1.3605442176870744E-2</v>
      </c>
      <c r="J7529">
        <v>0</v>
      </c>
      <c r="K7529">
        <v>1</v>
      </c>
    </row>
    <row r="7530" spans="1:11" x14ac:dyDescent="0.25">
      <c r="A7530">
        <f t="shared" si="117"/>
        <v>7529</v>
      </c>
      <c r="B7530">
        <v>0.12947829882261833</v>
      </c>
      <c r="C7530">
        <v>0.16818883866541323</v>
      </c>
      <c r="D7530">
        <v>0.34387251612033964</v>
      </c>
      <c r="E7530">
        <v>0.10303248862618469</v>
      </c>
      <c r="F7530">
        <v>0.1845209781348407</v>
      </c>
      <c r="G7530">
        <v>9.8860686861763233E-2</v>
      </c>
      <c r="H7530">
        <v>0</v>
      </c>
      <c r="I7530">
        <v>0</v>
      </c>
      <c r="J7530">
        <v>0</v>
      </c>
      <c r="K7530">
        <v>1</v>
      </c>
    </row>
    <row r="7531" spans="1:11" x14ac:dyDescent="0.25">
      <c r="A7531">
        <f t="shared" si="117"/>
        <v>7530</v>
      </c>
      <c r="B7531">
        <v>0.15187101867468852</v>
      </c>
      <c r="C7531">
        <v>0.22842576409301177</v>
      </c>
      <c r="D7531">
        <v>0.67945930499108409</v>
      </c>
      <c r="E7531">
        <v>0.11313205880226679</v>
      </c>
      <c r="F7531">
        <v>0.2388962319824936</v>
      </c>
      <c r="G7531">
        <v>0.11804439164623519</v>
      </c>
      <c r="H7531">
        <v>0</v>
      </c>
      <c r="I7531">
        <v>0</v>
      </c>
      <c r="J7531">
        <v>0</v>
      </c>
      <c r="K7531">
        <v>1</v>
      </c>
    </row>
    <row r="7532" spans="1:11" x14ac:dyDescent="0.25">
      <c r="A7532">
        <f t="shared" si="117"/>
        <v>7531</v>
      </c>
      <c r="B7532">
        <v>0.18671145393148708</v>
      </c>
      <c r="C7532">
        <v>0.30445296849163717</v>
      </c>
      <c r="D7532">
        <v>0.79638496569114325</v>
      </c>
      <c r="E7532">
        <v>0.14608978615705076</v>
      </c>
      <c r="F7532">
        <v>0.30689269303621852</v>
      </c>
      <c r="G7532">
        <v>0.15020657662226783</v>
      </c>
      <c r="H7532">
        <v>0</v>
      </c>
      <c r="I7532">
        <v>0</v>
      </c>
      <c r="J7532">
        <v>0</v>
      </c>
      <c r="K7532">
        <v>1</v>
      </c>
    </row>
    <row r="7533" spans="1:11" x14ac:dyDescent="0.25">
      <c r="A7533">
        <f t="shared" si="117"/>
        <v>7532</v>
      </c>
      <c r="B7533">
        <v>0.25783578214121294</v>
      </c>
      <c r="C7533">
        <v>0.26452265986043288</v>
      </c>
      <c r="D7533">
        <v>0.86218765272617337</v>
      </c>
      <c r="E7533">
        <v>0.2585472571460693</v>
      </c>
      <c r="F7533">
        <v>0.31995709579132636</v>
      </c>
      <c r="G7533">
        <v>0.19944890617765954</v>
      </c>
      <c r="H7533">
        <v>0</v>
      </c>
      <c r="I7533">
        <v>0</v>
      </c>
      <c r="J7533">
        <v>0</v>
      </c>
      <c r="K7533">
        <v>1</v>
      </c>
    </row>
    <row r="7534" spans="1:11" x14ac:dyDescent="0.25">
      <c r="A7534">
        <f t="shared" si="117"/>
        <v>7533</v>
      </c>
      <c r="B7534">
        <v>0.32072414855547782</v>
      </c>
      <c r="C7534">
        <v>0.19344104376330701</v>
      </c>
      <c r="D7534">
        <v>0.90156636488433872</v>
      </c>
      <c r="E7534">
        <v>0.30928970297957759</v>
      </c>
      <c r="F7534">
        <v>0.38898002596167564</v>
      </c>
      <c r="G7534">
        <v>0.26521879425369227</v>
      </c>
      <c r="H7534">
        <v>0</v>
      </c>
      <c r="I7534">
        <v>0</v>
      </c>
      <c r="J7534">
        <v>0</v>
      </c>
      <c r="K7534">
        <v>1</v>
      </c>
    </row>
    <row r="7535" spans="1:11" x14ac:dyDescent="0.25">
      <c r="A7535">
        <f t="shared" si="117"/>
        <v>7534</v>
      </c>
      <c r="B7535">
        <v>0.39689881136975785</v>
      </c>
      <c r="C7535">
        <v>0.26426299244688312</v>
      </c>
      <c r="D7535">
        <v>0.97717162605323826</v>
      </c>
      <c r="E7535">
        <v>0.21533675651551501</v>
      </c>
      <c r="F7535">
        <v>0.31701974089593316</v>
      </c>
      <c r="G7535">
        <v>0.23508863237603994</v>
      </c>
      <c r="H7535">
        <v>0</v>
      </c>
      <c r="I7535">
        <v>0</v>
      </c>
      <c r="J7535">
        <v>0</v>
      </c>
      <c r="K7535">
        <v>1</v>
      </c>
    </row>
    <row r="7536" spans="1:11" x14ac:dyDescent="0.25">
      <c r="A7536">
        <f t="shared" si="117"/>
        <v>7535</v>
      </c>
      <c r="B7536">
        <v>0.38907058536284905</v>
      </c>
      <c r="C7536">
        <v>0.27437100102969708</v>
      </c>
      <c r="D7536">
        <v>0.99085597800666725</v>
      </c>
      <c r="E7536">
        <v>0.22673219361980065</v>
      </c>
      <c r="F7536">
        <v>0.34177330951354906</v>
      </c>
      <c r="G7536">
        <v>0.22866860448854301</v>
      </c>
      <c r="H7536">
        <v>0</v>
      </c>
      <c r="I7536">
        <v>0</v>
      </c>
      <c r="J7536">
        <v>0</v>
      </c>
      <c r="K7536">
        <v>1</v>
      </c>
    </row>
    <row r="7537" spans="1:11" x14ac:dyDescent="0.25">
      <c r="A7537">
        <f t="shared" si="117"/>
        <v>7536</v>
      </c>
      <c r="B7537">
        <v>0.35343293187293595</v>
      </c>
      <c r="C7537">
        <v>0.2395876206806293</v>
      </c>
      <c r="D7537">
        <v>0.78876653954059306</v>
      </c>
      <c r="E7537">
        <v>0.1050072548151165</v>
      </c>
      <c r="F7537">
        <v>0.37534349105513903</v>
      </c>
      <c r="G7537">
        <v>0.23822648049162312</v>
      </c>
      <c r="H7537">
        <v>0</v>
      </c>
      <c r="I7537">
        <v>0</v>
      </c>
      <c r="J7537">
        <v>0</v>
      </c>
      <c r="K7537">
        <v>1</v>
      </c>
    </row>
    <row r="7538" spans="1:11" x14ac:dyDescent="0.25">
      <c r="A7538">
        <f t="shared" si="117"/>
        <v>7537</v>
      </c>
      <c r="B7538">
        <v>0.36727182967309513</v>
      </c>
      <c r="C7538">
        <v>0.28078874371726914</v>
      </c>
      <c r="D7538">
        <v>0.46998089129263709</v>
      </c>
      <c r="E7538">
        <v>0.17869309809312905</v>
      </c>
      <c r="F7538">
        <v>0.43197818982277691</v>
      </c>
      <c r="G7538">
        <v>0.11967978317862422</v>
      </c>
      <c r="H7538">
        <v>0</v>
      </c>
      <c r="I7538">
        <v>0</v>
      </c>
      <c r="J7538">
        <v>0</v>
      </c>
      <c r="K7538">
        <v>1</v>
      </c>
    </row>
    <row r="7539" spans="1:11" x14ac:dyDescent="0.25">
      <c r="A7539">
        <f t="shared" si="117"/>
        <v>7538</v>
      </c>
      <c r="B7539">
        <v>0.37657398867604941</v>
      </c>
      <c r="C7539">
        <v>0.32890713960151879</v>
      </c>
      <c r="D7539">
        <v>0.27038546524320045</v>
      </c>
      <c r="E7539">
        <v>0.12162259752776218</v>
      </c>
      <c r="F7539">
        <v>0.3799606339586985</v>
      </c>
      <c r="G7539">
        <v>0.11804439164623519</v>
      </c>
      <c r="H7539">
        <v>0</v>
      </c>
      <c r="I7539">
        <v>0</v>
      </c>
      <c r="J7539">
        <v>0</v>
      </c>
      <c r="K7539">
        <v>1</v>
      </c>
    </row>
    <row r="7540" spans="1:11" x14ac:dyDescent="0.25">
      <c r="A7540">
        <f t="shared" si="117"/>
        <v>7539</v>
      </c>
      <c r="B7540">
        <v>0.35270769997898449</v>
      </c>
      <c r="C7540">
        <v>0.28569470028117577</v>
      </c>
      <c r="D7540">
        <v>0.31075081433530338</v>
      </c>
      <c r="E7540">
        <v>8.8032048596899837E-2</v>
      </c>
      <c r="F7540">
        <v>0.36277324668666822</v>
      </c>
      <c r="G7540">
        <v>0.12131923112260869</v>
      </c>
      <c r="H7540">
        <v>0</v>
      </c>
      <c r="I7540">
        <v>0</v>
      </c>
      <c r="J7540">
        <v>0</v>
      </c>
      <c r="K7540">
        <v>1</v>
      </c>
    </row>
    <row r="7541" spans="1:11" x14ac:dyDescent="0.25">
      <c r="A7541">
        <f t="shared" si="117"/>
        <v>7540</v>
      </c>
      <c r="B7541">
        <v>0.33343256122386011</v>
      </c>
      <c r="C7541">
        <v>0.26262986913226111</v>
      </c>
      <c r="D7541">
        <v>0.32591315781373897</v>
      </c>
      <c r="E7541">
        <v>0.16709585701361579</v>
      </c>
      <c r="F7541">
        <v>0.29550693775258102</v>
      </c>
      <c r="G7541">
        <v>0.17451398749065783</v>
      </c>
      <c r="H7541">
        <v>0</v>
      </c>
      <c r="I7541">
        <v>0</v>
      </c>
      <c r="J7541">
        <v>0</v>
      </c>
      <c r="K7541">
        <v>1</v>
      </c>
    </row>
    <row r="7542" spans="1:11" x14ac:dyDescent="0.25">
      <c r="A7542">
        <f t="shared" si="117"/>
        <v>7541</v>
      </c>
      <c r="B7542">
        <v>0.31954037307920596</v>
      </c>
      <c r="C7542">
        <v>0.29694788461231936</v>
      </c>
      <c r="D7542">
        <v>0.22275207089782853</v>
      </c>
      <c r="E7542">
        <v>0.15180201973298071</v>
      </c>
      <c r="F7542">
        <v>0.35531815639698489</v>
      </c>
      <c r="G7542">
        <v>0.25158074563012528</v>
      </c>
      <c r="H7542">
        <v>0</v>
      </c>
      <c r="I7542">
        <v>0</v>
      </c>
      <c r="J7542">
        <v>0</v>
      </c>
      <c r="K7542">
        <v>1</v>
      </c>
    </row>
    <row r="7543" spans="1:11" x14ac:dyDescent="0.25">
      <c r="A7543">
        <f t="shared" si="117"/>
        <v>7542</v>
      </c>
      <c r="B7543">
        <v>0.24086696135819408</v>
      </c>
      <c r="C7543">
        <v>0.28294194117348487</v>
      </c>
      <c r="D7543">
        <v>0.20156897074867886</v>
      </c>
      <c r="E7543">
        <v>9.724209803404267E-2</v>
      </c>
      <c r="F7543">
        <v>0.33720401351524881</v>
      </c>
      <c r="G7543">
        <v>0.13666666666666666</v>
      </c>
      <c r="H7543">
        <v>0</v>
      </c>
      <c r="I7543">
        <v>0</v>
      </c>
      <c r="J7543">
        <v>0</v>
      </c>
      <c r="K7543">
        <v>1</v>
      </c>
    </row>
    <row r="7544" spans="1:11" x14ac:dyDescent="0.25">
      <c r="A7544">
        <f t="shared" si="117"/>
        <v>7543</v>
      </c>
      <c r="B7544">
        <v>0.21723437041393859</v>
      </c>
      <c r="C7544">
        <v>0.17710284313806426</v>
      </c>
      <c r="D7544">
        <v>0.38485484359965355</v>
      </c>
      <c r="E7544">
        <v>0.10902431701688201</v>
      </c>
      <c r="F7544">
        <v>0.3009332914413278</v>
      </c>
      <c r="G7544">
        <v>0.11000693159109882</v>
      </c>
      <c r="H7544">
        <v>0</v>
      </c>
      <c r="I7544">
        <v>0</v>
      </c>
      <c r="J7544">
        <v>0</v>
      </c>
      <c r="K7544">
        <v>1</v>
      </c>
    </row>
    <row r="7545" spans="1:11" x14ac:dyDescent="0.25">
      <c r="A7545">
        <f t="shared" si="117"/>
        <v>7544</v>
      </c>
      <c r="B7545">
        <v>0.24686437325599581</v>
      </c>
      <c r="C7545">
        <v>0.10502547123261774</v>
      </c>
      <c r="D7545">
        <v>0.37941712642998116</v>
      </c>
      <c r="E7545">
        <v>0.1043465066081594</v>
      </c>
      <c r="F7545">
        <v>0.24320915758610551</v>
      </c>
      <c r="G7545">
        <v>0.12623944158616765</v>
      </c>
      <c r="H7545">
        <v>0</v>
      </c>
      <c r="I7545">
        <v>0</v>
      </c>
      <c r="J7545">
        <v>0</v>
      </c>
      <c r="K7545">
        <v>1</v>
      </c>
    </row>
    <row r="7546" spans="1:11" x14ac:dyDescent="0.25">
      <c r="A7546">
        <f t="shared" si="117"/>
        <v>7545</v>
      </c>
      <c r="B7546">
        <v>0.23259353234458646</v>
      </c>
      <c r="C7546">
        <v>0.10288725049578039</v>
      </c>
      <c r="D7546">
        <v>0.42758112203942517</v>
      </c>
      <c r="E7546">
        <v>9.851157599722879E-2</v>
      </c>
      <c r="F7546">
        <v>0.26560150924717296</v>
      </c>
      <c r="G7546">
        <v>8.7772428072124736E-2</v>
      </c>
      <c r="H7546">
        <v>3.5714285714285719E-2</v>
      </c>
      <c r="I7546">
        <v>2.7210884353741499E-2</v>
      </c>
      <c r="J7546">
        <v>0</v>
      </c>
      <c r="K7546">
        <v>1</v>
      </c>
    </row>
    <row r="7547" spans="1:11" x14ac:dyDescent="0.25">
      <c r="A7547">
        <f t="shared" si="117"/>
        <v>7546</v>
      </c>
      <c r="B7547">
        <v>0.20151670177377168</v>
      </c>
      <c r="C7547">
        <v>8.0637771216822154E-2</v>
      </c>
      <c r="D7547">
        <v>0.43324276875599521</v>
      </c>
      <c r="E7547">
        <v>0.1173312477938242</v>
      </c>
      <c r="F7547">
        <v>0.14426234168846475</v>
      </c>
      <c r="G7547">
        <v>4.0944109467528772E-2</v>
      </c>
      <c r="H7547">
        <v>9.2261904761904767E-2</v>
      </c>
      <c r="I7547">
        <v>8.8435374149659865E-2</v>
      </c>
      <c r="J7547">
        <v>0</v>
      </c>
      <c r="K7547">
        <v>1</v>
      </c>
    </row>
    <row r="7548" spans="1:11" x14ac:dyDescent="0.25">
      <c r="A7548">
        <f t="shared" si="117"/>
        <v>7547</v>
      </c>
      <c r="B7548">
        <v>0.13311206730490047</v>
      </c>
      <c r="C7548">
        <v>4.4142295323050584E-2</v>
      </c>
      <c r="D7548">
        <v>0.246263721908967</v>
      </c>
      <c r="E7548">
        <v>6.306705728010141E-2</v>
      </c>
      <c r="F7548">
        <v>0.12159513459285803</v>
      </c>
      <c r="G7548">
        <v>3.3719260851991444E-2</v>
      </c>
      <c r="H7548">
        <v>0.15476190476190477</v>
      </c>
      <c r="I7548">
        <v>0.15646258503401358</v>
      </c>
      <c r="J7548">
        <v>1.3260417192438824E-2</v>
      </c>
      <c r="K7548">
        <v>1</v>
      </c>
    </row>
    <row r="7549" spans="1:11" x14ac:dyDescent="0.25">
      <c r="A7549">
        <f t="shared" si="117"/>
        <v>7548</v>
      </c>
      <c r="B7549">
        <v>9.4026051640923397E-2</v>
      </c>
      <c r="C7549">
        <v>4.2572473011576413E-2</v>
      </c>
      <c r="D7549">
        <v>0.37669877173873756</v>
      </c>
      <c r="E7549">
        <v>3.9795632341136512E-2</v>
      </c>
      <c r="F7549">
        <v>0.12151763373352582</v>
      </c>
      <c r="G7549">
        <v>0</v>
      </c>
      <c r="H7549">
        <v>0.21428571428571436</v>
      </c>
      <c r="I7549">
        <v>0.19727891156462588</v>
      </c>
      <c r="J7549">
        <v>0.22837385164755736</v>
      </c>
      <c r="K7549">
        <v>1</v>
      </c>
    </row>
    <row r="7550" spans="1:11" x14ac:dyDescent="0.25">
      <c r="A7550">
        <f t="shared" si="117"/>
        <v>7549</v>
      </c>
      <c r="B7550">
        <v>6.7426810397827802E-2</v>
      </c>
      <c r="C7550">
        <v>4.3941784270786176E-2</v>
      </c>
      <c r="D7550">
        <v>0.27960668715914516</v>
      </c>
      <c r="E7550">
        <v>5.8250000000000003E-2</v>
      </c>
      <c r="F7550">
        <v>0.11502426623954226</v>
      </c>
      <c r="G7550">
        <v>0</v>
      </c>
      <c r="H7550">
        <v>0.27380952380952389</v>
      </c>
      <c r="I7550">
        <v>0.19047619047619052</v>
      </c>
      <c r="J7550">
        <v>0.54515048457804027</v>
      </c>
      <c r="K7550">
        <v>1</v>
      </c>
    </row>
    <row r="7551" spans="1:11" x14ac:dyDescent="0.25">
      <c r="A7551">
        <f t="shared" si="117"/>
        <v>7550</v>
      </c>
      <c r="B7551">
        <v>6.1608739621730468E-2</v>
      </c>
      <c r="C7551">
        <v>3.6740603455598528E-2</v>
      </c>
      <c r="D7551">
        <v>0.31625380350653037</v>
      </c>
      <c r="E7551">
        <v>8.68451306706466E-2</v>
      </c>
      <c r="F7551">
        <v>0.14700609743435303</v>
      </c>
      <c r="G7551">
        <v>4.2812005693481051E-2</v>
      </c>
      <c r="H7551">
        <v>0.22321428571428575</v>
      </c>
      <c r="I7551">
        <v>0.18367346938775506</v>
      </c>
      <c r="J7551">
        <v>0.59632224168126091</v>
      </c>
      <c r="K7551">
        <v>1</v>
      </c>
    </row>
    <row r="7552" spans="1:11" x14ac:dyDescent="0.25">
      <c r="A7552">
        <f t="shared" si="117"/>
        <v>7551</v>
      </c>
      <c r="B7552">
        <v>8.3163385455276281E-2</v>
      </c>
      <c r="C7552">
        <v>3.1381122256326908E-2</v>
      </c>
      <c r="D7552">
        <v>0.33420557741980061</v>
      </c>
      <c r="E7552">
        <v>6.0152168305430992E-2</v>
      </c>
      <c r="F7552">
        <v>0.15313479918354828</v>
      </c>
      <c r="G7552">
        <v>8.0438511349950642E-2</v>
      </c>
      <c r="H7552">
        <v>0.13988095238095241</v>
      </c>
      <c r="I7552">
        <v>7.4829931972789115E-2</v>
      </c>
      <c r="J7552">
        <v>0.51018590404335584</v>
      </c>
      <c r="K7552">
        <v>1</v>
      </c>
    </row>
    <row r="7553" spans="1:11" x14ac:dyDescent="0.25">
      <c r="A7553">
        <f t="shared" si="117"/>
        <v>7552</v>
      </c>
      <c r="B7553">
        <v>0.11006050334820427</v>
      </c>
      <c r="C7553">
        <v>6.41725541210975E-2</v>
      </c>
      <c r="D7553">
        <v>0.4902847703201838</v>
      </c>
      <c r="E7553">
        <v>8.1622040002573462E-2</v>
      </c>
      <c r="F7553">
        <v>0.1790187926648526</v>
      </c>
      <c r="G7553">
        <v>6.5423869339450755E-2</v>
      </c>
      <c r="H7553">
        <v>5.0595238095238096E-2</v>
      </c>
      <c r="I7553">
        <v>2.0408163265306121E-2</v>
      </c>
      <c r="J7553">
        <v>5.4515048457804027E-2</v>
      </c>
      <c r="K7553">
        <v>1</v>
      </c>
    </row>
    <row r="7554" spans="1:11" x14ac:dyDescent="0.25">
      <c r="A7554">
        <f t="shared" si="117"/>
        <v>7553</v>
      </c>
      <c r="B7554">
        <v>0.19715791836178706</v>
      </c>
      <c r="C7554">
        <v>0.160750371502733</v>
      </c>
      <c r="D7554">
        <v>0.60247448811145754</v>
      </c>
      <c r="E7554">
        <v>0.14933790686481371</v>
      </c>
      <c r="F7554">
        <v>0.23754126047970672</v>
      </c>
      <c r="G7554">
        <v>8.24619065203889E-2</v>
      </c>
      <c r="H7554">
        <v>2.976190476190476E-3</v>
      </c>
      <c r="I7554">
        <v>0</v>
      </c>
      <c r="J7554">
        <v>0</v>
      </c>
      <c r="K7554">
        <v>1</v>
      </c>
    </row>
    <row r="7555" spans="1:11" x14ac:dyDescent="0.25">
      <c r="A7555">
        <f t="shared" si="117"/>
        <v>7554</v>
      </c>
      <c r="B7555">
        <v>0.30184420854419552</v>
      </c>
      <c r="C7555">
        <v>0.19113038352152226</v>
      </c>
      <c r="D7555">
        <v>0.68750000000000011</v>
      </c>
      <c r="E7555">
        <v>0.3585741613192277</v>
      </c>
      <c r="F7555">
        <v>0.30220344595915272</v>
      </c>
      <c r="G7555">
        <v>0.15546098826629254</v>
      </c>
      <c r="H7555">
        <v>0</v>
      </c>
      <c r="I7555">
        <v>0</v>
      </c>
      <c r="J7555">
        <v>0</v>
      </c>
      <c r="K7555">
        <v>1</v>
      </c>
    </row>
    <row r="7556" spans="1:11" x14ac:dyDescent="0.25">
      <c r="A7556">
        <f t="shared" ref="A7556:A7619" si="118">A7555+1</f>
        <v>7555</v>
      </c>
      <c r="B7556">
        <v>0.37809388429439661</v>
      </c>
      <c r="C7556">
        <v>0.22256301135429121</v>
      </c>
      <c r="D7556">
        <v>0.87500000000000022</v>
      </c>
      <c r="E7556">
        <v>0.44318063973961946</v>
      </c>
      <c r="F7556">
        <v>0.45703091287013164</v>
      </c>
      <c r="G7556">
        <v>0.24441289398058946</v>
      </c>
      <c r="H7556">
        <v>0</v>
      </c>
      <c r="I7556">
        <v>0</v>
      </c>
      <c r="J7556">
        <v>0</v>
      </c>
      <c r="K7556">
        <v>1</v>
      </c>
    </row>
    <row r="7557" spans="1:11" x14ac:dyDescent="0.25">
      <c r="A7557">
        <f t="shared" si="118"/>
        <v>7556</v>
      </c>
      <c r="B7557">
        <v>0.47496169005564171</v>
      </c>
      <c r="C7557">
        <v>0.34092635456445552</v>
      </c>
      <c r="D7557">
        <v>0.96511280486518791</v>
      </c>
      <c r="E7557">
        <v>0.56472122001868463</v>
      </c>
      <c r="F7557">
        <v>0.5460285629055438</v>
      </c>
      <c r="G7557">
        <v>0.24953062450543678</v>
      </c>
      <c r="H7557">
        <v>0</v>
      </c>
      <c r="I7557">
        <v>0</v>
      </c>
      <c r="J7557">
        <v>0</v>
      </c>
      <c r="K7557">
        <v>1</v>
      </c>
    </row>
    <row r="7558" spans="1:11" x14ac:dyDescent="0.25">
      <c r="A7558">
        <f t="shared" si="118"/>
        <v>7557</v>
      </c>
      <c r="B7558">
        <v>0.48895953215756971</v>
      </c>
      <c r="C7558">
        <v>0.30882003199954761</v>
      </c>
      <c r="D7558">
        <v>0.92493124447227759</v>
      </c>
      <c r="E7558">
        <v>0.67168955423599308</v>
      </c>
      <c r="F7558">
        <v>0.73297849474943522</v>
      </c>
      <c r="G7558">
        <v>0.29416872087158502</v>
      </c>
      <c r="H7558">
        <v>0</v>
      </c>
      <c r="I7558">
        <v>0</v>
      </c>
      <c r="J7558">
        <v>0</v>
      </c>
      <c r="K7558">
        <v>1</v>
      </c>
    </row>
    <row r="7559" spans="1:11" x14ac:dyDescent="0.25">
      <c r="A7559">
        <f t="shared" si="118"/>
        <v>7558</v>
      </c>
      <c r="B7559">
        <v>0.52291925719526644</v>
      </c>
      <c r="C7559">
        <v>0.29518148305748249</v>
      </c>
      <c r="D7559">
        <v>0.94400866798844107</v>
      </c>
      <c r="E7559">
        <v>0.8158779935934638</v>
      </c>
      <c r="F7559">
        <v>0.75453693326957694</v>
      </c>
      <c r="G7559">
        <v>0.59726684761598525</v>
      </c>
      <c r="H7559">
        <v>0</v>
      </c>
      <c r="I7559">
        <v>0</v>
      </c>
      <c r="J7559">
        <v>0</v>
      </c>
      <c r="K7559">
        <v>1</v>
      </c>
    </row>
    <row r="7560" spans="1:11" x14ac:dyDescent="0.25">
      <c r="A7560">
        <f t="shared" si="118"/>
        <v>7559</v>
      </c>
      <c r="B7560">
        <v>0.54086916523524231</v>
      </c>
      <c r="C7560">
        <v>0.34318742472644287</v>
      </c>
      <c r="D7560">
        <v>0.89015105383036497</v>
      </c>
      <c r="E7560">
        <v>0.83940292138326866</v>
      </c>
      <c r="F7560">
        <v>0.60730987771401979</v>
      </c>
      <c r="G7560">
        <v>0.76235810808658677</v>
      </c>
      <c r="H7560">
        <v>0</v>
      </c>
      <c r="I7560">
        <v>0</v>
      </c>
      <c r="J7560">
        <v>0</v>
      </c>
      <c r="K7560">
        <v>1</v>
      </c>
    </row>
    <row r="7561" spans="1:11" x14ac:dyDescent="0.25">
      <c r="A7561">
        <f t="shared" si="118"/>
        <v>7560</v>
      </c>
      <c r="B7561">
        <v>0.59467417509500264</v>
      </c>
      <c r="C7561">
        <v>0.38588791116289511</v>
      </c>
      <c r="D7561">
        <v>0.93761007867089752</v>
      </c>
      <c r="E7561">
        <v>0.93472449538037539</v>
      </c>
      <c r="F7561">
        <v>0.6705459750550441</v>
      </c>
      <c r="G7561">
        <v>0.81021857335926073</v>
      </c>
      <c r="H7561">
        <v>0</v>
      </c>
      <c r="I7561">
        <v>0</v>
      </c>
      <c r="J7561">
        <v>0</v>
      </c>
      <c r="K7561">
        <v>1</v>
      </c>
    </row>
    <row r="7562" spans="1:11" x14ac:dyDescent="0.25">
      <c r="A7562">
        <f t="shared" si="118"/>
        <v>7561</v>
      </c>
      <c r="B7562">
        <v>0.64181996123029861</v>
      </c>
      <c r="C7562">
        <v>0.37821138473302363</v>
      </c>
      <c r="D7562">
        <v>0.98573972489715012</v>
      </c>
      <c r="E7562">
        <v>0.9556584221043346</v>
      </c>
      <c r="F7562">
        <v>0.73413086799001304</v>
      </c>
      <c r="G7562">
        <v>0.3861705580671812</v>
      </c>
      <c r="H7562">
        <v>0</v>
      </c>
      <c r="I7562">
        <v>0</v>
      </c>
      <c r="J7562">
        <v>0</v>
      </c>
      <c r="K7562">
        <v>1</v>
      </c>
    </row>
    <row r="7563" spans="1:11" x14ac:dyDescent="0.25">
      <c r="A7563">
        <f t="shared" si="118"/>
        <v>7562</v>
      </c>
      <c r="B7563">
        <v>0.62651587333013115</v>
      </c>
      <c r="C7563">
        <v>0.50144513020095571</v>
      </c>
      <c r="D7563">
        <v>0.99899218449122551</v>
      </c>
      <c r="E7563">
        <v>0.93472449538037539</v>
      </c>
      <c r="F7563">
        <v>0.73832832120773662</v>
      </c>
      <c r="G7563">
        <v>0.46574811877840477</v>
      </c>
      <c r="H7563">
        <v>0</v>
      </c>
      <c r="I7563">
        <v>0</v>
      </c>
      <c r="J7563">
        <v>0</v>
      </c>
      <c r="K7563">
        <v>1</v>
      </c>
    </row>
    <row r="7564" spans="1:11" x14ac:dyDescent="0.25">
      <c r="A7564">
        <f t="shared" si="118"/>
        <v>7563</v>
      </c>
      <c r="B7564">
        <v>0.64733452191800223</v>
      </c>
      <c r="C7564">
        <v>0.64697992773469659</v>
      </c>
      <c r="D7564">
        <v>1</v>
      </c>
      <c r="E7564">
        <v>0.99557820771005889</v>
      </c>
      <c r="F7564">
        <v>0.72333606371327308</v>
      </c>
      <c r="G7564">
        <v>0.80076707008430015</v>
      </c>
      <c r="H7564">
        <v>0</v>
      </c>
      <c r="I7564">
        <v>0</v>
      </c>
      <c r="J7564">
        <v>0</v>
      </c>
      <c r="K7564">
        <v>1</v>
      </c>
    </row>
    <row r="7565" spans="1:11" x14ac:dyDescent="0.25">
      <c r="A7565">
        <f t="shared" si="118"/>
        <v>7564</v>
      </c>
      <c r="B7565">
        <v>0.68367751200733029</v>
      </c>
      <c r="C7565">
        <v>0.72354111882949246</v>
      </c>
      <c r="D7565">
        <v>1</v>
      </c>
      <c r="E7565">
        <v>0.9997453688366702</v>
      </c>
      <c r="F7565">
        <v>0.77713376090570407</v>
      </c>
      <c r="G7565">
        <v>0.91933252214347538</v>
      </c>
      <c r="H7565">
        <v>0</v>
      </c>
      <c r="I7565">
        <v>0</v>
      </c>
      <c r="J7565">
        <v>0</v>
      </c>
      <c r="K7565">
        <v>1</v>
      </c>
    </row>
    <row r="7566" spans="1:11" x14ac:dyDescent="0.25">
      <c r="A7566">
        <f t="shared" si="118"/>
        <v>7565</v>
      </c>
      <c r="B7566">
        <v>0.73737108401363538</v>
      </c>
      <c r="C7566">
        <v>0.71447659664682583</v>
      </c>
      <c r="D7566">
        <v>1</v>
      </c>
      <c r="E7566">
        <v>0.99939121374314421</v>
      </c>
      <c r="F7566">
        <v>0.76465327121154514</v>
      </c>
      <c r="G7566">
        <v>0.95769562745886683</v>
      </c>
      <c r="H7566">
        <v>0</v>
      </c>
      <c r="I7566">
        <v>0</v>
      </c>
      <c r="J7566">
        <v>0</v>
      </c>
      <c r="K7566">
        <v>1</v>
      </c>
    </row>
    <row r="7567" spans="1:11" x14ac:dyDescent="0.25">
      <c r="A7567">
        <f t="shared" si="118"/>
        <v>7566</v>
      </c>
      <c r="B7567">
        <v>0.79002647772818047</v>
      </c>
      <c r="C7567">
        <v>0.73090610261212474</v>
      </c>
      <c r="D7567">
        <v>1</v>
      </c>
      <c r="E7567">
        <v>0.99998298096721716</v>
      </c>
      <c r="F7567">
        <v>0.73729078053977881</v>
      </c>
      <c r="G7567">
        <v>0.98303751148917329</v>
      </c>
      <c r="H7567">
        <v>0</v>
      </c>
      <c r="I7567">
        <v>0</v>
      </c>
      <c r="J7567">
        <v>0</v>
      </c>
      <c r="K7567">
        <v>1</v>
      </c>
    </row>
    <row r="7568" spans="1:11" x14ac:dyDescent="0.25">
      <c r="A7568">
        <f t="shared" si="118"/>
        <v>7567</v>
      </c>
      <c r="B7568">
        <v>0.81367493431941607</v>
      </c>
      <c r="C7568">
        <v>0.67782897879149784</v>
      </c>
      <c r="D7568">
        <v>1</v>
      </c>
      <c r="E7568">
        <v>1</v>
      </c>
      <c r="F7568">
        <v>0.77507655261434194</v>
      </c>
      <c r="G7568">
        <v>0.98436309773900699</v>
      </c>
      <c r="H7568">
        <v>0</v>
      </c>
      <c r="I7568">
        <v>0</v>
      </c>
      <c r="J7568">
        <v>0</v>
      </c>
      <c r="K7568">
        <v>1</v>
      </c>
    </row>
    <row r="7569" spans="1:11" x14ac:dyDescent="0.25">
      <c r="A7569">
        <f t="shared" si="118"/>
        <v>7568</v>
      </c>
      <c r="B7569">
        <v>0.79266719430191424</v>
      </c>
      <c r="C7569">
        <v>0.61367566925072403</v>
      </c>
      <c r="D7569">
        <v>0.99951967680470788</v>
      </c>
      <c r="E7569">
        <v>1</v>
      </c>
      <c r="F7569">
        <v>0.8159604535313576</v>
      </c>
      <c r="G7569">
        <v>0.9668094581078901</v>
      </c>
      <c r="H7569">
        <v>0</v>
      </c>
      <c r="I7569">
        <v>0</v>
      </c>
      <c r="J7569">
        <v>0</v>
      </c>
      <c r="K7569">
        <v>1</v>
      </c>
    </row>
    <row r="7570" spans="1:11" x14ac:dyDescent="0.25">
      <c r="A7570">
        <f t="shared" si="118"/>
        <v>7569</v>
      </c>
      <c r="B7570">
        <v>0.75770952748302589</v>
      </c>
      <c r="C7570">
        <v>0.63575651761455443</v>
      </c>
      <c r="D7570">
        <v>1</v>
      </c>
      <c r="E7570">
        <v>1</v>
      </c>
      <c r="F7570">
        <v>0.77311585876355826</v>
      </c>
      <c r="G7570">
        <v>0.97766353186580224</v>
      </c>
      <c r="H7570">
        <v>0</v>
      </c>
      <c r="I7570">
        <v>6.8027210884353748E-3</v>
      </c>
      <c r="J7570">
        <v>0</v>
      </c>
      <c r="K7570">
        <v>1</v>
      </c>
    </row>
    <row r="7571" spans="1:11" x14ac:dyDescent="0.25">
      <c r="A7571">
        <f t="shared" si="118"/>
        <v>7570</v>
      </c>
      <c r="B7571">
        <v>0.73966484531612364</v>
      </c>
      <c r="C7571">
        <v>0.69643497061958592</v>
      </c>
      <c r="D7571">
        <v>1</v>
      </c>
      <c r="E7571">
        <v>1</v>
      </c>
      <c r="F7571">
        <v>0.81671365283762687</v>
      </c>
      <c r="G7571">
        <v>0.96567439689292278</v>
      </c>
      <c r="H7571">
        <v>8.9285714285714298E-3</v>
      </c>
      <c r="I7571">
        <v>1.3605442176870744E-2</v>
      </c>
      <c r="J7571">
        <v>0</v>
      </c>
      <c r="K7571">
        <v>1</v>
      </c>
    </row>
    <row r="7572" spans="1:11" x14ac:dyDescent="0.25">
      <c r="A7572">
        <f t="shared" si="118"/>
        <v>7571</v>
      </c>
      <c r="B7572">
        <v>0.72087794807886774</v>
      </c>
      <c r="C7572">
        <v>0.69807712253242715</v>
      </c>
      <c r="D7572">
        <v>0.99947402017241738</v>
      </c>
      <c r="E7572">
        <v>0.99992220119047936</v>
      </c>
      <c r="F7572">
        <v>0.78944307273270675</v>
      </c>
      <c r="G7572">
        <v>0.952968836842083</v>
      </c>
      <c r="H7572">
        <v>1.7857142857142867E-2</v>
      </c>
      <c r="I7572">
        <v>2.0408163265306121E-2</v>
      </c>
      <c r="J7572">
        <v>0</v>
      </c>
      <c r="K7572">
        <v>1</v>
      </c>
    </row>
    <row r="7573" spans="1:11" x14ac:dyDescent="0.25">
      <c r="A7573">
        <f t="shared" si="118"/>
        <v>7572</v>
      </c>
      <c r="B7573">
        <v>0.68049407081300095</v>
      </c>
      <c r="C7573">
        <v>0.65963570367903146</v>
      </c>
      <c r="D7573">
        <v>0.93650804674469978</v>
      </c>
      <c r="E7573">
        <v>0.98574181402939154</v>
      </c>
      <c r="F7573">
        <v>0.82718135953559702</v>
      </c>
      <c r="G7573">
        <v>0.81959609050103499</v>
      </c>
      <c r="H7573">
        <v>2.0833333333333339E-2</v>
      </c>
      <c r="I7573">
        <v>2.0408163265306121E-2</v>
      </c>
      <c r="J7573">
        <v>0</v>
      </c>
      <c r="K7573">
        <v>1</v>
      </c>
    </row>
    <row r="7574" spans="1:11" x14ac:dyDescent="0.25">
      <c r="A7574">
        <f t="shared" si="118"/>
        <v>7573</v>
      </c>
      <c r="B7574">
        <v>0.64007155428593454</v>
      </c>
      <c r="C7574">
        <v>0.60245574287009318</v>
      </c>
      <c r="D7574">
        <v>0.73575907494555393</v>
      </c>
      <c r="E7574">
        <v>0.99941639182360276</v>
      </c>
      <c r="F7574">
        <v>0.83609533534817981</v>
      </c>
      <c r="G7574">
        <v>0.86240102471577995</v>
      </c>
      <c r="H7574">
        <v>2.0833333333333339E-2</v>
      </c>
      <c r="I7574">
        <v>2.0408163265306121E-2</v>
      </c>
      <c r="J7574">
        <v>0</v>
      </c>
      <c r="K7574">
        <v>1</v>
      </c>
    </row>
    <row r="7575" spans="1:11" x14ac:dyDescent="0.25">
      <c r="A7575">
        <f t="shared" si="118"/>
        <v>7574</v>
      </c>
      <c r="B7575">
        <v>0.62984729177407339</v>
      </c>
      <c r="C7575">
        <v>0.57250197926251978</v>
      </c>
      <c r="D7575">
        <v>0.56288287787665392</v>
      </c>
      <c r="E7575">
        <v>0.9997453688366702</v>
      </c>
      <c r="F7575">
        <v>0.81648952346805181</v>
      </c>
      <c r="G7575">
        <v>0.95962922263834627</v>
      </c>
      <c r="H7575">
        <v>1.4880952380952382E-2</v>
      </c>
      <c r="I7575">
        <v>1.3605442176870744E-2</v>
      </c>
      <c r="J7575">
        <v>0</v>
      </c>
      <c r="K7575">
        <v>1</v>
      </c>
    </row>
    <row r="7576" spans="1:11" x14ac:dyDescent="0.25">
      <c r="A7576">
        <f t="shared" si="118"/>
        <v>7575</v>
      </c>
      <c r="B7576">
        <v>0.58927678491412272</v>
      </c>
      <c r="C7576">
        <v>0.59972949826858701</v>
      </c>
      <c r="D7576">
        <v>0.50660843946212275</v>
      </c>
      <c r="E7576">
        <v>0.95866899152072471</v>
      </c>
      <c r="F7576">
        <v>0.74004922417286401</v>
      </c>
      <c r="G7576">
        <v>0.73887926886922739</v>
      </c>
      <c r="H7576">
        <v>8.9285714285714298E-3</v>
      </c>
      <c r="I7576">
        <v>6.8027210884353748E-3</v>
      </c>
      <c r="J7576">
        <v>0</v>
      </c>
      <c r="K7576">
        <v>1</v>
      </c>
    </row>
    <row r="7577" spans="1:11" x14ac:dyDescent="0.25">
      <c r="A7577">
        <f t="shared" si="118"/>
        <v>7576</v>
      </c>
      <c r="B7577">
        <v>0.54200957620883528</v>
      </c>
      <c r="C7577">
        <v>0.57005041239914656</v>
      </c>
      <c r="D7577">
        <v>0.409468663509169</v>
      </c>
      <c r="E7577">
        <v>0.91949999999999987</v>
      </c>
      <c r="F7577">
        <v>0.73997033241512244</v>
      </c>
      <c r="G7577">
        <v>0.81021857335926073</v>
      </c>
      <c r="H7577">
        <v>0</v>
      </c>
      <c r="I7577">
        <v>0</v>
      </c>
      <c r="J7577">
        <v>0</v>
      </c>
      <c r="K7577">
        <v>1</v>
      </c>
    </row>
    <row r="7578" spans="1:11" x14ac:dyDescent="0.25">
      <c r="A7578">
        <f t="shared" si="118"/>
        <v>7577</v>
      </c>
      <c r="B7578">
        <v>0.47833780204457116</v>
      </c>
      <c r="C7578">
        <v>0.56252855952288749</v>
      </c>
      <c r="D7578">
        <v>0.6238309457038741</v>
      </c>
      <c r="E7578">
        <v>0.88213632705139788</v>
      </c>
      <c r="F7578">
        <v>0.69838017501313043</v>
      </c>
      <c r="G7578">
        <v>0.79125368758413139</v>
      </c>
      <c r="H7578">
        <v>0</v>
      </c>
      <c r="I7578">
        <v>0</v>
      </c>
      <c r="J7578">
        <v>0</v>
      </c>
      <c r="K7578">
        <v>1</v>
      </c>
    </row>
    <row r="7579" spans="1:11" x14ac:dyDescent="0.25">
      <c r="A7579">
        <f t="shared" si="118"/>
        <v>7578</v>
      </c>
      <c r="B7579">
        <v>0.45390089955361868</v>
      </c>
      <c r="C7579">
        <v>0.53158545870101315</v>
      </c>
      <c r="D7579">
        <v>0.59671622939585922</v>
      </c>
      <c r="E7579">
        <v>0.77979590634561136</v>
      </c>
      <c r="F7579">
        <v>0.58486572899621392</v>
      </c>
      <c r="G7579">
        <v>0.83435620008335198</v>
      </c>
      <c r="H7579">
        <v>0</v>
      </c>
      <c r="I7579">
        <v>0</v>
      </c>
      <c r="J7579">
        <v>0</v>
      </c>
      <c r="K7579">
        <v>1</v>
      </c>
    </row>
    <row r="7580" spans="1:11" x14ac:dyDescent="0.25">
      <c r="A7580">
        <f t="shared" si="118"/>
        <v>7579</v>
      </c>
      <c r="B7580">
        <v>0.41689821385675813</v>
      </c>
      <c r="C7580">
        <v>0.49305030373111741</v>
      </c>
      <c r="D7580">
        <v>0.56288287787665392</v>
      </c>
      <c r="E7580">
        <v>0.88037024856085921</v>
      </c>
      <c r="F7580">
        <v>0.64519918826612577</v>
      </c>
      <c r="G7580">
        <v>0.76624068604896367</v>
      </c>
      <c r="H7580">
        <v>0</v>
      </c>
      <c r="I7580">
        <v>0</v>
      </c>
      <c r="J7580">
        <v>0</v>
      </c>
      <c r="K7580">
        <v>1</v>
      </c>
    </row>
    <row r="7581" spans="1:11" x14ac:dyDescent="0.25">
      <c r="A7581">
        <f t="shared" si="118"/>
        <v>7580</v>
      </c>
      <c r="B7581">
        <v>0.36179302447554479</v>
      </c>
      <c r="C7581">
        <v>0.46128067170799236</v>
      </c>
      <c r="D7581">
        <v>0.35625000000000012</v>
      </c>
      <c r="E7581">
        <v>0.79792327569784172</v>
      </c>
      <c r="F7581">
        <v>0.59466626345449058</v>
      </c>
      <c r="G7581">
        <v>0.86898924139260536</v>
      </c>
      <c r="H7581">
        <v>0</v>
      </c>
      <c r="I7581">
        <v>0</v>
      </c>
      <c r="J7581">
        <v>0</v>
      </c>
      <c r="K7581">
        <v>1</v>
      </c>
    </row>
    <row r="7582" spans="1:11" x14ac:dyDescent="0.25">
      <c r="A7582">
        <f t="shared" si="118"/>
        <v>7581</v>
      </c>
      <c r="B7582">
        <v>0.32399447139333032</v>
      </c>
      <c r="C7582">
        <v>0.50309806938437407</v>
      </c>
      <c r="D7582">
        <v>0.28896758589280575</v>
      </c>
      <c r="E7582">
        <v>0.67560104796306131</v>
      </c>
      <c r="F7582">
        <v>0.48885956442319456</v>
      </c>
      <c r="G7582">
        <v>0.84336843140345819</v>
      </c>
      <c r="H7582">
        <v>0</v>
      </c>
      <c r="I7582">
        <v>0</v>
      </c>
      <c r="J7582">
        <v>0</v>
      </c>
      <c r="K7582">
        <v>1</v>
      </c>
    </row>
    <row r="7583" spans="1:11" x14ac:dyDescent="0.25">
      <c r="A7583">
        <f t="shared" si="118"/>
        <v>7582</v>
      </c>
      <c r="B7583">
        <v>0.29699786939581257</v>
      </c>
      <c r="C7583">
        <v>0.54140576192816425</v>
      </c>
      <c r="D7583">
        <v>0.19181128764042527</v>
      </c>
      <c r="E7583">
        <v>0.48524428919733376</v>
      </c>
      <c r="F7583">
        <v>0.55540655633624703</v>
      </c>
      <c r="G7583">
        <v>0.60470281385995039</v>
      </c>
      <c r="H7583">
        <v>0</v>
      </c>
      <c r="I7583">
        <v>0</v>
      </c>
      <c r="J7583">
        <v>0</v>
      </c>
      <c r="K7583">
        <v>1</v>
      </c>
    </row>
    <row r="7584" spans="1:11" x14ac:dyDescent="0.25">
      <c r="A7584">
        <f t="shared" si="118"/>
        <v>7583</v>
      </c>
      <c r="B7584">
        <v>0.27853516144749135</v>
      </c>
      <c r="C7584">
        <v>0.61070713112628616</v>
      </c>
      <c r="D7584">
        <v>0.13352079259761485</v>
      </c>
      <c r="E7584">
        <v>0.44318063973961946</v>
      </c>
      <c r="F7584">
        <v>0.58683315479529563</v>
      </c>
      <c r="G7584">
        <v>0.61411675768510376</v>
      </c>
      <c r="H7584">
        <v>0</v>
      </c>
      <c r="I7584">
        <v>0</v>
      </c>
      <c r="J7584">
        <v>0</v>
      </c>
      <c r="K7584">
        <v>1</v>
      </c>
    </row>
    <row r="7585" spans="1:11" x14ac:dyDescent="0.25">
      <c r="A7585">
        <f t="shared" si="118"/>
        <v>7584</v>
      </c>
      <c r="B7585">
        <v>0.25564539285543181</v>
      </c>
      <c r="C7585">
        <v>0.57874625188554585</v>
      </c>
      <c r="D7585">
        <v>6.5190619368207983E-2</v>
      </c>
      <c r="E7585">
        <v>0.38414364246170252</v>
      </c>
      <c r="F7585">
        <v>0.54633467182732665</v>
      </c>
      <c r="G7585">
        <v>0.559018342374757</v>
      </c>
      <c r="H7585">
        <v>0</v>
      </c>
      <c r="I7585">
        <v>0</v>
      </c>
      <c r="J7585">
        <v>0</v>
      </c>
      <c r="K7585">
        <v>1</v>
      </c>
    </row>
    <row r="7586" spans="1:11" x14ac:dyDescent="0.25">
      <c r="A7586">
        <f t="shared" si="118"/>
        <v>7585</v>
      </c>
      <c r="B7586">
        <v>0.24173035368720305</v>
      </c>
      <c r="C7586">
        <v>0.49568321547857513</v>
      </c>
      <c r="D7586">
        <v>1.7822425185081692E-2</v>
      </c>
      <c r="E7586">
        <v>0.61800359017930229</v>
      </c>
      <c r="F7586">
        <v>0.43815451593348531</v>
      </c>
      <c r="G7586">
        <v>0.59357559446303731</v>
      </c>
      <c r="H7586">
        <v>0</v>
      </c>
      <c r="I7586">
        <v>0</v>
      </c>
      <c r="J7586">
        <v>0</v>
      </c>
      <c r="K7586">
        <v>1</v>
      </c>
    </row>
    <row r="7587" spans="1:11" x14ac:dyDescent="0.25">
      <c r="A7587">
        <f t="shared" si="118"/>
        <v>7586</v>
      </c>
      <c r="B7587">
        <v>0.21595502927282731</v>
      </c>
      <c r="C7587">
        <v>0.4555882749515533</v>
      </c>
      <c r="D7587">
        <v>1.7822425185081692E-2</v>
      </c>
      <c r="E7587">
        <v>0.51388021141894724</v>
      </c>
      <c r="F7587">
        <v>0.32548441479555956</v>
      </c>
      <c r="G7587">
        <v>0.24953062450543678</v>
      </c>
      <c r="H7587">
        <v>0</v>
      </c>
      <c r="I7587">
        <v>0</v>
      </c>
      <c r="J7587">
        <v>0</v>
      </c>
      <c r="K7587">
        <v>1</v>
      </c>
    </row>
    <row r="7588" spans="1:11" x14ac:dyDescent="0.25">
      <c r="A7588">
        <f t="shared" si="118"/>
        <v>7587</v>
      </c>
      <c r="B7588">
        <v>0.20221415461196399</v>
      </c>
      <c r="C7588">
        <v>0.37539665762862168</v>
      </c>
      <c r="D7588">
        <v>9.0589593380947006E-2</v>
      </c>
      <c r="E7588">
        <v>0.35441535505328148</v>
      </c>
      <c r="F7588">
        <v>0.28149177248123358</v>
      </c>
      <c r="G7588">
        <v>0.18127235665500208</v>
      </c>
      <c r="H7588">
        <v>0</v>
      </c>
      <c r="I7588">
        <v>0</v>
      </c>
      <c r="J7588">
        <v>0</v>
      </c>
      <c r="K7588">
        <v>1</v>
      </c>
    </row>
    <row r="7589" spans="1:11" x14ac:dyDescent="0.25">
      <c r="A7589">
        <f t="shared" si="118"/>
        <v>7588</v>
      </c>
      <c r="B7589">
        <v>0.18628037322586943</v>
      </c>
      <c r="C7589">
        <v>0.36909766453127635</v>
      </c>
      <c r="D7589">
        <v>8.1672252642615364E-2</v>
      </c>
      <c r="E7589">
        <v>0.33272370722031713</v>
      </c>
      <c r="F7589">
        <v>0.34746275163629825</v>
      </c>
      <c r="G7589">
        <v>0.32138471102552379</v>
      </c>
      <c r="H7589">
        <v>0</v>
      </c>
      <c r="I7589">
        <v>0</v>
      </c>
      <c r="J7589">
        <v>0</v>
      </c>
      <c r="K7589">
        <v>1</v>
      </c>
    </row>
    <row r="7590" spans="1:11" x14ac:dyDescent="0.25">
      <c r="A7590">
        <f t="shared" si="118"/>
        <v>7589</v>
      </c>
      <c r="B7590">
        <v>0.18258751414882196</v>
      </c>
      <c r="C7590">
        <v>0.36116894224494211</v>
      </c>
      <c r="D7590">
        <v>7.4316065786173779E-2</v>
      </c>
      <c r="E7590">
        <v>0.28565107514368165</v>
      </c>
      <c r="F7590">
        <v>0.3700188259490515</v>
      </c>
      <c r="G7590">
        <v>0.48833177273583617</v>
      </c>
      <c r="H7590">
        <v>0</v>
      </c>
      <c r="I7590">
        <v>0</v>
      </c>
      <c r="J7590">
        <v>0</v>
      </c>
      <c r="K7590">
        <v>1</v>
      </c>
    </row>
    <row r="7591" spans="1:11" x14ac:dyDescent="0.25">
      <c r="A7591">
        <f t="shared" si="118"/>
        <v>7590</v>
      </c>
      <c r="B7591">
        <v>0.17249404619028427</v>
      </c>
      <c r="C7591">
        <v>0.30998085657134139</v>
      </c>
      <c r="D7591">
        <v>3.4260186273500665E-2</v>
      </c>
      <c r="E7591">
        <v>0.31569742847036808</v>
      </c>
      <c r="F7591">
        <v>0.34612160566369393</v>
      </c>
      <c r="G7591">
        <v>0.47696725025879272</v>
      </c>
      <c r="H7591">
        <v>0</v>
      </c>
      <c r="I7591">
        <v>0</v>
      </c>
      <c r="J7591">
        <v>0</v>
      </c>
      <c r="K7591">
        <v>1</v>
      </c>
    </row>
    <row r="7592" spans="1:11" x14ac:dyDescent="0.25">
      <c r="A7592">
        <f t="shared" si="118"/>
        <v>7591</v>
      </c>
      <c r="B7592">
        <v>0.17642407989948541</v>
      </c>
      <c r="C7592">
        <v>0.25088430134785883</v>
      </c>
      <c r="D7592">
        <v>7.5181083372863125E-3</v>
      </c>
      <c r="E7592">
        <v>0.30044968686024826</v>
      </c>
      <c r="F7592">
        <v>0.29598998286093259</v>
      </c>
      <c r="G7592">
        <v>0.44062687059582356</v>
      </c>
      <c r="H7592">
        <v>0</v>
      </c>
      <c r="I7592">
        <v>0</v>
      </c>
      <c r="J7592">
        <v>0</v>
      </c>
      <c r="K7592">
        <v>1</v>
      </c>
    </row>
    <row r="7593" spans="1:11" x14ac:dyDescent="0.25">
      <c r="A7593">
        <f t="shared" si="118"/>
        <v>7592</v>
      </c>
      <c r="B7593">
        <v>0.17399814266828051</v>
      </c>
      <c r="C7593">
        <v>0.26190618105787322</v>
      </c>
      <c r="D7593">
        <v>5.1911601631671129E-3</v>
      </c>
      <c r="E7593">
        <v>0.15015660469805941</v>
      </c>
      <c r="F7593">
        <v>0.26536027182717059</v>
      </c>
      <c r="G7593">
        <v>0.20620822464640542</v>
      </c>
      <c r="H7593">
        <v>0</v>
      </c>
      <c r="I7593">
        <v>0</v>
      </c>
      <c r="J7593">
        <v>0</v>
      </c>
      <c r="K7593">
        <v>1</v>
      </c>
    </row>
    <row r="7594" spans="1:11" x14ac:dyDescent="0.25">
      <c r="A7594">
        <f t="shared" si="118"/>
        <v>7593</v>
      </c>
      <c r="B7594">
        <v>0.17295370185066428</v>
      </c>
      <c r="C7594">
        <v>0.28200696597799046</v>
      </c>
      <c r="D7594">
        <v>0</v>
      </c>
      <c r="E7594">
        <v>0.11522017447072273</v>
      </c>
      <c r="F7594">
        <v>0.2879042175058002</v>
      </c>
      <c r="G7594">
        <v>0.23926443133801134</v>
      </c>
      <c r="H7594">
        <v>0</v>
      </c>
      <c r="I7594">
        <v>0</v>
      </c>
      <c r="J7594">
        <v>0</v>
      </c>
      <c r="K7594">
        <v>1</v>
      </c>
    </row>
    <row r="7595" spans="1:11" x14ac:dyDescent="0.25">
      <c r="A7595">
        <f t="shared" si="118"/>
        <v>7594</v>
      </c>
      <c r="B7595">
        <v>0.17172805445491263</v>
      </c>
      <c r="C7595">
        <v>0.24712750834985708</v>
      </c>
      <c r="D7595">
        <v>0</v>
      </c>
      <c r="E7595">
        <v>8.3341725542858652E-2</v>
      </c>
      <c r="F7595">
        <v>0.27916393708649384</v>
      </c>
      <c r="G7595">
        <v>0.20847676521182024</v>
      </c>
      <c r="H7595">
        <v>5.9523809523809521E-3</v>
      </c>
      <c r="I7595">
        <v>6.8027210884353748E-3</v>
      </c>
      <c r="J7595">
        <v>0</v>
      </c>
      <c r="K7595">
        <v>1</v>
      </c>
    </row>
    <row r="7596" spans="1:11" x14ac:dyDescent="0.25">
      <c r="A7596">
        <f t="shared" si="118"/>
        <v>7595</v>
      </c>
      <c r="B7596">
        <v>0.18592230480593844</v>
      </c>
      <c r="C7596">
        <v>0.23956739034764662</v>
      </c>
      <c r="D7596">
        <v>0</v>
      </c>
      <c r="E7596">
        <v>0.16104388074027898</v>
      </c>
      <c r="F7596">
        <v>0.27293129349921774</v>
      </c>
      <c r="G7596">
        <v>0.22537820068964651</v>
      </c>
      <c r="H7596">
        <v>8.9285714285714298E-3</v>
      </c>
      <c r="I7596">
        <v>1.3605442176870744E-2</v>
      </c>
      <c r="J7596">
        <v>0</v>
      </c>
      <c r="K7596">
        <v>1</v>
      </c>
    </row>
    <row r="7597" spans="1:11" x14ac:dyDescent="0.25">
      <c r="A7597">
        <f t="shared" si="118"/>
        <v>7596</v>
      </c>
      <c r="B7597">
        <v>0.18688109816862308</v>
      </c>
      <c r="C7597">
        <v>0.2158962989098685</v>
      </c>
      <c r="D7597">
        <v>0</v>
      </c>
      <c r="E7597">
        <v>0.15764545500273044</v>
      </c>
      <c r="F7597">
        <v>0.23952034200745345</v>
      </c>
      <c r="G7597">
        <v>0.17544574805567312</v>
      </c>
      <c r="H7597">
        <v>8.9285714285714298E-3</v>
      </c>
      <c r="I7597">
        <v>1.3605442176870744E-2</v>
      </c>
      <c r="J7597">
        <v>0</v>
      </c>
      <c r="K7597">
        <v>1</v>
      </c>
    </row>
    <row r="7598" spans="1:11" x14ac:dyDescent="0.25">
      <c r="A7598">
        <f t="shared" si="118"/>
        <v>7597</v>
      </c>
      <c r="B7598">
        <v>0.16831406639560875</v>
      </c>
      <c r="C7598">
        <v>0.15716059637005322</v>
      </c>
      <c r="D7598">
        <v>0</v>
      </c>
      <c r="E7598">
        <v>0.2173817374007572</v>
      </c>
      <c r="F7598">
        <v>0.2249292057050703</v>
      </c>
      <c r="G7598">
        <v>0.18958047986404894</v>
      </c>
      <c r="H7598">
        <v>1.1904761904761904E-2</v>
      </c>
      <c r="I7598">
        <v>1.3605442176870744E-2</v>
      </c>
      <c r="J7598">
        <v>0</v>
      </c>
      <c r="K7598">
        <v>1</v>
      </c>
    </row>
    <row r="7599" spans="1:11" x14ac:dyDescent="0.25">
      <c r="A7599">
        <f t="shared" si="118"/>
        <v>7598</v>
      </c>
      <c r="B7599">
        <v>0.14434883000807711</v>
      </c>
      <c r="C7599">
        <v>0.13411280305971351</v>
      </c>
      <c r="D7599">
        <v>0</v>
      </c>
      <c r="E7599">
        <v>0.31828233306058068</v>
      </c>
      <c r="F7599">
        <v>0.19624424882632874</v>
      </c>
      <c r="G7599">
        <v>0.31841781332571917</v>
      </c>
      <c r="H7599">
        <v>8.9285714285714298E-3</v>
      </c>
      <c r="I7599">
        <v>1.3605442176870744E-2</v>
      </c>
      <c r="J7599">
        <v>0</v>
      </c>
      <c r="K7599">
        <v>1</v>
      </c>
    </row>
    <row r="7600" spans="1:11" x14ac:dyDescent="0.25">
      <c r="A7600">
        <f t="shared" si="118"/>
        <v>7599</v>
      </c>
      <c r="B7600">
        <v>0.14003722269180624</v>
      </c>
      <c r="C7600">
        <v>0.13190948904216621</v>
      </c>
      <c r="D7600">
        <v>0</v>
      </c>
      <c r="E7600">
        <v>0.28808626517584257</v>
      </c>
      <c r="F7600">
        <v>0.16515956101410242</v>
      </c>
      <c r="G7600">
        <v>0.37928357763472886</v>
      </c>
      <c r="H7600">
        <v>8.9285714285714298E-3</v>
      </c>
      <c r="I7600">
        <v>6.8027210884353748E-3</v>
      </c>
      <c r="J7600">
        <v>0</v>
      </c>
      <c r="K7600">
        <v>1</v>
      </c>
    </row>
    <row r="7601" spans="1:11" x14ac:dyDescent="0.25">
      <c r="A7601">
        <f t="shared" si="118"/>
        <v>7600</v>
      </c>
      <c r="B7601">
        <v>0.17873601604633563</v>
      </c>
      <c r="C7601">
        <v>0.13282124304149637</v>
      </c>
      <c r="D7601">
        <v>4.8304390644317678E-3</v>
      </c>
      <c r="E7601">
        <v>0.33941443804211718</v>
      </c>
      <c r="F7601">
        <v>0.17958050698719913</v>
      </c>
      <c r="G7601">
        <v>0.46205583480577778</v>
      </c>
      <c r="H7601">
        <v>2.976190476190476E-3</v>
      </c>
      <c r="I7601">
        <v>0</v>
      </c>
      <c r="J7601">
        <v>0</v>
      </c>
      <c r="K7601">
        <v>1</v>
      </c>
    </row>
    <row r="7602" spans="1:11" x14ac:dyDescent="0.25">
      <c r="A7602">
        <f t="shared" si="118"/>
        <v>7601</v>
      </c>
      <c r="B7602">
        <v>0.25954770202250427</v>
      </c>
      <c r="C7602">
        <v>0.12972529638585997</v>
      </c>
      <c r="D7602">
        <v>6.6934827511499224E-3</v>
      </c>
      <c r="E7602">
        <v>0.27722648522135729</v>
      </c>
      <c r="F7602">
        <v>0.24271395602566193</v>
      </c>
      <c r="G7602">
        <v>0.40736395799073133</v>
      </c>
      <c r="H7602">
        <v>0</v>
      </c>
      <c r="I7602">
        <v>0</v>
      </c>
      <c r="J7602">
        <v>0</v>
      </c>
      <c r="K7602">
        <v>1</v>
      </c>
    </row>
    <row r="7603" spans="1:11" x14ac:dyDescent="0.25">
      <c r="A7603">
        <f t="shared" si="118"/>
        <v>7602</v>
      </c>
      <c r="B7603">
        <v>0.31299575772093824</v>
      </c>
      <c r="C7603">
        <v>0.18669276028633738</v>
      </c>
      <c r="D7603">
        <v>1.9257885739549632E-2</v>
      </c>
      <c r="E7603">
        <v>0.33806992955298709</v>
      </c>
      <c r="F7603">
        <v>0.39670365700712318</v>
      </c>
      <c r="G7603">
        <v>0.49594570122844711</v>
      </c>
      <c r="H7603">
        <v>0</v>
      </c>
      <c r="I7603">
        <v>0</v>
      </c>
      <c r="J7603">
        <v>0</v>
      </c>
      <c r="K7603">
        <v>1</v>
      </c>
    </row>
    <row r="7604" spans="1:11" x14ac:dyDescent="0.25">
      <c r="A7604">
        <f t="shared" si="118"/>
        <v>7603</v>
      </c>
      <c r="B7604">
        <v>0.24650271892945971</v>
      </c>
      <c r="C7604">
        <v>0.265759118545349</v>
      </c>
      <c r="D7604">
        <v>3.0450848941724562E-2</v>
      </c>
      <c r="E7604">
        <v>0.37122613743060506</v>
      </c>
      <c r="F7604">
        <v>0.40962468595426443</v>
      </c>
      <c r="G7604">
        <v>0.42566271850394949</v>
      </c>
      <c r="H7604">
        <v>0</v>
      </c>
      <c r="I7604">
        <v>0</v>
      </c>
      <c r="J7604">
        <v>0</v>
      </c>
      <c r="K7604">
        <v>1</v>
      </c>
    </row>
    <row r="7605" spans="1:11" x14ac:dyDescent="0.25">
      <c r="A7605">
        <f t="shared" si="118"/>
        <v>7604</v>
      </c>
      <c r="B7605">
        <v>0.22203156225373399</v>
      </c>
      <c r="C7605">
        <v>0.30646592022861574</v>
      </c>
      <c r="D7605">
        <v>6.803691348377558E-2</v>
      </c>
      <c r="E7605">
        <v>0.42757356136384667</v>
      </c>
      <c r="F7605">
        <v>0.42706269921055562</v>
      </c>
      <c r="G7605">
        <v>0.46574811877840477</v>
      </c>
      <c r="H7605">
        <v>0</v>
      </c>
      <c r="I7605">
        <v>0</v>
      </c>
      <c r="J7605">
        <v>0</v>
      </c>
      <c r="K7605">
        <v>1</v>
      </c>
    </row>
    <row r="7606" spans="1:11" x14ac:dyDescent="0.25">
      <c r="A7606">
        <f t="shared" si="118"/>
        <v>7605</v>
      </c>
      <c r="B7606">
        <v>0.16977885418502481</v>
      </c>
      <c r="C7606">
        <v>0.27355257988441539</v>
      </c>
      <c r="D7606">
        <v>6.8744020387096552E-2</v>
      </c>
      <c r="E7606">
        <v>0.36136290883177524</v>
      </c>
      <c r="F7606">
        <v>0.37738203348985738</v>
      </c>
      <c r="G7606">
        <v>0.4547618433123814</v>
      </c>
      <c r="H7606">
        <v>0</v>
      </c>
      <c r="I7606">
        <v>0</v>
      </c>
      <c r="J7606">
        <v>0</v>
      </c>
      <c r="K7606">
        <v>1</v>
      </c>
    </row>
    <row r="7607" spans="1:11" x14ac:dyDescent="0.25">
      <c r="A7607">
        <f t="shared" si="118"/>
        <v>7606</v>
      </c>
      <c r="B7607">
        <v>0.14966372035104222</v>
      </c>
      <c r="C7607">
        <v>0.22588325034509465</v>
      </c>
      <c r="D7607">
        <v>0.11057419014097092</v>
      </c>
      <c r="E7607">
        <v>0.32218315062794667</v>
      </c>
      <c r="F7607">
        <v>0.29546719978504515</v>
      </c>
      <c r="G7607">
        <v>0.38479080935492249</v>
      </c>
      <c r="H7607">
        <v>0</v>
      </c>
      <c r="I7607">
        <v>0</v>
      </c>
      <c r="J7607">
        <v>0</v>
      </c>
      <c r="K7607">
        <v>1</v>
      </c>
    </row>
    <row r="7608" spans="1:11" x14ac:dyDescent="0.25">
      <c r="A7608">
        <f t="shared" si="118"/>
        <v>7607</v>
      </c>
      <c r="B7608">
        <v>0.14979241940041454</v>
      </c>
      <c r="C7608">
        <v>0.16451950881244395</v>
      </c>
      <c r="D7608">
        <v>0.14650144293336734</v>
      </c>
      <c r="E7608">
        <v>0.26778640485904892</v>
      </c>
      <c r="F7608">
        <v>0.3050569853164386</v>
      </c>
      <c r="G7608">
        <v>0.37790748541380631</v>
      </c>
      <c r="H7608">
        <v>0</v>
      </c>
      <c r="I7608">
        <v>0</v>
      </c>
      <c r="J7608">
        <v>0</v>
      </c>
      <c r="K7608">
        <v>1</v>
      </c>
    </row>
    <row r="7609" spans="1:11" x14ac:dyDescent="0.25">
      <c r="A7609">
        <f t="shared" si="118"/>
        <v>7608</v>
      </c>
      <c r="B7609">
        <v>0.15907257670215524</v>
      </c>
      <c r="C7609">
        <v>0.16833179520446342</v>
      </c>
      <c r="D7609">
        <v>0.16712645224967509</v>
      </c>
      <c r="E7609">
        <v>0.22778619050448387</v>
      </c>
      <c r="F7609">
        <v>0.32800148191880069</v>
      </c>
      <c r="G7609">
        <v>0.28885315646532955</v>
      </c>
      <c r="H7609">
        <v>0</v>
      </c>
      <c r="I7609">
        <v>0</v>
      </c>
      <c r="J7609">
        <v>0</v>
      </c>
      <c r="K7609">
        <v>1</v>
      </c>
    </row>
    <row r="7610" spans="1:11" x14ac:dyDescent="0.25">
      <c r="A7610">
        <f t="shared" si="118"/>
        <v>7609</v>
      </c>
      <c r="B7610">
        <v>0.20328749746612468</v>
      </c>
      <c r="C7610">
        <v>0.16879864990419657</v>
      </c>
      <c r="D7610">
        <v>0.29708293951803078</v>
      </c>
      <c r="E7610">
        <v>0.15015660469805941</v>
      </c>
      <c r="F7610">
        <v>0.33094850355813371</v>
      </c>
      <c r="G7610">
        <v>0.22092555737600525</v>
      </c>
      <c r="H7610">
        <v>0</v>
      </c>
      <c r="I7610">
        <v>0</v>
      </c>
      <c r="J7610">
        <v>0</v>
      </c>
      <c r="K7610">
        <v>1</v>
      </c>
    </row>
    <row r="7611" spans="1:11" x14ac:dyDescent="0.25">
      <c r="A7611">
        <f t="shared" si="118"/>
        <v>7610</v>
      </c>
      <c r="B7611">
        <v>0.2418438946765174</v>
      </c>
      <c r="C7611">
        <v>0.15246534443704543</v>
      </c>
      <c r="D7611">
        <v>0.26778007521986552</v>
      </c>
      <c r="E7611">
        <v>8.8032048596899837E-2</v>
      </c>
      <c r="F7611">
        <v>0.35475281182979124</v>
      </c>
      <c r="G7611">
        <v>0.14201375308290898</v>
      </c>
      <c r="H7611">
        <v>0</v>
      </c>
      <c r="I7611">
        <v>0</v>
      </c>
      <c r="J7611">
        <v>0</v>
      </c>
      <c r="K7611">
        <v>1</v>
      </c>
    </row>
    <row r="7612" spans="1:11" x14ac:dyDescent="0.25">
      <c r="A7612">
        <f t="shared" si="118"/>
        <v>7611</v>
      </c>
      <c r="B7612">
        <v>0.25902204998066497</v>
      </c>
      <c r="C7612">
        <v>0.11745901596098221</v>
      </c>
      <c r="D7612">
        <v>0.33420557741980061</v>
      </c>
      <c r="E7612">
        <v>0.10767525868883457</v>
      </c>
      <c r="F7612">
        <v>0.38650906712068189</v>
      </c>
      <c r="G7612">
        <v>0.21641964988656021</v>
      </c>
      <c r="H7612">
        <v>0</v>
      </c>
      <c r="I7612">
        <v>0</v>
      </c>
      <c r="J7612">
        <v>0</v>
      </c>
      <c r="K7612">
        <v>1</v>
      </c>
    </row>
    <row r="7613" spans="1:11" x14ac:dyDescent="0.25">
      <c r="A7613">
        <f t="shared" si="118"/>
        <v>7612</v>
      </c>
      <c r="B7613">
        <v>0.30383888081371219</v>
      </c>
      <c r="C7613">
        <v>0.11203559525968124</v>
      </c>
      <c r="D7613">
        <v>0.56288287787665392</v>
      </c>
      <c r="E7613">
        <v>0.1312394259347236</v>
      </c>
      <c r="F7613">
        <v>0.3652913013477791</v>
      </c>
      <c r="G7613">
        <v>0.24338732200830865</v>
      </c>
      <c r="H7613">
        <v>0</v>
      </c>
      <c r="I7613">
        <v>0</v>
      </c>
      <c r="J7613">
        <v>0</v>
      </c>
      <c r="K7613">
        <v>1</v>
      </c>
    </row>
    <row r="7614" spans="1:11" x14ac:dyDescent="0.25">
      <c r="A7614">
        <f t="shared" si="118"/>
        <v>7613</v>
      </c>
      <c r="B7614">
        <v>0.30718895818305436</v>
      </c>
      <c r="C7614">
        <v>0.1493152149903586</v>
      </c>
      <c r="D7614">
        <v>0.63562050559759564</v>
      </c>
      <c r="E7614">
        <v>0.18606427244286955</v>
      </c>
      <c r="F7614">
        <v>0.41085819029902054</v>
      </c>
      <c r="G7614">
        <v>0.3569444444444444</v>
      </c>
      <c r="H7614">
        <v>0</v>
      </c>
      <c r="I7614">
        <v>0</v>
      </c>
      <c r="J7614">
        <v>0</v>
      </c>
      <c r="K7614">
        <v>1</v>
      </c>
    </row>
    <row r="7615" spans="1:11" x14ac:dyDescent="0.25">
      <c r="A7615">
        <f t="shared" si="118"/>
        <v>7614</v>
      </c>
      <c r="B7615">
        <v>0.31666297031544655</v>
      </c>
      <c r="C7615">
        <v>0.22831981808561974</v>
      </c>
      <c r="D7615">
        <v>0.57214754593679373</v>
      </c>
      <c r="E7615">
        <v>0.34754859239927177</v>
      </c>
      <c r="F7615">
        <v>0.45128932596604149</v>
      </c>
      <c r="G7615">
        <v>0.36122001242676738</v>
      </c>
      <c r="H7615">
        <v>0</v>
      </c>
      <c r="I7615">
        <v>0</v>
      </c>
      <c r="J7615">
        <v>0</v>
      </c>
      <c r="K7615">
        <v>1</v>
      </c>
    </row>
    <row r="7616" spans="1:11" x14ac:dyDescent="0.25">
      <c r="A7616">
        <f t="shared" si="118"/>
        <v>7615</v>
      </c>
      <c r="B7616">
        <v>0.31105609297527287</v>
      </c>
      <c r="C7616">
        <v>0.25397829890164636</v>
      </c>
      <c r="D7616">
        <v>0.56657546995657504</v>
      </c>
      <c r="E7616">
        <v>0.25740651126927339</v>
      </c>
      <c r="F7616">
        <v>0.46544406789270021</v>
      </c>
      <c r="G7616">
        <v>0.21301938872506859</v>
      </c>
      <c r="H7616">
        <v>0</v>
      </c>
      <c r="I7616">
        <v>0</v>
      </c>
      <c r="J7616">
        <v>0</v>
      </c>
      <c r="K7616">
        <v>1</v>
      </c>
    </row>
    <row r="7617" spans="1:11" x14ac:dyDescent="0.25">
      <c r="A7617">
        <f t="shared" si="118"/>
        <v>7616</v>
      </c>
      <c r="B7617">
        <v>0.30146064627989028</v>
      </c>
      <c r="C7617">
        <v>0.22981203477865322</v>
      </c>
      <c r="D7617">
        <v>0.45644784153876056</v>
      </c>
      <c r="E7617">
        <v>0.1723902530881613</v>
      </c>
      <c r="F7617">
        <v>0.43103396452905873</v>
      </c>
      <c r="G7617">
        <v>0.24646076556772764</v>
      </c>
      <c r="H7617">
        <v>0</v>
      </c>
      <c r="I7617">
        <v>0</v>
      </c>
      <c r="J7617">
        <v>0</v>
      </c>
      <c r="K7617">
        <v>1</v>
      </c>
    </row>
    <row r="7618" spans="1:11" x14ac:dyDescent="0.25">
      <c r="A7618">
        <f t="shared" si="118"/>
        <v>7617</v>
      </c>
      <c r="B7618">
        <v>0.28965410711218814</v>
      </c>
      <c r="C7618">
        <v>0.20182255137051153</v>
      </c>
      <c r="D7618">
        <v>0.69756636646546133</v>
      </c>
      <c r="E7618">
        <v>0.10834853019147027</v>
      </c>
      <c r="F7618">
        <v>0.40805534918873138</v>
      </c>
      <c r="G7618">
        <v>0.20734195828069032</v>
      </c>
      <c r="H7618">
        <v>0</v>
      </c>
      <c r="I7618">
        <v>0</v>
      </c>
      <c r="J7618">
        <v>0</v>
      </c>
      <c r="K7618">
        <v>1</v>
      </c>
    </row>
    <row r="7619" spans="1:11" x14ac:dyDescent="0.25">
      <c r="A7619">
        <f t="shared" si="118"/>
        <v>7618</v>
      </c>
      <c r="B7619">
        <v>0.27403923482479153</v>
      </c>
      <c r="C7619">
        <v>0.18069217020135356</v>
      </c>
      <c r="D7619">
        <v>0.59098939393202909</v>
      </c>
      <c r="E7619">
        <v>0.20628067629744101</v>
      </c>
      <c r="F7619">
        <v>0.44863115219923932</v>
      </c>
      <c r="G7619">
        <v>0.23297258235159499</v>
      </c>
      <c r="H7619">
        <v>8.9285714285714298E-3</v>
      </c>
      <c r="I7619">
        <v>1.3605442176870744E-2</v>
      </c>
      <c r="J7619">
        <v>0</v>
      </c>
      <c r="K7619">
        <v>1</v>
      </c>
    </row>
    <row r="7620" spans="1:11" x14ac:dyDescent="0.25">
      <c r="A7620">
        <f t="shared" ref="A7620:A7683" si="119">A7619+1</f>
        <v>7619</v>
      </c>
      <c r="B7620">
        <v>0.31648341550031089</v>
      </c>
      <c r="C7620">
        <v>0.2091091118080656</v>
      </c>
      <c r="D7620">
        <v>0.60632999008483568</v>
      </c>
      <c r="E7620">
        <v>0.15097797478835959</v>
      </c>
      <c r="F7620">
        <v>0.46434646823145631</v>
      </c>
      <c r="G7620">
        <v>0.16328567219743662</v>
      </c>
      <c r="H7620">
        <v>2.0833333333333339E-2</v>
      </c>
      <c r="I7620">
        <v>2.0408163265306121E-2</v>
      </c>
      <c r="J7620">
        <v>0</v>
      </c>
      <c r="K7620">
        <v>1</v>
      </c>
    </row>
    <row r="7621" spans="1:11" x14ac:dyDescent="0.25">
      <c r="A7621">
        <f t="shared" si="119"/>
        <v>7620</v>
      </c>
      <c r="B7621">
        <v>0.36957514939553077</v>
      </c>
      <c r="C7621">
        <v>0.23196510901578676</v>
      </c>
      <c r="D7621">
        <v>0.61019826614921713</v>
      </c>
      <c r="E7621">
        <v>0.2143187211381512</v>
      </c>
      <c r="F7621">
        <v>0.53967454952312588</v>
      </c>
      <c r="G7621">
        <v>0.25055505322002342</v>
      </c>
      <c r="H7621">
        <v>2.6785714285714295E-2</v>
      </c>
      <c r="I7621">
        <v>2.0408163265306121E-2</v>
      </c>
      <c r="J7621">
        <v>0</v>
      </c>
      <c r="K7621">
        <v>1</v>
      </c>
    </row>
    <row r="7622" spans="1:11" x14ac:dyDescent="0.25">
      <c r="A7622">
        <f t="shared" si="119"/>
        <v>7621</v>
      </c>
      <c r="B7622">
        <v>0.44465572146793503</v>
      </c>
      <c r="C7622">
        <v>0.27903309582780533</v>
      </c>
      <c r="D7622">
        <v>0.72373287330046399</v>
      </c>
      <c r="E7622">
        <v>0.24728135703446025</v>
      </c>
      <c r="F7622">
        <v>0.60261637448782446</v>
      </c>
      <c r="G7622">
        <v>0.23403329948969245</v>
      </c>
      <c r="H7622">
        <v>2.9761904761904764E-2</v>
      </c>
      <c r="I7622">
        <v>1.3605442176870744E-2</v>
      </c>
      <c r="J7622">
        <v>0</v>
      </c>
      <c r="K7622">
        <v>1</v>
      </c>
    </row>
    <row r="7623" spans="1:11" x14ac:dyDescent="0.25">
      <c r="A7623">
        <f t="shared" si="119"/>
        <v>7622</v>
      </c>
      <c r="B7623">
        <v>0.44865162944806336</v>
      </c>
      <c r="C7623">
        <v>0.32454073699595942</v>
      </c>
      <c r="D7623">
        <v>0.9739405714941245</v>
      </c>
      <c r="E7623">
        <v>0.30170319568312254</v>
      </c>
      <c r="F7623">
        <v>0.57577523426658472</v>
      </c>
      <c r="G7623">
        <v>0.27647609344405616</v>
      </c>
      <c r="H7623">
        <v>2.6785714285714295E-2</v>
      </c>
      <c r="I7623">
        <v>1.3605442176870744E-2</v>
      </c>
      <c r="J7623">
        <v>0</v>
      </c>
      <c r="K7623">
        <v>1</v>
      </c>
    </row>
    <row r="7624" spans="1:11" x14ac:dyDescent="0.25">
      <c r="A7624">
        <f t="shared" si="119"/>
        <v>7623</v>
      </c>
      <c r="B7624">
        <v>0.47036047580726392</v>
      </c>
      <c r="C7624">
        <v>0.41384978229484498</v>
      </c>
      <c r="D7624">
        <v>0.96822308786343714</v>
      </c>
      <c r="E7624">
        <v>0.35718465444680536</v>
      </c>
      <c r="F7624">
        <v>0.61295881687510823</v>
      </c>
      <c r="G7624">
        <v>0.24748389617599298</v>
      </c>
      <c r="H7624">
        <v>1.7857142857142867E-2</v>
      </c>
      <c r="I7624">
        <v>6.8027210884353748E-3</v>
      </c>
      <c r="J7624">
        <v>0</v>
      </c>
      <c r="K7624">
        <v>1</v>
      </c>
    </row>
    <row r="7625" spans="1:11" x14ac:dyDescent="0.25">
      <c r="A7625">
        <f t="shared" si="119"/>
        <v>7624</v>
      </c>
      <c r="B7625">
        <v>0.48519436293039481</v>
      </c>
      <c r="C7625">
        <v>0.50924126875463049</v>
      </c>
      <c r="D7625">
        <v>0.99913354369936536</v>
      </c>
      <c r="E7625">
        <v>0.57373514851389995</v>
      </c>
      <c r="F7625">
        <v>0.74734039708508326</v>
      </c>
      <c r="G7625">
        <v>0.35114902196706416</v>
      </c>
      <c r="H7625">
        <v>5.9523809523809521E-3</v>
      </c>
      <c r="I7625">
        <v>0</v>
      </c>
      <c r="J7625">
        <v>0</v>
      </c>
      <c r="K7625">
        <v>1</v>
      </c>
    </row>
    <row r="7626" spans="1:11" x14ac:dyDescent="0.25">
      <c r="A7626">
        <f t="shared" si="119"/>
        <v>7625</v>
      </c>
      <c r="B7626">
        <v>0.58159347249080062</v>
      </c>
      <c r="C7626">
        <v>0.5592772784112876</v>
      </c>
      <c r="D7626">
        <v>0.99996587250143032</v>
      </c>
      <c r="E7626">
        <v>0.90886037590791202</v>
      </c>
      <c r="F7626">
        <v>0.7981032513126568</v>
      </c>
      <c r="G7626">
        <v>0.59726684761598525</v>
      </c>
      <c r="H7626">
        <v>0</v>
      </c>
      <c r="I7626">
        <v>0</v>
      </c>
      <c r="J7626">
        <v>0</v>
      </c>
      <c r="K7626">
        <v>1</v>
      </c>
    </row>
    <row r="7627" spans="1:11" x14ac:dyDescent="0.25">
      <c r="A7627">
        <f t="shared" si="119"/>
        <v>7626</v>
      </c>
      <c r="B7627">
        <v>0.63335661872151461</v>
      </c>
      <c r="C7627">
        <v>0.62047993899804099</v>
      </c>
      <c r="D7627">
        <v>0.99085597800666725</v>
      </c>
      <c r="E7627">
        <v>0.98484912903551591</v>
      </c>
      <c r="F7627">
        <v>0.86689291391088608</v>
      </c>
      <c r="G7627">
        <v>0.70511181752035912</v>
      </c>
      <c r="H7627">
        <v>0</v>
      </c>
      <c r="I7627">
        <v>0</v>
      </c>
      <c r="J7627">
        <v>0</v>
      </c>
      <c r="K7627">
        <v>1</v>
      </c>
    </row>
    <row r="7628" spans="1:11" x14ac:dyDescent="0.25">
      <c r="A7628">
        <f t="shared" si="119"/>
        <v>7627</v>
      </c>
      <c r="B7628">
        <v>0.72123934073997797</v>
      </c>
      <c r="C7628">
        <v>0.6619930975582492</v>
      </c>
      <c r="D7628">
        <v>0.99967446880983046</v>
      </c>
      <c r="E7628">
        <v>0.99344924291286441</v>
      </c>
      <c r="F7628">
        <v>0.92086950845664173</v>
      </c>
      <c r="G7628">
        <v>0.89305555555555538</v>
      </c>
      <c r="H7628">
        <v>0</v>
      </c>
      <c r="I7628">
        <v>0</v>
      </c>
      <c r="J7628">
        <v>0</v>
      </c>
      <c r="K7628">
        <v>1</v>
      </c>
    </row>
    <row r="7629" spans="1:11" x14ac:dyDescent="0.25">
      <c r="A7629">
        <f t="shared" si="119"/>
        <v>7628</v>
      </c>
      <c r="B7629">
        <v>0.71069111898670245</v>
      </c>
      <c r="C7629">
        <v>0.72543996969617097</v>
      </c>
      <c r="D7629">
        <v>0.99545344798443802</v>
      </c>
      <c r="E7629">
        <v>0.9772361044965503</v>
      </c>
      <c r="F7629">
        <v>0.93369616494675445</v>
      </c>
      <c r="G7629">
        <v>0.817728110420054</v>
      </c>
      <c r="H7629">
        <v>0</v>
      </c>
      <c r="I7629">
        <v>0</v>
      </c>
      <c r="J7629">
        <v>0</v>
      </c>
      <c r="K7629">
        <v>1</v>
      </c>
    </row>
    <row r="7630" spans="1:11" x14ac:dyDescent="0.25">
      <c r="A7630">
        <f t="shared" si="119"/>
        <v>7629</v>
      </c>
      <c r="B7630">
        <v>0.68518436905556801</v>
      </c>
      <c r="C7630">
        <v>0.78673525742768269</v>
      </c>
      <c r="D7630">
        <v>0.99456143818216114</v>
      </c>
      <c r="E7630">
        <v>0.867742342873151</v>
      </c>
      <c r="F7630">
        <v>0.92349161622770648</v>
      </c>
      <c r="G7630">
        <v>0.7701142667176446</v>
      </c>
      <c r="H7630">
        <v>0</v>
      </c>
      <c r="I7630">
        <v>0</v>
      </c>
      <c r="J7630">
        <v>0</v>
      </c>
      <c r="K7630">
        <v>1</v>
      </c>
    </row>
    <row r="7631" spans="1:11" x14ac:dyDescent="0.25">
      <c r="A7631">
        <f t="shared" si="119"/>
        <v>7630</v>
      </c>
      <c r="B7631">
        <v>0.69462748395254459</v>
      </c>
      <c r="C7631">
        <v>0.74480012951893804</v>
      </c>
      <c r="D7631">
        <v>1</v>
      </c>
      <c r="E7631">
        <v>0.72521616705788694</v>
      </c>
      <c r="F7631">
        <v>0.91351859645776867</v>
      </c>
      <c r="G7631">
        <v>0.60657427314876067</v>
      </c>
      <c r="H7631">
        <v>0</v>
      </c>
      <c r="I7631">
        <v>0</v>
      </c>
      <c r="J7631">
        <v>0</v>
      </c>
      <c r="K7631">
        <v>1</v>
      </c>
    </row>
    <row r="7632" spans="1:11" x14ac:dyDescent="0.25">
      <c r="A7632">
        <f t="shared" si="119"/>
        <v>7631</v>
      </c>
      <c r="B7632">
        <v>0.69378280724311092</v>
      </c>
      <c r="C7632">
        <v>0.76591215104481858</v>
      </c>
      <c r="D7632">
        <v>1</v>
      </c>
      <c r="E7632">
        <v>0.62176692426196056</v>
      </c>
      <c r="F7632">
        <v>0.94355052717344723</v>
      </c>
      <c r="G7632">
        <v>0.57531365518333799</v>
      </c>
      <c r="H7632">
        <v>0</v>
      </c>
      <c r="I7632">
        <v>0</v>
      </c>
      <c r="J7632">
        <v>0</v>
      </c>
      <c r="K7632">
        <v>1</v>
      </c>
    </row>
    <row r="7633" spans="1:11" x14ac:dyDescent="0.25">
      <c r="A7633">
        <f t="shared" si="119"/>
        <v>7632</v>
      </c>
      <c r="B7633">
        <v>0.67349080720624221</v>
      </c>
      <c r="C7633">
        <v>0.76419275196904923</v>
      </c>
      <c r="D7633">
        <v>1</v>
      </c>
      <c r="E7633">
        <v>0.79189586106014609</v>
      </c>
      <c r="F7633">
        <v>0.93027758701992413</v>
      </c>
      <c r="G7633">
        <v>0.58258686291873918</v>
      </c>
      <c r="H7633">
        <v>0</v>
      </c>
      <c r="I7633">
        <v>0</v>
      </c>
      <c r="J7633">
        <v>0</v>
      </c>
      <c r="K7633">
        <v>1</v>
      </c>
    </row>
    <row r="7634" spans="1:11" x14ac:dyDescent="0.25">
      <c r="A7634">
        <f t="shared" si="119"/>
        <v>7633</v>
      </c>
      <c r="B7634">
        <v>0.72064362996094511</v>
      </c>
      <c r="C7634">
        <v>0.75678813644882392</v>
      </c>
      <c r="D7634">
        <v>0.99803858941134294</v>
      </c>
      <c r="E7634">
        <v>0.85470508375105081</v>
      </c>
      <c r="F7634">
        <v>0.94839864266675167</v>
      </c>
      <c r="G7634">
        <v>0.6870546311492377</v>
      </c>
      <c r="H7634">
        <v>0</v>
      </c>
      <c r="I7634">
        <v>0</v>
      </c>
      <c r="J7634">
        <v>0</v>
      </c>
      <c r="K7634">
        <v>1</v>
      </c>
    </row>
    <row r="7635" spans="1:11" x14ac:dyDescent="0.25">
      <c r="A7635">
        <f t="shared" si="119"/>
        <v>7634</v>
      </c>
      <c r="B7635">
        <v>0.75181125516366987</v>
      </c>
      <c r="C7635">
        <v>0.7789811813880444</v>
      </c>
      <c r="D7635">
        <v>1</v>
      </c>
      <c r="E7635">
        <v>0.98484912903551591</v>
      </c>
      <c r="F7635">
        <v>0.93839868119463798</v>
      </c>
      <c r="G7635">
        <v>0.9508510067107151</v>
      </c>
      <c r="H7635">
        <v>0</v>
      </c>
      <c r="I7635">
        <v>0</v>
      </c>
      <c r="J7635">
        <v>0</v>
      </c>
      <c r="K7635">
        <v>1</v>
      </c>
    </row>
    <row r="7636" spans="1:11" x14ac:dyDescent="0.25">
      <c r="A7636">
        <f t="shared" si="119"/>
        <v>7635</v>
      </c>
      <c r="B7636">
        <v>0.75049530048786361</v>
      </c>
      <c r="C7636">
        <v>0.7741391307209623</v>
      </c>
      <c r="D7636">
        <v>1</v>
      </c>
      <c r="E7636">
        <v>0.97659283462511182</v>
      </c>
      <c r="F7636">
        <v>0.93459912228468645</v>
      </c>
      <c r="G7636">
        <v>0.94103422954246763</v>
      </c>
      <c r="H7636">
        <v>0</v>
      </c>
      <c r="I7636">
        <v>0</v>
      </c>
      <c r="J7636">
        <v>0</v>
      </c>
      <c r="K7636">
        <v>1</v>
      </c>
    </row>
    <row r="7637" spans="1:11" x14ac:dyDescent="0.25">
      <c r="A7637">
        <f t="shared" si="119"/>
        <v>7636</v>
      </c>
      <c r="B7637">
        <v>0.77890082797722182</v>
      </c>
      <c r="C7637">
        <v>0.77754473813239777</v>
      </c>
      <c r="D7637">
        <v>1</v>
      </c>
      <c r="E7637">
        <v>0.99674127818665104</v>
      </c>
      <c r="F7637">
        <v>0.93838626047184781</v>
      </c>
      <c r="G7637">
        <v>0.97310087784793253</v>
      </c>
      <c r="H7637">
        <v>0</v>
      </c>
      <c r="I7637">
        <v>0</v>
      </c>
      <c r="J7637">
        <v>0</v>
      </c>
      <c r="K7637">
        <v>1</v>
      </c>
    </row>
    <row r="7638" spans="1:11" x14ac:dyDescent="0.25">
      <c r="A7638">
        <f t="shared" si="119"/>
        <v>7637</v>
      </c>
      <c r="B7638">
        <v>0.78791677951805839</v>
      </c>
      <c r="C7638">
        <v>0.80833874386457194</v>
      </c>
      <c r="D7638">
        <v>1</v>
      </c>
      <c r="E7638">
        <v>0.99790456405554639</v>
      </c>
      <c r="F7638">
        <v>0.92698537221352484</v>
      </c>
      <c r="G7638">
        <v>0.94644987613692155</v>
      </c>
      <c r="H7638">
        <v>0</v>
      </c>
      <c r="I7638">
        <v>0</v>
      </c>
      <c r="J7638">
        <v>0</v>
      </c>
      <c r="K7638">
        <v>1</v>
      </c>
    </row>
    <row r="7639" spans="1:11" x14ac:dyDescent="0.25">
      <c r="A7639">
        <f t="shared" si="119"/>
        <v>7638</v>
      </c>
      <c r="B7639">
        <v>0.78798325780001044</v>
      </c>
      <c r="C7639">
        <v>0.80888949955768263</v>
      </c>
      <c r="D7639">
        <v>1</v>
      </c>
      <c r="E7639">
        <v>0.9514320475588196</v>
      </c>
      <c r="F7639">
        <v>0.94623120567650176</v>
      </c>
      <c r="G7639">
        <v>0.88885601540042103</v>
      </c>
      <c r="H7639">
        <v>0</v>
      </c>
      <c r="I7639">
        <v>0</v>
      </c>
      <c r="J7639">
        <v>0</v>
      </c>
      <c r="K7639">
        <v>1</v>
      </c>
    </row>
    <row r="7640" spans="1:11" x14ac:dyDescent="0.25">
      <c r="A7640">
        <f t="shared" si="119"/>
        <v>7639</v>
      </c>
      <c r="B7640">
        <v>0.83085327715045176</v>
      </c>
      <c r="C7640">
        <v>0.79222596694970726</v>
      </c>
      <c r="D7640">
        <v>1</v>
      </c>
      <c r="E7640">
        <v>0.99022468479400561</v>
      </c>
      <c r="F7640">
        <v>0.95421019176079913</v>
      </c>
      <c r="G7640">
        <v>0.8657199987446268</v>
      </c>
      <c r="H7640">
        <v>0</v>
      </c>
      <c r="I7640">
        <v>0</v>
      </c>
      <c r="J7640">
        <v>0</v>
      </c>
      <c r="K7640">
        <v>1</v>
      </c>
    </row>
    <row r="7641" spans="1:11" x14ac:dyDescent="0.25">
      <c r="A7641">
        <f t="shared" si="119"/>
        <v>7640</v>
      </c>
      <c r="B7641">
        <v>0.84412427375497023</v>
      </c>
      <c r="C7641">
        <v>0.79498268026976948</v>
      </c>
      <c r="D7641">
        <v>0.99847274690986787</v>
      </c>
      <c r="E7641">
        <v>0.97967016607461732</v>
      </c>
      <c r="F7641">
        <v>0.95559104788297156</v>
      </c>
      <c r="G7641">
        <v>0.83978659191498162</v>
      </c>
      <c r="H7641">
        <v>0</v>
      </c>
      <c r="I7641">
        <v>0</v>
      </c>
      <c r="J7641">
        <v>0</v>
      </c>
      <c r="K7641">
        <v>1</v>
      </c>
    </row>
    <row r="7642" spans="1:11" x14ac:dyDescent="0.25">
      <c r="A7642">
        <f t="shared" si="119"/>
        <v>7641</v>
      </c>
      <c r="B7642">
        <v>0.84206119560153259</v>
      </c>
      <c r="C7642">
        <v>0.78385706129411137</v>
      </c>
      <c r="D7642">
        <v>0.99803858941134294</v>
      </c>
      <c r="E7642">
        <v>0.98438575867354183</v>
      </c>
      <c r="F7642">
        <v>0.94089029487700004</v>
      </c>
      <c r="G7642">
        <v>0.84158156028894582</v>
      </c>
      <c r="H7642">
        <v>0</v>
      </c>
      <c r="I7642">
        <v>0</v>
      </c>
      <c r="J7642">
        <v>0</v>
      </c>
      <c r="K7642">
        <v>1</v>
      </c>
    </row>
    <row r="7643" spans="1:11" x14ac:dyDescent="0.25">
      <c r="A7643">
        <f t="shared" si="119"/>
        <v>7642</v>
      </c>
      <c r="B7643">
        <v>0.85507875833850533</v>
      </c>
      <c r="C7643">
        <v>0.79957944655073776</v>
      </c>
      <c r="D7643">
        <v>0.99997928306816197</v>
      </c>
      <c r="E7643">
        <v>0.99409749740547748</v>
      </c>
      <c r="F7643">
        <v>0.92718549467656652</v>
      </c>
      <c r="G7643">
        <v>0.89441989210182549</v>
      </c>
      <c r="H7643">
        <v>5.9523809523809521E-3</v>
      </c>
      <c r="I7643">
        <v>6.8027210884353748E-3</v>
      </c>
      <c r="J7643">
        <v>0</v>
      </c>
      <c r="K7643">
        <v>1</v>
      </c>
    </row>
    <row r="7644" spans="1:11" x14ac:dyDescent="0.25">
      <c r="A7644">
        <f t="shared" si="119"/>
        <v>7643</v>
      </c>
      <c r="B7644">
        <v>0.8838241456049819</v>
      </c>
      <c r="C7644">
        <v>0.77984150822307574</v>
      </c>
      <c r="D7644">
        <v>1</v>
      </c>
      <c r="E7644">
        <v>0.99822259972730776</v>
      </c>
      <c r="F7644">
        <v>0.93095480154612797</v>
      </c>
      <c r="G7644">
        <v>0.94339332457049241</v>
      </c>
      <c r="H7644">
        <v>1.1904761904761904E-2</v>
      </c>
      <c r="I7644">
        <v>1.3605442176870744E-2</v>
      </c>
      <c r="J7644">
        <v>0</v>
      </c>
      <c r="K7644">
        <v>1</v>
      </c>
    </row>
    <row r="7645" spans="1:11" x14ac:dyDescent="0.25">
      <c r="A7645">
        <f t="shared" si="119"/>
        <v>7644</v>
      </c>
      <c r="B7645">
        <v>0.86796490942785987</v>
      </c>
      <c r="C7645">
        <v>0.74810647835863464</v>
      </c>
      <c r="D7645">
        <v>0.99875113311248886</v>
      </c>
      <c r="E7645">
        <v>0.99763175091056577</v>
      </c>
      <c r="F7645">
        <v>0.93236930350080682</v>
      </c>
      <c r="G7645">
        <v>0.91616986417330792</v>
      </c>
      <c r="H7645">
        <v>2.0833333333333339E-2</v>
      </c>
      <c r="I7645">
        <v>2.0408163265306121E-2</v>
      </c>
      <c r="J7645">
        <v>0</v>
      </c>
      <c r="K7645">
        <v>1</v>
      </c>
    </row>
    <row r="7646" spans="1:11" x14ac:dyDescent="0.25">
      <c r="A7646">
        <f t="shared" si="119"/>
        <v>7645</v>
      </c>
      <c r="B7646">
        <v>0.85420024828952523</v>
      </c>
      <c r="C7646">
        <v>0.75632083367970027</v>
      </c>
      <c r="D7646">
        <v>0.98944271716218379</v>
      </c>
      <c r="E7646">
        <v>0.9995847274193026</v>
      </c>
      <c r="F7646">
        <v>0.93599468020303911</v>
      </c>
      <c r="G7646">
        <v>0.9369579048235781</v>
      </c>
      <c r="H7646">
        <v>2.0833333333333339E-2</v>
      </c>
      <c r="I7646">
        <v>2.7210884353741499E-2</v>
      </c>
      <c r="J7646">
        <v>0</v>
      </c>
      <c r="K7646">
        <v>1</v>
      </c>
    </row>
    <row r="7647" spans="1:11" x14ac:dyDescent="0.25">
      <c r="A7647">
        <f t="shared" si="119"/>
        <v>7646</v>
      </c>
      <c r="B7647">
        <v>0.82650737858013945</v>
      </c>
      <c r="C7647">
        <v>0.82377004084163685</v>
      </c>
      <c r="D7647">
        <v>0.99243551402065722</v>
      </c>
      <c r="E7647">
        <v>0.99982948532331006</v>
      </c>
      <c r="F7647">
        <v>0.93139435326124098</v>
      </c>
      <c r="G7647">
        <v>0.9508510067107151</v>
      </c>
      <c r="H7647">
        <v>1.4880952380952382E-2</v>
      </c>
      <c r="I7647">
        <v>2.0408163265306121E-2</v>
      </c>
      <c r="J7647">
        <v>0</v>
      </c>
      <c r="K7647">
        <v>1</v>
      </c>
    </row>
    <row r="7648" spans="1:11" x14ac:dyDescent="0.25">
      <c r="A7648">
        <f t="shared" si="119"/>
        <v>7647</v>
      </c>
      <c r="B7648">
        <v>0.83403331233315658</v>
      </c>
      <c r="C7648">
        <v>0.7942256446309911</v>
      </c>
      <c r="D7648">
        <v>0.98433434428441258</v>
      </c>
      <c r="E7648">
        <v>0.99915192711026302</v>
      </c>
      <c r="F7648">
        <v>0.93910795592916185</v>
      </c>
      <c r="G7648">
        <v>0.9550314495549842</v>
      </c>
      <c r="H7648">
        <v>5.9523809523809521E-3</v>
      </c>
      <c r="I7648">
        <v>1.3605442176870744E-2</v>
      </c>
      <c r="J7648">
        <v>0</v>
      </c>
      <c r="K7648">
        <v>1</v>
      </c>
    </row>
    <row r="7649" spans="1:11" x14ac:dyDescent="0.25">
      <c r="A7649">
        <f t="shared" si="119"/>
        <v>7648</v>
      </c>
      <c r="B7649">
        <v>0.84731743800041059</v>
      </c>
      <c r="C7649">
        <v>0.81595074830220626</v>
      </c>
      <c r="D7649">
        <v>0.98384596863284468</v>
      </c>
      <c r="E7649">
        <v>0.99872298204429899</v>
      </c>
      <c r="F7649">
        <v>0.93821138281492455</v>
      </c>
      <c r="G7649">
        <v>0.96509761199993127</v>
      </c>
      <c r="H7649">
        <v>0</v>
      </c>
      <c r="I7649">
        <v>0</v>
      </c>
      <c r="J7649">
        <v>0</v>
      </c>
      <c r="K7649">
        <v>1</v>
      </c>
    </row>
    <row r="7650" spans="1:11" x14ac:dyDescent="0.25">
      <c r="A7650">
        <f t="shared" si="119"/>
        <v>7649</v>
      </c>
      <c r="B7650">
        <v>0.83500835947986929</v>
      </c>
      <c r="C7650">
        <v>0.82640795976453363</v>
      </c>
      <c r="D7650">
        <v>0.99479465269812517</v>
      </c>
      <c r="E7650">
        <v>0.99022468479400561</v>
      </c>
      <c r="F7650">
        <v>0.92377491441558779</v>
      </c>
      <c r="G7650">
        <v>0.95834630849299363</v>
      </c>
      <c r="H7650">
        <v>0</v>
      </c>
      <c r="I7650">
        <v>0</v>
      </c>
      <c r="J7650">
        <v>0</v>
      </c>
      <c r="K7650">
        <v>1</v>
      </c>
    </row>
    <row r="7651" spans="1:11" x14ac:dyDescent="0.25">
      <c r="A7651">
        <f t="shared" si="119"/>
        <v>7650</v>
      </c>
      <c r="B7651">
        <v>0.83318254099984823</v>
      </c>
      <c r="C7651">
        <v>0.85697107533976524</v>
      </c>
      <c r="D7651">
        <v>0.99990335342178205</v>
      </c>
      <c r="E7651">
        <v>0.99988146439152381</v>
      </c>
      <c r="F7651">
        <v>0.93787772019566551</v>
      </c>
      <c r="G7651">
        <v>0.95570670872672137</v>
      </c>
      <c r="H7651">
        <v>0</v>
      </c>
      <c r="I7651">
        <v>0</v>
      </c>
      <c r="J7651">
        <v>0</v>
      </c>
      <c r="K7651">
        <v>1</v>
      </c>
    </row>
    <row r="7652" spans="1:11" x14ac:dyDescent="0.25">
      <c r="A7652">
        <f t="shared" si="119"/>
        <v>7651</v>
      </c>
      <c r="B7652">
        <v>0.8714864267133221</v>
      </c>
      <c r="C7652">
        <v>0.87271966145400304</v>
      </c>
      <c r="D7652">
        <v>1</v>
      </c>
      <c r="E7652">
        <v>1</v>
      </c>
      <c r="F7652">
        <v>0.93916023980034391</v>
      </c>
      <c r="G7652">
        <v>0.92337166443243301</v>
      </c>
      <c r="H7652">
        <v>0</v>
      </c>
      <c r="I7652">
        <v>0</v>
      </c>
      <c r="J7652">
        <v>0</v>
      </c>
      <c r="K7652">
        <v>1</v>
      </c>
    </row>
    <row r="7653" spans="1:11" x14ac:dyDescent="0.25">
      <c r="A7653">
        <f t="shared" si="119"/>
        <v>7652</v>
      </c>
      <c r="B7653">
        <v>0.87801958766757848</v>
      </c>
      <c r="C7653">
        <v>0.86906665252858406</v>
      </c>
      <c r="D7653">
        <v>1</v>
      </c>
      <c r="E7653">
        <v>1</v>
      </c>
      <c r="F7653">
        <v>0.95194598996825652</v>
      </c>
      <c r="G7653">
        <v>0.98087604673833839</v>
      </c>
      <c r="H7653">
        <v>0</v>
      </c>
      <c r="I7653">
        <v>0</v>
      </c>
      <c r="J7653">
        <v>0</v>
      </c>
      <c r="K7653">
        <v>1</v>
      </c>
    </row>
    <row r="7654" spans="1:11" x14ac:dyDescent="0.25">
      <c r="A7654">
        <f t="shared" si="119"/>
        <v>7653</v>
      </c>
      <c r="B7654">
        <v>0.7742935212855151</v>
      </c>
      <c r="C7654">
        <v>0.8488679420431654</v>
      </c>
      <c r="D7654">
        <v>0.99926040943915462</v>
      </c>
      <c r="E7654">
        <v>1</v>
      </c>
      <c r="F7654">
        <v>0.94850219505327837</v>
      </c>
      <c r="G7654">
        <v>0.99590037740017823</v>
      </c>
      <c r="H7654">
        <v>0</v>
      </c>
      <c r="I7654">
        <v>0</v>
      </c>
      <c r="J7654">
        <v>0</v>
      </c>
      <c r="K7654">
        <v>1</v>
      </c>
    </row>
    <row r="7655" spans="1:11" x14ac:dyDescent="0.25">
      <c r="A7655">
        <f t="shared" si="119"/>
        <v>7654</v>
      </c>
      <c r="B7655">
        <v>0.77507966343921331</v>
      </c>
      <c r="C7655">
        <v>0.82000041065559637</v>
      </c>
      <c r="D7655">
        <v>0.9659060448546809</v>
      </c>
      <c r="E7655">
        <v>1</v>
      </c>
      <c r="F7655">
        <v>0.93258137378117822</v>
      </c>
      <c r="G7655">
        <v>0.98529771899477636</v>
      </c>
      <c r="H7655">
        <v>0</v>
      </c>
      <c r="I7655">
        <v>0</v>
      </c>
      <c r="J7655">
        <v>0</v>
      </c>
      <c r="K7655">
        <v>1</v>
      </c>
    </row>
    <row r="7656" spans="1:11" x14ac:dyDescent="0.25">
      <c r="A7656">
        <f t="shared" si="119"/>
        <v>7655</v>
      </c>
      <c r="B7656">
        <v>0.7564355733788668</v>
      </c>
      <c r="C7656">
        <v>0.77775815358310951</v>
      </c>
      <c r="D7656">
        <v>0.98906774481308835</v>
      </c>
      <c r="E7656">
        <v>0.9998846857971686</v>
      </c>
      <c r="F7656">
        <v>0.92783681067439994</v>
      </c>
      <c r="G7656">
        <v>0.97931760521778144</v>
      </c>
      <c r="H7656">
        <v>0</v>
      </c>
      <c r="I7656">
        <v>0</v>
      </c>
      <c r="J7656">
        <v>0</v>
      </c>
      <c r="K7656">
        <v>1</v>
      </c>
    </row>
    <row r="7657" spans="1:11" x14ac:dyDescent="0.25">
      <c r="A7657">
        <f t="shared" si="119"/>
        <v>7656</v>
      </c>
      <c r="B7657">
        <v>0.71770599290645531</v>
      </c>
      <c r="C7657">
        <v>0.76052161863678303</v>
      </c>
      <c r="D7657">
        <v>0.96183563583616971</v>
      </c>
      <c r="E7657">
        <v>0.99972493365676407</v>
      </c>
      <c r="F7657">
        <v>0.8888358941140756</v>
      </c>
      <c r="G7657">
        <v>0.96846575323275519</v>
      </c>
      <c r="H7657">
        <v>0</v>
      </c>
      <c r="I7657">
        <v>0</v>
      </c>
      <c r="J7657">
        <v>0</v>
      </c>
      <c r="K7657">
        <v>1</v>
      </c>
    </row>
    <row r="7658" spans="1:11" x14ac:dyDescent="0.25">
      <c r="A7658">
        <f t="shared" si="119"/>
        <v>7657</v>
      </c>
      <c r="B7658">
        <v>0.74985699384833948</v>
      </c>
      <c r="C7658">
        <v>0.82488949740694961</v>
      </c>
      <c r="D7658">
        <v>0.93084588227449339</v>
      </c>
      <c r="E7658">
        <v>0.99604915454105936</v>
      </c>
      <c r="F7658">
        <v>0.85031123507786832</v>
      </c>
      <c r="G7658">
        <v>0.78551662655378174</v>
      </c>
      <c r="H7658">
        <v>0</v>
      </c>
      <c r="I7658">
        <v>0</v>
      </c>
      <c r="J7658">
        <v>0</v>
      </c>
      <c r="K7658">
        <v>1</v>
      </c>
    </row>
    <row r="7659" spans="1:11" x14ac:dyDescent="0.25">
      <c r="A7659">
        <f t="shared" si="119"/>
        <v>7658</v>
      </c>
      <c r="B7659">
        <v>0.75298538172736806</v>
      </c>
      <c r="C7659">
        <v>0.81309053095293027</v>
      </c>
      <c r="D7659">
        <v>0.89161238593639391</v>
      </c>
      <c r="E7659">
        <v>0.99674127818665104</v>
      </c>
      <c r="F7659">
        <v>0.8613013075822038</v>
      </c>
      <c r="G7659">
        <v>0.51680517536009363</v>
      </c>
      <c r="H7659">
        <v>0</v>
      </c>
      <c r="I7659">
        <v>0</v>
      </c>
      <c r="J7659">
        <v>0</v>
      </c>
      <c r="K7659">
        <v>1</v>
      </c>
    </row>
    <row r="7660" spans="1:11" x14ac:dyDescent="0.25">
      <c r="A7660">
        <f t="shared" si="119"/>
        <v>7659</v>
      </c>
      <c r="B7660">
        <v>0.76034115009294334</v>
      </c>
      <c r="C7660">
        <v>0.80845864723347904</v>
      </c>
      <c r="D7660">
        <v>0.98125000000000029</v>
      </c>
      <c r="E7660">
        <v>0.99523958450164807</v>
      </c>
      <c r="F7660">
        <v>0.88174702737539801</v>
      </c>
      <c r="G7660">
        <v>0.88885601540042103</v>
      </c>
      <c r="H7660">
        <v>0</v>
      </c>
      <c r="I7660">
        <v>0</v>
      </c>
      <c r="J7660">
        <v>0</v>
      </c>
      <c r="K7660">
        <v>1</v>
      </c>
    </row>
    <row r="7661" spans="1:11" x14ac:dyDescent="0.25">
      <c r="A7661">
        <f t="shared" si="119"/>
        <v>7660</v>
      </c>
      <c r="B7661">
        <v>0.77365686967980907</v>
      </c>
      <c r="C7661">
        <v>0.80896412551467622</v>
      </c>
      <c r="D7661">
        <v>0.97526469165072915</v>
      </c>
      <c r="E7661">
        <v>0.99698769834347445</v>
      </c>
      <c r="F7661">
        <v>0.90572583776140925</v>
      </c>
      <c r="G7661">
        <v>0.98161985015525</v>
      </c>
      <c r="H7661">
        <v>0</v>
      </c>
      <c r="I7661">
        <v>0</v>
      </c>
      <c r="J7661">
        <v>0</v>
      </c>
      <c r="K7661">
        <v>1</v>
      </c>
    </row>
    <row r="7662" spans="1:11" x14ac:dyDescent="0.25">
      <c r="A7662">
        <f t="shared" si="119"/>
        <v>7661</v>
      </c>
      <c r="B7662">
        <v>0.77615485866653366</v>
      </c>
      <c r="C7662">
        <v>0.85569597066991521</v>
      </c>
      <c r="D7662">
        <v>0.99545344798443802</v>
      </c>
      <c r="E7662">
        <v>0.99998487167528849</v>
      </c>
      <c r="F7662">
        <v>0.90832934922074937</v>
      </c>
      <c r="G7662">
        <v>0.9668094581078901</v>
      </c>
      <c r="H7662">
        <v>0</v>
      </c>
      <c r="I7662">
        <v>0</v>
      </c>
      <c r="J7662">
        <v>0</v>
      </c>
      <c r="K7662">
        <v>1</v>
      </c>
    </row>
    <row r="7663" spans="1:11" x14ac:dyDescent="0.25">
      <c r="A7663">
        <f t="shared" si="119"/>
        <v>7662</v>
      </c>
      <c r="B7663">
        <v>0.80062688756034528</v>
      </c>
      <c r="C7663">
        <v>0.89533617677421806</v>
      </c>
      <c r="D7663">
        <v>0.99605317565442508</v>
      </c>
      <c r="E7663">
        <v>0.99936504336829624</v>
      </c>
      <c r="F7663">
        <v>0.95601027857233323</v>
      </c>
      <c r="G7663">
        <v>0.95834630849299363</v>
      </c>
      <c r="H7663">
        <v>0</v>
      </c>
      <c r="I7663">
        <v>0</v>
      </c>
      <c r="J7663">
        <v>0</v>
      </c>
      <c r="K7663">
        <v>1</v>
      </c>
    </row>
    <row r="7664" spans="1:11" x14ac:dyDescent="0.25">
      <c r="A7664">
        <f t="shared" si="119"/>
        <v>7663</v>
      </c>
      <c r="B7664">
        <v>0.81706190542351309</v>
      </c>
      <c r="C7664">
        <v>0.89439602637726234</v>
      </c>
      <c r="D7664">
        <v>1</v>
      </c>
      <c r="E7664">
        <v>0.99987175608473444</v>
      </c>
      <c r="F7664">
        <v>0.95656300769095937</v>
      </c>
      <c r="G7664">
        <v>0.98529771899477636</v>
      </c>
      <c r="H7664">
        <v>0</v>
      </c>
      <c r="I7664">
        <v>0</v>
      </c>
      <c r="J7664">
        <v>0</v>
      </c>
      <c r="K7664">
        <v>1</v>
      </c>
    </row>
    <row r="7665" spans="1:11" x14ac:dyDescent="0.25">
      <c r="A7665">
        <f t="shared" si="119"/>
        <v>7664</v>
      </c>
      <c r="B7665">
        <v>0.83972555365738366</v>
      </c>
      <c r="C7665">
        <v>0.84674972760461553</v>
      </c>
      <c r="D7665">
        <v>1</v>
      </c>
      <c r="E7665">
        <v>1</v>
      </c>
      <c r="F7665">
        <v>0.95015839342443353</v>
      </c>
      <c r="G7665">
        <v>0.99118372655883058</v>
      </c>
      <c r="H7665">
        <v>0</v>
      </c>
      <c r="I7665">
        <v>0</v>
      </c>
      <c r="J7665">
        <v>0</v>
      </c>
      <c r="K7665">
        <v>1</v>
      </c>
    </row>
    <row r="7666" spans="1:11" x14ac:dyDescent="0.25">
      <c r="A7666">
        <f t="shared" si="119"/>
        <v>7665</v>
      </c>
      <c r="B7666">
        <v>0.85643932260830846</v>
      </c>
      <c r="C7666">
        <v>0.86617442062135441</v>
      </c>
      <c r="D7666">
        <v>0.99899218449122551</v>
      </c>
      <c r="E7666">
        <v>1</v>
      </c>
      <c r="F7666">
        <v>0.94099468180257173</v>
      </c>
      <c r="G7666">
        <v>0.98754531277672575</v>
      </c>
      <c r="H7666">
        <v>2.976190476190476E-3</v>
      </c>
      <c r="I7666">
        <v>0</v>
      </c>
      <c r="J7666">
        <v>0</v>
      </c>
      <c r="K7666">
        <v>1</v>
      </c>
    </row>
    <row r="7667" spans="1:11" x14ac:dyDescent="0.25">
      <c r="A7667">
        <f t="shared" si="119"/>
        <v>7666</v>
      </c>
      <c r="B7667">
        <v>0.85389368979892166</v>
      </c>
      <c r="C7667">
        <v>0.83872789649892798</v>
      </c>
      <c r="D7667">
        <v>1</v>
      </c>
      <c r="E7667">
        <v>1</v>
      </c>
      <c r="F7667">
        <v>0.93348017233286962</v>
      </c>
      <c r="G7667">
        <v>0.99239982991343445</v>
      </c>
      <c r="H7667">
        <v>2.976190476190476E-3</v>
      </c>
      <c r="I7667">
        <v>0</v>
      </c>
      <c r="J7667">
        <v>0</v>
      </c>
      <c r="K7667">
        <v>1</v>
      </c>
    </row>
    <row r="7668" spans="1:11" x14ac:dyDescent="0.25">
      <c r="A7668">
        <f t="shared" si="119"/>
        <v>7667</v>
      </c>
      <c r="B7668">
        <v>0.87532902710106086</v>
      </c>
      <c r="C7668">
        <v>0.86566460726880323</v>
      </c>
      <c r="D7668">
        <v>1</v>
      </c>
      <c r="E7668">
        <v>1</v>
      </c>
      <c r="F7668">
        <v>0.94446124572449985</v>
      </c>
      <c r="G7668">
        <v>0.9745345141795666</v>
      </c>
      <c r="H7668">
        <v>8.9285714285714298E-3</v>
      </c>
      <c r="I7668">
        <v>6.8027210884353748E-3</v>
      </c>
      <c r="J7668">
        <v>0</v>
      </c>
      <c r="K7668">
        <v>1</v>
      </c>
    </row>
    <row r="7669" spans="1:11" x14ac:dyDescent="0.25">
      <c r="A7669">
        <f t="shared" si="119"/>
        <v>7668</v>
      </c>
      <c r="B7669">
        <v>0.8822891998635648</v>
      </c>
      <c r="C7669">
        <v>0.86505650989543881</v>
      </c>
      <c r="D7669">
        <v>1</v>
      </c>
      <c r="E7669">
        <v>1</v>
      </c>
      <c r="F7669">
        <v>0.92818908351436769</v>
      </c>
      <c r="G7669">
        <v>0.99556942811107818</v>
      </c>
      <c r="H7669">
        <v>8.9285714285714298E-3</v>
      </c>
      <c r="I7669">
        <v>6.8027210884353748E-3</v>
      </c>
      <c r="J7669">
        <v>0</v>
      </c>
      <c r="K7669">
        <v>1</v>
      </c>
    </row>
    <row r="7670" spans="1:11" x14ac:dyDescent="0.25">
      <c r="A7670">
        <f t="shared" si="119"/>
        <v>7669</v>
      </c>
      <c r="B7670">
        <v>0.85555919350450615</v>
      </c>
      <c r="C7670">
        <v>0.83755032533366314</v>
      </c>
      <c r="D7670">
        <v>1</v>
      </c>
      <c r="E7670">
        <v>1</v>
      </c>
      <c r="F7670">
        <v>0.92819172622134372</v>
      </c>
      <c r="G7670">
        <v>0.99742024958733033</v>
      </c>
      <c r="H7670">
        <v>8.9285714285714298E-3</v>
      </c>
      <c r="I7670">
        <v>6.8027210884353748E-3</v>
      </c>
      <c r="J7670">
        <v>0</v>
      </c>
      <c r="K7670">
        <v>1</v>
      </c>
    </row>
    <row r="7671" spans="1:11" x14ac:dyDescent="0.25">
      <c r="A7671">
        <f t="shared" si="119"/>
        <v>7670</v>
      </c>
      <c r="B7671">
        <v>0.86992750151618203</v>
      </c>
      <c r="C7671">
        <v>0.86873314327947415</v>
      </c>
      <c r="D7671">
        <v>1</v>
      </c>
      <c r="E7671">
        <v>1</v>
      </c>
      <c r="F7671">
        <v>0.9431400174171084</v>
      </c>
      <c r="G7671">
        <v>0.99742024958733033</v>
      </c>
      <c r="H7671">
        <v>5.9523809523809521E-3</v>
      </c>
      <c r="I7671">
        <v>6.8027210884353748E-3</v>
      </c>
      <c r="J7671">
        <v>0</v>
      </c>
      <c r="K7671">
        <v>1</v>
      </c>
    </row>
    <row r="7672" spans="1:11" x14ac:dyDescent="0.25">
      <c r="A7672">
        <f t="shared" si="119"/>
        <v>7671</v>
      </c>
      <c r="B7672">
        <v>0.89099533190842961</v>
      </c>
      <c r="C7672">
        <v>0.87979557326933167</v>
      </c>
      <c r="D7672">
        <v>1</v>
      </c>
      <c r="E7672">
        <v>1</v>
      </c>
      <c r="F7672">
        <v>0.93190613433071567</v>
      </c>
      <c r="G7672">
        <v>0.99920643811260457</v>
      </c>
      <c r="H7672">
        <v>2.976190476190476E-3</v>
      </c>
      <c r="I7672">
        <v>0</v>
      </c>
      <c r="J7672">
        <v>0</v>
      </c>
      <c r="K7672">
        <v>1</v>
      </c>
    </row>
    <row r="7673" spans="1:11" x14ac:dyDescent="0.25">
      <c r="A7673">
        <f t="shared" si="119"/>
        <v>7672</v>
      </c>
      <c r="B7673">
        <v>0.9112003020247007</v>
      </c>
      <c r="C7673">
        <v>0.89669560810336635</v>
      </c>
      <c r="D7673">
        <v>1</v>
      </c>
      <c r="E7673">
        <v>1</v>
      </c>
      <c r="F7673">
        <v>0.94309150288061361</v>
      </c>
      <c r="G7673">
        <v>0.99968586769967316</v>
      </c>
      <c r="H7673">
        <v>2.976190476190476E-3</v>
      </c>
      <c r="I7673">
        <v>0</v>
      </c>
      <c r="J7673">
        <v>0</v>
      </c>
      <c r="K7673">
        <v>1</v>
      </c>
    </row>
    <row r="7674" spans="1:11" x14ac:dyDescent="0.25">
      <c r="A7674">
        <f t="shared" si="119"/>
        <v>7673</v>
      </c>
      <c r="B7674">
        <v>0.93242277559328202</v>
      </c>
      <c r="C7674">
        <v>0.92171986910056014</v>
      </c>
      <c r="D7674">
        <v>1</v>
      </c>
      <c r="E7674">
        <v>1</v>
      </c>
      <c r="F7674">
        <v>0.92261450178220628</v>
      </c>
      <c r="G7674">
        <v>1</v>
      </c>
      <c r="H7674">
        <v>0</v>
      </c>
      <c r="I7674">
        <v>0</v>
      </c>
      <c r="J7674">
        <v>0</v>
      </c>
      <c r="K7674">
        <v>1</v>
      </c>
    </row>
    <row r="7675" spans="1:11" x14ac:dyDescent="0.25">
      <c r="A7675">
        <f t="shared" si="119"/>
        <v>7674</v>
      </c>
      <c r="B7675">
        <v>0.90929376085111502</v>
      </c>
      <c r="C7675">
        <v>0.93046656446278564</v>
      </c>
      <c r="D7675">
        <v>1</v>
      </c>
      <c r="E7675">
        <v>1</v>
      </c>
      <c r="F7675">
        <v>0.88511996992543829</v>
      </c>
      <c r="G7675">
        <v>1</v>
      </c>
      <c r="H7675">
        <v>0</v>
      </c>
      <c r="I7675">
        <v>0</v>
      </c>
      <c r="J7675">
        <v>0</v>
      </c>
      <c r="K7675">
        <v>1</v>
      </c>
    </row>
    <row r="7676" spans="1:11" x14ac:dyDescent="0.25">
      <c r="A7676">
        <f t="shared" si="119"/>
        <v>7675</v>
      </c>
      <c r="B7676">
        <v>0.89297624275709842</v>
      </c>
      <c r="C7676">
        <v>0.91923018273378709</v>
      </c>
      <c r="D7676">
        <v>1</v>
      </c>
      <c r="E7676">
        <v>1</v>
      </c>
      <c r="F7676">
        <v>0.87721595326536916</v>
      </c>
      <c r="G7676">
        <v>1</v>
      </c>
      <c r="H7676">
        <v>0</v>
      </c>
      <c r="I7676">
        <v>0</v>
      </c>
      <c r="J7676">
        <v>0</v>
      </c>
      <c r="K7676">
        <v>1</v>
      </c>
    </row>
    <row r="7677" spans="1:11" x14ac:dyDescent="0.25">
      <c r="A7677">
        <f t="shared" si="119"/>
        <v>7676</v>
      </c>
      <c r="B7677">
        <v>0.90147595457951346</v>
      </c>
      <c r="C7677">
        <v>0.87561927530444172</v>
      </c>
      <c r="D7677">
        <v>1</v>
      </c>
      <c r="E7677">
        <v>1</v>
      </c>
      <c r="F7677">
        <v>0.89752601873676507</v>
      </c>
      <c r="G7677">
        <v>1</v>
      </c>
      <c r="H7677">
        <v>0</v>
      </c>
      <c r="I7677">
        <v>0</v>
      </c>
      <c r="J7677">
        <v>0</v>
      </c>
      <c r="K7677">
        <v>1</v>
      </c>
    </row>
    <row r="7678" spans="1:11" x14ac:dyDescent="0.25">
      <c r="A7678">
        <f t="shared" si="119"/>
        <v>7677</v>
      </c>
      <c r="B7678">
        <v>0.88216053897373392</v>
      </c>
      <c r="C7678">
        <v>0.85194034265232921</v>
      </c>
      <c r="D7678">
        <v>1</v>
      </c>
      <c r="E7678">
        <v>0.99994792348985106</v>
      </c>
      <c r="F7678">
        <v>0.83931173228232259</v>
      </c>
      <c r="G7678">
        <v>0.99980561780445332</v>
      </c>
      <c r="H7678">
        <v>0</v>
      </c>
      <c r="I7678">
        <v>0</v>
      </c>
      <c r="J7678">
        <v>0</v>
      </c>
      <c r="K7678">
        <v>1</v>
      </c>
    </row>
    <row r="7679" spans="1:11" x14ac:dyDescent="0.25">
      <c r="A7679">
        <f t="shared" si="119"/>
        <v>7678</v>
      </c>
      <c r="B7679">
        <v>0.87160233141364896</v>
      </c>
      <c r="C7679">
        <v>0.85602965914678153</v>
      </c>
      <c r="D7679">
        <v>1</v>
      </c>
      <c r="E7679">
        <v>0.9991166228142575</v>
      </c>
      <c r="F7679">
        <v>0.86710078367806331</v>
      </c>
      <c r="G7679">
        <v>0.99935540795584132</v>
      </c>
      <c r="H7679">
        <v>0</v>
      </c>
      <c r="I7679">
        <v>0</v>
      </c>
      <c r="J7679">
        <v>0</v>
      </c>
      <c r="K7679">
        <v>1</v>
      </c>
    </row>
    <row r="7680" spans="1:11" x14ac:dyDescent="0.25">
      <c r="A7680">
        <f t="shared" si="119"/>
        <v>7679</v>
      </c>
      <c r="B7680">
        <v>0.86661364300285149</v>
      </c>
      <c r="C7680">
        <v>0.86920250716779379</v>
      </c>
      <c r="D7680">
        <v>1</v>
      </c>
      <c r="E7680">
        <v>0.97091836060472803</v>
      </c>
      <c r="F7680">
        <v>0.85124882578617778</v>
      </c>
      <c r="G7680">
        <v>0.99652085290625847</v>
      </c>
      <c r="H7680">
        <v>0</v>
      </c>
      <c r="I7680">
        <v>0</v>
      </c>
      <c r="J7680">
        <v>0</v>
      </c>
      <c r="K7680">
        <v>1</v>
      </c>
    </row>
    <row r="7681" spans="1:11" x14ac:dyDescent="0.25">
      <c r="A7681">
        <f t="shared" si="119"/>
        <v>7680</v>
      </c>
      <c r="B7681">
        <v>0.868990060052237</v>
      </c>
      <c r="C7681">
        <v>0.80391805765234914</v>
      </c>
      <c r="D7681">
        <v>1</v>
      </c>
      <c r="E7681">
        <v>0.83940292138326866</v>
      </c>
      <c r="F7681">
        <v>0.83780314995928129</v>
      </c>
      <c r="G7681">
        <v>0.99302752497562052</v>
      </c>
      <c r="H7681">
        <v>0</v>
      </c>
      <c r="I7681">
        <v>0</v>
      </c>
      <c r="J7681">
        <v>0</v>
      </c>
      <c r="K7681">
        <v>1</v>
      </c>
    </row>
    <row r="7682" spans="1:11" x14ac:dyDescent="0.25">
      <c r="A7682">
        <f t="shared" si="119"/>
        <v>7681</v>
      </c>
      <c r="B7682">
        <v>0.87409706593664083</v>
      </c>
      <c r="C7682">
        <v>0.68695660034608663</v>
      </c>
      <c r="D7682">
        <v>1</v>
      </c>
      <c r="E7682">
        <v>0.94103400559956984</v>
      </c>
      <c r="F7682">
        <v>0.85449480712947301</v>
      </c>
      <c r="G7682">
        <v>0.90712518854225144</v>
      </c>
      <c r="H7682">
        <v>0</v>
      </c>
      <c r="I7682">
        <v>0</v>
      </c>
      <c r="J7682">
        <v>0</v>
      </c>
      <c r="K7682">
        <v>1</v>
      </c>
    </row>
    <row r="7683" spans="1:11" x14ac:dyDescent="0.25">
      <c r="A7683">
        <f t="shared" si="119"/>
        <v>7682</v>
      </c>
      <c r="B7683">
        <v>0.84728775750922458</v>
      </c>
      <c r="C7683">
        <v>0.66127877413412339</v>
      </c>
      <c r="D7683">
        <v>0.99992874759292405</v>
      </c>
      <c r="E7683">
        <v>0.75550247048472652</v>
      </c>
      <c r="F7683">
        <v>0.84686528427035679</v>
      </c>
      <c r="G7683">
        <v>0.73690891367630762</v>
      </c>
      <c r="H7683">
        <v>0</v>
      </c>
      <c r="I7683">
        <v>0</v>
      </c>
      <c r="J7683">
        <v>0</v>
      </c>
      <c r="K7683">
        <v>1</v>
      </c>
    </row>
    <row r="7684" spans="1:11" x14ac:dyDescent="0.25">
      <c r="A7684">
        <f t="shared" ref="A7684:A7747" si="120">A7683+1</f>
        <v>7683</v>
      </c>
      <c r="B7684">
        <v>0.82428384064600846</v>
      </c>
      <c r="C7684">
        <v>0.62085787432722228</v>
      </c>
      <c r="D7684">
        <v>0.99856986560673211</v>
      </c>
      <c r="E7684">
        <v>0.59750895467082032</v>
      </c>
      <c r="F7684">
        <v>0.84080730970524331</v>
      </c>
      <c r="G7684">
        <v>0.76817860726345932</v>
      </c>
      <c r="H7684">
        <v>0</v>
      </c>
      <c r="I7684">
        <v>0</v>
      </c>
      <c r="J7684">
        <v>0</v>
      </c>
      <c r="K7684">
        <v>1</v>
      </c>
    </row>
    <row r="7685" spans="1:11" x14ac:dyDescent="0.25">
      <c r="A7685">
        <f t="shared" si="120"/>
        <v>7684</v>
      </c>
      <c r="B7685">
        <v>0.79923189902324265</v>
      </c>
      <c r="C7685">
        <v>0.54113381741331401</v>
      </c>
      <c r="D7685">
        <v>0.99992874759292405</v>
      </c>
      <c r="E7685">
        <v>0.43066930865874048</v>
      </c>
      <c r="F7685">
        <v>0.81944064825769103</v>
      </c>
      <c r="G7685">
        <v>0.5279965310112793</v>
      </c>
      <c r="H7685">
        <v>0</v>
      </c>
      <c r="I7685">
        <v>0</v>
      </c>
      <c r="J7685">
        <v>0</v>
      </c>
      <c r="K7685">
        <v>1</v>
      </c>
    </row>
    <row r="7686" spans="1:11" x14ac:dyDescent="0.25">
      <c r="A7686">
        <f t="shared" si="120"/>
        <v>7685</v>
      </c>
      <c r="B7686">
        <v>0.79356555276370877</v>
      </c>
      <c r="C7686">
        <v>0.45450918943832774</v>
      </c>
      <c r="D7686">
        <v>0.99815419117130522</v>
      </c>
      <c r="E7686">
        <v>0.27842060383313127</v>
      </c>
      <c r="F7686">
        <v>0.81057211309611965</v>
      </c>
      <c r="G7686">
        <v>0.6275365825621555</v>
      </c>
      <c r="H7686">
        <v>0</v>
      </c>
      <c r="I7686">
        <v>0</v>
      </c>
      <c r="J7686">
        <v>0</v>
      </c>
      <c r="K7686">
        <v>1</v>
      </c>
    </row>
    <row r="7687" spans="1:11" x14ac:dyDescent="0.25">
      <c r="A7687">
        <f t="shared" si="120"/>
        <v>7686</v>
      </c>
      <c r="B7687">
        <v>0.75427610749504381</v>
      </c>
      <c r="C7687">
        <v>0.39268075514075312</v>
      </c>
      <c r="D7687">
        <v>0.95926860469471942</v>
      </c>
      <c r="E7687">
        <v>0.29919929695192743</v>
      </c>
      <c r="F7687">
        <v>0.7748154670740478</v>
      </c>
      <c r="G7687">
        <v>0.54450574766327087</v>
      </c>
      <c r="H7687">
        <v>0</v>
      </c>
      <c r="I7687">
        <v>0</v>
      </c>
      <c r="J7687">
        <v>0</v>
      </c>
      <c r="K7687">
        <v>1</v>
      </c>
    </row>
    <row r="7688" spans="1:11" x14ac:dyDescent="0.25">
      <c r="A7688">
        <f t="shared" si="120"/>
        <v>7687</v>
      </c>
      <c r="B7688">
        <v>0.71043698407387135</v>
      </c>
      <c r="C7688">
        <v>0.36620968928325659</v>
      </c>
      <c r="D7688">
        <v>0.77914113392987139</v>
      </c>
      <c r="E7688">
        <v>0.24617202004975844</v>
      </c>
      <c r="F7688">
        <v>0.70437672750451741</v>
      </c>
      <c r="G7688">
        <v>0.61792356823219952</v>
      </c>
      <c r="H7688">
        <v>0</v>
      </c>
      <c r="I7688">
        <v>0</v>
      </c>
      <c r="J7688">
        <v>0</v>
      </c>
      <c r="K7688">
        <v>1</v>
      </c>
    </row>
    <row r="7689" spans="1:11" x14ac:dyDescent="0.25">
      <c r="A7689">
        <f t="shared" si="120"/>
        <v>7688</v>
      </c>
      <c r="B7689">
        <v>0.66985762311007746</v>
      </c>
      <c r="C7689">
        <v>0.28652509608091975</v>
      </c>
      <c r="D7689">
        <v>0.41638932391246125</v>
      </c>
      <c r="E7689">
        <v>0.21840869326299889</v>
      </c>
      <c r="F7689">
        <v>0.6378595564533468</v>
      </c>
      <c r="G7689">
        <v>0.58806699626641001</v>
      </c>
      <c r="H7689">
        <v>0</v>
      </c>
      <c r="I7689">
        <v>0</v>
      </c>
      <c r="J7689">
        <v>0</v>
      </c>
      <c r="K7689">
        <v>1</v>
      </c>
    </row>
    <row r="7690" spans="1:11" x14ac:dyDescent="0.25">
      <c r="A7690">
        <f t="shared" si="120"/>
        <v>7689</v>
      </c>
      <c r="B7690">
        <v>0.61223204509142459</v>
      </c>
      <c r="C7690">
        <v>0.27583314106489099</v>
      </c>
      <c r="D7690">
        <v>0.33420557741980061</v>
      </c>
      <c r="E7690">
        <v>0.17778433202556546</v>
      </c>
      <c r="F7690">
        <v>0.61263105166510223</v>
      </c>
      <c r="G7690">
        <v>0.3540595772907757</v>
      </c>
      <c r="H7690">
        <v>2.976190476190476E-3</v>
      </c>
      <c r="I7690">
        <v>0</v>
      </c>
      <c r="J7690">
        <v>0</v>
      </c>
      <c r="K7690">
        <v>1</v>
      </c>
    </row>
    <row r="7691" spans="1:11" x14ac:dyDescent="0.25">
      <c r="A7691">
        <f t="shared" si="120"/>
        <v>7690</v>
      </c>
      <c r="B7691">
        <v>0.52139064157660675</v>
      </c>
      <c r="C7691">
        <v>0.30761006541734681</v>
      </c>
      <c r="D7691">
        <v>0.32453172860333979</v>
      </c>
      <c r="E7691">
        <v>0.1043465066081594</v>
      </c>
      <c r="F7691">
        <v>0.5932406760394956</v>
      </c>
      <c r="G7691">
        <v>0.27414804456920877</v>
      </c>
      <c r="H7691">
        <v>1.1904761904761904E-2</v>
      </c>
      <c r="I7691">
        <v>1.3605442176870744E-2</v>
      </c>
      <c r="J7691">
        <v>0</v>
      </c>
      <c r="K7691">
        <v>1</v>
      </c>
    </row>
    <row r="7692" spans="1:11" x14ac:dyDescent="0.25">
      <c r="A7692">
        <f t="shared" si="120"/>
        <v>7691</v>
      </c>
      <c r="B7692">
        <v>0.46555017016854927</v>
      </c>
      <c r="C7692">
        <v>0.25822715050259881</v>
      </c>
      <c r="D7692">
        <v>0.20257422782708395</v>
      </c>
      <c r="E7692">
        <v>8.1622040002573462E-2</v>
      </c>
      <c r="F7692">
        <v>0.53019810830305603</v>
      </c>
      <c r="G7692">
        <v>0.14351346235140103</v>
      </c>
      <c r="H7692">
        <v>2.6785714285714295E-2</v>
      </c>
      <c r="I7692">
        <v>3.4013605442176881E-2</v>
      </c>
      <c r="J7692">
        <v>0</v>
      </c>
      <c r="K7692">
        <v>1</v>
      </c>
    </row>
    <row r="7693" spans="1:11" x14ac:dyDescent="0.25">
      <c r="A7693">
        <f t="shared" si="120"/>
        <v>7692</v>
      </c>
      <c r="B7693">
        <v>0.42779966649040646</v>
      </c>
      <c r="C7693">
        <v>0.23479882306061256</v>
      </c>
      <c r="D7693">
        <v>0.17380771930124247</v>
      </c>
      <c r="E7693">
        <v>6.2087132784510418E-2</v>
      </c>
      <c r="F7693">
        <v>0.50781069433133952</v>
      </c>
      <c r="G7693">
        <v>9.5526066555655112E-2</v>
      </c>
      <c r="H7693">
        <v>4.1666666666666678E-2</v>
      </c>
      <c r="I7693">
        <v>4.0816326530612242E-2</v>
      </c>
      <c r="J7693">
        <v>0</v>
      </c>
      <c r="K7693">
        <v>1</v>
      </c>
    </row>
    <row r="7694" spans="1:11" x14ac:dyDescent="0.25">
      <c r="A7694">
        <f t="shared" si="120"/>
        <v>7693</v>
      </c>
      <c r="B7694">
        <v>0.39810404232066682</v>
      </c>
      <c r="C7694">
        <v>0.19477750033445579</v>
      </c>
      <c r="D7694">
        <v>0.14865847570649576</v>
      </c>
      <c r="E7694">
        <v>4.1759001031235442E-2</v>
      </c>
      <c r="F7694">
        <v>0.43519112341988203</v>
      </c>
      <c r="G7694">
        <v>5.963334177560467E-2</v>
      </c>
      <c r="H7694">
        <v>5.3571428571428589E-2</v>
      </c>
      <c r="I7694">
        <v>4.0816326530612242E-2</v>
      </c>
      <c r="J7694">
        <v>0</v>
      </c>
      <c r="K7694">
        <v>1</v>
      </c>
    </row>
    <row r="7695" spans="1:11" x14ac:dyDescent="0.25">
      <c r="A7695">
        <f t="shared" si="120"/>
        <v>7694</v>
      </c>
      <c r="B7695">
        <v>0.36754787252369558</v>
      </c>
      <c r="C7695">
        <v>0.14088662649194364</v>
      </c>
      <c r="D7695">
        <v>0.13417701073522634</v>
      </c>
      <c r="E7695">
        <v>7.8802688186793049E-2</v>
      </c>
      <c r="F7695">
        <v>0.39642447587853213</v>
      </c>
      <c r="G7695">
        <v>5.8046500761794344E-2</v>
      </c>
      <c r="H7695">
        <v>5.3571428571428589E-2</v>
      </c>
      <c r="I7695">
        <v>3.4013605442176881E-2</v>
      </c>
      <c r="J7695">
        <v>0</v>
      </c>
      <c r="K7695">
        <v>1</v>
      </c>
    </row>
    <row r="7696" spans="1:11" x14ac:dyDescent="0.25">
      <c r="A7696">
        <f t="shared" si="120"/>
        <v>7695</v>
      </c>
      <c r="B7696">
        <v>0.34492068736690068</v>
      </c>
      <c r="C7696">
        <v>0.10852295527258207</v>
      </c>
      <c r="D7696">
        <v>0.13027816076385593</v>
      </c>
      <c r="E7696">
        <v>7.016414865702969E-2</v>
      </c>
      <c r="F7696">
        <v>0.39171704975926552</v>
      </c>
      <c r="G7696">
        <v>7.3044746376429451E-2</v>
      </c>
      <c r="H7696">
        <v>2.9761904761904764E-2</v>
      </c>
      <c r="I7696">
        <v>2.0408163265306121E-2</v>
      </c>
      <c r="J7696">
        <v>1.4733796880487574E-3</v>
      </c>
      <c r="K7696">
        <v>1</v>
      </c>
    </row>
    <row r="7697" spans="1:11" x14ac:dyDescent="0.25">
      <c r="A7697">
        <f t="shared" si="120"/>
        <v>7696</v>
      </c>
      <c r="B7697">
        <v>0.33921717480446012</v>
      </c>
      <c r="C7697">
        <v>9.8796533784482471E-2</v>
      </c>
      <c r="D7697">
        <v>0.19372068000229825</v>
      </c>
      <c r="E7697">
        <v>0.11522017447072273</v>
      </c>
      <c r="F7697">
        <v>0.38922956704517708</v>
      </c>
      <c r="G7697">
        <v>7.5992604100721187E-2</v>
      </c>
      <c r="H7697">
        <v>8.9285714285714298E-3</v>
      </c>
      <c r="I7697">
        <v>6.8027210884353748E-3</v>
      </c>
      <c r="J7697">
        <v>1.4733796880487574E-3</v>
      </c>
      <c r="K7697">
        <v>1</v>
      </c>
    </row>
    <row r="7698" spans="1:11" x14ac:dyDescent="0.25">
      <c r="A7698">
        <f t="shared" si="120"/>
        <v>7697</v>
      </c>
      <c r="B7698">
        <v>0.31911160920287862</v>
      </c>
      <c r="C7698">
        <v>9.7979221610942316E-2</v>
      </c>
      <c r="D7698">
        <v>0.32315068189492968</v>
      </c>
      <c r="E7698">
        <v>0.15849100128142282</v>
      </c>
      <c r="F7698">
        <v>0.33944080070015603</v>
      </c>
      <c r="G7698">
        <v>0.11398840675965674</v>
      </c>
      <c r="H7698">
        <v>0</v>
      </c>
      <c r="I7698">
        <v>0</v>
      </c>
      <c r="J7698">
        <v>0</v>
      </c>
      <c r="K7698">
        <v>1</v>
      </c>
    </row>
    <row r="7699" spans="1:11" x14ac:dyDescent="0.25">
      <c r="A7699">
        <f t="shared" si="120"/>
        <v>7698</v>
      </c>
      <c r="B7699">
        <v>0.29224942691510325</v>
      </c>
      <c r="C7699">
        <v>8.953426737803806E-2</v>
      </c>
      <c r="D7699">
        <v>0.34800701742112555</v>
      </c>
      <c r="E7699">
        <v>0.22990328078290348</v>
      </c>
      <c r="F7699">
        <v>0.34034965544734169</v>
      </c>
      <c r="G7699">
        <v>0.14201375308290898</v>
      </c>
      <c r="H7699">
        <v>0</v>
      </c>
      <c r="I7699">
        <v>0</v>
      </c>
      <c r="J7699">
        <v>0</v>
      </c>
      <c r="K7699">
        <v>1</v>
      </c>
    </row>
    <row r="7700" spans="1:11" x14ac:dyDescent="0.25">
      <c r="A7700">
        <f t="shared" si="120"/>
        <v>7699</v>
      </c>
      <c r="B7700">
        <v>0.27445544966341001</v>
      </c>
      <c r="C7700">
        <v>9.3237818530709463E-2</v>
      </c>
      <c r="D7700">
        <v>0.30389807266708058</v>
      </c>
      <c r="E7700">
        <v>0.25400315545140267</v>
      </c>
      <c r="F7700">
        <v>0.34983245307313943</v>
      </c>
      <c r="G7700">
        <v>0.13666666666666666</v>
      </c>
      <c r="H7700">
        <v>0</v>
      </c>
      <c r="I7700">
        <v>0</v>
      </c>
      <c r="J7700">
        <v>0</v>
      </c>
      <c r="K7700">
        <v>1</v>
      </c>
    </row>
    <row r="7701" spans="1:11" x14ac:dyDescent="0.25">
      <c r="A7701">
        <f t="shared" si="120"/>
        <v>7700</v>
      </c>
      <c r="B7701">
        <v>0.26432684985065047</v>
      </c>
      <c r="C7701">
        <v>0.12879421939406299</v>
      </c>
      <c r="D7701">
        <v>0.34249292020600131</v>
      </c>
      <c r="E7701">
        <v>0.30674840481786392</v>
      </c>
      <c r="F7701">
        <v>0.26511762959977603</v>
      </c>
      <c r="G7701">
        <v>0.15020657662226783</v>
      </c>
      <c r="H7701">
        <v>0</v>
      </c>
      <c r="I7701">
        <v>0</v>
      </c>
      <c r="J7701">
        <v>0</v>
      </c>
      <c r="K7701">
        <v>1</v>
      </c>
    </row>
    <row r="7702" spans="1:11" x14ac:dyDescent="0.25">
      <c r="A7702">
        <f t="shared" si="120"/>
        <v>7701</v>
      </c>
      <c r="B7702">
        <v>0.22687489115944842</v>
      </c>
      <c r="C7702">
        <v>7.9192568204590558E-2</v>
      </c>
      <c r="D7702">
        <v>0.32039003514108416</v>
      </c>
      <c r="E7702">
        <v>0.32742819708853538</v>
      </c>
      <c r="F7702">
        <v>0.22084577833889088</v>
      </c>
      <c r="G7702">
        <v>0.13272018281625456</v>
      </c>
      <c r="H7702">
        <v>0</v>
      </c>
      <c r="I7702">
        <v>0</v>
      </c>
      <c r="J7702">
        <v>0</v>
      </c>
      <c r="K7702">
        <v>1</v>
      </c>
    </row>
    <row r="7703" spans="1:11" x14ac:dyDescent="0.25">
      <c r="A7703">
        <f t="shared" si="120"/>
        <v>7702</v>
      </c>
      <c r="B7703">
        <v>0.18810835480674296</v>
      </c>
      <c r="C7703">
        <v>7.5232430115429294E-2</v>
      </c>
      <c r="D7703">
        <v>0.18347001242870284</v>
      </c>
      <c r="E7703">
        <v>0.30801749673678769</v>
      </c>
      <c r="F7703">
        <v>0.26071830138701646</v>
      </c>
      <c r="G7703">
        <v>0.19611345202856478</v>
      </c>
      <c r="H7703">
        <v>0</v>
      </c>
      <c r="I7703">
        <v>0</v>
      </c>
      <c r="J7703">
        <v>0</v>
      </c>
      <c r="K7703">
        <v>1</v>
      </c>
    </row>
    <row r="7704" spans="1:11" x14ac:dyDescent="0.25">
      <c r="A7704">
        <f t="shared" si="120"/>
        <v>7703</v>
      </c>
      <c r="B7704">
        <v>0.15750301262491417</v>
      </c>
      <c r="C7704">
        <v>0.11557691168777463</v>
      </c>
      <c r="D7704">
        <v>0.17812938265483005</v>
      </c>
      <c r="E7704">
        <v>0.23096638453100318</v>
      </c>
      <c r="F7704">
        <v>0.24375703246928546</v>
      </c>
      <c r="G7704">
        <v>0.22204462886836232</v>
      </c>
      <c r="H7704">
        <v>0</v>
      </c>
      <c r="I7704">
        <v>0</v>
      </c>
      <c r="J7704">
        <v>0</v>
      </c>
      <c r="K7704">
        <v>1</v>
      </c>
    </row>
    <row r="7705" spans="1:11" x14ac:dyDescent="0.25">
      <c r="A7705">
        <f t="shared" si="120"/>
        <v>7704</v>
      </c>
      <c r="B7705">
        <v>0.14207167464766929</v>
      </c>
      <c r="C7705">
        <v>0.13527334758813825</v>
      </c>
      <c r="D7705">
        <v>0.13682960720212445</v>
      </c>
      <c r="E7705">
        <v>0.15262874212918892</v>
      </c>
      <c r="F7705">
        <v>0.26991248759301234</v>
      </c>
      <c r="G7705">
        <v>0.21188395719641939</v>
      </c>
      <c r="H7705">
        <v>0</v>
      </c>
      <c r="I7705">
        <v>0</v>
      </c>
      <c r="J7705">
        <v>0</v>
      </c>
      <c r="K7705">
        <v>1</v>
      </c>
    </row>
    <row r="7706" spans="1:11" x14ac:dyDescent="0.25">
      <c r="A7706">
        <f t="shared" si="120"/>
        <v>7705</v>
      </c>
      <c r="B7706">
        <v>0.15056910125869985</v>
      </c>
      <c r="C7706">
        <v>0.17033183134125979</v>
      </c>
      <c r="D7706">
        <v>0.27169325875758876</v>
      </c>
      <c r="E7706">
        <v>0.27484764911811249</v>
      </c>
      <c r="F7706">
        <v>0.24421038189661179</v>
      </c>
      <c r="G7706">
        <v>0.21528760192912513</v>
      </c>
      <c r="H7706">
        <v>0</v>
      </c>
      <c r="I7706">
        <v>0</v>
      </c>
      <c r="J7706">
        <v>0</v>
      </c>
      <c r="K7706">
        <v>1</v>
      </c>
    </row>
    <row r="7707" spans="1:11" x14ac:dyDescent="0.25">
      <c r="A7707">
        <f t="shared" si="120"/>
        <v>7706</v>
      </c>
      <c r="B7707">
        <v>0.15395986869201547</v>
      </c>
      <c r="C7707">
        <v>0.22568381465936749</v>
      </c>
      <c r="D7707">
        <v>0.29436951074283108</v>
      </c>
      <c r="E7707">
        <v>0.33139508512672972</v>
      </c>
      <c r="F7707">
        <v>0.26115472358070918</v>
      </c>
      <c r="G7707">
        <v>0.24646076556772764</v>
      </c>
      <c r="H7707">
        <v>0</v>
      </c>
      <c r="I7707">
        <v>0</v>
      </c>
      <c r="J7707">
        <v>0</v>
      </c>
      <c r="K7707">
        <v>1</v>
      </c>
    </row>
    <row r="7708" spans="1:11" x14ac:dyDescent="0.25">
      <c r="A7708">
        <f t="shared" si="120"/>
        <v>7707</v>
      </c>
      <c r="B7708">
        <v>0.16470510815677616</v>
      </c>
      <c r="C7708">
        <v>0.30089915092754788</v>
      </c>
      <c r="D7708">
        <v>0.25497651041750907</v>
      </c>
      <c r="E7708">
        <v>0.39880940536657578</v>
      </c>
      <c r="F7708">
        <v>0.29825414292652302</v>
      </c>
      <c r="G7708">
        <v>0.25466956000056307</v>
      </c>
      <c r="H7708">
        <v>0</v>
      </c>
      <c r="I7708">
        <v>0</v>
      </c>
      <c r="J7708">
        <v>0</v>
      </c>
      <c r="K7708">
        <v>1</v>
      </c>
    </row>
    <row r="7709" spans="1:11" x14ac:dyDescent="0.25">
      <c r="A7709">
        <f t="shared" si="120"/>
        <v>7708</v>
      </c>
      <c r="B7709">
        <v>0.20463144598139371</v>
      </c>
      <c r="C7709">
        <v>0.29093128724835848</v>
      </c>
      <c r="D7709">
        <v>0.27169325875758876</v>
      </c>
      <c r="E7709">
        <v>0.70521967544339315</v>
      </c>
      <c r="F7709">
        <v>0.47473343327680245</v>
      </c>
      <c r="G7709">
        <v>0.36962267791942188</v>
      </c>
      <c r="H7709">
        <v>0</v>
      </c>
      <c r="I7709">
        <v>0</v>
      </c>
      <c r="J7709">
        <v>0</v>
      </c>
      <c r="K7709">
        <v>1</v>
      </c>
    </row>
    <row r="7710" spans="1:11" x14ac:dyDescent="0.25">
      <c r="A7710">
        <f t="shared" si="120"/>
        <v>7709</v>
      </c>
      <c r="B7710">
        <v>0.20613942710068944</v>
      </c>
      <c r="C7710">
        <v>0.27052431411021927</v>
      </c>
      <c r="D7710">
        <v>0.38893654808928013</v>
      </c>
      <c r="E7710">
        <v>0.61051105412376316</v>
      </c>
      <c r="F7710">
        <v>0.40772498299870102</v>
      </c>
      <c r="G7710">
        <v>0.42092796341581629</v>
      </c>
      <c r="H7710">
        <v>0</v>
      </c>
      <c r="I7710">
        <v>0</v>
      </c>
      <c r="J7710">
        <v>0</v>
      </c>
      <c r="K7710">
        <v>1</v>
      </c>
    </row>
    <row r="7711" spans="1:11" x14ac:dyDescent="0.25">
      <c r="A7711">
        <f t="shared" si="120"/>
        <v>7710</v>
      </c>
      <c r="B7711">
        <v>0.21583036423210161</v>
      </c>
      <c r="C7711">
        <v>0.21163324350923601</v>
      </c>
      <c r="D7711">
        <v>0.49349741582874462</v>
      </c>
      <c r="E7711">
        <v>0.58647600219219853</v>
      </c>
      <c r="F7711">
        <v>0.28734573006776171</v>
      </c>
      <c r="G7711">
        <v>0.37239262892811031</v>
      </c>
      <c r="H7711">
        <v>0</v>
      </c>
      <c r="I7711">
        <v>0</v>
      </c>
      <c r="J7711">
        <v>0</v>
      </c>
      <c r="K7711">
        <v>1</v>
      </c>
    </row>
    <row r="7712" spans="1:11" x14ac:dyDescent="0.25">
      <c r="A7712">
        <f t="shared" si="120"/>
        <v>7711</v>
      </c>
      <c r="B7712">
        <v>0.22551570172340324</v>
      </c>
      <c r="C7712">
        <v>0.20582811249413827</v>
      </c>
      <c r="D7712">
        <v>0.35213351848427904</v>
      </c>
      <c r="E7712">
        <v>0.51217148691823333</v>
      </c>
      <c r="F7712">
        <v>0.30391217856320385</v>
      </c>
      <c r="G7712">
        <v>0.32436362513768191</v>
      </c>
      <c r="H7712">
        <v>0</v>
      </c>
      <c r="I7712">
        <v>0</v>
      </c>
      <c r="J7712">
        <v>0</v>
      </c>
      <c r="K7712">
        <v>1</v>
      </c>
    </row>
    <row r="7713" spans="1:11" x14ac:dyDescent="0.25">
      <c r="A7713">
        <f t="shared" si="120"/>
        <v>7712</v>
      </c>
      <c r="B7713">
        <v>0.22812062791826049</v>
      </c>
      <c r="C7713">
        <v>0.22720287070889406</v>
      </c>
      <c r="D7713">
        <v>0.18437695456116657</v>
      </c>
      <c r="E7713">
        <v>0.73729840520157242</v>
      </c>
      <c r="F7713">
        <v>0.32705279184119024</v>
      </c>
      <c r="G7713">
        <v>0.43052406756552225</v>
      </c>
      <c r="H7713">
        <v>0</v>
      </c>
      <c r="I7713">
        <v>0</v>
      </c>
      <c r="J7713">
        <v>0</v>
      </c>
      <c r="K7713">
        <v>1</v>
      </c>
    </row>
    <row r="7714" spans="1:11" x14ac:dyDescent="0.25">
      <c r="A7714">
        <f t="shared" si="120"/>
        <v>7713</v>
      </c>
      <c r="B7714">
        <v>0.2437267246014416</v>
      </c>
      <c r="C7714">
        <v>0.33320066372070767</v>
      </c>
      <c r="D7714">
        <v>0.32591315781373897</v>
      </c>
      <c r="E7714">
        <v>0.87680853769522749</v>
      </c>
      <c r="F7714">
        <v>0.40747740308195574</v>
      </c>
      <c r="G7714">
        <v>0.5553976699178349</v>
      </c>
      <c r="H7714">
        <v>0</v>
      </c>
      <c r="I7714">
        <v>0</v>
      </c>
      <c r="J7714">
        <v>0</v>
      </c>
      <c r="K7714">
        <v>1</v>
      </c>
    </row>
    <row r="7715" spans="1:11" x14ac:dyDescent="0.25">
      <c r="A7715">
        <f t="shared" si="120"/>
        <v>7714</v>
      </c>
      <c r="B7715">
        <v>0.25221115298244912</v>
      </c>
      <c r="C7715">
        <v>0.39263486163342765</v>
      </c>
      <c r="D7715">
        <v>0.28896758589280575</v>
      </c>
      <c r="E7715">
        <v>0.83940292138326866</v>
      </c>
      <c r="F7715">
        <v>0.39874925129677308</v>
      </c>
      <c r="G7715">
        <v>0.67701626806844994</v>
      </c>
      <c r="H7715">
        <v>5.9523809523809521E-3</v>
      </c>
      <c r="I7715">
        <v>0</v>
      </c>
      <c r="J7715">
        <v>0</v>
      </c>
      <c r="K7715">
        <v>1</v>
      </c>
    </row>
    <row r="7716" spans="1:11" x14ac:dyDescent="0.25">
      <c r="A7716">
        <f t="shared" si="120"/>
        <v>7715</v>
      </c>
      <c r="B7716">
        <v>0.27725790163678721</v>
      </c>
      <c r="C7716">
        <v>0.42644027452897937</v>
      </c>
      <c r="D7716">
        <v>0.32453172860333979</v>
      </c>
      <c r="E7716">
        <v>0.79189586106014609</v>
      </c>
      <c r="F7716">
        <v>0.49894904411689128</v>
      </c>
      <c r="G7716">
        <v>0.5844107913424117</v>
      </c>
      <c r="H7716">
        <v>1.4880952380952382E-2</v>
      </c>
      <c r="I7716">
        <v>1.3605442176870744E-2</v>
      </c>
      <c r="J7716">
        <v>0</v>
      </c>
      <c r="K7716">
        <v>1</v>
      </c>
    </row>
    <row r="7717" spans="1:11" x14ac:dyDescent="0.25">
      <c r="A7717">
        <f t="shared" si="120"/>
        <v>7716</v>
      </c>
      <c r="B7717">
        <v>0.29675200529097956</v>
      </c>
      <c r="C7717">
        <v>0.44606140116652848</v>
      </c>
      <c r="D7717">
        <v>0.48393355366534402</v>
      </c>
      <c r="E7717">
        <v>0.60492158026127807</v>
      </c>
      <c r="F7717">
        <v>0.52192821581658178</v>
      </c>
      <c r="G7717">
        <v>0.48833177273583617</v>
      </c>
      <c r="H7717">
        <v>1.7857142857142867E-2</v>
      </c>
      <c r="I7717">
        <v>2.0408163265306121E-2</v>
      </c>
      <c r="J7717">
        <v>0</v>
      </c>
      <c r="K7717">
        <v>1</v>
      </c>
    </row>
    <row r="7718" spans="1:11" x14ac:dyDescent="0.25">
      <c r="A7718">
        <f t="shared" si="120"/>
        <v>7717</v>
      </c>
      <c r="B7718">
        <v>0.32124514077219385</v>
      </c>
      <c r="C7718">
        <v>0.42463624634707231</v>
      </c>
      <c r="D7718">
        <v>0.5592085421616263</v>
      </c>
      <c r="E7718">
        <v>0.66001251177814857</v>
      </c>
      <c r="F7718">
        <v>0.53539643810668325</v>
      </c>
      <c r="G7718">
        <v>0.50545983484389101</v>
      </c>
      <c r="H7718">
        <v>1.7857142857142867E-2</v>
      </c>
      <c r="I7718">
        <v>1.3605442176870744E-2</v>
      </c>
      <c r="J7718">
        <v>0</v>
      </c>
      <c r="K7718">
        <v>1</v>
      </c>
    </row>
    <row r="7719" spans="1:11" x14ac:dyDescent="0.25">
      <c r="A7719">
        <f t="shared" si="120"/>
        <v>7718</v>
      </c>
      <c r="B7719">
        <v>0.32614110476856634</v>
      </c>
      <c r="C7719">
        <v>0.43452685166159871</v>
      </c>
      <c r="D7719">
        <v>0.57028584168192065</v>
      </c>
      <c r="E7719">
        <v>0.78585236918886969</v>
      </c>
      <c r="F7719">
        <v>0.42928858175193879</v>
      </c>
      <c r="G7719">
        <v>0.45295957762855477</v>
      </c>
      <c r="H7719">
        <v>1.1904761904761904E-2</v>
      </c>
      <c r="I7719">
        <v>1.3605442176870744E-2</v>
      </c>
      <c r="J7719">
        <v>0</v>
      </c>
      <c r="K7719">
        <v>1</v>
      </c>
    </row>
    <row r="7720" spans="1:11" x14ac:dyDescent="0.25">
      <c r="A7720">
        <f t="shared" si="120"/>
        <v>7719</v>
      </c>
      <c r="B7720">
        <v>0.33438814591426197</v>
      </c>
      <c r="C7720">
        <v>0.38633218316534501</v>
      </c>
      <c r="D7720">
        <v>0.50660843946212275</v>
      </c>
      <c r="E7720">
        <v>0.83357617271519657</v>
      </c>
      <c r="F7720">
        <v>0.42153741091799923</v>
      </c>
      <c r="G7720">
        <v>0.50925407555916091</v>
      </c>
      <c r="H7720">
        <v>5.9523809523809521E-3</v>
      </c>
      <c r="I7720">
        <v>1.3605442176870744E-2</v>
      </c>
      <c r="J7720">
        <v>0</v>
      </c>
      <c r="K7720">
        <v>1</v>
      </c>
    </row>
    <row r="7721" spans="1:11" x14ac:dyDescent="0.25">
      <c r="A7721">
        <f t="shared" si="120"/>
        <v>7720</v>
      </c>
      <c r="B7721">
        <v>0.37386505592582769</v>
      </c>
      <c r="C7721">
        <v>0.45435165944235067</v>
      </c>
      <c r="D7721">
        <v>0.83667587832279411</v>
      </c>
      <c r="E7721">
        <v>0.68345163918077589</v>
      </c>
      <c r="F7721">
        <v>0.60805108747600745</v>
      </c>
      <c r="G7721">
        <v>0.37100906783310028</v>
      </c>
      <c r="H7721">
        <v>0</v>
      </c>
      <c r="I7721">
        <v>0</v>
      </c>
      <c r="J7721">
        <v>0</v>
      </c>
      <c r="K7721">
        <v>1</v>
      </c>
    </row>
    <row r="7722" spans="1:11" x14ac:dyDescent="0.25">
      <c r="A7722">
        <f t="shared" si="120"/>
        <v>7721</v>
      </c>
      <c r="B7722">
        <v>0.42098407695888923</v>
      </c>
      <c r="C7722">
        <v>0.44397252407132393</v>
      </c>
      <c r="D7722">
        <v>0.72774725360539227</v>
      </c>
      <c r="E7722">
        <v>0.75347712468091554</v>
      </c>
      <c r="F7722">
        <v>0.66198847259562243</v>
      </c>
      <c r="G7722">
        <v>0.40301599147994904</v>
      </c>
      <c r="H7722">
        <v>0</v>
      </c>
      <c r="I7722">
        <v>0</v>
      </c>
      <c r="J7722">
        <v>0</v>
      </c>
      <c r="K7722">
        <v>1</v>
      </c>
    </row>
    <row r="7723" spans="1:11" x14ac:dyDescent="0.25">
      <c r="A7723">
        <f t="shared" si="120"/>
        <v>7722</v>
      </c>
      <c r="B7723">
        <v>0.46868123030573811</v>
      </c>
      <c r="C7723">
        <v>0.49165280890724311</v>
      </c>
      <c r="D7723">
        <v>0.78685020953357854</v>
      </c>
      <c r="E7723">
        <v>0.74133746659205557</v>
      </c>
      <c r="F7723">
        <v>0.66173261683334506</v>
      </c>
      <c r="G7723">
        <v>0.48453284309680494</v>
      </c>
      <c r="H7723">
        <v>0</v>
      </c>
      <c r="I7723">
        <v>0</v>
      </c>
      <c r="J7723">
        <v>0</v>
      </c>
      <c r="K7723">
        <v>1</v>
      </c>
    </row>
    <row r="7724" spans="1:11" x14ac:dyDescent="0.25">
      <c r="A7724">
        <f t="shared" si="120"/>
        <v>7723</v>
      </c>
      <c r="B7724">
        <v>0.44312063508135141</v>
      </c>
      <c r="C7724">
        <v>0.43911977574754307</v>
      </c>
      <c r="D7724">
        <v>0.81690273468842212</v>
      </c>
      <c r="E7724">
        <v>0.83552303356511992</v>
      </c>
      <c r="F7724">
        <v>0.70246575827184343</v>
      </c>
      <c r="G7724">
        <v>0.643160879245399</v>
      </c>
      <c r="H7724">
        <v>0</v>
      </c>
      <c r="I7724">
        <v>0</v>
      </c>
      <c r="J7724">
        <v>0</v>
      </c>
      <c r="K7724">
        <v>1</v>
      </c>
    </row>
    <row r="7725" spans="1:11" x14ac:dyDescent="0.25">
      <c r="A7725">
        <f t="shared" si="120"/>
        <v>7724</v>
      </c>
      <c r="B7725">
        <v>0.44600523473459103</v>
      </c>
      <c r="C7725">
        <v>0.43200650614677844</v>
      </c>
      <c r="D7725">
        <v>0.75169152789321037</v>
      </c>
      <c r="E7725">
        <v>0.81389415866203807</v>
      </c>
      <c r="F7725">
        <v>0.72395563940942032</v>
      </c>
      <c r="G7725">
        <v>0.49594570122844711</v>
      </c>
      <c r="H7725">
        <v>0</v>
      </c>
      <c r="I7725">
        <v>0</v>
      </c>
      <c r="J7725">
        <v>0</v>
      </c>
      <c r="K7725">
        <v>1</v>
      </c>
    </row>
    <row r="7726" spans="1:11" x14ac:dyDescent="0.25">
      <c r="A7726">
        <f t="shared" si="120"/>
        <v>7725</v>
      </c>
      <c r="B7726">
        <v>0.41612247290373294</v>
      </c>
      <c r="C7726">
        <v>0.41387079674926108</v>
      </c>
      <c r="D7726">
        <v>0.62775080577434572</v>
      </c>
      <c r="E7726">
        <v>0.92803355494528639</v>
      </c>
      <c r="F7726">
        <v>0.70819002849074564</v>
      </c>
      <c r="G7726">
        <v>0.69508674802550086</v>
      </c>
      <c r="H7726">
        <v>0</v>
      </c>
      <c r="I7726">
        <v>0</v>
      </c>
      <c r="J7726">
        <v>0</v>
      </c>
      <c r="K7726">
        <v>1</v>
      </c>
    </row>
    <row r="7727" spans="1:11" x14ac:dyDescent="0.25">
      <c r="A7727">
        <f t="shared" si="120"/>
        <v>7726</v>
      </c>
      <c r="B7727">
        <v>0.41795100071118252</v>
      </c>
      <c r="C7727">
        <v>0.38204914386989508</v>
      </c>
      <c r="D7727">
        <v>0.60826256115061761</v>
      </c>
      <c r="E7727">
        <v>0.6350279156034595</v>
      </c>
      <c r="F7727">
        <v>0.72464630392323626</v>
      </c>
      <c r="G7727">
        <v>0.52984529827004023</v>
      </c>
      <c r="H7727">
        <v>0</v>
      </c>
      <c r="I7727">
        <v>0</v>
      </c>
      <c r="J7727">
        <v>0</v>
      </c>
      <c r="K7727">
        <v>1</v>
      </c>
    </row>
    <row r="7728" spans="1:11" x14ac:dyDescent="0.25">
      <c r="A7728">
        <f t="shared" si="120"/>
        <v>7727</v>
      </c>
      <c r="B7728">
        <v>0.40519007615294672</v>
      </c>
      <c r="C7728">
        <v>0.37492251059955767</v>
      </c>
      <c r="D7728">
        <v>0.74374273138948244</v>
      </c>
      <c r="E7728">
        <v>0.64650347729388147</v>
      </c>
      <c r="F7728">
        <v>0.70754757251577549</v>
      </c>
      <c r="G7728">
        <v>0.50545983484389101</v>
      </c>
      <c r="H7728">
        <v>0</v>
      </c>
      <c r="I7728">
        <v>0</v>
      </c>
      <c r="J7728">
        <v>0</v>
      </c>
      <c r="K7728">
        <v>1</v>
      </c>
    </row>
    <row r="7729" spans="1:11" x14ac:dyDescent="0.25">
      <c r="A7729">
        <f t="shared" si="120"/>
        <v>7728</v>
      </c>
      <c r="B7729">
        <v>0.38583477183355991</v>
      </c>
      <c r="C7729">
        <v>0.39897384492387833</v>
      </c>
      <c r="D7729">
        <v>0.66143138990922079</v>
      </c>
      <c r="E7729">
        <v>0.60864504255554774</v>
      </c>
      <c r="F7729">
        <v>0.68335314505845002</v>
      </c>
      <c r="G7729">
        <v>0.45657300680265439</v>
      </c>
      <c r="H7729">
        <v>0</v>
      </c>
      <c r="I7729">
        <v>0</v>
      </c>
      <c r="J7729">
        <v>0</v>
      </c>
      <c r="K7729">
        <v>1</v>
      </c>
    </row>
    <row r="7730" spans="1:11" x14ac:dyDescent="0.25">
      <c r="A7730">
        <f t="shared" si="120"/>
        <v>7729</v>
      </c>
      <c r="B7730">
        <v>0.35666728443693141</v>
      </c>
      <c r="C7730">
        <v>0.44161465971924635</v>
      </c>
      <c r="D7730">
        <v>0.53757260782446681</v>
      </c>
      <c r="E7730">
        <v>0.57012089110742425</v>
      </c>
      <c r="F7730">
        <v>0.63574760240061845</v>
      </c>
      <c r="G7730">
        <v>0.41479133359770803</v>
      </c>
      <c r="H7730">
        <v>0</v>
      </c>
      <c r="I7730">
        <v>0</v>
      </c>
      <c r="J7730">
        <v>0</v>
      </c>
      <c r="K7730">
        <v>1</v>
      </c>
    </row>
    <row r="7731" spans="1:11" x14ac:dyDescent="0.25">
      <c r="A7731">
        <f t="shared" si="120"/>
        <v>7730</v>
      </c>
      <c r="B7731">
        <v>0.33888066979615444</v>
      </c>
      <c r="C7731">
        <v>0.48816569767366969</v>
      </c>
      <c r="D7731">
        <v>0.61019826614921713</v>
      </c>
      <c r="E7731">
        <v>0.61425162816852863</v>
      </c>
      <c r="F7731">
        <v>0.67681432300447086</v>
      </c>
      <c r="G7731">
        <v>0.48833177273583617</v>
      </c>
      <c r="H7731">
        <v>0</v>
      </c>
      <c r="I7731">
        <v>0</v>
      </c>
      <c r="J7731">
        <v>0</v>
      </c>
      <c r="K7731">
        <v>1</v>
      </c>
    </row>
    <row r="7732" spans="1:11" x14ac:dyDescent="0.25">
      <c r="A7732">
        <f t="shared" si="120"/>
        <v>7731</v>
      </c>
      <c r="B7732">
        <v>0.31808220651533342</v>
      </c>
      <c r="C7732">
        <v>0.50003765463140726</v>
      </c>
      <c r="D7732">
        <v>0.68548855176972634</v>
      </c>
      <c r="E7732">
        <v>0.5036730844569669</v>
      </c>
      <c r="F7732">
        <v>0.62367133560199062</v>
      </c>
      <c r="G7732">
        <v>0.39873468362686088</v>
      </c>
      <c r="H7732">
        <v>0</v>
      </c>
      <c r="I7732">
        <v>0</v>
      </c>
      <c r="J7732">
        <v>0</v>
      </c>
      <c r="K7732">
        <v>1</v>
      </c>
    </row>
    <row r="7733" spans="1:11" x14ac:dyDescent="0.25">
      <c r="A7733">
        <f t="shared" si="120"/>
        <v>7732</v>
      </c>
      <c r="B7733">
        <v>0.31023708237328568</v>
      </c>
      <c r="C7733">
        <v>0.45592297158454842</v>
      </c>
      <c r="D7733">
        <v>0.61019826614921713</v>
      </c>
      <c r="E7733">
        <v>0.42911982658553988</v>
      </c>
      <c r="F7733">
        <v>0.60946353090104055</v>
      </c>
      <c r="G7733">
        <v>0.44938335940279112</v>
      </c>
      <c r="H7733">
        <v>0</v>
      </c>
      <c r="I7733">
        <v>0</v>
      </c>
      <c r="J7733">
        <v>0</v>
      </c>
      <c r="K7733">
        <v>1</v>
      </c>
    </row>
    <row r="7734" spans="1:11" x14ac:dyDescent="0.25">
      <c r="A7734">
        <f t="shared" si="120"/>
        <v>7733</v>
      </c>
      <c r="B7734">
        <v>0.28967397296936404</v>
      </c>
      <c r="C7734">
        <v>0.46745715143223066</v>
      </c>
      <c r="D7734">
        <v>0.52357416336359519</v>
      </c>
      <c r="E7734">
        <v>0.55222360239000878</v>
      </c>
      <c r="F7734">
        <v>0.59839836379162092</v>
      </c>
      <c r="G7734">
        <v>0.52242314146512137</v>
      </c>
      <c r="H7734">
        <v>0</v>
      </c>
      <c r="I7734">
        <v>0</v>
      </c>
      <c r="J7734">
        <v>0</v>
      </c>
      <c r="K7734">
        <v>1</v>
      </c>
    </row>
    <row r="7735" spans="1:11" x14ac:dyDescent="0.25">
      <c r="A7735">
        <f t="shared" si="120"/>
        <v>7734</v>
      </c>
      <c r="B7735">
        <v>0.26936575512746314</v>
      </c>
      <c r="C7735">
        <v>0.40583764068972794</v>
      </c>
      <c r="D7735">
        <v>0.6754446512981398</v>
      </c>
      <c r="E7735">
        <v>0.44318063973961946</v>
      </c>
      <c r="F7735">
        <v>0.59585571804664428</v>
      </c>
      <c r="G7735">
        <v>0.51114713060905148</v>
      </c>
      <c r="H7735">
        <v>0</v>
      </c>
      <c r="I7735">
        <v>0</v>
      </c>
      <c r="J7735">
        <v>0</v>
      </c>
      <c r="K7735">
        <v>1</v>
      </c>
    </row>
    <row r="7736" spans="1:11" x14ac:dyDescent="0.25">
      <c r="A7736">
        <f t="shared" si="120"/>
        <v>7735</v>
      </c>
      <c r="B7736">
        <v>0.25304322723081618</v>
      </c>
      <c r="C7736">
        <v>0.35795294659784677</v>
      </c>
      <c r="D7736">
        <v>0.48393355366534402</v>
      </c>
      <c r="E7736">
        <v>0.37550233140046091</v>
      </c>
      <c r="F7736">
        <v>0.5436741335332298</v>
      </c>
      <c r="G7736">
        <v>0.39171466648356751</v>
      </c>
      <c r="H7736">
        <v>0</v>
      </c>
      <c r="I7736">
        <v>0</v>
      </c>
      <c r="J7736">
        <v>0</v>
      </c>
      <c r="K7736">
        <v>1</v>
      </c>
    </row>
    <row r="7737" spans="1:11" x14ac:dyDescent="0.25">
      <c r="A7737">
        <f t="shared" si="120"/>
        <v>7736</v>
      </c>
      <c r="B7737">
        <v>0.25059426671296481</v>
      </c>
      <c r="C7737">
        <v>0.28261290141654566</v>
      </c>
      <c r="D7737">
        <v>0.38349508715934633</v>
      </c>
      <c r="E7737">
        <v>0.48524428919733376</v>
      </c>
      <c r="F7737">
        <v>0.56400638383424473</v>
      </c>
      <c r="G7737">
        <v>0.41479133359770803</v>
      </c>
      <c r="H7737">
        <v>0</v>
      </c>
      <c r="I7737">
        <v>0</v>
      </c>
      <c r="J7737">
        <v>0</v>
      </c>
      <c r="K7737">
        <v>1</v>
      </c>
    </row>
    <row r="7738" spans="1:11" x14ac:dyDescent="0.25">
      <c r="A7738">
        <f t="shared" si="120"/>
        <v>7737</v>
      </c>
      <c r="B7738">
        <v>0.24198880498928629</v>
      </c>
      <c r="C7738">
        <v>0.22134994189156099</v>
      </c>
      <c r="D7738">
        <v>0.35487907742656083</v>
      </c>
      <c r="E7738">
        <v>0.4558962549538722</v>
      </c>
      <c r="F7738">
        <v>0.51915607183417289</v>
      </c>
      <c r="G7738">
        <v>0.26521879425369227</v>
      </c>
      <c r="H7738">
        <v>0</v>
      </c>
      <c r="I7738">
        <v>0</v>
      </c>
      <c r="J7738">
        <v>0</v>
      </c>
      <c r="K7738">
        <v>1</v>
      </c>
    </row>
    <row r="7739" spans="1:11" x14ac:dyDescent="0.25">
      <c r="A7739">
        <f t="shared" si="120"/>
        <v>7738</v>
      </c>
      <c r="B7739">
        <v>0.22070395256375649</v>
      </c>
      <c r="C7739">
        <v>0.18211533940130561</v>
      </c>
      <c r="D7739">
        <v>0.51501413866998169</v>
      </c>
      <c r="E7739">
        <v>0.22884321783312436</v>
      </c>
      <c r="F7739">
        <v>0.41201184316613459</v>
      </c>
      <c r="G7739">
        <v>0.11318502735660523</v>
      </c>
      <c r="H7739">
        <v>1.1904761904761904E-2</v>
      </c>
      <c r="I7739">
        <v>6.8027210884353748E-3</v>
      </c>
      <c r="J7739">
        <v>0</v>
      </c>
      <c r="K7739">
        <v>1</v>
      </c>
    </row>
    <row r="7740" spans="1:11" x14ac:dyDescent="0.25">
      <c r="A7740">
        <f t="shared" si="120"/>
        <v>7739</v>
      </c>
      <c r="B7740">
        <v>0.19377320739280446</v>
      </c>
      <c r="C7740">
        <v>0.1881681519737563</v>
      </c>
      <c r="D7740">
        <v>0.28896758589280575</v>
      </c>
      <c r="E7740">
        <v>0.27012760281604198</v>
      </c>
      <c r="F7740">
        <v>0.35374933426386335</v>
      </c>
      <c r="G7740">
        <v>0.1864027722338753</v>
      </c>
      <c r="H7740">
        <v>2.6785714285714295E-2</v>
      </c>
      <c r="I7740">
        <v>1.3605442176870744E-2</v>
      </c>
      <c r="J7740">
        <v>0</v>
      </c>
      <c r="K7740">
        <v>1</v>
      </c>
    </row>
    <row r="7741" spans="1:11" x14ac:dyDescent="0.25">
      <c r="A7741">
        <f t="shared" si="120"/>
        <v>7740</v>
      </c>
      <c r="B7741">
        <v>0.1662264134976045</v>
      </c>
      <c r="C7741">
        <v>0.17902760361725076</v>
      </c>
      <c r="D7741">
        <v>0.33420557741980061</v>
      </c>
      <c r="E7741">
        <v>0.24286269912319547</v>
      </c>
      <c r="F7741">
        <v>0.32470688867612207</v>
      </c>
      <c r="G7741">
        <v>0.19501062860696278</v>
      </c>
      <c r="H7741">
        <v>3.2738095238095247E-2</v>
      </c>
      <c r="I7741">
        <v>2.0408163265306121E-2</v>
      </c>
      <c r="J7741">
        <v>0</v>
      </c>
      <c r="K7741">
        <v>1</v>
      </c>
    </row>
    <row r="7742" spans="1:11" x14ac:dyDescent="0.25">
      <c r="A7742">
        <f t="shared" si="120"/>
        <v>7741</v>
      </c>
      <c r="B7742">
        <v>0.1517843278288718</v>
      </c>
      <c r="C7742">
        <v>0.16105941616311978</v>
      </c>
      <c r="D7742">
        <v>0.21081641252624181</v>
      </c>
      <c r="E7742">
        <v>0.1312394259347236</v>
      </c>
      <c r="F7742">
        <v>0.272127062130333</v>
      </c>
      <c r="G7742">
        <v>0.16009358979636787</v>
      </c>
      <c r="H7742">
        <v>3.2738095238095247E-2</v>
      </c>
      <c r="I7742">
        <v>2.0408163265306121E-2</v>
      </c>
      <c r="J7742">
        <v>0</v>
      </c>
      <c r="K7742">
        <v>1</v>
      </c>
    </row>
    <row r="7743" spans="1:11" x14ac:dyDescent="0.25">
      <c r="A7743">
        <f t="shared" si="120"/>
        <v>7742</v>
      </c>
      <c r="B7743">
        <v>0.14225203517426147</v>
      </c>
      <c r="C7743">
        <v>0.14718943938084339</v>
      </c>
      <c r="D7743">
        <v>0.19662388894851113</v>
      </c>
      <c r="E7743">
        <v>0.1312394259347236</v>
      </c>
      <c r="F7743">
        <v>0.22772706739905613</v>
      </c>
      <c r="G7743">
        <v>0.18851381180138777</v>
      </c>
      <c r="H7743">
        <v>2.6785714285714295E-2</v>
      </c>
      <c r="I7743">
        <v>1.3605442176870744E-2</v>
      </c>
      <c r="J7743">
        <v>0</v>
      </c>
      <c r="K7743">
        <v>1</v>
      </c>
    </row>
    <row r="7744" spans="1:11" x14ac:dyDescent="0.25">
      <c r="A7744">
        <f t="shared" si="120"/>
        <v>7743</v>
      </c>
      <c r="B7744">
        <v>0.13415655936532928</v>
      </c>
      <c r="C7744">
        <v>0.13079853459353893</v>
      </c>
      <c r="D7744">
        <v>0.20768343210757562</v>
      </c>
      <c r="E7744">
        <v>7.3872680902021759E-2</v>
      </c>
      <c r="F7744">
        <v>0.21598614620676196</v>
      </c>
      <c r="G7744">
        <v>0.20961227858080922</v>
      </c>
      <c r="H7744">
        <v>1.4880952380952382E-2</v>
      </c>
      <c r="I7744">
        <v>1.3605442176870744E-2</v>
      </c>
      <c r="J7744">
        <v>0</v>
      </c>
      <c r="K7744">
        <v>1</v>
      </c>
    </row>
    <row r="7745" spans="1:11" x14ac:dyDescent="0.25">
      <c r="A7745">
        <f t="shared" si="120"/>
        <v>7744</v>
      </c>
      <c r="B7745">
        <v>0.12193004718933161</v>
      </c>
      <c r="C7745">
        <v>0.12028693870893532</v>
      </c>
      <c r="D7745">
        <v>0.1889856957567978</v>
      </c>
      <c r="E7745">
        <v>0.13352112439125097</v>
      </c>
      <c r="F7745">
        <v>0.21115365050258647</v>
      </c>
      <c r="G7745">
        <v>0.17544574805567312</v>
      </c>
      <c r="H7745">
        <v>2.976190476190476E-3</v>
      </c>
      <c r="I7745">
        <v>0</v>
      </c>
      <c r="J7745">
        <v>0</v>
      </c>
      <c r="K7745">
        <v>1</v>
      </c>
    </row>
    <row r="7746" spans="1:11" x14ac:dyDescent="0.25">
      <c r="A7746">
        <f t="shared" si="120"/>
        <v>7745</v>
      </c>
      <c r="B7746">
        <v>0.11119107243097193</v>
      </c>
      <c r="C7746">
        <v>0.10383918511770678</v>
      </c>
      <c r="D7746">
        <v>0.13352079259761485</v>
      </c>
      <c r="E7746">
        <v>0.1568026087338546</v>
      </c>
      <c r="F7746">
        <v>0.20337788858478134</v>
      </c>
      <c r="G7746">
        <v>0.21867779421731401</v>
      </c>
      <c r="H7746">
        <v>0</v>
      </c>
      <c r="I7746">
        <v>0</v>
      </c>
      <c r="J7746">
        <v>0</v>
      </c>
      <c r="K7746">
        <v>1</v>
      </c>
    </row>
    <row r="7747" spans="1:11" x14ac:dyDescent="0.25">
      <c r="A7747">
        <f t="shared" si="120"/>
        <v>7746</v>
      </c>
      <c r="B7747">
        <v>9.3173408309548858E-2</v>
      </c>
      <c r="C7747">
        <v>8.6964062941785908E-2</v>
      </c>
      <c r="D7747">
        <v>0.19276339658594224</v>
      </c>
      <c r="E7747">
        <v>0.18420458109779675</v>
      </c>
      <c r="F7747">
        <v>0.16681464666653051</v>
      </c>
      <c r="G7747">
        <v>0.2297541008523763</v>
      </c>
      <c r="H7747">
        <v>0</v>
      </c>
      <c r="I7747">
        <v>0</v>
      </c>
      <c r="J7747">
        <v>0</v>
      </c>
      <c r="K7747">
        <v>1</v>
      </c>
    </row>
    <row r="7748" spans="1:11" x14ac:dyDescent="0.25">
      <c r="A7748">
        <f t="shared" ref="A7748:A7811" si="121">A7747+1</f>
        <v>7747</v>
      </c>
      <c r="B7748">
        <v>7.5433149879485295E-2</v>
      </c>
      <c r="C7748">
        <v>8.0054877746675177E-2</v>
      </c>
      <c r="D7748">
        <v>0.1328672217708334</v>
      </c>
      <c r="E7748">
        <v>0.16797137112189836</v>
      </c>
      <c r="F7748">
        <v>0.14059110706569866</v>
      </c>
      <c r="G7748">
        <v>0.14797767697882375</v>
      </c>
      <c r="H7748">
        <v>0</v>
      </c>
      <c r="I7748">
        <v>0</v>
      </c>
      <c r="J7748">
        <v>0</v>
      </c>
      <c r="K7748">
        <v>1</v>
      </c>
    </row>
    <row r="7749" spans="1:11" x14ac:dyDescent="0.25">
      <c r="A7749">
        <f t="shared" si="121"/>
        <v>7748</v>
      </c>
      <c r="B7749">
        <v>6.7770256081550961E-2</v>
      </c>
      <c r="C7749">
        <v>7.35777994700616E-2</v>
      </c>
      <c r="D7749">
        <v>0.12583477863444539</v>
      </c>
      <c r="E7749">
        <v>0.11875142770254928</v>
      </c>
      <c r="F7749">
        <v>8.4356694951095781E-2</v>
      </c>
      <c r="G7749">
        <v>0.10387919170295537</v>
      </c>
      <c r="H7749">
        <v>0</v>
      </c>
      <c r="I7749">
        <v>0</v>
      </c>
      <c r="J7749">
        <v>0</v>
      </c>
      <c r="K7749">
        <v>1</v>
      </c>
    </row>
    <row r="7750" spans="1:11" x14ac:dyDescent="0.25">
      <c r="A7750">
        <f t="shared" si="121"/>
        <v>7749</v>
      </c>
      <c r="B7750">
        <v>6.3603096802463524E-2</v>
      </c>
      <c r="C7750">
        <v>6.3573955818812256E-2</v>
      </c>
      <c r="D7750">
        <v>9.4910345019104614E-2</v>
      </c>
      <c r="E7750">
        <v>7.3872680902021759E-2</v>
      </c>
      <c r="F7750">
        <v>8.2111520648784089E-2</v>
      </c>
      <c r="G7750">
        <v>7.6973757904419751E-2</v>
      </c>
      <c r="H7750">
        <v>0</v>
      </c>
      <c r="I7750">
        <v>0</v>
      </c>
      <c r="J7750">
        <v>0</v>
      </c>
      <c r="K7750">
        <v>1</v>
      </c>
    </row>
    <row r="7751" spans="1:11" x14ac:dyDescent="0.25">
      <c r="A7751">
        <f t="shared" si="121"/>
        <v>7750</v>
      </c>
      <c r="B7751">
        <v>6.6930075656349397E-2</v>
      </c>
      <c r="C7751">
        <v>5.6263479677538371E-2</v>
      </c>
      <c r="D7751">
        <v>7.085251961422577E-2</v>
      </c>
      <c r="E7751">
        <v>1.1541263680299759E-2</v>
      </c>
      <c r="F7751">
        <v>9.7175840589801082E-2</v>
      </c>
      <c r="G7751">
        <v>4.0944109467528772E-2</v>
      </c>
      <c r="H7751">
        <v>0</v>
      </c>
      <c r="I7751">
        <v>0</v>
      </c>
      <c r="J7751">
        <v>0</v>
      </c>
      <c r="K7751">
        <v>1</v>
      </c>
    </row>
    <row r="7752" spans="1:11" x14ac:dyDescent="0.25">
      <c r="A7752">
        <f t="shared" si="121"/>
        <v>7751</v>
      </c>
      <c r="B7752">
        <v>5.28123929699824E-2</v>
      </c>
      <c r="C7752">
        <v>4.1155688800439488E-2</v>
      </c>
      <c r="D7752">
        <v>5.6551672369342332E-2</v>
      </c>
      <c r="E7752">
        <v>0</v>
      </c>
      <c r="F7752">
        <v>7.3445806293167201E-2</v>
      </c>
      <c r="G7752">
        <v>2.9678842162088964E-2</v>
      </c>
      <c r="H7752">
        <v>0</v>
      </c>
      <c r="I7752">
        <v>0</v>
      </c>
      <c r="J7752">
        <v>0</v>
      </c>
      <c r="K7752">
        <v>1</v>
      </c>
    </row>
    <row r="7753" spans="1:11" x14ac:dyDescent="0.25">
      <c r="A7753">
        <f t="shared" si="121"/>
        <v>7752</v>
      </c>
      <c r="B7753">
        <v>4.0049473212875338E-2</v>
      </c>
      <c r="C7753">
        <v>2.237691021362638E-2</v>
      </c>
      <c r="D7753">
        <v>2.3971379748821135E-2</v>
      </c>
      <c r="E7753">
        <v>1.0635212297624319E-2</v>
      </c>
      <c r="F7753">
        <v>6.6702118812572819E-2</v>
      </c>
      <c r="G7753">
        <v>7.5011953058999978E-2</v>
      </c>
      <c r="H7753">
        <v>0</v>
      </c>
      <c r="I7753">
        <v>0</v>
      </c>
      <c r="J7753">
        <v>0</v>
      </c>
      <c r="K7753">
        <v>1</v>
      </c>
    </row>
    <row r="7754" spans="1:11" x14ac:dyDescent="0.25">
      <c r="A7754">
        <f t="shared" si="121"/>
        <v>7753</v>
      </c>
      <c r="B7754">
        <v>4.3174693849980024E-2</v>
      </c>
      <c r="C7754">
        <v>1.9380446164423519E-2</v>
      </c>
      <c r="D7754">
        <v>4.0261431533517321E-2</v>
      </c>
      <c r="E7754">
        <v>0.10172841818981766</v>
      </c>
      <c r="F7754">
        <v>4.0033630810803189E-2</v>
      </c>
      <c r="G7754">
        <v>5.0722956733084558E-2</v>
      </c>
      <c r="H7754">
        <v>0</v>
      </c>
      <c r="I7754">
        <v>0</v>
      </c>
      <c r="J7754">
        <v>0</v>
      </c>
      <c r="K7754">
        <v>1</v>
      </c>
    </row>
    <row r="7755" spans="1:11" x14ac:dyDescent="0.25">
      <c r="A7755">
        <f t="shared" si="121"/>
        <v>7754</v>
      </c>
      <c r="B7755">
        <v>5.5421631193001079E-2</v>
      </c>
      <c r="C7755">
        <v>7.7318742013373137E-3</v>
      </c>
      <c r="D7755">
        <v>0.12210095461757711</v>
      </c>
      <c r="E7755">
        <v>9.9150006208410302E-2</v>
      </c>
      <c r="F7755">
        <v>2.9532987638515605E-2</v>
      </c>
      <c r="G7755">
        <v>8.2975019118978213E-2</v>
      </c>
      <c r="H7755">
        <v>0</v>
      </c>
      <c r="I7755">
        <v>0</v>
      </c>
      <c r="J7755">
        <v>0</v>
      </c>
      <c r="K7755">
        <v>1</v>
      </c>
    </row>
    <row r="7756" spans="1:11" x14ac:dyDescent="0.25">
      <c r="A7756">
        <f t="shared" si="121"/>
        <v>7755</v>
      </c>
      <c r="B7756">
        <v>6.0993068131804648E-2</v>
      </c>
      <c r="C7756">
        <v>9.3763784784788948E-3</v>
      </c>
      <c r="D7756">
        <v>8.6819414811728723E-2</v>
      </c>
      <c r="E7756">
        <v>0.10767525868883457</v>
      </c>
      <c r="F7756">
        <v>4.041530724312993E-2</v>
      </c>
      <c r="G7756">
        <v>6.3328538136859916E-2</v>
      </c>
      <c r="H7756">
        <v>0</v>
      </c>
      <c r="I7756">
        <v>0</v>
      </c>
      <c r="J7756">
        <v>0</v>
      </c>
      <c r="K7756">
        <v>1</v>
      </c>
    </row>
    <row r="7757" spans="1:11" x14ac:dyDescent="0.25">
      <c r="A7757">
        <f t="shared" si="121"/>
        <v>7756</v>
      </c>
      <c r="B7757">
        <v>5.7049057127779169E-2</v>
      </c>
      <c r="C7757">
        <v>2.1609994644786662E-2</v>
      </c>
      <c r="D7757">
        <v>3.8902017948572086E-2</v>
      </c>
      <c r="E7757">
        <v>0.16622308753541784</v>
      </c>
      <c r="F7757">
        <v>4.8883374934872971E-2</v>
      </c>
      <c r="G7757">
        <v>7.9441003761869064E-2</v>
      </c>
      <c r="H7757">
        <v>0</v>
      </c>
      <c r="I7757">
        <v>0</v>
      </c>
      <c r="J7757">
        <v>0</v>
      </c>
      <c r="K7757">
        <v>1</v>
      </c>
    </row>
    <row r="7758" spans="1:11" x14ac:dyDescent="0.25">
      <c r="A7758">
        <f t="shared" si="121"/>
        <v>7757</v>
      </c>
      <c r="B7758">
        <v>4.0475162520450421E-2</v>
      </c>
      <c r="C7758">
        <v>1.2951893802804907E-2</v>
      </c>
      <c r="D7758">
        <v>3.2334004044309271E-2</v>
      </c>
      <c r="E7758">
        <v>0.14933790686481371</v>
      </c>
      <c r="F7758">
        <v>3.6149630458460882E-2</v>
      </c>
      <c r="G7758">
        <v>6.227532794906307E-2</v>
      </c>
      <c r="H7758">
        <v>0</v>
      </c>
      <c r="I7758">
        <v>0</v>
      </c>
      <c r="J7758">
        <v>0</v>
      </c>
      <c r="K7758">
        <v>1</v>
      </c>
    </row>
    <row r="7759" spans="1:11" x14ac:dyDescent="0.25">
      <c r="A7759">
        <f t="shared" si="121"/>
        <v>7758</v>
      </c>
      <c r="B7759">
        <v>2.6366332847653953E-2</v>
      </c>
      <c r="C7759">
        <v>1.1167222218569214E-2</v>
      </c>
      <c r="D7759">
        <v>2.4529951001421982E-2</v>
      </c>
      <c r="E7759">
        <v>2.9324948296358858E-2</v>
      </c>
      <c r="F7759">
        <v>3.2908099990073165E-2</v>
      </c>
      <c r="G7759">
        <v>0</v>
      </c>
      <c r="H7759">
        <v>0</v>
      </c>
      <c r="I7759">
        <v>0</v>
      </c>
      <c r="J7759">
        <v>0</v>
      </c>
      <c r="K7759">
        <v>1</v>
      </c>
    </row>
    <row r="7760" spans="1:11" x14ac:dyDescent="0.25">
      <c r="A7760">
        <f t="shared" si="121"/>
        <v>7759</v>
      </c>
      <c r="B7760">
        <v>2.9784434505504814E-2</v>
      </c>
      <c r="C7760">
        <v>1.1627378280913902E-2</v>
      </c>
      <c r="D7760">
        <v>5.54567803387555E-3</v>
      </c>
      <c r="E7760">
        <v>8.6250000000000007E-3</v>
      </c>
      <c r="F7760">
        <v>2.1798938763986767E-2</v>
      </c>
      <c r="G7760">
        <v>0</v>
      </c>
      <c r="H7760">
        <v>0</v>
      </c>
      <c r="I7760">
        <v>0</v>
      </c>
      <c r="J7760">
        <v>0</v>
      </c>
      <c r="K7760">
        <v>1</v>
      </c>
    </row>
    <row r="7761" spans="1:11" x14ac:dyDescent="0.25">
      <c r="A7761">
        <f t="shared" si="121"/>
        <v>7760</v>
      </c>
      <c r="B7761">
        <v>1.7452856029168594E-2</v>
      </c>
      <c r="C7761">
        <v>9.0688124470809043E-3</v>
      </c>
      <c r="D7761">
        <v>2.0763562630808675E-2</v>
      </c>
      <c r="E7761">
        <v>8.3919676238703084E-2</v>
      </c>
      <c r="F7761">
        <v>6.6080609767636845E-3</v>
      </c>
      <c r="G7761">
        <v>4.2812005693481051E-2</v>
      </c>
      <c r="H7761">
        <v>0</v>
      </c>
      <c r="I7761">
        <v>0</v>
      </c>
      <c r="J7761">
        <v>0</v>
      </c>
      <c r="K7761">
        <v>1</v>
      </c>
    </row>
    <row r="7762" spans="1:11" x14ac:dyDescent="0.25">
      <c r="A7762">
        <f t="shared" si="121"/>
        <v>7761</v>
      </c>
      <c r="B7762">
        <v>2.2194491937991195E-2</v>
      </c>
      <c r="C7762">
        <v>9.1639487804262513E-3</v>
      </c>
      <c r="D7762">
        <v>4.8219672289303694E-3</v>
      </c>
      <c r="E7762">
        <v>4.2557483582151702E-2</v>
      </c>
      <c r="F7762">
        <v>1.2134392443126562E-2</v>
      </c>
      <c r="G7762">
        <v>0</v>
      </c>
      <c r="H7762">
        <v>5.9523809523809521E-3</v>
      </c>
      <c r="I7762">
        <v>0</v>
      </c>
      <c r="J7762">
        <v>0</v>
      </c>
      <c r="K7762">
        <v>1</v>
      </c>
    </row>
    <row r="7763" spans="1:11" x14ac:dyDescent="0.25">
      <c r="A7763">
        <f t="shared" si="121"/>
        <v>7762</v>
      </c>
      <c r="B7763">
        <v>2.0890094151821127E-2</v>
      </c>
      <c r="C7763">
        <v>6.3898503680111518E-3</v>
      </c>
      <c r="D7763">
        <v>0</v>
      </c>
      <c r="E7763">
        <v>1.8323681035641987E-2</v>
      </c>
      <c r="F7763">
        <v>2.3846438584456526E-2</v>
      </c>
      <c r="G7763">
        <v>0</v>
      </c>
      <c r="H7763">
        <v>3.8690476190476192E-2</v>
      </c>
      <c r="I7763">
        <v>2.0408163265306121E-2</v>
      </c>
      <c r="J7763">
        <v>0</v>
      </c>
      <c r="K7763">
        <v>1</v>
      </c>
    </row>
    <row r="7764" spans="1:11" x14ac:dyDescent="0.25">
      <c r="A7764">
        <f t="shared" si="121"/>
        <v>7763</v>
      </c>
      <c r="B7764">
        <v>1.3751276951808689E-2</v>
      </c>
      <c r="C7764">
        <v>4.3643750915671811E-3</v>
      </c>
      <c r="D7764">
        <v>0</v>
      </c>
      <c r="E7764">
        <v>3.3466813680361418E-2</v>
      </c>
      <c r="F7764">
        <v>2.0356577114182609E-2</v>
      </c>
      <c r="G7764">
        <v>0</v>
      </c>
      <c r="H7764">
        <v>8.3333333333333343E-2</v>
      </c>
      <c r="I7764">
        <v>3.4013605442176881E-2</v>
      </c>
      <c r="J7764">
        <v>0</v>
      </c>
      <c r="K7764">
        <v>1</v>
      </c>
    </row>
    <row r="7765" spans="1:11" x14ac:dyDescent="0.25">
      <c r="A7765">
        <f t="shared" si="121"/>
        <v>7764</v>
      </c>
      <c r="B7765">
        <v>6.5892969102561792E-3</v>
      </c>
      <c r="C7765">
        <v>5.1397255666837194E-3</v>
      </c>
      <c r="D7765">
        <v>0</v>
      </c>
      <c r="E7765">
        <v>3.6750854676410621E-2</v>
      </c>
      <c r="F7765">
        <v>1.5330482260502562E-2</v>
      </c>
      <c r="G7765">
        <v>0</v>
      </c>
      <c r="H7765">
        <v>0.10416666666666669</v>
      </c>
      <c r="I7765">
        <v>5.4421768707482998E-2</v>
      </c>
      <c r="J7765">
        <v>0</v>
      </c>
      <c r="K7765">
        <v>1</v>
      </c>
    </row>
    <row r="7766" spans="1:11" x14ac:dyDescent="0.25">
      <c r="A7766">
        <f t="shared" si="121"/>
        <v>7765</v>
      </c>
      <c r="B7766">
        <v>4.0277930025261763E-3</v>
      </c>
      <c r="C7766">
        <v>5.7494135863847013E-3</v>
      </c>
      <c r="D7766">
        <v>0</v>
      </c>
      <c r="E7766">
        <v>1.9383377821886705E-2</v>
      </c>
      <c r="F7766">
        <v>1.2147035709661492E-2</v>
      </c>
      <c r="G7766">
        <v>0</v>
      </c>
      <c r="H7766">
        <v>0.12202380952380953</v>
      </c>
      <c r="I7766">
        <v>6.122448979591838E-2</v>
      </c>
      <c r="J7766">
        <v>0</v>
      </c>
      <c r="K7766">
        <v>1</v>
      </c>
    </row>
    <row r="7767" spans="1:11" x14ac:dyDescent="0.25">
      <c r="A7767">
        <f t="shared" si="121"/>
        <v>7766</v>
      </c>
      <c r="B7767">
        <v>5.1664322831323876E-3</v>
      </c>
      <c r="C7767">
        <v>7.7679325855406186E-3</v>
      </c>
      <c r="D7767">
        <v>5.1850535220954192E-3</v>
      </c>
      <c r="E7767">
        <v>2.1310595006493072E-2</v>
      </c>
      <c r="F7767">
        <v>8.8527206466642912E-3</v>
      </c>
      <c r="G7767">
        <v>0</v>
      </c>
      <c r="H7767">
        <v>0.12202380952380953</v>
      </c>
      <c r="I7767">
        <v>4.7619047619047616E-2</v>
      </c>
      <c r="J7767">
        <v>0</v>
      </c>
      <c r="K7767">
        <v>1</v>
      </c>
    </row>
    <row r="7768" spans="1:11" x14ac:dyDescent="0.25">
      <c r="A7768">
        <f t="shared" si="121"/>
        <v>7767</v>
      </c>
      <c r="B7768">
        <v>5.6191919692717739E-3</v>
      </c>
      <c r="C7768">
        <v>5.1640893397940594E-3</v>
      </c>
      <c r="D7768">
        <v>5.9187514218047889E-3</v>
      </c>
      <c r="E7768">
        <v>3.454475634325066E-2</v>
      </c>
      <c r="F7768">
        <v>1.099030895706447E-2</v>
      </c>
      <c r="G7768">
        <v>0</v>
      </c>
      <c r="H7768">
        <v>7.7380952380952384E-2</v>
      </c>
      <c r="I7768">
        <v>2.7210884353741499E-2</v>
      </c>
      <c r="J7768">
        <v>0</v>
      </c>
      <c r="K7768">
        <v>1</v>
      </c>
    </row>
    <row r="7769" spans="1:11" x14ac:dyDescent="0.25">
      <c r="A7769">
        <f t="shared" si="121"/>
        <v>7768</v>
      </c>
      <c r="B7769">
        <v>1.0651092244583269E-2</v>
      </c>
      <c r="C7769">
        <v>7.4248122480036725E-3</v>
      </c>
      <c r="D7769">
        <v>6.2500000000000012E-3</v>
      </c>
      <c r="E7769">
        <v>5.8722492580991478E-2</v>
      </c>
      <c r="F7769">
        <v>1.4527071521679185E-2</v>
      </c>
      <c r="G7769">
        <v>0</v>
      </c>
      <c r="H7769">
        <v>2.3809523809523808E-2</v>
      </c>
      <c r="I7769">
        <v>6.8027210884353748E-3</v>
      </c>
      <c r="J7769">
        <v>0</v>
      </c>
      <c r="K7769">
        <v>1</v>
      </c>
    </row>
    <row r="7770" spans="1:11" x14ac:dyDescent="0.25">
      <c r="A7770">
        <f t="shared" si="121"/>
        <v>7769</v>
      </c>
      <c r="B7770">
        <v>2.0044496162034357E-2</v>
      </c>
      <c r="C7770">
        <v>8.4593484620751891E-3</v>
      </c>
      <c r="D7770">
        <v>0</v>
      </c>
      <c r="E7770">
        <v>7.713883542808897E-2</v>
      </c>
      <c r="F7770">
        <v>1.6722451660960126E-2</v>
      </c>
      <c r="G7770">
        <v>4.0944109467528772E-2</v>
      </c>
      <c r="H7770">
        <v>0</v>
      </c>
      <c r="I7770">
        <v>0</v>
      </c>
      <c r="J7770">
        <v>0</v>
      </c>
      <c r="K7770">
        <v>1</v>
      </c>
    </row>
    <row r="7771" spans="1:11" x14ac:dyDescent="0.25">
      <c r="A7771">
        <f t="shared" si="121"/>
        <v>7770</v>
      </c>
      <c r="B7771">
        <v>2.5059329309952662E-2</v>
      </c>
      <c r="C7771">
        <v>4.3962664304385106E-3</v>
      </c>
      <c r="D7771">
        <v>0</v>
      </c>
      <c r="E7771">
        <v>5.0962466118210564E-2</v>
      </c>
      <c r="F7771">
        <v>3.2497576324750414E-2</v>
      </c>
      <c r="G7771">
        <v>0</v>
      </c>
      <c r="H7771">
        <v>0</v>
      </c>
      <c r="I7771">
        <v>0</v>
      </c>
      <c r="J7771">
        <v>0</v>
      </c>
      <c r="K7771">
        <v>1</v>
      </c>
    </row>
    <row r="7772" spans="1:11" x14ac:dyDescent="0.25">
      <c r="A7772">
        <f t="shared" si="121"/>
        <v>7771</v>
      </c>
      <c r="B7772">
        <v>2.6920118283849593E-2</v>
      </c>
      <c r="C7772">
        <v>4.4194764248682225E-3</v>
      </c>
      <c r="D7772">
        <v>4.8297553591103506E-3</v>
      </c>
      <c r="E7772">
        <v>5.2290167598809632E-2</v>
      </c>
      <c r="F7772">
        <v>2.9724208351741298E-2</v>
      </c>
      <c r="G7772">
        <v>0</v>
      </c>
      <c r="H7772">
        <v>0</v>
      </c>
      <c r="I7772">
        <v>0</v>
      </c>
      <c r="J7772">
        <v>0</v>
      </c>
      <c r="K7772">
        <v>1</v>
      </c>
    </row>
    <row r="7773" spans="1:11" x14ac:dyDescent="0.25">
      <c r="A7773">
        <f t="shared" si="121"/>
        <v>7772</v>
      </c>
      <c r="B7773">
        <v>3.0280808366750241E-2</v>
      </c>
      <c r="C7773">
        <v>5.4577540183507042E-3</v>
      </c>
      <c r="D7773">
        <v>4.8404649619757682E-3</v>
      </c>
      <c r="E7773">
        <v>5.8250000000000003E-2</v>
      </c>
      <c r="F7773">
        <v>2.3551679393688463E-2</v>
      </c>
      <c r="G7773">
        <v>0</v>
      </c>
      <c r="H7773">
        <v>0</v>
      </c>
      <c r="I7773">
        <v>0</v>
      </c>
      <c r="J7773">
        <v>0</v>
      </c>
      <c r="K7773">
        <v>1</v>
      </c>
    </row>
    <row r="7774" spans="1:11" x14ac:dyDescent="0.25">
      <c r="A7774">
        <f t="shared" si="121"/>
        <v>7773</v>
      </c>
      <c r="B7774">
        <v>3.261330814524499E-2</v>
      </c>
      <c r="C7774">
        <v>5.1424699917007452E-3</v>
      </c>
      <c r="D7774">
        <v>0</v>
      </c>
      <c r="E7774">
        <v>2.7036358575395297E-2</v>
      </c>
      <c r="F7774">
        <v>2.2964247359765336E-2</v>
      </c>
      <c r="G7774">
        <v>0</v>
      </c>
      <c r="H7774">
        <v>0</v>
      </c>
      <c r="I7774">
        <v>0</v>
      </c>
      <c r="J7774">
        <v>0</v>
      </c>
      <c r="K7774">
        <v>1</v>
      </c>
    </row>
    <row r="7775" spans="1:11" x14ac:dyDescent="0.25">
      <c r="A7775">
        <f t="shared" si="121"/>
        <v>7774</v>
      </c>
      <c r="B7775">
        <v>2.6080793722644689E-2</v>
      </c>
      <c r="C7775">
        <v>5.5479503866654005E-3</v>
      </c>
      <c r="D7775">
        <v>0</v>
      </c>
      <c r="E7775">
        <v>0</v>
      </c>
      <c r="F7775">
        <v>1.7498086158562114E-2</v>
      </c>
      <c r="G7775">
        <v>0</v>
      </c>
      <c r="H7775">
        <v>0</v>
      </c>
      <c r="I7775">
        <v>0</v>
      </c>
      <c r="J7775">
        <v>0</v>
      </c>
      <c r="K7775">
        <v>1</v>
      </c>
    </row>
    <row r="7776" spans="1:11" x14ac:dyDescent="0.25">
      <c r="A7776">
        <f t="shared" si="121"/>
        <v>7775</v>
      </c>
      <c r="B7776">
        <v>2.3022487476534632E-2</v>
      </c>
      <c r="C7776">
        <v>2.2176186328401455E-3</v>
      </c>
      <c r="D7776">
        <v>0</v>
      </c>
      <c r="E7776">
        <v>0</v>
      </c>
      <c r="F7776">
        <v>1.1750824388964076E-2</v>
      </c>
      <c r="G7776">
        <v>0</v>
      </c>
      <c r="H7776">
        <v>0</v>
      </c>
      <c r="I7776">
        <v>0</v>
      </c>
      <c r="J7776">
        <v>0</v>
      </c>
      <c r="K7776">
        <v>1</v>
      </c>
    </row>
    <row r="7777" spans="1:11" x14ac:dyDescent="0.25">
      <c r="A7777">
        <f t="shared" si="121"/>
        <v>7776</v>
      </c>
      <c r="B7777">
        <v>2.6516483010573057E-2</v>
      </c>
      <c r="C7777">
        <v>1.0006397646775409E-3</v>
      </c>
      <c r="D7777">
        <v>0</v>
      </c>
      <c r="E7777">
        <v>1.0635212297624319E-2</v>
      </c>
      <c r="F7777">
        <v>7.8339014712881707E-3</v>
      </c>
      <c r="G7777">
        <v>0</v>
      </c>
      <c r="H7777">
        <v>0</v>
      </c>
      <c r="I7777">
        <v>0</v>
      </c>
      <c r="J7777">
        <v>0</v>
      </c>
      <c r="K7777">
        <v>1</v>
      </c>
    </row>
    <row r="7778" spans="1:11" x14ac:dyDescent="0.25">
      <c r="A7778">
        <f t="shared" si="121"/>
        <v>7777</v>
      </c>
      <c r="B7778">
        <v>2.6263039330574708E-2</v>
      </c>
      <c r="C7778">
        <v>2.4373966688975672E-3</v>
      </c>
      <c r="D7778">
        <v>4.8219672289303694E-3</v>
      </c>
      <c r="E7778">
        <v>0</v>
      </c>
      <c r="F7778">
        <v>9.0076806383756307E-3</v>
      </c>
      <c r="G7778">
        <v>0</v>
      </c>
      <c r="H7778">
        <v>0</v>
      </c>
      <c r="I7778">
        <v>0</v>
      </c>
      <c r="J7778">
        <v>0</v>
      </c>
      <c r="K7778">
        <v>1</v>
      </c>
    </row>
    <row r="7779" spans="1:11" x14ac:dyDescent="0.25">
      <c r="A7779">
        <f t="shared" si="121"/>
        <v>7778</v>
      </c>
      <c r="B7779">
        <v>1.8402583775124329E-2</v>
      </c>
      <c r="C7779">
        <v>4.8500823109071268E-3</v>
      </c>
      <c r="D7779">
        <v>4.9856408975033793E-3</v>
      </c>
      <c r="E7779">
        <v>0</v>
      </c>
      <c r="F7779">
        <v>6.2831053815431172E-3</v>
      </c>
      <c r="G7779">
        <v>0</v>
      </c>
      <c r="H7779">
        <v>0</v>
      </c>
      <c r="I7779">
        <v>0</v>
      </c>
      <c r="J7779">
        <v>0</v>
      </c>
      <c r="K7779">
        <v>1</v>
      </c>
    </row>
    <row r="7780" spans="1:11" x14ac:dyDescent="0.25">
      <c r="A7780">
        <f t="shared" si="121"/>
        <v>7779</v>
      </c>
      <c r="B7780">
        <v>1.1974492392024321E-2</v>
      </c>
      <c r="C7780">
        <v>1.1866367292090512E-2</v>
      </c>
      <c r="D7780">
        <v>5.5094558797467779E-3</v>
      </c>
      <c r="E7780">
        <v>3.0675129244823157E-2</v>
      </c>
      <c r="F7780">
        <v>4.4180775233084359E-3</v>
      </c>
      <c r="G7780">
        <v>0</v>
      </c>
      <c r="H7780">
        <v>0</v>
      </c>
      <c r="I7780">
        <v>0</v>
      </c>
      <c r="J7780">
        <v>0</v>
      </c>
      <c r="K7780">
        <v>1</v>
      </c>
    </row>
    <row r="7781" spans="1:11" x14ac:dyDescent="0.25">
      <c r="A7781">
        <f t="shared" si="121"/>
        <v>7780</v>
      </c>
      <c r="B7781">
        <v>9.9659747506688819E-3</v>
      </c>
      <c r="C7781">
        <v>1.2501046382048582E-2</v>
      </c>
      <c r="D7781">
        <v>5.1482654734497238E-3</v>
      </c>
      <c r="E7781">
        <v>6.6057289507558001E-2</v>
      </c>
      <c r="F7781">
        <v>2.7790289295324543E-3</v>
      </c>
      <c r="G7781">
        <v>0</v>
      </c>
      <c r="H7781">
        <v>0</v>
      </c>
      <c r="I7781">
        <v>0</v>
      </c>
      <c r="J7781">
        <v>0</v>
      </c>
      <c r="K7781">
        <v>1</v>
      </c>
    </row>
    <row r="7782" spans="1:11" x14ac:dyDescent="0.25">
      <c r="A7782">
        <f t="shared" si="121"/>
        <v>7781</v>
      </c>
      <c r="B7782">
        <v>9.3482284719715331E-3</v>
      </c>
      <c r="C7782">
        <v>1.1218022085721119E-2</v>
      </c>
      <c r="D7782">
        <v>4.8154290843398203E-3</v>
      </c>
      <c r="E7782">
        <v>6.3560155237822963E-2</v>
      </c>
      <c r="F7782">
        <v>5.4600690661731933E-3</v>
      </c>
      <c r="G7782">
        <v>0</v>
      </c>
      <c r="H7782">
        <v>0</v>
      </c>
      <c r="I7782">
        <v>0</v>
      </c>
      <c r="J7782">
        <v>0</v>
      </c>
      <c r="K7782">
        <v>1</v>
      </c>
    </row>
    <row r="7783" spans="1:11" x14ac:dyDescent="0.25">
      <c r="A7783">
        <f t="shared" si="121"/>
        <v>7782</v>
      </c>
      <c r="B7783">
        <v>1.2057956030923713E-2</v>
      </c>
      <c r="C7783">
        <v>6.262475442016812E-3</v>
      </c>
      <c r="D7783">
        <v>6.233884870722347E-3</v>
      </c>
      <c r="E7783">
        <v>4.0968039066458045E-2</v>
      </c>
      <c r="F7783">
        <v>1.0554164943053763E-2</v>
      </c>
      <c r="G7783">
        <v>0</v>
      </c>
      <c r="H7783">
        <v>0</v>
      </c>
      <c r="I7783">
        <v>0</v>
      </c>
      <c r="J7783">
        <v>0</v>
      </c>
      <c r="K7783">
        <v>1</v>
      </c>
    </row>
    <row r="7784" spans="1:11" x14ac:dyDescent="0.25">
      <c r="A7784">
        <f t="shared" si="121"/>
        <v>7783</v>
      </c>
      <c r="B7784">
        <v>1.7395628710288991E-2</v>
      </c>
      <c r="C7784">
        <v>5.731098750046586E-3</v>
      </c>
      <c r="D7784">
        <v>5.0149058738607573E-3</v>
      </c>
      <c r="E7784">
        <v>1.6533617082832342E-2</v>
      </c>
      <c r="F7784">
        <v>2.660955563619366E-3</v>
      </c>
      <c r="G7784">
        <v>0</v>
      </c>
      <c r="H7784">
        <v>0</v>
      </c>
      <c r="I7784">
        <v>0</v>
      </c>
      <c r="J7784">
        <v>0</v>
      </c>
      <c r="K7784">
        <v>1</v>
      </c>
    </row>
    <row r="7785" spans="1:11" x14ac:dyDescent="0.25">
      <c r="A7785">
        <f t="shared" si="121"/>
        <v>7784</v>
      </c>
      <c r="B7785">
        <v>1.7747821651139754E-2</v>
      </c>
      <c r="C7785">
        <v>2.3557024172682719E-3</v>
      </c>
      <c r="D7785">
        <v>1.2853674709515272E-2</v>
      </c>
      <c r="E7785">
        <v>2.3933210445326272E-2</v>
      </c>
      <c r="F7785">
        <v>2.8759606396335483E-3</v>
      </c>
      <c r="G7785">
        <v>0</v>
      </c>
      <c r="H7785">
        <v>0</v>
      </c>
      <c r="I7785">
        <v>0</v>
      </c>
      <c r="J7785">
        <v>0</v>
      </c>
      <c r="K7785">
        <v>1</v>
      </c>
    </row>
    <row r="7786" spans="1:11" x14ac:dyDescent="0.25">
      <c r="A7786">
        <f t="shared" si="121"/>
        <v>7785</v>
      </c>
      <c r="B7786">
        <v>8.2767848726926063E-3</v>
      </c>
      <c r="C7786">
        <v>8.2865953085544167E-4</v>
      </c>
      <c r="D7786">
        <v>0</v>
      </c>
      <c r="E7786">
        <v>0.1050072548151165</v>
      </c>
      <c r="F7786">
        <v>2.782492266570089E-3</v>
      </c>
      <c r="G7786">
        <v>0</v>
      </c>
      <c r="H7786">
        <v>8.9285714285714298E-3</v>
      </c>
      <c r="I7786">
        <v>6.8027210884353748E-3</v>
      </c>
      <c r="J7786">
        <v>0</v>
      </c>
      <c r="K7786">
        <v>1</v>
      </c>
    </row>
    <row r="7787" spans="1:11" x14ac:dyDescent="0.25">
      <c r="A7787">
        <f t="shared" si="121"/>
        <v>7786</v>
      </c>
      <c r="B7787">
        <v>8.8645268492396605E-3</v>
      </c>
      <c r="C7787">
        <v>1.3473222538692388E-3</v>
      </c>
      <c r="D7787">
        <v>2.6244069324564526E-2</v>
      </c>
      <c r="E7787">
        <v>7.9361913002697362E-2</v>
      </c>
      <c r="F7787">
        <v>2.447424839918273E-4</v>
      </c>
      <c r="G7787">
        <v>3.2825714474956906E-2</v>
      </c>
      <c r="H7787">
        <v>7.1428571428571438E-2</v>
      </c>
      <c r="I7787">
        <v>6.122448979591838E-2</v>
      </c>
      <c r="J7787">
        <v>0</v>
      </c>
      <c r="K7787">
        <v>1</v>
      </c>
    </row>
    <row r="7788" spans="1:11" x14ac:dyDescent="0.25">
      <c r="A7788">
        <f t="shared" si="121"/>
        <v>7787</v>
      </c>
      <c r="B7788">
        <v>7.3488080652506149E-3</v>
      </c>
      <c r="C7788">
        <v>1.0383784090953517E-3</v>
      </c>
      <c r="D7788">
        <v>7.7050969920460406E-3</v>
      </c>
      <c r="E7788">
        <v>5.4542509394035772E-2</v>
      </c>
      <c r="F7788">
        <v>1.3184743285427399E-3</v>
      </c>
      <c r="G7788">
        <v>0</v>
      </c>
      <c r="H7788">
        <v>0.14880952380952381</v>
      </c>
      <c r="I7788">
        <v>0.1428571428571429</v>
      </c>
      <c r="J7788">
        <v>0</v>
      </c>
      <c r="K7788">
        <v>1</v>
      </c>
    </row>
    <row r="7789" spans="1:11" x14ac:dyDescent="0.25">
      <c r="A7789">
        <f t="shared" si="121"/>
        <v>7788</v>
      </c>
      <c r="B7789">
        <v>6.2768683919354066E-3</v>
      </c>
      <c r="C7789">
        <v>3.2821082856689267E-6</v>
      </c>
      <c r="D7789">
        <v>5.8808287892854845E-3</v>
      </c>
      <c r="E7789">
        <v>5.3185159881432791E-2</v>
      </c>
      <c r="F7789">
        <v>3.9528080966199268E-3</v>
      </c>
      <c r="G7789">
        <v>0</v>
      </c>
      <c r="H7789">
        <v>0.22619047619047628</v>
      </c>
      <c r="I7789">
        <v>0.17006802721088438</v>
      </c>
      <c r="J7789">
        <v>1.4733796880487574E-3</v>
      </c>
      <c r="K7789">
        <v>1</v>
      </c>
    </row>
    <row r="7790" spans="1:11" x14ac:dyDescent="0.25">
      <c r="A7790">
        <f t="shared" si="121"/>
        <v>7789</v>
      </c>
      <c r="B7790">
        <v>3.9759330956918477E-3</v>
      </c>
      <c r="C7790">
        <v>3.5957568590434302E-6</v>
      </c>
      <c r="D7790">
        <v>0</v>
      </c>
      <c r="E7790">
        <v>6.4552658495851581E-2</v>
      </c>
      <c r="F7790">
        <v>5.4583026251941633E-4</v>
      </c>
      <c r="G7790">
        <v>0</v>
      </c>
      <c r="H7790">
        <v>0.23809523809523808</v>
      </c>
      <c r="I7790">
        <v>0.13605442176870744</v>
      </c>
      <c r="J7790">
        <v>0.42728010953413953</v>
      </c>
      <c r="K7790">
        <v>1</v>
      </c>
    </row>
    <row r="7791" spans="1:11" x14ac:dyDescent="0.25">
      <c r="A7791">
        <f t="shared" si="121"/>
        <v>7790</v>
      </c>
      <c r="B7791">
        <v>3.0103266194847701E-3</v>
      </c>
      <c r="C7791">
        <v>1.3722125085134586E-5</v>
      </c>
      <c r="D7791">
        <v>0</v>
      </c>
      <c r="E7791">
        <v>7.6588801123035052E-2</v>
      </c>
      <c r="F7791">
        <v>1.5949432052365982E-4</v>
      </c>
      <c r="G7791">
        <v>0</v>
      </c>
      <c r="H7791">
        <v>0.19940476190476186</v>
      </c>
      <c r="I7791">
        <v>0.12925170068027209</v>
      </c>
      <c r="J7791">
        <v>0.67038775806218454</v>
      </c>
      <c r="K7791">
        <v>1</v>
      </c>
    </row>
    <row r="7792" spans="1:11" x14ac:dyDescent="0.25">
      <c r="A7792">
        <f t="shared" si="121"/>
        <v>7791</v>
      </c>
      <c r="B7792">
        <v>4.0934219621169042E-3</v>
      </c>
      <c r="C7792">
        <v>8.4069019399130669E-5</v>
      </c>
      <c r="D7792">
        <v>0</v>
      </c>
      <c r="E7792">
        <v>3.1361683199739275E-2</v>
      </c>
      <c r="F7792">
        <v>1.0708526848448948E-4</v>
      </c>
      <c r="G7792">
        <v>0</v>
      </c>
      <c r="H7792">
        <v>0.11607142857142859</v>
      </c>
      <c r="I7792">
        <v>8.1632653061224483E-2</v>
      </c>
      <c r="J7792">
        <v>0.43022686891023709</v>
      </c>
      <c r="K7792">
        <v>1</v>
      </c>
    </row>
    <row r="7793" spans="1:11" x14ac:dyDescent="0.25">
      <c r="A7793">
        <f t="shared" si="121"/>
        <v>7792</v>
      </c>
      <c r="B7793">
        <v>7.6047670041537912E-3</v>
      </c>
      <c r="C7793">
        <v>1.5435990503930988E-5</v>
      </c>
      <c r="D7793">
        <v>0</v>
      </c>
      <c r="E7793">
        <v>0</v>
      </c>
      <c r="F7793">
        <v>1.6494525138729265E-3</v>
      </c>
      <c r="G7793">
        <v>0</v>
      </c>
      <c r="H7793">
        <v>2.9761904761904764E-2</v>
      </c>
      <c r="I7793">
        <v>1.3605442176870744E-2</v>
      </c>
      <c r="J7793">
        <v>0.13555093130048565</v>
      </c>
      <c r="K7793">
        <v>1</v>
      </c>
    </row>
    <row r="7794" spans="1:11" x14ac:dyDescent="0.25">
      <c r="A7794">
        <f t="shared" si="121"/>
        <v>7793</v>
      </c>
      <c r="B7794">
        <v>1.0147933616903207E-2</v>
      </c>
      <c r="C7794">
        <v>7.4491536176444874E-6</v>
      </c>
      <c r="D7794">
        <v>0</v>
      </c>
      <c r="E7794">
        <v>0</v>
      </c>
      <c r="F7794">
        <v>6.0952645514505107E-3</v>
      </c>
      <c r="G7794">
        <v>0</v>
      </c>
      <c r="H7794">
        <v>0</v>
      </c>
      <c r="I7794">
        <v>0</v>
      </c>
      <c r="J7794">
        <v>0</v>
      </c>
      <c r="K7794">
        <v>1</v>
      </c>
    </row>
    <row r="7795" spans="1:11" x14ac:dyDescent="0.25">
      <c r="A7795">
        <f t="shared" si="121"/>
        <v>7794</v>
      </c>
      <c r="B7795">
        <v>1.3679469417352931E-2</v>
      </c>
      <c r="C7795">
        <v>1.1296389422125689E-3</v>
      </c>
      <c r="D7795">
        <v>4.8219292752437037E-3</v>
      </c>
      <c r="E7795">
        <v>0</v>
      </c>
      <c r="F7795">
        <v>4.9381066203467751E-3</v>
      </c>
      <c r="G7795">
        <v>0</v>
      </c>
      <c r="H7795">
        <v>0</v>
      </c>
      <c r="I7795">
        <v>0</v>
      </c>
      <c r="J7795">
        <v>0</v>
      </c>
      <c r="K7795">
        <v>1</v>
      </c>
    </row>
    <row r="7796" spans="1:11" x14ac:dyDescent="0.25">
      <c r="A7796">
        <f t="shared" si="121"/>
        <v>7795</v>
      </c>
      <c r="B7796">
        <v>2.1890788871345893E-2</v>
      </c>
      <c r="C7796">
        <v>2.9718538379277211E-3</v>
      </c>
      <c r="D7796">
        <v>5.6330041724269985E-3</v>
      </c>
      <c r="E7796">
        <v>0</v>
      </c>
      <c r="F7796">
        <v>2.1558925334608321E-5</v>
      </c>
      <c r="G7796">
        <v>0</v>
      </c>
      <c r="H7796">
        <v>0</v>
      </c>
      <c r="I7796">
        <v>0</v>
      </c>
      <c r="J7796">
        <v>0</v>
      </c>
      <c r="K7796">
        <v>1</v>
      </c>
    </row>
    <row r="7797" spans="1:11" x14ac:dyDescent="0.25">
      <c r="A7797">
        <f t="shared" si="121"/>
        <v>7796</v>
      </c>
      <c r="B7797">
        <v>4.3796039118553752E-2</v>
      </c>
      <c r="C7797">
        <v>4.8849981181645682E-3</v>
      </c>
      <c r="D7797">
        <v>2.4529951001421982E-2</v>
      </c>
      <c r="E7797">
        <v>0</v>
      </c>
      <c r="F7797">
        <v>7.4341850866008778E-3</v>
      </c>
      <c r="G7797">
        <v>0</v>
      </c>
      <c r="H7797">
        <v>0</v>
      </c>
      <c r="I7797">
        <v>0</v>
      </c>
      <c r="J7797">
        <v>0</v>
      </c>
      <c r="K7797">
        <v>1</v>
      </c>
    </row>
    <row r="7798" spans="1:11" x14ac:dyDescent="0.25">
      <c r="A7798">
        <f t="shared" si="121"/>
        <v>7797</v>
      </c>
      <c r="B7798">
        <v>4.6820088999345422E-2</v>
      </c>
      <c r="C7798">
        <v>1.3337211075195485E-2</v>
      </c>
      <c r="D7798">
        <v>3.0450848941724562E-2</v>
      </c>
      <c r="E7798">
        <v>0</v>
      </c>
      <c r="F7798">
        <v>2.1372990035311727E-2</v>
      </c>
      <c r="G7798">
        <v>0</v>
      </c>
      <c r="H7798">
        <v>0</v>
      </c>
      <c r="I7798">
        <v>0</v>
      </c>
      <c r="J7798">
        <v>0</v>
      </c>
      <c r="K7798">
        <v>1</v>
      </c>
    </row>
    <row r="7799" spans="1:11" x14ac:dyDescent="0.25">
      <c r="A7799">
        <f t="shared" si="121"/>
        <v>7798</v>
      </c>
      <c r="B7799">
        <v>5.0205675457231612E-2</v>
      </c>
      <c r="C7799">
        <v>2.7886304229236245E-2</v>
      </c>
      <c r="D7799">
        <v>6.5190619368207983E-2</v>
      </c>
      <c r="E7799">
        <v>0</v>
      </c>
      <c r="F7799">
        <v>3.2150672352640818E-2</v>
      </c>
      <c r="G7799">
        <v>2.6930546106937573E-2</v>
      </c>
      <c r="H7799">
        <v>0</v>
      </c>
      <c r="I7799">
        <v>0</v>
      </c>
      <c r="J7799">
        <v>0</v>
      </c>
      <c r="K7799">
        <v>1</v>
      </c>
    </row>
    <row r="7800" spans="1:11" x14ac:dyDescent="0.25">
      <c r="A7800">
        <f t="shared" si="121"/>
        <v>7799</v>
      </c>
      <c r="B7800">
        <v>4.4433945628030928E-2</v>
      </c>
      <c r="C7800">
        <v>2.6630903410835263E-2</v>
      </c>
      <c r="D7800">
        <v>8.2973428877192779E-2</v>
      </c>
      <c r="E7800">
        <v>0</v>
      </c>
      <c r="F7800">
        <v>2.8771915847252475E-2</v>
      </c>
      <c r="G7800">
        <v>0</v>
      </c>
      <c r="H7800">
        <v>0</v>
      </c>
      <c r="I7800">
        <v>0</v>
      </c>
      <c r="J7800">
        <v>0</v>
      </c>
      <c r="K7800">
        <v>1</v>
      </c>
    </row>
    <row r="7801" spans="1:11" x14ac:dyDescent="0.25">
      <c r="A7801">
        <f t="shared" si="121"/>
        <v>7800</v>
      </c>
      <c r="B7801">
        <v>4.6298381563798979E-2</v>
      </c>
      <c r="C7801">
        <v>2.2402259739395896E-2</v>
      </c>
      <c r="D7801">
        <v>8.0360652074403793E-2</v>
      </c>
      <c r="E7801">
        <v>0</v>
      </c>
      <c r="F7801">
        <v>2.3720770913232016E-2</v>
      </c>
      <c r="G7801">
        <v>5.646213128339489E-2</v>
      </c>
      <c r="H7801">
        <v>0</v>
      </c>
      <c r="I7801">
        <v>0</v>
      </c>
      <c r="J7801">
        <v>0</v>
      </c>
      <c r="K7801">
        <v>1</v>
      </c>
    </row>
    <row r="7802" spans="1:11" x14ac:dyDescent="0.25">
      <c r="A7802">
        <f t="shared" si="121"/>
        <v>7801</v>
      </c>
      <c r="B7802">
        <v>6.1196320022057694E-2</v>
      </c>
      <c r="C7802">
        <v>3.5731047110049326E-2</v>
      </c>
      <c r="D7802">
        <v>0.18347001242870284</v>
      </c>
      <c r="E7802">
        <v>0</v>
      </c>
      <c r="F7802">
        <v>3.7937755543679487E-2</v>
      </c>
      <c r="G7802">
        <v>6.6982124766291062E-2</v>
      </c>
      <c r="H7802">
        <v>0</v>
      </c>
      <c r="I7802">
        <v>0</v>
      </c>
      <c r="J7802">
        <v>0</v>
      </c>
      <c r="K7802">
        <v>1</v>
      </c>
    </row>
    <row r="7803" spans="1:11" x14ac:dyDescent="0.25">
      <c r="A7803">
        <f t="shared" si="121"/>
        <v>7802</v>
      </c>
      <c r="B7803">
        <v>7.6844887184379942E-2</v>
      </c>
      <c r="C7803">
        <v>4.7869202092703622E-2</v>
      </c>
      <c r="D7803">
        <v>0.18347001242870284</v>
      </c>
      <c r="E7803">
        <v>9.7378986008366652E-3</v>
      </c>
      <c r="F7803">
        <v>3.5950509442273709E-2</v>
      </c>
      <c r="G7803">
        <v>0.17451398749065783</v>
      </c>
      <c r="H7803">
        <v>0</v>
      </c>
      <c r="I7803">
        <v>0</v>
      </c>
      <c r="J7803">
        <v>0</v>
      </c>
      <c r="K7803">
        <v>1</v>
      </c>
    </row>
    <row r="7804" spans="1:11" x14ac:dyDescent="0.25">
      <c r="A7804">
        <f t="shared" si="121"/>
        <v>7803</v>
      </c>
      <c r="B7804">
        <v>8.0571253609464669E-2</v>
      </c>
      <c r="C7804">
        <v>6.5354561173328843E-2</v>
      </c>
      <c r="D7804">
        <v>0.24873023655379969</v>
      </c>
      <c r="E7804">
        <v>2.7680541286428068E-2</v>
      </c>
      <c r="F7804">
        <v>3.328073558274345E-2</v>
      </c>
      <c r="G7804">
        <v>7.6483002330994268E-2</v>
      </c>
      <c r="H7804">
        <v>0</v>
      </c>
      <c r="I7804">
        <v>0</v>
      </c>
      <c r="J7804">
        <v>0</v>
      </c>
      <c r="K7804">
        <v>1</v>
      </c>
    </row>
    <row r="7805" spans="1:11" x14ac:dyDescent="0.25">
      <c r="A7805">
        <f t="shared" si="121"/>
        <v>7804</v>
      </c>
      <c r="B7805">
        <v>8.9242700811876491E-2</v>
      </c>
      <c r="C7805">
        <v>6.6308456098838814E-2</v>
      </c>
      <c r="D7805">
        <v>0.34111273453337804</v>
      </c>
      <c r="E7805">
        <v>1.6284003578558737E-2</v>
      </c>
      <c r="F7805">
        <v>3.333890295419447E-2</v>
      </c>
      <c r="G7805">
        <v>8.1951931096849617E-2</v>
      </c>
      <c r="H7805">
        <v>0</v>
      </c>
      <c r="I7805">
        <v>0</v>
      </c>
      <c r="J7805">
        <v>0</v>
      </c>
      <c r="K7805">
        <v>1</v>
      </c>
    </row>
    <row r="7806" spans="1:11" x14ac:dyDescent="0.25">
      <c r="A7806">
        <f t="shared" si="121"/>
        <v>7805</v>
      </c>
      <c r="B7806">
        <v>0.12137716885994516</v>
      </c>
      <c r="C7806">
        <v>6.4387840261514798E-2</v>
      </c>
      <c r="D7806">
        <v>0.34662963951715364</v>
      </c>
      <c r="E7806">
        <v>7.4411388720812432E-2</v>
      </c>
      <c r="F7806">
        <v>4.93248460897888E-2</v>
      </c>
      <c r="G7806">
        <v>8.24619065203889E-2</v>
      </c>
      <c r="H7806">
        <v>0</v>
      </c>
      <c r="I7806">
        <v>0</v>
      </c>
      <c r="J7806">
        <v>0</v>
      </c>
      <c r="K7806">
        <v>1</v>
      </c>
    </row>
    <row r="7807" spans="1:11" x14ac:dyDescent="0.25">
      <c r="A7807">
        <f t="shared" si="121"/>
        <v>7806</v>
      </c>
      <c r="B7807">
        <v>0.17118834116725817</v>
      </c>
      <c r="C7807">
        <v>6.7583336733993332E-2</v>
      </c>
      <c r="D7807">
        <v>0.39029819620804518</v>
      </c>
      <c r="E7807">
        <v>6.8607823162615003E-2</v>
      </c>
      <c r="F7807">
        <v>5.5428553394580068E-2</v>
      </c>
      <c r="G7807">
        <v>0</v>
      </c>
      <c r="H7807">
        <v>0</v>
      </c>
      <c r="I7807">
        <v>0</v>
      </c>
      <c r="J7807">
        <v>0</v>
      </c>
      <c r="K7807">
        <v>1</v>
      </c>
    </row>
    <row r="7808" spans="1:11" x14ac:dyDescent="0.25">
      <c r="A7808">
        <f t="shared" si="121"/>
        <v>7807</v>
      </c>
      <c r="B7808">
        <v>0.18001856804027516</v>
      </c>
      <c r="C7808">
        <v>9.2221104276646482E-2</v>
      </c>
      <c r="D7808">
        <v>0.39711815760937941</v>
      </c>
      <c r="E7808">
        <v>3.3466813680361418E-2</v>
      </c>
      <c r="F7808">
        <v>6.7585840025513169E-2</v>
      </c>
      <c r="G7808">
        <v>0</v>
      </c>
      <c r="H7808">
        <v>0</v>
      </c>
      <c r="I7808">
        <v>0</v>
      </c>
      <c r="J7808">
        <v>0</v>
      </c>
      <c r="K7808">
        <v>1</v>
      </c>
    </row>
    <row r="7809" spans="1:11" x14ac:dyDescent="0.25">
      <c r="A7809">
        <f t="shared" si="121"/>
        <v>7808</v>
      </c>
      <c r="B7809">
        <v>0.19632632383336723</v>
      </c>
      <c r="C7809">
        <v>9.4327814533594428E-2</v>
      </c>
      <c r="D7809">
        <v>0.52530403187133901</v>
      </c>
      <c r="E7809">
        <v>8.2192914609340445E-2</v>
      </c>
      <c r="F7809">
        <v>0.11344246702426727</v>
      </c>
      <c r="G7809">
        <v>0</v>
      </c>
      <c r="H7809">
        <v>0</v>
      </c>
      <c r="I7809">
        <v>0</v>
      </c>
      <c r="J7809">
        <v>0</v>
      </c>
      <c r="K7809">
        <v>1</v>
      </c>
    </row>
    <row r="7810" spans="1:11" x14ac:dyDescent="0.25">
      <c r="A7810">
        <f t="shared" si="121"/>
        <v>7809</v>
      </c>
      <c r="B7810">
        <v>0.23073270085005781</v>
      </c>
      <c r="C7810">
        <v>8.1111940649355813E-2</v>
      </c>
      <c r="D7810">
        <v>0.79067828476991897</v>
      </c>
      <c r="E7810">
        <v>4.4177129074932889E-2</v>
      </c>
      <c r="F7810">
        <v>0.19174077014072721</v>
      </c>
      <c r="G7810">
        <v>3.5953574632844848E-2</v>
      </c>
      <c r="H7810">
        <v>5.9523809523809521E-3</v>
      </c>
      <c r="I7810">
        <v>6.8027210884353748E-3</v>
      </c>
      <c r="J7810">
        <v>0</v>
      </c>
      <c r="K7810">
        <v>1</v>
      </c>
    </row>
    <row r="7811" spans="1:11" x14ac:dyDescent="0.25">
      <c r="A7811">
        <f t="shared" si="121"/>
        <v>7810</v>
      </c>
      <c r="B7811">
        <v>0.25281413587977225</v>
      </c>
      <c r="C7811">
        <v>0.11288112460309033</v>
      </c>
      <c r="D7811">
        <v>0.88719898298139377</v>
      </c>
      <c r="E7811">
        <v>5.4542509394035772E-2</v>
      </c>
      <c r="F7811">
        <v>0.20415713941824595</v>
      </c>
      <c r="G7811">
        <v>3.7299984576067348E-2</v>
      </c>
      <c r="H7811">
        <v>3.8690476190476192E-2</v>
      </c>
      <c r="I7811">
        <v>2.7210884353741499E-2</v>
      </c>
      <c r="J7811">
        <v>0</v>
      </c>
      <c r="K7811">
        <v>1</v>
      </c>
    </row>
    <row r="7812" spans="1:11" x14ac:dyDescent="0.25">
      <c r="A7812">
        <f t="shared" ref="A7812:A7875" si="122">A7811+1</f>
        <v>7811</v>
      </c>
      <c r="B7812">
        <v>0.22892872053035934</v>
      </c>
      <c r="C7812">
        <v>0.12220562784788004</v>
      </c>
      <c r="D7812">
        <v>0.95478306395932333</v>
      </c>
      <c r="E7812">
        <v>9.104143321949551E-2</v>
      </c>
      <c r="F7812">
        <v>0.22419454707458844</v>
      </c>
      <c r="G7812">
        <v>4.6680913121773707E-2</v>
      </c>
      <c r="H7812">
        <v>6.25E-2</v>
      </c>
      <c r="I7812">
        <v>0.108843537414966</v>
      </c>
      <c r="J7812">
        <v>0</v>
      </c>
      <c r="K7812">
        <v>1</v>
      </c>
    </row>
    <row r="7813" spans="1:11" x14ac:dyDescent="0.25">
      <c r="A7813">
        <f t="shared" si="122"/>
        <v>7812</v>
      </c>
      <c r="B7813">
        <v>0.18009127177881404</v>
      </c>
      <c r="C7813">
        <v>0.12844362749943888</v>
      </c>
      <c r="D7813">
        <v>0.73575907494555393</v>
      </c>
      <c r="E7813">
        <v>0.12674642680738593</v>
      </c>
      <c r="F7813">
        <v>0.27273182475842833</v>
      </c>
      <c r="G7813">
        <v>0</v>
      </c>
      <c r="H7813">
        <v>7.1428571428571438E-2</v>
      </c>
      <c r="I7813">
        <v>0.13605442176870744</v>
      </c>
      <c r="J7813">
        <v>0</v>
      </c>
      <c r="K7813">
        <v>1</v>
      </c>
    </row>
    <row r="7814" spans="1:11" x14ac:dyDescent="0.25">
      <c r="A7814">
        <f t="shared" si="122"/>
        <v>7813</v>
      </c>
      <c r="B7814">
        <v>0.19799967423090603</v>
      </c>
      <c r="C7814">
        <v>0.18252406829935164</v>
      </c>
      <c r="D7814">
        <v>0.77331631295439618</v>
      </c>
      <c r="E7814">
        <v>0.18887504320819606</v>
      </c>
      <c r="F7814">
        <v>0.39855307898521242</v>
      </c>
      <c r="G7814">
        <v>8.5063474316998372E-2</v>
      </c>
      <c r="H7814">
        <v>6.8452380952380945E-2</v>
      </c>
      <c r="I7814">
        <v>0.10204081632653061</v>
      </c>
      <c r="J7814">
        <v>0</v>
      </c>
      <c r="K7814">
        <v>1</v>
      </c>
    </row>
    <row r="7815" spans="1:11" x14ac:dyDescent="0.25">
      <c r="A7815">
        <f t="shared" si="122"/>
        <v>7814</v>
      </c>
      <c r="B7815">
        <v>0.19274043794344833</v>
      </c>
      <c r="C7815">
        <v>0.25449751050966363</v>
      </c>
      <c r="D7815">
        <v>0.88117747989070505</v>
      </c>
      <c r="E7815">
        <v>0.2173817374007572</v>
      </c>
      <c r="F7815">
        <v>0.46825493448680749</v>
      </c>
      <c r="G7815">
        <v>0.14050379909487251</v>
      </c>
      <c r="H7815">
        <v>3.8690476190476192E-2</v>
      </c>
      <c r="I7815">
        <v>8.1632653061224483E-2</v>
      </c>
      <c r="J7815">
        <v>0</v>
      </c>
      <c r="K7815">
        <v>1</v>
      </c>
    </row>
    <row r="7816" spans="1:11" x14ac:dyDescent="0.25">
      <c r="A7816">
        <f t="shared" si="122"/>
        <v>7815</v>
      </c>
      <c r="B7816">
        <v>0.2064428041758252</v>
      </c>
      <c r="C7816">
        <v>0.23909779122289643</v>
      </c>
      <c r="D7816">
        <v>0.92732732063445822</v>
      </c>
      <c r="E7816">
        <v>0.30928970297957759</v>
      </c>
      <c r="F7816">
        <v>0.54627710254219097</v>
      </c>
      <c r="G7816">
        <v>0.20620822464640542</v>
      </c>
      <c r="H7816">
        <v>1.4880952380952382E-2</v>
      </c>
      <c r="I7816">
        <v>2.7210884353741499E-2</v>
      </c>
      <c r="J7816">
        <v>0</v>
      </c>
      <c r="K7816">
        <v>1</v>
      </c>
    </row>
    <row r="7817" spans="1:11" x14ac:dyDescent="0.25">
      <c r="A7817">
        <f t="shared" si="122"/>
        <v>7816</v>
      </c>
      <c r="B7817">
        <v>0.20057473458823405</v>
      </c>
      <c r="C7817">
        <v>0.22390402703148862</v>
      </c>
      <c r="D7817">
        <v>0.9921356726562135</v>
      </c>
      <c r="E7817">
        <v>0.3740736486940841</v>
      </c>
      <c r="F7817">
        <v>0.54771333033001313</v>
      </c>
      <c r="G7817">
        <v>0.32884702900871854</v>
      </c>
      <c r="H7817">
        <v>0</v>
      </c>
      <c r="I7817">
        <v>6.8027210884353748E-3</v>
      </c>
      <c r="J7817">
        <v>0</v>
      </c>
      <c r="K7817">
        <v>1</v>
      </c>
    </row>
    <row r="7818" spans="1:11" x14ac:dyDescent="0.25">
      <c r="A7818">
        <f t="shared" si="122"/>
        <v>7817</v>
      </c>
      <c r="B7818">
        <v>0.26793018882446545</v>
      </c>
      <c r="C7818">
        <v>0.27279762776830296</v>
      </c>
      <c r="D7818">
        <v>0.60247448811145754</v>
      </c>
      <c r="E7818">
        <v>0.52939330950736618</v>
      </c>
      <c r="F7818">
        <v>0.67187927636062306</v>
      </c>
      <c r="G7818">
        <v>0.36683963157759253</v>
      </c>
      <c r="H7818">
        <v>0</v>
      </c>
      <c r="I7818">
        <v>0</v>
      </c>
      <c r="J7818">
        <v>0</v>
      </c>
      <c r="K7818">
        <v>1</v>
      </c>
    </row>
    <row r="7819" spans="1:11" x14ac:dyDescent="0.25">
      <c r="A7819">
        <f t="shared" si="122"/>
        <v>7818</v>
      </c>
      <c r="B7819">
        <v>0.27862400885252508</v>
      </c>
      <c r="C7819">
        <v>0.27683866478592523</v>
      </c>
      <c r="D7819">
        <v>0.91494563404148133</v>
      </c>
      <c r="E7819">
        <v>0.57192657346710762</v>
      </c>
      <c r="F7819">
        <v>0.67708984607024669</v>
      </c>
      <c r="G7819">
        <v>0.37100906783310028</v>
      </c>
      <c r="H7819">
        <v>0</v>
      </c>
      <c r="I7819">
        <v>0</v>
      </c>
      <c r="J7819">
        <v>0</v>
      </c>
      <c r="K7819">
        <v>1</v>
      </c>
    </row>
    <row r="7820" spans="1:11" x14ac:dyDescent="0.25">
      <c r="A7820">
        <f t="shared" si="122"/>
        <v>7819</v>
      </c>
      <c r="B7820">
        <v>0.30602724873407955</v>
      </c>
      <c r="C7820">
        <v>0.30307022635244624</v>
      </c>
      <c r="D7820">
        <v>0.93978366579690376</v>
      </c>
      <c r="E7820">
        <v>0.60492158026127807</v>
      </c>
      <c r="F7820">
        <v>0.79274916870522549</v>
      </c>
      <c r="G7820">
        <v>0.3834126819701647</v>
      </c>
      <c r="H7820">
        <v>0</v>
      </c>
      <c r="I7820">
        <v>0</v>
      </c>
      <c r="J7820">
        <v>0</v>
      </c>
      <c r="K7820">
        <v>1</v>
      </c>
    </row>
    <row r="7821" spans="1:11" x14ac:dyDescent="0.25">
      <c r="A7821">
        <f t="shared" si="122"/>
        <v>7820</v>
      </c>
      <c r="B7821">
        <v>0.33536908707468943</v>
      </c>
      <c r="C7821">
        <v>0.28584044605218212</v>
      </c>
      <c r="D7821">
        <v>0.83667587832279411</v>
      </c>
      <c r="E7821">
        <v>0.63312500000000005</v>
      </c>
      <c r="F7821">
        <v>0.781703182084862</v>
      </c>
      <c r="G7821">
        <v>0.45839266316873689</v>
      </c>
      <c r="H7821">
        <v>0</v>
      </c>
      <c r="I7821">
        <v>0</v>
      </c>
      <c r="J7821">
        <v>0</v>
      </c>
      <c r="K7821">
        <v>1</v>
      </c>
    </row>
    <row r="7822" spans="1:11" x14ac:dyDescent="0.25">
      <c r="A7822">
        <f t="shared" si="122"/>
        <v>7821</v>
      </c>
      <c r="B7822">
        <v>0.37325840753199907</v>
      </c>
      <c r="C7822">
        <v>0.33883531553444152</v>
      </c>
      <c r="D7822">
        <v>0.80579464140028434</v>
      </c>
      <c r="E7822">
        <v>0.66195256674461433</v>
      </c>
      <c r="F7822">
        <v>0.81760631752733537</v>
      </c>
      <c r="G7822">
        <v>0.48074358912275739</v>
      </c>
      <c r="H7822">
        <v>0</v>
      </c>
      <c r="I7822">
        <v>0</v>
      </c>
      <c r="J7822">
        <v>0</v>
      </c>
      <c r="K7822">
        <v>1</v>
      </c>
    </row>
    <row r="7823" spans="1:11" x14ac:dyDescent="0.25">
      <c r="A7823">
        <f t="shared" si="122"/>
        <v>7822</v>
      </c>
      <c r="B7823">
        <v>0.3471812127992307</v>
      </c>
      <c r="C7823">
        <v>0.38158937986826702</v>
      </c>
      <c r="D7823">
        <v>0.6895121910623927</v>
      </c>
      <c r="E7823">
        <v>0.70920398002922258</v>
      </c>
      <c r="F7823">
        <v>0.78871816430006936</v>
      </c>
      <c r="G7823">
        <v>0.64513161425201171</v>
      </c>
      <c r="H7823">
        <v>0</v>
      </c>
      <c r="I7823">
        <v>0</v>
      </c>
      <c r="J7823">
        <v>0</v>
      </c>
      <c r="K7823">
        <v>1</v>
      </c>
    </row>
    <row r="7824" spans="1:11" x14ac:dyDescent="0.25">
      <c r="A7824">
        <f t="shared" si="122"/>
        <v>7823</v>
      </c>
      <c r="B7824">
        <v>0.29819365313458041</v>
      </c>
      <c r="C7824">
        <v>0.40215998794782953</v>
      </c>
      <c r="D7824">
        <v>0.52013211114732805</v>
      </c>
      <c r="E7824">
        <v>0.87501335446307327</v>
      </c>
      <c r="F7824">
        <v>0.73209079556704582</v>
      </c>
      <c r="G7824">
        <v>0.89709549505441633</v>
      </c>
      <c r="H7824">
        <v>0</v>
      </c>
      <c r="I7824">
        <v>0</v>
      </c>
      <c r="J7824">
        <v>0</v>
      </c>
      <c r="K7824">
        <v>1</v>
      </c>
    </row>
    <row r="7825" spans="1:11" x14ac:dyDescent="0.25">
      <c r="A7825">
        <f t="shared" si="122"/>
        <v>7824</v>
      </c>
      <c r="B7825">
        <v>0.27474383221937893</v>
      </c>
      <c r="C7825">
        <v>0.43866255453970632</v>
      </c>
      <c r="D7825">
        <v>0.38893654808928013</v>
      </c>
      <c r="E7825">
        <v>0.98391078141346822</v>
      </c>
      <c r="F7825">
        <v>0.71624772551599114</v>
      </c>
      <c r="G7825">
        <v>0.90830714381558653</v>
      </c>
      <c r="H7825">
        <v>0</v>
      </c>
      <c r="I7825">
        <v>0</v>
      </c>
      <c r="J7825">
        <v>0</v>
      </c>
      <c r="K7825">
        <v>1</v>
      </c>
    </row>
    <row r="7826" spans="1:11" x14ac:dyDescent="0.25">
      <c r="A7826">
        <f t="shared" si="122"/>
        <v>7825</v>
      </c>
      <c r="B7826">
        <v>0.2505104770825558</v>
      </c>
      <c r="C7826">
        <v>0.38694002289881035</v>
      </c>
      <c r="D7826">
        <v>0.52357416336359519</v>
      </c>
      <c r="E7826">
        <v>0.46881462028013071</v>
      </c>
      <c r="F7826">
        <v>0.70153306352593259</v>
      </c>
      <c r="G7826">
        <v>0.43383772049426778</v>
      </c>
      <c r="H7826">
        <v>0</v>
      </c>
      <c r="I7826">
        <v>0</v>
      </c>
      <c r="J7826">
        <v>0</v>
      </c>
      <c r="K7826">
        <v>1</v>
      </c>
    </row>
    <row r="7827" spans="1:11" x14ac:dyDescent="0.25">
      <c r="A7827">
        <f t="shared" si="122"/>
        <v>7826</v>
      </c>
      <c r="B7827">
        <v>0.25514975601846901</v>
      </c>
      <c r="C7827">
        <v>0.32209399808026901</v>
      </c>
      <c r="D7827">
        <v>0.55010570294197869</v>
      </c>
      <c r="E7827">
        <v>0.70124323959213219</v>
      </c>
      <c r="F7827">
        <v>0.70761756252369978</v>
      </c>
      <c r="G7827">
        <v>0.49785016900924484</v>
      </c>
      <c r="H7827">
        <v>0</v>
      </c>
      <c r="I7827">
        <v>0</v>
      </c>
      <c r="J7827">
        <v>0</v>
      </c>
      <c r="K7827">
        <v>1</v>
      </c>
    </row>
    <row r="7828" spans="1:11" x14ac:dyDescent="0.25">
      <c r="A7828">
        <f t="shared" si="122"/>
        <v>7827</v>
      </c>
      <c r="B7828">
        <v>0.25725627499366827</v>
      </c>
      <c r="C7828">
        <v>0.2552936065975619</v>
      </c>
      <c r="D7828">
        <v>0.53228106480126458</v>
      </c>
      <c r="E7828">
        <v>0.57917820990927693</v>
      </c>
      <c r="F7828">
        <v>0.68039829266107676</v>
      </c>
      <c r="G7828">
        <v>0.63336378876659583</v>
      </c>
      <c r="H7828">
        <v>0</v>
      </c>
      <c r="I7828">
        <v>0</v>
      </c>
      <c r="J7828">
        <v>0</v>
      </c>
      <c r="K7828">
        <v>1</v>
      </c>
    </row>
    <row r="7829" spans="1:11" x14ac:dyDescent="0.25">
      <c r="A7829">
        <f t="shared" si="122"/>
        <v>7828</v>
      </c>
      <c r="B7829">
        <v>0.24004920238915969</v>
      </c>
      <c r="C7829">
        <v>0.30634545677297054</v>
      </c>
      <c r="D7829">
        <v>0.62187497169369454</v>
      </c>
      <c r="E7829">
        <v>0.85091574463833686</v>
      </c>
      <c r="F7829">
        <v>0.70273226831593116</v>
      </c>
      <c r="G7829">
        <v>0.78168003001069664</v>
      </c>
      <c r="H7829">
        <v>0</v>
      </c>
      <c r="I7829">
        <v>0</v>
      </c>
      <c r="J7829">
        <v>0</v>
      </c>
      <c r="K7829">
        <v>1</v>
      </c>
    </row>
    <row r="7830" spans="1:11" x14ac:dyDescent="0.25">
      <c r="A7830">
        <f t="shared" si="122"/>
        <v>7829</v>
      </c>
      <c r="B7830">
        <v>0.28301540231819117</v>
      </c>
      <c r="C7830">
        <v>0.42027242014050858</v>
      </c>
      <c r="D7830">
        <v>0.56288287787665392</v>
      </c>
      <c r="E7830">
        <v>0.83940292138326866</v>
      </c>
      <c r="F7830">
        <v>0.78933193994985296</v>
      </c>
      <c r="G7830">
        <v>0.84867736434330932</v>
      </c>
      <c r="H7830">
        <v>0</v>
      </c>
      <c r="I7830">
        <v>0</v>
      </c>
      <c r="J7830">
        <v>0</v>
      </c>
      <c r="K7830">
        <v>1</v>
      </c>
    </row>
    <row r="7831" spans="1:11" x14ac:dyDescent="0.25">
      <c r="A7831">
        <f t="shared" si="122"/>
        <v>7830</v>
      </c>
      <c r="B7831">
        <v>0.28732222660853429</v>
      </c>
      <c r="C7831">
        <v>0.46335109954604198</v>
      </c>
      <c r="D7831">
        <v>0.52185016992561339</v>
      </c>
      <c r="E7831">
        <v>0.78383483606459115</v>
      </c>
      <c r="F7831">
        <v>0.74257289806354598</v>
      </c>
      <c r="G7831">
        <v>0.85042874957303904</v>
      </c>
      <c r="H7831">
        <v>0</v>
      </c>
      <c r="I7831">
        <v>0</v>
      </c>
      <c r="J7831">
        <v>0</v>
      </c>
      <c r="K7831">
        <v>1</v>
      </c>
    </row>
    <row r="7832" spans="1:11" x14ac:dyDescent="0.25">
      <c r="A7832">
        <f t="shared" si="122"/>
        <v>7831</v>
      </c>
      <c r="B7832">
        <v>0.2688530598852879</v>
      </c>
      <c r="C7832">
        <v>0.54874194605072024</v>
      </c>
      <c r="D7832">
        <v>0.52703971585891141</v>
      </c>
      <c r="E7832">
        <v>0.89420208022551573</v>
      </c>
      <c r="F7832">
        <v>0.77519361062441705</v>
      </c>
      <c r="G7832">
        <v>0.9106258330195881</v>
      </c>
      <c r="H7832">
        <v>0</v>
      </c>
      <c r="I7832">
        <v>0</v>
      </c>
      <c r="J7832">
        <v>0</v>
      </c>
      <c r="K7832">
        <v>1</v>
      </c>
    </row>
    <row r="7833" spans="1:11" x14ac:dyDescent="0.25">
      <c r="A7833">
        <f t="shared" si="122"/>
        <v>7832</v>
      </c>
      <c r="B7833">
        <v>0.24308368944962022</v>
      </c>
      <c r="C7833">
        <v>0.56004364509512383</v>
      </c>
      <c r="D7833">
        <v>0.41917244592685765</v>
      </c>
      <c r="E7833">
        <v>0.86405581388197894</v>
      </c>
      <c r="F7833">
        <v>0.77685142243772554</v>
      </c>
      <c r="G7833">
        <v>0.94569492417396717</v>
      </c>
      <c r="H7833">
        <v>0</v>
      </c>
      <c r="I7833">
        <v>0</v>
      </c>
      <c r="J7833">
        <v>0</v>
      </c>
      <c r="K7833">
        <v>1</v>
      </c>
    </row>
    <row r="7834" spans="1:11" x14ac:dyDescent="0.25">
      <c r="A7834">
        <f t="shared" si="122"/>
        <v>7833</v>
      </c>
      <c r="B7834">
        <v>0.26323477720337063</v>
      </c>
      <c r="C7834">
        <v>0.53440313186165755</v>
      </c>
      <c r="D7834">
        <v>0.36717619163354254</v>
      </c>
      <c r="E7834">
        <v>0.83552303356511992</v>
      </c>
      <c r="F7834">
        <v>0.78168775702150961</v>
      </c>
      <c r="G7834">
        <v>0.94719870799318628</v>
      </c>
      <c r="H7834">
        <v>0</v>
      </c>
      <c r="I7834">
        <v>0</v>
      </c>
      <c r="J7834">
        <v>0</v>
      </c>
      <c r="K7834">
        <v>1</v>
      </c>
    </row>
    <row r="7835" spans="1:11" x14ac:dyDescent="0.25">
      <c r="A7835">
        <f t="shared" si="122"/>
        <v>7834</v>
      </c>
      <c r="B7835">
        <v>0.27316137675883029</v>
      </c>
      <c r="C7835">
        <v>0.5089112096398275</v>
      </c>
      <c r="D7835">
        <v>0.47767681110440552</v>
      </c>
      <c r="E7835">
        <v>0.92803355494528639</v>
      </c>
      <c r="F7835">
        <v>0.80460134786123061</v>
      </c>
      <c r="G7835">
        <v>0.94940846607514195</v>
      </c>
      <c r="H7835">
        <v>5.9523809523809521E-3</v>
      </c>
      <c r="I7835">
        <v>1.3605442176870744E-2</v>
      </c>
      <c r="J7835">
        <v>0</v>
      </c>
      <c r="K7835">
        <v>1</v>
      </c>
    </row>
    <row r="7836" spans="1:11" x14ac:dyDescent="0.25">
      <c r="A7836">
        <f t="shared" si="122"/>
        <v>7835</v>
      </c>
      <c r="B7836">
        <v>0.35505742170358273</v>
      </c>
      <c r="C7836">
        <v>0.57270477546867582</v>
      </c>
      <c r="D7836">
        <v>0.73375849854438024</v>
      </c>
      <c r="E7836">
        <v>0.92383562688522647</v>
      </c>
      <c r="F7836">
        <v>0.8684666041884378</v>
      </c>
      <c r="G7836">
        <v>0.87692851477463285</v>
      </c>
      <c r="H7836">
        <v>2.3809523809523808E-2</v>
      </c>
      <c r="I7836">
        <v>4.0816326530612242E-2</v>
      </c>
      <c r="J7836">
        <v>0</v>
      </c>
      <c r="K7836">
        <v>1</v>
      </c>
    </row>
    <row r="7837" spans="1:11" x14ac:dyDescent="0.25">
      <c r="A7837">
        <f t="shared" si="122"/>
        <v>7836</v>
      </c>
      <c r="B7837">
        <v>0.47674036405785419</v>
      </c>
      <c r="C7837">
        <v>0.60151774320621221</v>
      </c>
      <c r="D7837">
        <v>0.89593745534282865</v>
      </c>
      <c r="E7837">
        <v>0.81785866160489207</v>
      </c>
      <c r="F7837">
        <v>0.82483490001116466</v>
      </c>
      <c r="G7837">
        <v>0.85562379242580056</v>
      </c>
      <c r="H7837">
        <v>5.0595238095238096E-2</v>
      </c>
      <c r="I7837">
        <v>4.0816326530612242E-2</v>
      </c>
      <c r="J7837">
        <v>0</v>
      </c>
      <c r="K7837">
        <v>1</v>
      </c>
    </row>
    <row r="7838" spans="1:11" x14ac:dyDescent="0.25">
      <c r="A7838">
        <f t="shared" si="122"/>
        <v>7837</v>
      </c>
      <c r="B7838">
        <v>0.48838540550534132</v>
      </c>
      <c r="C7838">
        <v>0.62921987971420401</v>
      </c>
      <c r="D7838">
        <v>0.99016646331613445</v>
      </c>
      <c r="E7838">
        <v>0.84133549920855566</v>
      </c>
      <c r="F7838">
        <v>0.89401121845802356</v>
      </c>
      <c r="G7838">
        <v>0.82517250574669854</v>
      </c>
      <c r="H7838">
        <v>5.6547619047619055E-2</v>
      </c>
      <c r="I7838">
        <v>6.122448979591838E-2</v>
      </c>
      <c r="J7838">
        <v>0</v>
      </c>
      <c r="K7838">
        <v>1</v>
      </c>
    </row>
    <row r="7839" spans="1:11" x14ac:dyDescent="0.25">
      <c r="A7839">
        <f t="shared" si="122"/>
        <v>7838</v>
      </c>
      <c r="B7839">
        <v>0.54598504593866903</v>
      </c>
      <c r="C7839">
        <v>0.61205836278558778</v>
      </c>
      <c r="D7839">
        <v>0.99991670730820659</v>
      </c>
      <c r="E7839">
        <v>0.69925803054603308</v>
      </c>
      <c r="F7839">
        <v>0.9070364674229271</v>
      </c>
      <c r="G7839">
        <v>0.7701142667176446</v>
      </c>
      <c r="H7839">
        <v>3.8690476190476192E-2</v>
      </c>
      <c r="I7839">
        <v>4.7619047619047616E-2</v>
      </c>
      <c r="J7839">
        <v>8.1035882842681664E-2</v>
      </c>
      <c r="K7839">
        <v>1</v>
      </c>
    </row>
    <row r="7840" spans="1:11" x14ac:dyDescent="0.25">
      <c r="A7840">
        <f t="shared" si="122"/>
        <v>7839</v>
      </c>
      <c r="B7840">
        <v>0.58690757892776135</v>
      </c>
      <c r="C7840">
        <v>0.60402165577613465</v>
      </c>
      <c r="D7840">
        <v>0.99847274690986787</v>
      </c>
      <c r="E7840">
        <v>0.61237991665701241</v>
      </c>
      <c r="F7840">
        <v>0.91859598764476114</v>
      </c>
      <c r="G7840">
        <v>0.7701142667176446</v>
      </c>
      <c r="H7840">
        <v>2.0833333333333339E-2</v>
      </c>
      <c r="I7840">
        <v>2.7210884353741499E-2</v>
      </c>
      <c r="J7840">
        <v>5.7461807833901542E-2</v>
      </c>
      <c r="K7840">
        <v>1</v>
      </c>
    </row>
    <row r="7841" spans="1:11" x14ac:dyDescent="0.25">
      <c r="A7841">
        <f t="shared" si="122"/>
        <v>7840</v>
      </c>
      <c r="B7841">
        <v>0.62061609861512224</v>
      </c>
      <c r="C7841">
        <v>0.63070139875053843</v>
      </c>
      <c r="D7841">
        <v>0.98334746027539111</v>
      </c>
      <c r="E7841">
        <v>0.83940292138326866</v>
      </c>
      <c r="F7841">
        <v>0.91576126714294459</v>
      </c>
      <c r="G7841">
        <v>0.85562379242580056</v>
      </c>
      <c r="H7841">
        <v>2.976190476190476E-3</v>
      </c>
      <c r="I7841">
        <v>6.8027210884353748E-3</v>
      </c>
      <c r="J7841">
        <v>1.3260417192438824E-2</v>
      </c>
      <c r="K7841">
        <v>1</v>
      </c>
    </row>
    <row r="7842" spans="1:11" x14ac:dyDescent="0.25">
      <c r="A7842">
        <f t="shared" si="122"/>
        <v>7841</v>
      </c>
      <c r="B7842">
        <v>0.66179613982049279</v>
      </c>
      <c r="C7842">
        <v>0.60490981892205342</v>
      </c>
      <c r="D7842">
        <v>0.9956597802904672</v>
      </c>
      <c r="E7842">
        <v>0.91197235641262975</v>
      </c>
      <c r="F7842">
        <v>0.89684933275195677</v>
      </c>
      <c r="G7842">
        <v>0.95570670872672137</v>
      </c>
      <c r="H7842">
        <v>0</v>
      </c>
      <c r="I7842">
        <v>0</v>
      </c>
      <c r="J7842">
        <v>0</v>
      </c>
      <c r="K7842">
        <v>1</v>
      </c>
    </row>
    <row r="7843" spans="1:11" x14ac:dyDescent="0.25">
      <c r="A7843">
        <f t="shared" si="122"/>
        <v>7842</v>
      </c>
      <c r="B7843">
        <v>0.69616685729101957</v>
      </c>
      <c r="C7843">
        <v>0.62678308793898374</v>
      </c>
      <c r="D7843">
        <v>0.99752630008700749</v>
      </c>
      <c r="E7843">
        <v>0.95768062071603022</v>
      </c>
      <c r="F7843">
        <v>0.92458457028826579</v>
      </c>
      <c r="G7843">
        <v>0.93441494512589462</v>
      </c>
      <c r="H7843">
        <v>0</v>
      </c>
      <c r="I7843">
        <v>0</v>
      </c>
      <c r="J7843">
        <v>0</v>
      </c>
      <c r="K7843">
        <v>1</v>
      </c>
    </row>
    <row r="7844" spans="1:11" x14ac:dyDescent="0.25">
      <c r="A7844">
        <f t="shared" si="122"/>
        <v>7843</v>
      </c>
      <c r="B7844">
        <v>0.69632824598397369</v>
      </c>
      <c r="C7844">
        <v>0.78700014484963221</v>
      </c>
      <c r="D7844">
        <v>0.88719898298139377</v>
      </c>
      <c r="E7844">
        <v>0.99541142044007713</v>
      </c>
      <c r="F7844">
        <v>0.86975584183242971</v>
      </c>
      <c r="G7844">
        <v>0.94493385378899208</v>
      </c>
      <c r="H7844">
        <v>0</v>
      </c>
      <c r="I7844">
        <v>0</v>
      </c>
      <c r="J7844">
        <v>0</v>
      </c>
      <c r="K7844">
        <v>1</v>
      </c>
    </row>
    <row r="7845" spans="1:11" x14ac:dyDescent="0.25">
      <c r="A7845">
        <f t="shared" si="122"/>
        <v>7844</v>
      </c>
      <c r="B7845">
        <v>0.69269522760924507</v>
      </c>
      <c r="C7845">
        <v>0.77392639857607126</v>
      </c>
      <c r="D7845">
        <v>0.81322353679952442</v>
      </c>
      <c r="E7845">
        <v>0.9997453688366702</v>
      </c>
      <c r="F7845">
        <v>0.84203900588206848</v>
      </c>
      <c r="G7845">
        <v>0.99811648686278254</v>
      </c>
      <c r="H7845">
        <v>0</v>
      </c>
      <c r="I7845">
        <v>0</v>
      </c>
      <c r="J7845">
        <v>0</v>
      </c>
      <c r="K7845">
        <v>1</v>
      </c>
    </row>
    <row r="7846" spans="1:11" x14ac:dyDescent="0.25">
      <c r="A7846">
        <f t="shared" si="122"/>
        <v>7845</v>
      </c>
      <c r="B7846">
        <v>0.65152324678925988</v>
      </c>
      <c r="C7846">
        <v>0.83201324062971804</v>
      </c>
      <c r="D7846">
        <v>0.24749461909208503</v>
      </c>
      <c r="E7846">
        <v>0.99994792348985106</v>
      </c>
      <c r="F7846">
        <v>0.84992755575183299</v>
      </c>
      <c r="G7846">
        <v>0.99943890392148083</v>
      </c>
      <c r="H7846">
        <v>0</v>
      </c>
      <c r="I7846">
        <v>0</v>
      </c>
      <c r="J7846">
        <v>0</v>
      </c>
      <c r="K7846">
        <v>1</v>
      </c>
    </row>
    <row r="7847" spans="1:11" x14ac:dyDescent="0.25">
      <c r="A7847">
        <f t="shared" si="122"/>
        <v>7846</v>
      </c>
      <c r="B7847">
        <v>0.60424767569307491</v>
      </c>
      <c r="C7847">
        <v>0.85744428142310924</v>
      </c>
      <c r="D7847">
        <v>0.39985311398294882</v>
      </c>
      <c r="E7847">
        <v>0.9999505992188259</v>
      </c>
      <c r="F7847">
        <v>0.88731654623735123</v>
      </c>
      <c r="G7847">
        <v>0.99942524904049701</v>
      </c>
      <c r="H7847">
        <v>0</v>
      </c>
      <c r="I7847">
        <v>0</v>
      </c>
      <c r="J7847">
        <v>0</v>
      </c>
      <c r="K7847">
        <v>1</v>
      </c>
    </row>
    <row r="7848" spans="1:11" x14ac:dyDescent="0.25">
      <c r="A7848">
        <f t="shared" si="122"/>
        <v>7847</v>
      </c>
      <c r="B7848">
        <v>0.51233463014936398</v>
      </c>
      <c r="C7848">
        <v>0.85391164633945738</v>
      </c>
      <c r="D7848">
        <v>0.76941418513467885</v>
      </c>
      <c r="E7848">
        <v>0.99998298096721716</v>
      </c>
      <c r="F7848">
        <v>0.88770692969371612</v>
      </c>
      <c r="G7848">
        <v>0.99924014285639084</v>
      </c>
      <c r="H7848">
        <v>0</v>
      </c>
      <c r="I7848">
        <v>0</v>
      </c>
      <c r="J7848">
        <v>0</v>
      </c>
      <c r="K7848">
        <v>1</v>
      </c>
    </row>
    <row r="7849" spans="1:11" x14ac:dyDescent="0.25">
      <c r="A7849">
        <f t="shared" si="122"/>
        <v>7848</v>
      </c>
      <c r="B7849">
        <v>0.47217533922812749</v>
      </c>
      <c r="C7849">
        <v>0.81531993381074142</v>
      </c>
      <c r="D7849">
        <v>0.37805797415139031</v>
      </c>
      <c r="E7849">
        <v>0.99999881866110274</v>
      </c>
      <c r="F7849">
        <v>0.79794464716711466</v>
      </c>
      <c r="G7849">
        <v>0.99799739319269343</v>
      </c>
      <c r="H7849">
        <v>0</v>
      </c>
      <c r="I7849">
        <v>0</v>
      </c>
      <c r="J7849">
        <v>0</v>
      </c>
      <c r="K7849">
        <v>1</v>
      </c>
    </row>
    <row r="7850" spans="1:11" x14ac:dyDescent="0.25">
      <c r="A7850">
        <f t="shared" si="122"/>
        <v>7849</v>
      </c>
      <c r="B7850">
        <v>0.33317080748604971</v>
      </c>
      <c r="C7850">
        <v>0.79520723024483619</v>
      </c>
      <c r="D7850">
        <v>0.35075903169394002</v>
      </c>
      <c r="E7850">
        <v>0.97242680010698446</v>
      </c>
      <c r="F7850">
        <v>0.73481989124370672</v>
      </c>
      <c r="G7850">
        <v>0.90830714381558653</v>
      </c>
      <c r="H7850">
        <v>0</v>
      </c>
      <c r="I7850">
        <v>0</v>
      </c>
      <c r="J7850">
        <v>0</v>
      </c>
      <c r="K7850">
        <v>1</v>
      </c>
    </row>
    <row r="7851" spans="1:11" x14ac:dyDescent="0.25">
      <c r="A7851">
        <f t="shared" si="122"/>
        <v>7850</v>
      </c>
      <c r="B7851">
        <v>0.28742550050070653</v>
      </c>
      <c r="C7851">
        <v>0.77713214463585811</v>
      </c>
      <c r="D7851">
        <v>0.54649901866989337</v>
      </c>
      <c r="E7851">
        <v>1</v>
      </c>
      <c r="F7851">
        <v>0.70133448496012563</v>
      </c>
      <c r="G7851">
        <v>0.99239982991343445</v>
      </c>
      <c r="H7851">
        <v>0</v>
      </c>
      <c r="I7851">
        <v>0</v>
      </c>
      <c r="J7851">
        <v>0</v>
      </c>
      <c r="K7851">
        <v>1</v>
      </c>
    </row>
    <row r="7852" spans="1:11" x14ac:dyDescent="0.25">
      <c r="A7852">
        <f t="shared" si="122"/>
        <v>7851</v>
      </c>
      <c r="B7852">
        <v>0.2323016674579102</v>
      </c>
      <c r="C7852">
        <v>0.67029530808506377</v>
      </c>
      <c r="D7852">
        <v>0.38757549359482402</v>
      </c>
      <c r="E7852">
        <v>1</v>
      </c>
      <c r="F7852">
        <v>0.57998208995755074</v>
      </c>
      <c r="G7852">
        <v>0.99638118311172552</v>
      </c>
      <c r="H7852">
        <v>0</v>
      </c>
      <c r="I7852">
        <v>0</v>
      </c>
      <c r="J7852">
        <v>0</v>
      </c>
      <c r="K7852">
        <v>1</v>
      </c>
    </row>
    <row r="7853" spans="1:11" x14ac:dyDescent="0.25">
      <c r="A7853">
        <f t="shared" si="122"/>
        <v>7852</v>
      </c>
      <c r="B7853">
        <v>0.21973538599742087</v>
      </c>
      <c r="C7853">
        <v>0.68929374148885203</v>
      </c>
      <c r="D7853">
        <v>0.5537323120970975</v>
      </c>
      <c r="E7853">
        <v>1</v>
      </c>
      <c r="F7853">
        <v>0.63510924957595327</v>
      </c>
      <c r="G7853">
        <v>0.99596792533676726</v>
      </c>
      <c r="H7853">
        <v>0</v>
      </c>
      <c r="I7853">
        <v>0</v>
      </c>
      <c r="J7853">
        <v>0</v>
      </c>
      <c r="K7853">
        <v>1</v>
      </c>
    </row>
    <row r="7854" spans="1:11" x14ac:dyDescent="0.25">
      <c r="A7854">
        <f t="shared" si="122"/>
        <v>7853</v>
      </c>
      <c r="B7854">
        <v>0.25995892777367219</v>
      </c>
      <c r="C7854">
        <v>0.6021356757026991</v>
      </c>
      <c r="D7854">
        <v>0.71770306952590868</v>
      </c>
      <c r="E7854">
        <v>1</v>
      </c>
      <c r="F7854">
        <v>0.50543565184460892</v>
      </c>
      <c r="G7854">
        <v>0.9943783551715627</v>
      </c>
      <c r="H7854">
        <v>0</v>
      </c>
      <c r="I7854">
        <v>0</v>
      </c>
      <c r="J7854">
        <v>0</v>
      </c>
      <c r="K7854">
        <v>1</v>
      </c>
    </row>
    <row r="7855" spans="1:11" x14ac:dyDescent="0.25">
      <c r="A7855">
        <f t="shared" si="122"/>
        <v>7854</v>
      </c>
      <c r="B7855">
        <v>0.24403229857588085</v>
      </c>
      <c r="C7855">
        <v>0.50506124061206414</v>
      </c>
      <c r="D7855">
        <v>0.92001854889620083</v>
      </c>
      <c r="E7855">
        <v>1</v>
      </c>
      <c r="F7855">
        <v>0.38411119999106486</v>
      </c>
      <c r="G7855">
        <v>0.99490083810973384</v>
      </c>
      <c r="H7855">
        <v>0</v>
      </c>
      <c r="I7855">
        <v>0</v>
      </c>
      <c r="J7855">
        <v>0</v>
      </c>
      <c r="K7855">
        <v>1</v>
      </c>
    </row>
    <row r="7856" spans="1:11" x14ac:dyDescent="0.25">
      <c r="A7856">
        <f t="shared" si="122"/>
        <v>7855</v>
      </c>
      <c r="B7856">
        <v>0.33374608982724185</v>
      </c>
      <c r="C7856">
        <v>0.43177988385078048</v>
      </c>
      <c r="D7856">
        <v>0.79258534061149399</v>
      </c>
      <c r="E7856">
        <v>1</v>
      </c>
      <c r="F7856">
        <v>0.51086007218456775</v>
      </c>
      <c r="G7856">
        <v>0.97850261143940287</v>
      </c>
      <c r="H7856">
        <v>0</v>
      </c>
      <c r="I7856">
        <v>0</v>
      </c>
      <c r="J7856">
        <v>0</v>
      </c>
      <c r="K7856">
        <v>1</v>
      </c>
    </row>
    <row r="7857" spans="1:11" x14ac:dyDescent="0.25">
      <c r="A7857">
        <f t="shared" si="122"/>
        <v>7856</v>
      </c>
      <c r="B7857">
        <v>0.43281797215657886</v>
      </c>
      <c r="C7857">
        <v>0.39548487420233425</v>
      </c>
      <c r="D7857">
        <v>0.61797123367311513</v>
      </c>
      <c r="E7857">
        <v>1</v>
      </c>
      <c r="F7857">
        <v>0.56206996116069208</v>
      </c>
      <c r="G7857">
        <v>0.63531512702924853</v>
      </c>
      <c r="H7857">
        <v>0</v>
      </c>
      <c r="I7857">
        <v>0</v>
      </c>
      <c r="J7857">
        <v>0</v>
      </c>
      <c r="K7857">
        <v>1</v>
      </c>
    </row>
    <row r="7858" spans="1:11" x14ac:dyDescent="0.25">
      <c r="A7858">
        <f t="shared" si="122"/>
        <v>7857</v>
      </c>
      <c r="B7858">
        <v>0.45379016165517727</v>
      </c>
      <c r="C7858">
        <v>0.43099724104633291</v>
      </c>
      <c r="D7858">
        <v>0.66542844770343512</v>
      </c>
      <c r="E7858">
        <v>0.9997453688366702</v>
      </c>
      <c r="F7858">
        <v>0.68187562149687408</v>
      </c>
      <c r="G7858">
        <v>0.27530665894677797</v>
      </c>
      <c r="H7858">
        <v>2.976190476190476E-3</v>
      </c>
      <c r="I7858">
        <v>0</v>
      </c>
      <c r="J7858">
        <v>0</v>
      </c>
      <c r="K7858">
        <v>1</v>
      </c>
    </row>
    <row r="7859" spans="1:11" x14ac:dyDescent="0.25">
      <c r="A7859">
        <f t="shared" si="122"/>
        <v>7858</v>
      </c>
      <c r="B7859">
        <v>0.46372849363416319</v>
      </c>
      <c r="C7859">
        <v>0.4934216748437279</v>
      </c>
      <c r="D7859">
        <v>0.61019826614921713</v>
      </c>
      <c r="E7859">
        <v>0.4753491570985855</v>
      </c>
      <c r="F7859">
        <v>0.67900681007506192</v>
      </c>
      <c r="G7859">
        <v>0.31107563509134206</v>
      </c>
      <c r="H7859">
        <v>5.6547619047619055E-2</v>
      </c>
      <c r="I7859">
        <v>1.3605442176870744E-2</v>
      </c>
      <c r="J7859">
        <v>0</v>
      </c>
      <c r="K7859">
        <v>1</v>
      </c>
    </row>
    <row r="7860" spans="1:11" x14ac:dyDescent="0.25">
      <c r="A7860">
        <f t="shared" si="122"/>
        <v>7859</v>
      </c>
      <c r="B7860">
        <v>0.44038321459817631</v>
      </c>
      <c r="C7860">
        <v>0.37709488542568831</v>
      </c>
      <c r="D7860">
        <v>0.72574068208077969</v>
      </c>
      <c r="E7860">
        <v>0.61425162816852863</v>
      </c>
      <c r="F7860">
        <v>0.53786820366875343</v>
      </c>
      <c r="G7860">
        <v>0.24441289398058946</v>
      </c>
      <c r="H7860">
        <v>0.17857142857142866</v>
      </c>
      <c r="I7860">
        <v>7.4829931972789115E-2</v>
      </c>
      <c r="J7860">
        <v>0</v>
      </c>
      <c r="K7860">
        <v>1</v>
      </c>
    </row>
    <row r="7861" spans="1:11" x14ac:dyDescent="0.25">
      <c r="A7861">
        <f t="shared" si="122"/>
        <v>7860</v>
      </c>
      <c r="B7861">
        <v>0.44895686434772181</v>
      </c>
      <c r="C7861">
        <v>0.28161090624196161</v>
      </c>
      <c r="D7861">
        <v>0.87810819916608085</v>
      </c>
      <c r="E7861">
        <v>0.55222360239000878</v>
      </c>
      <c r="F7861">
        <v>0.6230664338840548</v>
      </c>
      <c r="G7861">
        <v>0.34968518239435142</v>
      </c>
      <c r="H7861">
        <v>0.2678571428571429</v>
      </c>
      <c r="I7861">
        <v>0.21088435374149656</v>
      </c>
      <c r="J7861">
        <v>6.4828706274145317E-2</v>
      </c>
      <c r="K7861">
        <v>1</v>
      </c>
    </row>
    <row r="7862" spans="1:11" x14ac:dyDescent="0.25">
      <c r="A7862">
        <f t="shared" si="122"/>
        <v>7861</v>
      </c>
      <c r="B7862">
        <v>0.50477311753035548</v>
      </c>
      <c r="C7862">
        <v>0.39249322689907973</v>
      </c>
      <c r="D7862">
        <v>0.96971545770465606</v>
      </c>
      <c r="E7862">
        <v>0.35028563359214948</v>
      </c>
      <c r="F7862">
        <v>0.6578271131916047</v>
      </c>
      <c r="G7862">
        <v>0.38479080935492249</v>
      </c>
      <c r="H7862">
        <v>0.2589285714285714</v>
      </c>
      <c r="I7862">
        <v>0.27210884353741499</v>
      </c>
      <c r="J7862">
        <v>0.40959955327755454</v>
      </c>
      <c r="K7862">
        <v>1</v>
      </c>
    </row>
    <row r="7863" spans="1:11" x14ac:dyDescent="0.25">
      <c r="A7863">
        <f t="shared" si="122"/>
        <v>7862</v>
      </c>
      <c r="B7863">
        <v>0.56810368652110399</v>
      </c>
      <c r="C7863">
        <v>0.40801954819214253</v>
      </c>
      <c r="D7863">
        <v>1</v>
      </c>
      <c r="E7863">
        <v>0.37122613743060506</v>
      </c>
      <c r="F7863">
        <v>0.60380591253388238</v>
      </c>
      <c r="G7863">
        <v>0.34526455756674829</v>
      </c>
      <c r="H7863">
        <v>0.1815476190476191</v>
      </c>
      <c r="I7863">
        <v>0.23809523809523805</v>
      </c>
      <c r="J7863">
        <v>0.44201390641462723</v>
      </c>
      <c r="K7863">
        <v>1</v>
      </c>
    </row>
    <row r="7864" spans="1:11" x14ac:dyDescent="0.25">
      <c r="A7864">
        <f t="shared" si="122"/>
        <v>7863</v>
      </c>
      <c r="B7864">
        <v>0.61402458081956535</v>
      </c>
      <c r="C7864">
        <v>0.44601438748572658</v>
      </c>
      <c r="D7864">
        <v>0.99999532131890523</v>
      </c>
      <c r="E7864">
        <v>0.51217148691823333</v>
      </c>
      <c r="F7864">
        <v>0.66734916197049543</v>
      </c>
      <c r="G7864">
        <v>0.29827391487491317</v>
      </c>
      <c r="H7864">
        <v>8.6309523809523822E-2</v>
      </c>
      <c r="I7864">
        <v>0.12244897959183675</v>
      </c>
      <c r="J7864">
        <v>0.12376389379609561</v>
      </c>
      <c r="K7864">
        <v>1</v>
      </c>
    </row>
    <row r="7865" spans="1:11" x14ac:dyDescent="0.25">
      <c r="A7865">
        <f t="shared" si="122"/>
        <v>7864</v>
      </c>
      <c r="B7865">
        <v>0.56787948068161342</v>
      </c>
      <c r="C7865">
        <v>0.46777981740208996</v>
      </c>
      <c r="D7865">
        <v>0.99659667042014388</v>
      </c>
      <c r="E7865">
        <v>0.3585741613192277</v>
      </c>
      <c r="F7865">
        <v>0.61417798105727139</v>
      </c>
      <c r="G7865">
        <v>0.29416872087158502</v>
      </c>
      <c r="H7865">
        <v>1.4880952380952382E-2</v>
      </c>
      <c r="I7865">
        <v>2.0408163265306121E-2</v>
      </c>
      <c r="J7865">
        <v>4.1254631265365216E-2</v>
      </c>
      <c r="K7865">
        <v>1</v>
      </c>
    </row>
    <row r="7866" spans="1:11" x14ac:dyDescent="0.25">
      <c r="A7866">
        <f t="shared" si="122"/>
        <v>7865</v>
      </c>
      <c r="B7866">
        <v>0.53278080127452676</v>
      </c>
      <c r="C7866">
        <v>0.44674381084831322</v>
      </c>
      <c r="D7866">
        <v>0.91750208099939778</v>
      </c>
      <c r="E7866">
        <v>0.41228844493790262</v>
      </c>
      <c r="F7866">
        <v>0.64299613036762815</v>
      </c>
      <c r="G7866">
        <v>0.60845117561123174</v>
      </c>
      <c r="H7866">
        <v>0</v>
      </c>
      <c r="I7866">
        <v>0</v>
      </c>
      <c r="J7866">
        <v>2.0627315632682601E-2</v>
      </c>
      <c r="K7866">
        <v>1</v>
      </c>
    </row>
    <row r="7867" spans="1:11" x14ac:dyDescent="0.25">
      <c r="A7867">
        <f t="shared" si="122"/>
        <v>7866</v>
      </c>
      <c r="B7867">
        <v>0.54241581396282512</v>
      </c>
      <c r="C7867">
        <v>0.52019163658991541</v>
      </c>
      <c r="D7867">
        <v>0.85889373580416217</v>
      </c>
      <c r="E7867">
        <v>0.56292712827509339</v>
      </c>
      <c r="F7867">
        <v>0.63630656274411657</v>
      </c>
      <c r="G7867">
        <v>0.40301599147994904</v>
      </c>
      <c r="H7867">
        <v>0</v>
      </c>
      <c r="I7867">
        <v>0</v>
      </c>
      <c r="J7867">
        <v>0</v>
      </c>
      <c r="K7867">
        <v>1</v>
      </c>
    </row>
    <row r="7868" spans="1:11" x14ac:dyDescent="0.25">
      <c r="A7868">
        <f t="shared" si="122"/>
        <v>7867</v>
      </c>
      <c r="B7868">
        <v>0.57965604607479804</v>
      </c>
      <c r="C7868">
        <v>0.51844937477349395</v>
      </c>
      <c r="D7868">
        <v>0.49511327952259704</v>
      </c>
      <c r="E7868">
        <v>0.48856739976725644</v>
      </c>
      <c r="F7868">
        <v>0.66218493699584946</v>
      </c>
      <c r="G7868">
        <v>0.66300185522785215</v>
      </c>
      <c r="H7868">
        <v>2.976190476190476E-3</v>
      </c>
      <c r="I7868">
        <v>0</v>
      </c>
      <c r="J7868">
        <v>0</v>
      </c>
      <c r="K7868">
        <v>1</v>
      </c>
    </row>
    <row r="7869" spans="1:11" x14ac:dyDescent="0.25">
      <c r="A7869">
        <f t="shared" si="122"/>
        <v>7868</v>
      </c>
      <c r="B7869">
        <v>0.61429328613551926</v>
      </c>
      <c r="C7869">
        <v>0.49185584034982927</v>
      </c>
      <c r="D7869">
        <v>0.4067135673352078</v>
      </c>
      <c r="E7869">
        <v>0.61800359017930229</v>
      </c>
      <c r="F7869">
        <v>0.64375311291757031</v>
      </c>
      <c r="G7869">
        <v>0.7584666323255943</v>
      </c>
      <c r="H7869">
        <v>0</v>
      </c>
      <c r="I7869">
        <v>0</v>
      </c>
      <c r="J7869">
        <v>0</v>
      </c>
      <c r="K7869">
        <v>1</v>
      </c>
    </row>
    <row r="7870" spans="1:11" x14ac:dyDescent="0.25">
      <c r="A7870">
        <f t="shared" si="122"/>
        <v>7869</v>
      </c>
      <c r="B7870">
        <v>0.56969217009889828</v>
      </c>
      <c r="C7870">
        <v>0.39808441598193162</v>
      </c>
      <c r="D7870">
        <v>0.20257422782708395</v>
      </c>
      <c r="E7870">
        <v>0.71119902499353282</v>
      </c>
      <c r="F7870">
        <v>0.65127353370550878</v>
      </c>
      <c r="G7870">
        <v>0.86736099133357336</v>
      </c>
      <c r="H7870">
        <v>0</v>
      </c>
      <c r="I7870">
        <v>0</v>
      </c>
      <c r="J7870">
        <v>0</v>
      </c>
      <c r="K7870">
        <v>1</v>
      </c>
    </row>
    <row r="7871" spans="1:11" x14ac:dyDescent="0.25">
      <c r="A7871">
        <f t="shared" si="122"/>
        <v>7870</v>
      </c>
      <c r="B7871">
        <v>0.50157148295702991</v>
      </c>
      <c r="C7871">
        <v>0.37048504418865913</v>
      </c>
      <c r="D7871">
        <v>0.18805397282252626</v>
      </c>
      <c r="E7871">
        <v>0.59750895467082032</v>
      </c>
      <c r="F7871">
        <v>0.578586559857167</v>
      </c>
      <c r="G7871">
        <v>0.86898924139260536</v>
      </c>
      <c r="H7871">
        <v>0</v>
      </c>
      <c r="I7871">
        <v>0</v>
      </c>
      <c r="J7871">
        <v>0</v>
      </c>
      <c r="K7871">
        <v>1</v>
      </c>
    </row>
    <row r="7872" spans="1:11" x14ac:dyDescent="0.25">
      <c r="A7872">
        <f t="shared" si="122"/>
        <v>7871</v>
      </c>
      <c r="B7872">
        <v>0.4729834045834112</v>
      </c>
      <c r="C7872">
        <v>0.34163626450508444</v>
      </c>
      <c r="D7872">
        <v>0.19565089499637156</v>
      </c>
      <c r="E7872">
        <v>0.61988383670502833</v>
      </c>
      <c r="F7872">
        <v>0.58124650006494805</v>
      </c>
      <c r="G7872">
        <v>0.56082783573367956</v>
      </c>
      <c r="H7872">
        <v>0</v>
      </c>
      <c r="I7872">
        <v>0</v>
      </c>
      <c r="J7872">
        <v>0</v>
      </c>
      <c r="K7872">
        <v>1</v>
      </c>
    </row>
    <row r="7873" spans="1:11" x14ac:dyDescent="0.25">
      <c r="A7873">
        <f t="shared" si="122"/>
        <v>7872</v>
      </c>
      <c r="B7873">
        <v>0.50417676567102943</v>
      </c>
      <c r="C7873">
        <v>0.38101747529992286</v>
      </c>
      <c r="D7873">
        <v>0.20665043144231154</v>
      </c>
      <c r="E7873">
        <v>0.3448244001207818</v>
      </c>
      <c r="F7873">
        <v>0.6339525089143726</v>
      </c>
      <c r="G7873">
        <v>0.42888888888888882</v>
      </c>
      <c r="H7873">
        <v>0</v>
      </c>
      <c r="I7873">
        <v>0</v>
      </c>
      <c r="J7873">
        <v>0</v>
      </c>
      <c r="K7873">
        <v>1</v>
      </c>
    </row>
    <row r="7874" spans="1:11" x14ac:dyDescent="0.25">
      <c r="A7874">
        <f t="shared" si="122"/>
        <v>7873</v>
      </c>
      <c r="B7874">
        <v>0.49485042224110226</v>
      </c>
      <c r="C7874">
        <v>0.42958748032289268</v>
      </c>
      <c r="D7874">
        <v>0.23659544918372821</v>
      </c>
      <c r="E7874">
        <v>0.38705048448840451</v>
      </c>
      <c r="F7874">
        <v>0.74297175209121935</v>
      </c>
      <c r="G7874">
        <v>0.39873468362686088</v>
      </c>
      <c r="H7874">
        <v>0</v>
      </c>
      <c r="I7874">
        <v>0</v>
      </c>
      <c r="J7874">
        <v>0</v>
      </c>
      <c r="K7874">
        <v>1</v>
      </c>
    </row>
    <row r="7875" spans="1:11" x14ac:dyDescent="0.25">
      <c r="A7875">
        <f t="shared" si="122"/>
        <v>7874</v>
      </c>
      <c r="B7875">
        <v>0.44201740567448194</v>
      </c>
      <c r="C7875">
        <v>0.4265029034280412</v>
      </c>
      <c r="D7875">
        <v>0.16309045028264582</v>
      </c>
      <c r="E7875">
        <v>0.44318063973961946</v>
      </c>
      <c r="F7875">
        <v>0.65879898954568783</v>
      </c>
      <c r="G7875">
        <v>0.47696725025879272</v>
      </c>
      <c r="H7875">
        <v>0</v>
      </c>
      <c r="I7875">
        <v>0</v>
      </c>
      <c r="J7875">
        <v>0</v>
      </c>
      <c r="K7875">
        <v>1</v>
      </c>
    </row>
    <row r="7876" spans="1:11" x14ac:dyDescent="0.25">
      <c r="A7876">
        <f t="shared" ref="A7876:A7939" si="123">A7875+1</f>
        <v>7875</v>
      </c>
      <c r="B7876">
        <v>0.36342291224587026</v>
      </c>
      <c r="C7876">
        <v>0.35840793866046539</v>
      </c>
      <c r="D7876">
        <v>0.17900761700308931</v>
      </c>
      <c r="E7876">
        <v>0.55222360239000878</v>
      </c>
      <c r="F7876">
        <v>0.55463597079986848</v>
      </c>
      <c r="G7876">
        <v>0.77975820229295423</v>
      </c>
      <c r="H7876">
        <v>0</v>
      </c>
      <c r="I7876">
        <v>0</v>
      </c>
      <c r="J7876">
        <v>0</v>
      </c>
      <c r="K7876">
        <v>1</v>
      </c>
    </row>
    <row r="7877" spans="1:11" x14ac:dyDescent="0.25">
      <c r="A7877">
        <f t="shared" si="123"/>
        <v>7876</v>
      </c>
      <c r="B7877">
        <v>0.31547165887491352</v>
      </c>
      <c r="C7877">
        <v>0.33560904789656781</v>
      </c>
      <c r="D7877">
        <v>0.16959904443282217</v>
      </c>
      <c r="E7877">
        <v>0.74942774670553358</v>
      </c>
      <c r="F7877">
        <v>0.50922996706755974</v>
      </c>
      <c r="G7877">
        <v>0.68504626481702557</v>
      </c>
      <c r="H7877">
        <v>0</v>
      </c>
      <c r="I7877">
        <v>0</v>
      </c>
      <c r="J7877">
        <v>0</v>
      </c>
      <c r="K7877">
        <v>1</v>
      </c>
    </row>
    <row r="7878" spans="1:11" x14ac:dyDescent="0.25">
      <c r="A7878">
        <f t="shared" si="123"/>
        <v>7877</v>
      </c>
      <c r="B7878">
        <v>0.31661227809057452</v>
      </c>
      <c r="C7878">
        <v>0.3200483484795163</v>
      </c>
      <c r="D7878">
        <v>0.14650144293336734</v>
      </c>
      <c r="E7878">
        <v>0.52074509573964811</v>
      </c>
      <c r="F7878">
        <v>0.45275515207199984</v>
      </c>
      <c r="G7878">
        <v>0.54995902626576443</v>
      </c>
      <c r="H7878">
        <v>0</v>
      </c>
      <c r="I7878">
        <v>0</v>
      </c>
      <c r="J7878">
        <v>0</v>
      </c>
      <c r="K7878">
        <v>1</v>
      </c>
    </row>
    <row r="7879" spans="1:11" x14ac:dyDescent="0.25">
      <c r="A7879">
        <f t="shared" si="123"/>
        <v>7878</v>
      </c>
      <c r="B7879">
        <v>0.26080433823657045</v>
      </c>
      <c r="C7879">
        <v>0.24499678157357649</v>
      </c>
      <c r="D7879">
        <v>8.5546509638488699E-2</v>
      </c>
      <c r="E7879">
        <v>0.43377791228769613</v>
      </c>
      <c r="F7879">
        <v>0.38803998727216699</v>
      </c>
      <c r="G7879">
        <v>0.48074358912275739</v>
      </c>
      <c r="H7879">
        <v>0</v>
      </c>
      <c r="I7879">
        <v>0</v>
      </c>
      <c r="J7879">
        <v>0</v>
      </c>
      <c r="K7879">
        <v>1</v>
      </c>
    </row>
    <row r="7880" spans="1:11" x14ac:dyDescent="0.25">
      <c r="A7880">
        <f t="shared" si="123"/>
        <v>7879</v>
      </c>
      <c r="B7880">
        <v>0.2268916955311433</v>
      </c>
      <c r="C7880">
        <v>0.23582052208664525</v>
      </c>
      <c r="D7880">
        <v>8.4264681101396996E-2</v>
      </c>
      <c r="E7880">
        <v>0.59750895467082032</v>
      </c>
      <c r="F7880">
        <v>0.43080492528810088</v>
      </c>
      <c r="G7880">
        <v>0.52055555555555544</v>
      </c>
      <c r="H7880">
        <v>0</v>
      </c>
      <c r="I7880">
        <v>0</v>
      </c>
      <c r="J7880">
        <v>0</v>
      </c>
      <c r="K7880">
        <v>1</v>
      </c>
    </row>
    <row r="7881" spans="1:11" x14ac:dyDescent="0.25">
      <c r="A7881">
        <f t="shared" si="123"/>
        <v>7880</v>
      </c>
      <c r="B7881">
        <v>0.15985761768051998</v>
      </c>
      <c r="C7881">
        <v>0.2088508894183003</v>
      </c>
      <c r="D7881">
        <v>1.3972805729621661E-2</v>
      </c>
      <c r="E7881">
        <v>0.43066930865874048</v>
      </c>
      <c r="F7881">
        <v>0.33088639994418606</v>
      </c>
      <c r="G7881">
        <v>0.36122001242676738</v>
      </c>
      <c r="H7881">
        <v>0</v>
      </c>
      <c r="I7881">
        <v>0</v>
      </c>
      <c r="J7881">
        <v>0</v>
      </c>
      <c r="K7881">
        <v>1</v>
      </c>
    </row>
    <row r="7882" spans="1:11" x14ac:dyDescent="0.25">
      <c r="A7882">
        <f t="shared" si="123"/>
        <v>7881</v>
      </c>
      <c r="B7882">
        <v>0.12091063248914113</v>
      </c>
      <c r="C7882">
        <v>0.19479745062406936</v>
      </c>
      <c r="D7882">
        <v>0</v>
      </c>
      <c r="E7882">
        <v>0.26429815663118877</v>
      </c>
      <c r="F7882">
        <v>0.29631869388185667</v>
      </c>
      <c r="G7882">
        <v>0.22316000449074547</v>
      </c>
      <c r="H7882">
        <v>1.1904761904761904E-2</v>
      </c>
      <c r="I7882">
        <v>2.7210884353741499E-2</v>
      </c>
      <c r="J7882">
        <v>0</v>
      </c>
      <c r="K7882">
        <v>1</v>
      </c>
    </row>
    <row r="7883" spans="1:11" x14ac:dyDescent="0.25">
      <c r="A7883">
        <f t="shared" si="123"/>
        <v>7882</v>
      </c>
      <c r="B7883">
        <v>0.11368023457066864</v>
      </c>
      <c r="C7883">
        <v>0.10990177680460589</v>
      </c>
      <c r="D7883">
        <v>0</v>
      </c>
      <c r="E7883">
        <v>0.16709585701361579</v>
      </c>
      <c r="F7883">
        <v>0.21550410254526492</v>
      </c>
      <c r="G7883">
        <v>7.7465102473655886E-2</v>
      </c>
      <c r="H7883">
        <v>0.10119047619047619</v>
      </c>
      <c r="I7883">
        <v>0.12925170068027209</v>
      </c>
      <c r="J7883">
        <v>0</v>
      </c>
      <c r="K7883">
        <v>1</v>
      </c>
    </row>
    <row r="7884" spans="1:11" x14ac:dyDescent="0.25">
      <c r="A7884">
        <f t="shared" si="123"/>
        <v>7883</v>
      </c>
      <c r="B7884">
        <v>9.6520133090623822E-2</v>
      </c>
      <c r="C7884">
        <v>6.3154607676210547E-2</v>
      </c>
      <c r="D7884">
        <v>0</v>
      </c>
      <c r="E7884">
        <v>0.1050072548151165</v>
      </c>
      <c r="F7884">
        <v>0.16413303626154219</v>
      </c>
      <c r="G7884">
        <v>8.667410703378714E-2</v>
      </c>
      <c r="H7884">
        <v>0.21726190476190477</v>
      </c>
      <c r="I7884">
        <v>0.25850340136054417</v>
      </c>
      <c r="J7884">
        <v>0</v>
      </c>
      <c r="K7884">
        <v>1</v>
      </c>
    </row>
    <row r="7885" spans="1:11" x14ac:dyDescent="0.25">
      <c r="A7885">
        <f t="shared" si="123"/>
        <v>7884</v>
      </c>
      <c r="B7885">
        <v>5.5564513598720555E-2</v>
      </c>
      <c r="C7885">
        <v>5.713525468549803E-2</v>
      </c>
      <c r="D7885">
        <v>6.0889398902418618E-3</v>
      </c>
      <c r="E7885">
        <v>0.13428692250932928</v>
      </c>
      <c r="F7885">
        <v>0.12306478566944018</v>
      </c>
      <c r="G7885">
        <v>5.8046500761794344E-2</v>
      </c>
      <c r="H7885">
        <v>0.27380952380952389</v>
      </c>
      <c r="I7885">
        <v>0.32653061224489793</v>
      </c>
      <c r="J7885">
        <v>3.8307871889267688E-2</v>
      </c>
      <c r="K7885">
        <v>1</v>
      </c>
    </row>
    <row r="7886" spans="1:11" x14ac:dyDescent="0.25">
      <c r="A7886">
        <f t="shared" si="123"/>
        <v>7885</v>
      </c>
      <c r="B7886">
        <v>3.1368972386733252E-2</v>
      </c>
      <c r="C7886">
        <v>4.1133352541321319E-2</v>
      </c>
      <c r="D7886">
        <v>0</v>
      </c>
      <c r="E7886">
        <v>9.4732572417069408E-2</v>
      </c>
      <c r="F7886">
        <v>6.5933383171077872E-2</v>
      </c>
      <c r="G7886">
        <v>3.0131351599454338E-2</v>
      </c>
      <c r="H7886">
        <v>0.25000000000000006</v>
      </c>
      <c r="I7886">
        <v>0.29251700680272114</v>
      </c>
      <c r="J7886">
        <v>0.39044561733292071</v>
      </c>
      <c r="K7886">
        <v>1</v>
      </c>
    </row>
    <row r="7887" spans="1:11" x14ac:dyDescent="0.25">
      <c r="A7887">
        <f t="shared" si="123"/>
        <v>7886</v>
      </c>
      <c r="B7887">
        <v>2.4781205128945001E-2</v>
      </c>
      <c r="C7887">
        <v>1.2727590265903083E-2</v>
      </c>
      <c r="D7887">
        <v>0</v>
      </c>
      <c r="E7887">
        <v>6.4552658495851581E-2</v>
      </c>
      <c r="F7887">
        <v>3.3672885480087449E-2</v>
      </c>
      <c r="G7887">
        <v>0</v>
      </c>
      <c r="H7887">
        <v>0.19047619047619047</v>
      </c>
      <c r="I7887">
        <v>0.2312925170068027</v>
      </c>
      <c r="J7887">
        <v>0.49652895487243126</v>
      </c>
      <c r="K7887">
        <v>1</v>
      </c>
    </row>
    <row r="7888" spans="1:11" x14ac:dyDescent="0.25">
      <c r="A7888">
        <f t="shared" si="123"/>
        <v>7887</v>
      </c>
      <c r="B7888">
        <v>2.5431505857420888E-2</v>
      </c>
      <c r="C7888">
        <v>6.3643328162201838E-3</v>
      </c>
      <c r="D7888">
        <v>0</v>
      </c>
      <c r="E7888">
        <v>4.4586787155297784E-2</v>
      </c>
      <c r="F7888">
        <v>3.8386306371495586E-2</v>
      </c>
      <c r="G7888">
        <v>0</v>
      </c>
      <c r="H7888">
        <v>8.3333333333333343E-2</v>
      </c>
      <c r="I7888">
        <v>0.12244897959183675</v>
      </c>
      <c r="J7888">
        <v>0.35803126419584808</v>
      </c>
      <c r="K7888">
        <v>1</v>
      </c>
    </row>
    <row r="7889" spans="1:11" x14ac:dyDescent="0.25">
      <c r="A7889">
        <f t="shared" si="123"/>
        <v>7888</v>
      </c>
      <c r="B7889">
        <v>3.41010854228566E-2</v>
      </c>
      <c r="C7889">
        <v>3.0506356385185403E-2</v>
      </c>
      <c r="D7889">
        <v>0</v>
      </c>
      <c r="E7889">
        <v>5.0523827313833945E-2</v>
      </c>
      <c r="F7889">
        <v>3.729240650001877E-2</v>
      </c>
      <c r="G7889">
        <v>0</v>
      </c>
      <c r="H7889">
        <v>1.4880952380952382E-2</v>
      </c>
      <c r="I7889">
        <v>2.0408163265306121E-2</v>
      </c>
      <c r="J7889">
        <v>0.16649190474950964</v>
      </c>
      <c r="K7889">
        <v>1</v>
      </c>
    </row>
    <row r="7890" spans="1:11" x14ac:dyDescent="0.25">
      <c r="A7890">
        <f t="shared" si="123"/>
        <v>7889</v>
      </c>
      <c r="B7890">
        <v>3.9172522253723183E-2</v>
      </c>
      <c r="C7890">
        <v>3.7849877644011272E-2</v>
      </c>
      <c r="D7890">
        <v>0</v>
      </c>
      <c r="E7890">
        <v>8.5082703406296062E-2</v>
      </c>
      <c r="F7890">
        <v>3.3703679970855681E-2</v>
      </c>
      <c r="G7890">
        <v>0</v>
      </c>
      <c r="H7890">
        <v>0</v>
      </c>
      <c r="I7890">
        <v>0</v>
      </c>
      <c r="J7890">
        <v>4.1254631265365216E-2</v>
      </c>
      <c r="K7890">
        <v>1</v>
      </c>
    </row>
    <row r="7891" spans="1:11" x14ac:dyDescent="0.25">
      <c r="A7891">
        <f t="shared" si="123"/>
        <v>7890</v>
      </c>
      <c r="B7891">
        <v>3.5575828491449031E-2</v>
      </c>
      <c r="C7891">
        <v>3.5073012403109602E-2</v>
      </c>
      <c r="D7891">
        <v>0</v>
      </c>
      <c r="E7891">
        <v>6.9124416849878204E-2</v>
      </c>
      <c r="F7891">
        <v>3.1196307409523075E-2</v>
      </c>
      <c r="G7891">
        <v>0</v>
      </c>
      <c r="H7891">
        <v>0</v>
      </c>
      <c r="I7891">
        <v>0</v>
      </c>
      <c r="J7891">
        <v>0</v>
      </c>
      <c r="K7891">
        <v>1</v>
      </c>
    </row>
    <row r="7892" spans="1:11" x14ac:dyDescent="0.25">
      <c r="A7892">
        <f t="shared" si="123"/>
        <v>7891</v>
      </c>
      <c r="B7892">
        <v>3.9457879303207016E-2</v>
      </c>
      <c r="C7892">
        <v>2.6783359020964799E-2</v>
      </c>
      <c r="D7892">
        <v>0</v>
      </c>
      <c r="E7892">
        <v>1.4335106142671323E-2</v>
      </c>
      <c r="F7892">
        <v>3.3030958046512127E-2</v>
      </c>
      <c r="G7892">
        <v>0</v>
      </c>
      <c r="H7892">
        <v>0</v>
      </c>
      <c r="I7892">
        <v>0</v>
      </c>
      <c r="J7892">
        <v>0</v>
      </c>
      <c r="K7892">
        <v>1</v>
      </c>
    </row>
    <row r="7893" spans="1:11" x14ac:dyDescent="0.25">
      <c r="A7893">
        <f t="shared" si="123"/>
        <v>7892</v>
      </c>
      <c r="B7893">
        <v>3.0111516287666427E-2</v>
      </c>
      <c r="C7893">
        <v>2.3540546420845795E-2</v>
      </c>
      <c r="D7893">
        <v>0</v>
      </c>
      <c r="E7893">
        <v>0</v>
      </c>
      <c r="F7893">
        <v>2.5545587898471712E-2</v>
      </c>
      <c r="G7893">
        <v>0</v>
      </c>
      <c r="H7893">
        <v>0</v>
      </c>
      <c r="I7893">
        <v>0</v>
      </c>
      <c r="J7893">
        <v>0</v>
      </c>
      <c r="K7893">
        <v>1</v>
      </c>
    </row>
    <row r="7894" spans="1:11" x14ac:dyDescent="0.25">
      <c r="A7894">
        <f t="shared" si="123"/>
        <v>7893</v>
      </c>
      <c r="B7894">
        <v>2.5075132811394101E-2</v>
      </c>
      <c r="C7894">
        <v>6.3688471153298251E-3</v>
      </c>
      <c r="D7894">
        <v>4.8297553591103506E-3</v>
      </c>
      <c r="E7894">
        <v>0</v>
      </c>
      <c r="F7894">
        <v>1.0204187085460977E-2</v>
      </c>
      <c r="G7894">
        <v>0</v>
      </c>
      <c r="H7894">
        <v>0</v>
      </c>
      <c r="I7894">
        <v>0</v>
      </c>
      <c r="J7894">
        <v>0</v>
      </c>
      <c r="K7894">
        <v>1</v>
      </c>
    </row>
    <row r="7895" spans="1:11" x14ac:dyDescent="0.25">
      <c r="A7895">
        <f t="shared" si="123"/>
        <v>7894</v>
      </c>
      <c r="B7895">
        <v>2.4861234409131704E-2</v>
      </c>
      <c r="C7895">
        <v>4.0214227800516862E-6</v>
      </c>
      <c r="D7895">
        <v>4.5113428347695744E-2</v>
      </c>
      <c r="E7895">
        <v>0</v>
      </c>
      <c r="F7895">
        <v>7.4329610960012444E-3</v>
      </c>
      <c r="G7895">
        <v>0</v>
      </c>
      <c r="H7895">
        <v>0</v>
      </c>
      <c r="I7895">
        <v>0</v>
      </c>
      <c r="J7895">
        <v>0</v>
      </c>
      <c r="K7895">
        <v>1</v>
      </c>
    </row>
    <row r="7896" spans="1:11" x14ac:dyDescent="0.25">
      <c r="A7896">
        <f t="shared" si="123"/>
        <v>7895</v>
      </c>
      <c r="B7896">
        <v>2.1790927532434126E-2</v>
      </c>
      <c r="C7896">
        <v>2.754506578313954E-5</v>
      </c>
      <c r="D7896">
        <v>6.944907794250621E-2</v>
      </c>
      <c r="E7896">
        <v>0</v>
      </c>
      <c r="F7896">
        <v>5.3048865307164577E-3</v>
      </c>
      <c r="G7896">
        <v>0</v>
      </c>
      <c r="H7896">
        <v>0</v>
      </c>
      <c r="I7896">
        <v>0</v>
      </c>
      <c r="J7896">
        <v>0</v>
      </c>
      <c r="K7896">
        <v>1</v>
      </c>
    </row>
    <row r="7897" spans="1:11" x14ac:dyDescent="0.25">
      <c r="A7897">
        <f t="shared" si="123"/>
        <v>7896</v>
      </c>
      <c r="B7897">
        <v>2.381784352403616E-2</v>
      </c>
      <c r="C7897">
        <v>5.036187932265843E-4</v>
      </c>
      <c r="D7897">
        <v>6.7327888581384748E-2</v>
      </c>
      <c r="E7897">
        <v>0</v>
      </c>
      <c r="F7897">
        <v>3.7012641194096407E-3</v>
      </c>
      <c r="G7897">
        <v>0</v>
      </c>
      <c r="H7897">
        <v>2.976190476190476E-3</v>
      </c>
      <c r="I7897">
        <v>0</v>
      </c>
      <c r="J7897">
        <v>0</v>
      </c>
      <c r="K7897">
        <v>1</v>
      </c>
    </row>
    <row r="7898" spans="1:11" x14ac:dyDescent="0.25">
      <c r="A7898">
        <f t="shared" si="123"/>
        <v>7897</v>
      </c>
      <c r="B7898">
        <v>4.9020792263990781E-2</v>
      </c>
      <c r="C7898">
        <v>7.3819432090642381E-6</v>
      </c>
      <c r="D7898">
        <v>0.11599297029210806</v>
      </c>
      <c r="E7898">
        <v>0</v>
      </c>
      <c r="F7898">
        <v>2.5314351038028485E-3</v>
      </c>
      <c r="G7898">
        <v>0</v>
      </c>
      <c r="H7898">
        <v>0</v>
      </c>
      <c r="I7898">
        <v>0</v>
      </c>
      <c r="J7898">
        <v>0</v>
      </c>
      <c r="K7898">
        <v>1</v>
      </c>
    </row>
    <row r="7899" spans="1:11" x14ac:dyDescent="0.25">
      <c r="A7899">
        <f t="shared" si="123"/>
        <v>7898</v>
      </c>
      <c r="B7899">
        <v>6.8286769458396665E-2</v>
      </c>
      <c r="C7899">
        <v>6.6090235103913509E-7</v>
      </c>
      <c r="D7899">
        <v>9.3683246331418016E-2</v>
      </c>
      <c r="E7899">
        <v>0</v>
      </c>
      <c r="F7899">
        <v>7.1183537849412552E-3</v>
      </c>
      <c r="G7899">
        <v>0</v>
      </c>
      <c r="H7899">
        <v>0</v>
      </c>
      <c r="I7899">
        <v>0</v>
      </c>
      <c r="J7899">
        <v>0</v>
      </c>
      <c r="K7899">
        <v>1</v>
      </c>
    </row>
    <row r="7900" spans="1:11" x14ac:dyDescent="0.25">
      <c r="A7900">
        <f t="shared" si="123"/>
        <v>7899</v>
      </c>
      <c r="B7900">
        <v>7.2880108667732396E-2</v>
      </c>
      <c r="C7900">
        <v>2.3064371877789479E-5</v>
      </c>
      <c r="D7900">
        <v>0.11057419014097092</v>
      </c>
      <c r="E7900">
        <v>0</v>
      </c>
      <c r="F7900">
        <v>3.1453581888177172E-2</v>
      </c>
      <c r="G7900">
        <v>0</v>
      </c>
      <c r="H7900">
        <v>0</v>
      </c>
      <c r="I7900">
        <v>0</v>
      </c>
      <c r="J7900">
        <v>0</v>
      </c>
      <c r="K7900">
        <v>1</v>
      </c>
    </row>
    <row r="7901" spans="1:11" x14ac:dyDescent="0.25">
      <c r="A7901">
        <f t="shared" si="123"/>
        <v>7900</v>
      </c>
      <c r="B7901">
        <v>6.8960677859636374E-2</v>
      </c>
      <c r="C7901">
        <v>7.2352004836640231E-5</v>
      </c>
      <c r="D7901">
        <v>0.17466288814430236</v>
      </c>
      <c r="E7901">
        <v>0</v>
      </c>
      <c r="F7901">
        <v>5.3870121272571424E-2</v>
      </c>
      <c r="G7901">
        <v>0</v>
      </c>
      <c r="H7901">
        <v>0</v>
      </c>
      <c r="I7901">
        <v>0</v>
      </c>
      <c r="J7901">
        <v>0</v>
      </c>
      <c r="K7901">
        <v>1</v>
      </c>
    </row>
    <row r="7902" spans="1:11" x14ac:dyDescent="0.25">
      <c r="A7902">
        <f t="shared" si="123"/>
        <v>7901</v>
      </c>
      <c r="B7902">
        <v>7.2635405703226047E-2</v>
      </c>
      <c r="C7902">
        <v>1.8399857504972422E-3</v>
      </c>
      <c r="D7902">
        <v>0.21723808311550336</v>
      </c>
      <c r="E7902">
        <v>0</v>
      </c>
      <c r="F7902">
        <v>3.4440591856760162E-2</v>
      </c>
      <c r="G7902">
        <v>0</v>
      </c>
      <c r="H7902">
        <v>0</v>
      </c>
      <c r="I7902">
        <v>0</v>
      </c>
      <c r="J7902">
        <v>0</v>
      </c>
      <c r="K7902">
        <v>1</v>
      </c>
    </row>
    <row r="7903" spans="1:11" x14ac:dyDescent="0.25">
      <c r="A7903">
        <f t="shared" si="123"/>
        <v>7902</v>
      </c>
      <c r="B7903">
        <v>9.9369702284993949E-2</v>
      </c>
      <c r="C7903">
        <v>3.8663795691918101E-3</v>
      </c>
      <c r="D7903">
        <v>0.31901058467415244</v>
      </c>
      <c r="E7903">
        <v>0</v>
      </c>
      <c r="F7903">
        <v>2.8114924983911115E-2</v>
      </c>
      <c r="G7903">
        <v>0</v>
      </c>
      <c r="H7903">
        <v>0</v>
      </c>
      <c r="I7903">
        <v>0</v>
      </c>
      <c r="J7903">
        <v>0</v>
      </c>
      <c r="K7903">
        <v>1</v>
      </c>
    </row>
    <row r="7904" spans="1:11" x14ac:dyDescent="0.25">
      <c r="A7904">
        <f t="shared" si="123"/>
        <v>7903</v>
      </c>
      <c r="B7904">
        <v>0.13427299066732531</v>
      </c>
      <c r="C7904">
        <v>1.2849050675942358E-2</v>
      </c>
      <c r="D7904">
        <v>0.30389807266708058</v>
      </c>
      <c r="E7904">
        <v>0</v>
      </c>
      <c r="F7904">
        <v>3.5755839300994352E-2</v>
      </c>
      <c r="G7904">
        <v>0</v>
      </c>
      <c r="H7904">
        <v>0</v>
      </c>
      <c r="I7904">
        <v>0</v>
      </c>
      <c r="J7904">
        <v>0</v>
      </c>
      <c r="K7904">
        <v>1</v>
      </c>
    </row>
    <row r="7905" spans="1:11" x14ac:dyDescent="0.25">
      <c r="A7905">
        <f t="shared" si="123"/>
        <v>7904</v>
      </c>
      <c r="B7905">
        <v>0.16812999567133424</v>
      </c>
      <c r="C7905">
        <v>1.7448482969784206E-2</v>
      </c>
      <c r="D7905">
        <v>0.34111273453337804</v>
      </c>
      <c r="E7905">
        <v>0</v>
      </c>
      <c r="F7905">
        <v>5.5115225710056323E-2</v>
      </c>
      <c r="G7905">
        <v>0</v>
      </c>
      <c r="H7905">
        <v>0</v>
      </c>
      <c r="I7905">
        <v>0</v>
      </c>
      <c r="J7905">
        <v>0</v>
      </c>
      <c r="K7905">
        <v>1</v>
      </c>
    </row>
    <row r="7906" spans="1:11" x14ac:dyDescent="0.25">
      <c r="A7906">
        <f t="shared" si="123"/>
        <v>7905</v>
      </c>
      <c r="B7906">
        <v>0.18408116690551377</v>
      </c>
      <c r="C7906">
        <v>3.4778529997915253E-2</v>
      </c>
      <c r="D7906">
        <v>0.33973203389172152</v>
      </c>
      <c r="E7906">
        <v>0</v>
      </c>
      <c r="F7906">
        <v>4.3031100335419264E-2</v>
      </c>
      <c r="G7906">
        <v>0</v>
      </c>
      <c r="H7906">
        <v>2.976190476190476E-3</v>
      </c>
      <c r="I7906">
        <v>6.8027210884353748E-3</v>
      </c>
      <c r="J7906">
        <v>0</v>
      </c>
      <c r="K7906">
        <v>1</v>
      </c>
    </row>
    <row r="7907" spans="1:11" x14ac:dyDescent="0.25">
      <c r="A7907">
        <f t="shared" si="123"/>
        <v>7906</v>
      </c>
      <c r="B7907">
        <v>0.17288060779453193</v>
      </c>
      <c r="C7907">
        <v>3.4583799040788725E-2</v>
      </c>
      <c r="D7907">
        <v>0.37941712642998116</v>
      </c>
      <c r="E7907">
        <v>0</v>
      </c>
      <c r="F7907">
        <v>5.4243786130064101E-2</v>
      </c>
      <c r="G7907">
        <v>0</v>
      </c>
      <c r="H7907">
        <v>3.8690476190476192E-2</v>
      </c>
      <c r="I7907">
        <v>2.7210884353741499E-2</v>
      </c>
      <c r="J7907">
        <v>0</v>
      </c>
      <c r="K7907">
        <v>1</v>
      </c>
    </row>
    <row r="7908" spans="1:11" x14ac:dyDescent="0.25">
      <c r="A7908">
        <f t="shared" si="123"/>
        <v>7907</v>
      </c>
      <c r="B7908">
        <v>0.16828110854496553</v>
      </c>
      <c r="C7908">
        <v>2.236506997998149E-2</v>
      </c>
      <c r="D7908">
        <v>0.46391788551062901</v>
      </c>
      <c r="E7908">
        <v>0</v>
      </c>
      <c r="F7908">
        <v>7.6773558553909133E-2</v>
      </c>
      <c r="G7908">
        <v>0</v>
      </c>
      <c r="H7908">
        <v>8.0357142857142863E-2</v>
      </c>
      <c r="I7908">
        <v>5.4421768707482998E-2</v>
      </c>
      <c r="J7908">
        <v>0</v>
      </c>
      <c r="K7908">
        <v>1</v>
      </c>
    </row>
    <row r="7909" spans="1:11" x14ac:dyDescent="0.25">
      <c r="A7909">
        <f t="shared" si="123"/>
        <v>7908</v>
      </c>
      <c r="B7909">
        <v>0.14445377201733847</v>
      </c>
      <c r="C7909">
        <v>1.6578791484490523E-2</v>
      </c>
      <c r="D7909">
        <v>0.61797123367311513</v>
      </c>
      <c r="E7909">
        <v>0</v>
      </c>
      <c r="F7909">
        <v>0.10786570158160555</v>
      </c>
      <c r="G7909">
        <v>0</v>
      </c>
      <c r="H7909">
        <v>9.2261904761904767E-2</v>
      </c>
      <c r="I7909">
        <v>6.122448979591838E-2</v>
      </c>
      <c r="J7909">
        <v>0</v>
      </c>
      <c r="K7909">
        <v>1</v>
      </c>
    </row>
    <row r="7910" spans="1:11" x14ac:dyDescent="0.25">
      <c r="A7910">
        <f t="shared" si="123"/>
        <v>7909</v>
      </c>
      <c r="B7910">
        <v>0.13385722393074839</v>
      </c>
      <c r="C7910">
        <v>3.3670488000326453E-2</v>
      </c>
      <c r="D7910">
        <v>0.49673561113589304</v>
      </c>
      <c r="E7910">
        <v>0</v>
      </c>
      <c r="F7910">
        <v>0.12448133224477943</v>
      </c>
      <c r="G7910">
        <v>0</v>
      </c>
      <c r="H7910">
        <v>9.2261904761904767E-2</v>
      </c>
      <c r="I7910">
        <v>7.4829931972789115E-2</v>
      </c>
      <c r="J7910">
        <v>0</v>
      </c>
      <c r="K7910">
        <v>1</v>
      </c>
    </row>
    <row r="7911" spans="1:11" x14ac:dyDescent="0.25">
      <c r="A7911">
        <f t="shared" si="123"/>
        <v>7910</v>
      </c>
      <c r="B7911">
        <v>0.20972358926961637</v>
      </c>
      <c r="C7911">
        <v>3.3193327704610968E-2</v>
      </c>
      <c r="D7911">
        <v>0.44327574192216729</v>
      </c>
      <c r="E7911">
        <v>0</v>
      </c>
      <c r="F7911">
        <v>0.18342677226571427</v>
      </c>
      <c r="G7911">
        <v>0</v>
      </c>
      <c r="H7911">
        <v>7.4404761904761904E-2</v>
      </c>
      <c r="I7911">
        <v>8.1632653061224483E-2</v>
      </c>
      <c r="J7911">
        <v>0</v>
      </c>
      <c r="K7911">
        <v>1</v>
      </c>
    </row>
    <row r="7912" spans="1:11" x14ac:dyDescent="0.25">
      <c r="A7912">
        <f t="shared" si="123"/>
        <v>7911</v>
      </c>
      <c r="B7912">
        <v>0.23809463579749932</v>
      </c>
      <c r="C7912">
        <v>4.1313386822438285E-2</v>
      </c>
      <c r="D7912">
        <v>0.41500110767051573</v>
      </c>
      <c r="E7912">
        <v>2.1879303264051415E-2</v>
      </c>
      <c r="F7912">
        <v>0.24420447057837441</v>
      </c>
      <c r="G7912">
        <v>0</v>
      </c>
      <c r="H7912">
        <v>4.4642857142857151E-2</v>
      </c>
      <c r="I7912">
        <v>4.0816326530612242E-2</v>
      </c>
      <c r="J7912">
        <v>0</v>
      </c>
      <c r="K7912">
        <v>1</v>
      </c>
    </row>
    <row r="7913" spans="1:11" x14ac:dyDescent="0.25">
      <c r="A7913">
        <f t="shared" si="123"/>
        <v>7912</v>
      </c>
      <c r="B7913">
        <v>0.2384633888889808</v>
      </c>
      <c r="C7913">
        <v>5.3980207677250071E-2</v>
      </c>
      <c r="D7913">
        <v>0.59289474829766409</v>
      </c>
      <c r="E7913">
        <v>2.5771449911633184E-2</v>
      </c>
      <c r="F7913">
        <v>0.28837997430649021</v>
      </c>
      <c r="G7913">
        <v>0</v>
      </c>
      <c r="H7913">
        <v>1.1904761904761904E-2</v>
      </c>
      <c r="I7913">
        <v>6.8027210884353748E-3</v>
      </c>
      <c r="J7913">
        <v>0</v>
      </c>
      <c r="K7913">
        <v>1</v>
      </c>
    </row>
    <row r="7914" spans="1:11" x14ac:dyDescent="0.25">
      <c r="A7914">
        <f t="shared" si="123"/>
        <v>7913</v>
      </c>
      <c r="B7914">
        <v>0.26421778006929814</v>
      </c>
      <c r="C7914">
        <v>6.9082520906049619E-2</v>
      </c>
      <c r="D7914">
        <v>0.82958058651980737</v>
      </c>
      <c r="E7914">
        <v>2.274750775790629E-2</v>
      </c>
      <c r="F7914">
        <v>0.3237014638524211</v>
      </c>
      <c r="G7914">
        <v>0</v>
      </c>
      <c r="H7914">
        <v>0</v>
      </c>
      <c r="I7914">
        <v>0</v>
      </c>
      <c r="J7914">
        <v>0</v>
      </c>
      <c r="K7914">
        <v>1</v>
      </c>
    </row>
    <row r="7915" spans="1:11" x14ac:dyDescent="0.25">
      <c r="A7915">
        <f t="shared" si="123"/>
        <v>7914</v>
      </c>
      <c r="B7915">
        <v>0.34468003149431226</v>
      </c>
      <c r="C7915">
        <v>9.7393113242918244E-2</v>
      </c>
      <c r="D7915">
        <v>0.987057690772986</v>
      </c>
      <c r="E7915">
        <v>3.9408558262788045E-2</v>
      </c>
      <c r="F7915">
        <v>0.4351934462202241</v>
      </c>
      <c r="G7915">
        <v>0</v>
      </c>
      <c r="H7915">
        <v>0</v>
      </c>
      <c r="I7915">
        <v>0</v>
      </c>
      <c r="J7915">
        <v>0</v>
      </c>
      <c r="K7915">
        <v>1</v>
      </c>
    </row>
    <row r="7916" spans="1:11" x14ac:dyDescent="0.25">
      <c r="A7916">
        <f t="shared" si="123"/>
        <v>7915</v>
      </c>
      <c r="B7916">
        <v>0.35928503114737648</v>
      </c>
      <c r="C7916">
        <v>0.12581750400324795</v>
      </c>
      <c r="D7916">
        <v>0.99995803673018757</v>
      </c>
      <c r="E7916">
        <v>8.2192914609340445E-2</v>
      </c>
      <c r="F7916">
        <v>0.4588326131238189</v>
      </c>
      <c r="G7916">
        <v>3.0582645845814885E-2</v>
      </c>
      <c r="H7916">
        <v>0</v>
      </c>
      <c r="I7916">
        <v>0</v>
      </c>
      <c r="J7916">
        <v>0</v>
      </c>
      <c r="K7916">
        <v>1</v>
      </c>
    </row>
    <row r="7917" spans="1:11" x14ac:dyDescent="0.25">
      <c r="A7917">
        <f t="shared" si="123"/>
        <v>7916</v>
      </c>
      <c r="B7917">
        <v>0.38245973158260316</v>
      </c>
      <c r="C7917">
        <v>0.14371999328299176</v>
      </c>
      <c r="D7917">
        <v>1</v>
      </c>
      <c r="E7917">
        <v>6.1115522285078099E-2</v>
      </c>
      <c r="F7917">
        <v>0.48321739893735649</v>
      </c>
      <c r="G7917">
        <v>8.5595747580709744E-2</v>
      </c>
      <c r="H7917">
        <v>0</v>
      </c>
      <c r="I7917">
        <v>0</v>
      </c>
      <c r="J7917">
        <v>0</v>
      </c>
      <c r="K7917">
        <v>1</v>
      </c>
    </row>
    <row r="7918" spans="1:11" x14ac:dyDescent="0.25">
      <c r="A7918">
        <f t="shared" si="123"/>
        <v>7917</v>
      </c>
      <c r="B7918">
        <v>0.39425243955201034</v>
      </c>
      <c r="C7918">
        <v>0.12586847189642131</v>
      </c>
      <c r="D7918">
        <v>1</v>
      </c>
      <c r="E7918">
        <v>5.4088073134990186E-2</v>
      </c>
      <c r="F7918">
        <v>0.49259370938098562</v>
      </c>
      <c r="G7918">
        <v>4.0023274175291904E-2</v>
      </c>
      <c r="H7918">
        <v>0</v>
      </c>
      <c r="I7918">
        <v>0</v>
      </c>
      <c r="J7918">
        <v>0</v>
      </c>
      <c r="K7918">
        <v>1</v>
      </c>
    </row>
    <row r="7919" spans="1:11" x14ac:dyDescent="0.25">
      <c r="A7919">
        <f t="shared" si="123"/>
        <v>7918</v>
      </c>
      <c r="B7919">
        <v>0.42696754972140777</v>
      </c>
      <c r="C7919">
        <v>0.13294925646637221</v>
      </c>
      <c r="D7919">
        <v>1</v>
      </c>
      <c r="E7919">
        <v>6.2576052190512751E-2</v>
      </c>
      <c r="F7919">
        <v>0.48446414463496329</v>
      </c>
      <c r="G7919">
        <v>3.5506109236596639E-2</v>
      </c>
      <c r="H7919">
        <v>0</v>
      </c>
      <c r="I7919">
        <v>0</v>
      </c>
      <c r="J7919">
        <v>0</v>
      </c>
      <c r="K7919">
        <v>1</v>
      </c>
    </row>
    <row r="7920" spans="1:11" x14ac:dyDescent="0.25">
      <c r="A7920">
        <f t="shared" si="123"/>
        <v>7919</v>
      </c>
      <c r="B7920">
        <v>0.43393574907084603</v>
      </c>
      <c r="C7920">
        <v>0.17488314098255817</v>
      </c>
      <c r="D7920">
        <v>1</v>
      </c>
      <c r="E7920">
        <v>7.9361913002697362E-2</v>
      </c>
      <c r="F7920">
        <v>0.54135159746142703</v>
      </c>
      <c r="G7920">
        <v>5.8046500761794344E-2</v>
      </c>
      <c r="H7920">
        <v>0</v>
      </c>
      <c r="I7920">
        <v>0</v>
      </c>
      <c r="J7920">
        <v>0</v>
      </c>
      <c r="K7920">
        <v>1</v>
      </c>
    </row>
    <row r="7921" spans="1:11" x14ac:dyDescent="0.25">
      <c r="A7921">
        <f t="shared" si="123"/>
        <v>7920</v>
      </c>
      <c r="B7921">
        <v>0.40988510944944689</v>
      </c>
      <c r="C7921">
        <v>0.1489933107384635</v>
      </c>
      <c r="D7921">
        <v>0.99947402017241738</v>
      </c>
      <c r="E7921">
        <v>0.11522017447072273</v>
      </c>
      <c r="F7921">
        <v>0.52040116236267364</v>
      </c>
      <c r="G7921">
        <v>6.3853925653119911E-2</v>
      </c>
      <c r="H7921">
        <v>0</v>
      </c>
      <c r="I7921">
        <v>0</v>
      </c>
      <c r="J7921">
        <v>0</v>
      </c>
      <c r="K7921">
        <v>1</v>
      </c>
    </row>
    <row r="7922" spans="1:11" x14ac:dyDescent="0.25">
      <c r="A7922">
        <f t="shared" si="123"/>
        <v>7921</v>
      </c>
      <c r="B7922">
        <v>0.41209939423996012</v>
      </c>
      <c r="C7922">
        <v>0.163220600456222</v>
      </c>
      <c r="D7922">
        <v>0.99815419117130522</v>
      </c>
      <c r="E7922">
        <v>0.15849100128142282</v>
      </c>
      <c r="F7922">
        <v>0.51526215437617673</v>
      </c>
      <c r="G7922">
        <v>9.3011586857408735E-2</v>
      </c>
      <c r="H7922">
        <v>0</v>
      </c>
      <c r="I7922">
        <v>0</v>
      </c>
      <c r="J7922">
        <v>0</v>
      </c>
      <c r="K7922">
        <v>1</v>
      </c>
    </row>
    <row r="7923" spans="1:11" x14ac:dyDescent="0.25">
      <c r="A7923">
        <f t="shared" si="123"/>
        <v>7922</v>
      </c>
      <c r="B7923">
        <v>0.41583358991263736</v>
      </c>
      <c r="C7923">
        <v>0.16394884763665857</v>
      </c>
      <c r="D7923">
        <v>0.97898323818122956</v>
      </c>
      <c r="E7923">
        <v>0.17597517575427291</v>
      </c>
      <c r="F7923">
        <v>0.54345515048776638</v>
      </c>
      <c r="G7923">
        <v>0.11886143991199306</v>
      </c>
      <c r="H7923">
        <v>0</v>
      </c>
      <c r="I7923">
        <v>0</v>
      </c>
      <c r="J7923">
        <v>0</v>
      </c>
      <c r="K7923">
        <v>1</v>
      </c>
    </row>
    <row r="7924" spans="1:11" x14ac:dyDescent="0.25">
      <c r="A7924">
        <f t="shared" si="123"/>
        <v>7923</v>
      </c>
      <c r="B7924">
        <v>0.40118298197586838</v>
      </c>
      <c r="C7924">
        <v>0.15731345524263424</v>
      </c>
      <c r="D7924">
        <v>0.96971545770465606</v>
      </c>
      <c r="E7924">
        <v>0.15933925162631973</v>
      </c>
      <c r="F7924">
        <v>0.53799825266996537</v>
      </c>
      <c r="G7924">
        <v>0.13030828214587875</v>
      </c>
      <c r="H7924">
        <v>0</v>
      </c>
      <c r="I7924">
        <v>0</v>
      </c>
      <c r="J7924">
        <v>0</v>
      </c>
      <c r="K7924">
        <v>1</v>
      </c>
    </row>
    <row r="7925" spans="1:11" x14ac:dyDescent="0.25">
      <c r="A7925">
        <f t="shared" si="123"/>
        <v>7924</v>
      </c>
      <c r="B7925">
        <v>0.42324061744484004</v>
      </c>
      <c r="C7925">
        <v>0.14220079161091331</v>
      </c>
      <c r="D7925">
        <v>0.99937362162527721</v>
      </c>
      <c r="E7925">
        <v>0.20727515151112211</v>
      </c>
      <c r="F7925">
        <v>0.50177676839971153</v>
      </c>
      <c r="G7925">
        <v>0.20394544470431461</v>
      </c>
      <c r="H7925">
        <v>0</v>
      </c>
      <c r="I7925">
        <v>0</v>
      </c>
      <c r="J7925">
        <v>0</v>
      </c>
      <c r="K7925">
        <v>1</v>
      </c>
    </row>
    <row r="7926" spans="1:11" x14ac:dyDescent="0.25">
      <c r="A7926">
        <f t="shared" si="123"/>
        <v>7925</v>
      </c>
      <c r="B7926">
        <v>0.4578550991551586</v>
      </c>
      <c r="C7926">
        <v>0.18641545014053529</v>
      </c>
      <c r="D7926">
        <v>1</v>
      </c>
      <c r="E7926">
        <v>0.23417399233704125</v>
      </c>
      <c r="F7926">
        <v>0.6026654732016512</v>
      </c>
      <c r="G7926">
        <v>0.20394544470431461</v>
      </c>
      <c r="H7926">
        <v>0</v>
      </c>
      <c r="I7926">
        <v>0</v>
      </c>
      <c r="J7926">
        <v>0</v>
      </c>
      <c r="K7926">
        <v>1</v>
      </c>
    </row>
    <row r="7927" spans="1:11" x14ac:dyDescent="0.25">
      <c r="A7927">
        <f t="shared" si="123"/>
        <v>7926</v>
      </c>
      <c r="B7927">
        <v>0.45864994604535236</v>
      </c>
      <c r="C7927">
        <v>0.1848966517309083</v>
      </c>
      <c r="D7927">
        <v>1</v>
      </c>
      <c r="E7927">
        <v>0.29299415790763345</v>
      </c>
      <c r="F7927">
        <v>0.60621462867108711</v>
      </c>
      <c r="G7927">
        <v>0.19722101733687214</v>
      </c>
      <c r="H7927">
        <v>0</v>
      </c>
      <c r="I7927">
        <v>0</v>
      </c>
      <c r="J7927">
        <v>0</v>
      </c>
      <c r="K7927">
        <v>1</v>
      </c>
    </row>
    <row r="7928" spans="1:11" x14ac:dyDescent="0.25">
      <c r="A7928">
        <f t="shared" si="123"/>
        <v>7927</v>
      </c>
      <c r="B7928">
        <v>0.512411618659249</v>
      </c>
      <c r="C7928">
        <v>0.23787720539613999</v>
      </c>
      <c r="D7928">
        <v>1</v>
      </c>
      <c r="E7928">
        <v>0.28322839749523182</v>
      </c>
      <c r="F7928">
        <v>0.63673904869531162</v>
      </c>
      <c r="G7928">
        <v>0.23718480738030126</v>
      </c>
      <c r="H7928">
        <v>0</v>
      </c>
      <c r="I7928">
        <v>0</v>
      </c>
      <c r="J7928">
        <v>0</v>
      </c>
      <c r="K7928">
        <v>1</v>
      </c>
    </row>
    <row r="7929" spans="1:11" x14ac:dyDescent="0.25">
      <c r="A7929">
        <f t="shared" si="123"/>
        <v>7928</v>
      </c>
      <c r="B7929">
        <v>0.53128841650487735</v>
      </c>
      <c r="C7929">
        <v>0.25213167052243446</v>
      </c>
      <c r="D7929">
        <v>1</v>
      </c>
      <c r="E7929">
        <v>0.49861039222123815</v>
      </c>
      <c r="F7929">
        <v>0.63373598775909257</v>
      </c>
      <c r="G7929">
        <v>0.33633089192367277</v>
      </c>
      <c r="H7929">
        <v>0</v>
      </c>
      <c r="I7929">
        <v>0</v>
      </c>
      <c r="J7929">
        <v>0</v>
      </c>
      <c r="K7929">
        <v>1</v>
      </c>
    </row>
    <row r="7930" spans="1:11" x14ac:dyDescent="0.25">
      <c r="A7930">
        <f t="shared" si="123"/>
        <v>7929</v>
      </c>
      <c r="B7930">
        <v>0.5270703513074867</v>
      </c>
      <c r="C7930">
        <v>0.23276653712943249</v>
      </c>
      <c r="D7930">
        <v>1</v>
      </c>
      <c r="E7930">
        <v>0.53461779795406306</v>
      </c>
      <c r="F7930">
        <v>0.75317015303929979</v>
      </c>
      <c r="G7930">
        <v>0.34526455756674829</v>
      </c>
      <c r="H7930">
        <v>5.9523809523809521E-3</v>
      </c>
      <c r="I7930">
        <v>6.8027210884353748E-3</v>
      </c>
      <c r="J7930">
        <v>0</v>
      </c>
      <c r="K7930">
        <v>1</v>
      </c>
    </row>
    <row r="7931" spans="1:11" x14ac:dyDescent="0.25">
      <c r="A7931">
        <f t="shared" si="123"/>
        <v>7930</v>
      </c>
      <c r="B7931">
        <v>0.5284411434246179</v>
      </c>
      <c r="C7931">
        <v>0.26587810337200557</v>
      </c>
      <c r="D7931">
        <v>1</v>
      </c>
      <c r="E7931">
        <v>0.52419546233235415</v>
      </c>
      <c r="F7931">
        <v>0.86961772562044737</v>
      </c>
      <c r="G7931">
        <v>0.41937579845844414</v>
      </c>
      <c r="H7931">
        <v>7.4404761904761904E-2</v>
      </c>
      <c r="I7931">
        <v>6.8027210884353734E-2</v>
      </c>
      <c r="J7931">
        <v>0</v>
      </c>
      <c r="K7931">
        <v>1</v>
      </c>
    </row>
    <row r="7932" spans="1:11" x14ac:dyDescent="0.25">
      <c r="A7932">
        <f t="shared" si="123"/>
        <v>7931</v>
      </c>
      <c r="B7932">
        <v>0.54108599756109055</v>
      </c>
      <c r="C7932">
        <v>0.24158117101299767</v>
      </c>
      <c r="D7932">
        <v>1</v>
      </c>
      <c r="E7932">
        <v>0.50198248165234993</v>
      </c>
      <c r="F7932">
        <v>0.84262746718081338</v>
      </c>
      <c r="G7932">
        <v>0.46574811877840477</v>
      </c>
      <c r="H7932">
        <v>0.1815476190476191</v>
      </c>
      <c r="I7932">
        <v>0.14965986394557823</v>
      </c>
      <c r="J7932">
        <v>0</v>
      </c>
      <c r="K7932">
        <v>1</v>
      </c>
    </row>
    <row r="7933" spans="1:11" x14ac:dyDescent="0.25">
      <c r="A7933">
        <f t="shared" si="123"/>
        <v>7932</v>
      </c>
      <c r="B7933">
        <v>0.54468956222133558</v>
      </c>
      <c r="C7933">
        <v>0.28497075456688847</v>
      </c>
      <c r="D7933">
        <v>1</v>
      </c>
      <c r="E7933">
        <v>0.61237991665701241</v>
      </c>
      <c r="F7933">
        <v>0.79771680409878887</v>
      </c>
      <c r="G7933">
        <v>0.45116661468181185</v>
      </c>
      <c r="H7933">
        <v>0.25297619047619047</v>
      </c>
      <c r="I7933">
        <v>0.23809523809523805</v>
      </c>
      <c r="J7933">
        <v>0</v>
      </c>
      <c r="K7933">
        <v>1</v>
      </c>
    </row>
    <row r="7934" spans="1:11" x14ac:dyDescent="0.25">
      <c r="A7934">
        <f t="shared" si="123"/>
        <v>7933</v>
      </c>
      <c r="B7934">
        <v>0.5883727821110406</v>
      </c>
      <c r="C7934">
        <v>0.35316412657436036</v>
      </c>
      <c r="D7934">
        <v>0.99998506784232111</v>
      </c>
      <c r="E7934">
        <v>0.61800359017930229</v>
      </c>
      <c r="F7934">
        <v>0.84113386483363317</v>
      </c>
      <c r="G7934">
        <v>0.48833177273583617</v>
      </c>
      <c r="H7934">
        <v>0.23511904761904767</v>
      </c>
      <c r="I7934">
        <v>0.26530612244897966</v>
      </c>
      <c r="J7934">
        <v>2.9467593760975157E-3</v>
      </c>
      <c r="K7934">
        <v>1</v>
      </c>
    </row>
    <row r="7935" spans="1:11" x14ac:dyDescent="0.25">
      <c r="A7935">
        <f t="shared" si="123"/>
        <v>7934</v>
      </c>
      <c r="B7935">
        <v>0.57899334785650591</v>
      </c>
      <c r="C7935">
        <v>0.34376950046995208</v>
      </c>
      <c r="D7935">
        <v>0.99118816102649043</v>
      </c>
      <c r="E7935">
        <v>0.58647600219219853</v>
      </c>
      <c r="F7935">
        <v>0.83854811514697181</v>
      </c>
      <c r="G7935">
        <v>0.42888888888888882</v>
      </c>
      <c r="H7935">
        <v>0.19345238095238101</v>
      </c>
      <c r="I7935">
        <v>0.19047619047619052</v>
      </c>
      <c r="J7935">
        <v>3.5361112513170173E-2</v>
      </c>
      <c r="K7935">
        <v>1</v>
      </c>
    </row>
    <row r="7936" spans="1:11" x14ac:dyDescent="0.25">
      <c r="A7936">
        <f t="shared" si="123"/>
        <v>7935</v>
      </c>
      <c r="B7936">
        <v>0.51824297767788274</v>
      </c>
      <c r="C7936">
        <v>0.29652125534212126</v>
      </c>
      <c r="D7936">
        <v>0.99738523223812459</v>
      </c>
      <c r="E7936">
        <v>0.65035022789436636</v>
      </c>
      <c r="F7936">
        <v>0.82702908397781427</v>
      </c>
      <c r="G7936">
        <v>0.559018342374757</v>
      </c>
      <c r="H7936">
        <v>0.10416666666666669</v>
      </c>
      <c r="I7936">
        <v>8.8435374149659865E-2</v>
      </c>
      <c r="J7936">
        <v>7.21956047143891E-2</v>
      </c>
      <c r="K7936">
        <v>1</v>
      </c>
    </row>
    <row r="7937" spans="1:11" x14ac:dyDescent="0.25">
      <c r="A7937">
        <f t="shared" si="123"/>
        <v>7936</v>
      </c>
      <c r="B7937">
        <v>0.52916741761918162</v>
      </c>
      <c r="C7937">
        <v>0.27733601060768437</v>
      </c>
      <c r="D7937">
        <v>0.97898323818122956</v>
      </c>
      <c r="E7937">
        <v>0.73528079683643532</v>
      </c>
      <c r="F7937">
        <v>0.78487839451712327</v>
      </c>
      <c r="G7937">
        <v>0.57894621394171375</v>
      </c>
      <c r="H7937">
        <v>1.1904761904761904E-2</v>
      </c>
      <c r="I7937">
        <v>1.3605442176870744E-2</v>
      </c>
      <c r="J7937">
        <v>2.0627315632682601E-2</v>
      </c>
      <c r="K7937">
        <v>1</v>
      </c>
    </row>
    <row r="7938" spans="1:11" x14ac:dyDescent="0.25">
      <c r="A7938">
        <f t="shared" si="123"/>
        <v>7937</v>
      </c>
      <c r="B7938">
        <v>0.53934415841891248</v>
      </c>
      <c r="C7938">
        <v>0.25782384324417834</v>
      </c>
      <c r="D7938">
        <v>0.99942537010905286</v>
      </c>
      <c r="E7938">
        <v>0.73729840520157242</v>
      </c>
      <c r="F7938">
        <v>0.77144302524743436</v>
      </c>
      <c r="G7938">
        <v>0.63531512702924853</v>
      </c>
      <c r="H7938">
        <v>0</v>
      </c>
      <c r="I7938">
        <v>0</v>
      </c>
      <c r="J7938">
        <v>0</v>
      </c>
      <c r="K7938">
        <v>1</v>
      </c>
    </row>
    <row r="7939" spans="1:11" x14ac:dyDescent="0.25">
      <c r="A7939">
        <f t="shared" si="123"/>
        <v>7938</v>
      </c>
      <c r="B7939">
        <v>0.59401096771940265</v>
      </c>
      <c r="C7939">
        <v>0.33264756686503111</v>
      </c>
      <c r="D7939">
        <v>0.99998506784232111</v>
      </c>
      <c r="E7939">
        <v>0.71319596741660374</v>
      </c>
      <c r="F7939">
        <v>0.8043882483160355</v>
      </c>
      <c r="G7939">
        <v>0.53168993096926687</v>
      </c>
      <c r="H7939">
        <v>0</v>
      </c>
      <c r="I7939">
        <v>0</v>
      </c>
      <c r="J7939">
        <v>0</v>
      </c>
      <c r="K7939">
        <v>1</v>
      </c>
    </row>
    <row r="7940" spans="1:11" x14ac:dyDescent="0.25">
      <c r="A7940">
        <f t="shared" ref="A7940:A8003" si="124">A7939+1</f>
        <v>7939</v>
      </c>
      <c r="B7940">
        <v>0.64640558567066575</v>
      </c>
      <c r="C7940">
        <v>0.36638760643650331</v>
      </c>
      <c r="D7940">
        <v>1</v>
      </c>
      <c r="E7940">
        <v>0.81190727185734102</v>
      </c>
      <c r="F7940">
        <v>0.80280181740906043</v>
      </c>
      <c r="G7940">
        <v>0.60470281385995039</v>
      </c>
      <c r="H7940">
        <v>0</v>
      </c>
      <c r="I7940">
        <v>0</v>
      </c>
      <c r="J7940">
        <v>0</v>
      </c>
      <c r="K7940">
        <v>1</v>
      </c>
    </row>
    <row r="7941" spans="1:11" x14ac:dyDescent="0.25">
      <c r="A7941">
        <f t="shared" si="124"/>
        <v>7940</v>
      </c>
      <c r="B7941">
        <v>0.66766187840524982</v>
      </c>
      <c r="C7941">
        <v>0.37162259155561495</v>
      </c>
      <c r="D7941">
        <v>1</v>
      </c>
      <c r="E7941">
        <v>0.93472449538037539</v>
      </c>
      <c r="F7941">
        <v>0.81952888685273739</v>
      </c>
      <c r="G7941">
        <v>0.64513161425201171</v>
      </c>
      <c r="H7941">
        <v>0</v>
      </c>
      <c r="I7941">
        <v>0</v>
      </c>
      <c r="J7941">
        <v>0</v>
      </c>
      <c r="K7941">
        <v>1</v>
      </c>
    </row>
    <row r="7942" spans="1:11" x14ac:dyDescent="0.25">
      <c r="A7942">
        <f t="shared" si="124"/>
        <v>7941</v>
      </c>
      <c r="B7942">
        <v>0.6545727349105227</v>
      </c>
      <c r="C7942">
        <v>0.35718687115911424</v>
      </c>
      <c r="D7942">
        <v>1</v>
      </c>
      <c r="E7942">
        <v>0.94345115853969164</v>
      </c>
      <c r="F7942">
        <v>0.85475208160812688</v>
      </c>
      <c r="G7942">
        <v>0.69307924220984729</v>
      </c>
      <c r="H7942">
        <v>0</v>
      </c>
      <c r="I7942">
        <v>0</v>
      </c>
      <c r="J7942">
        <v>0</v>
      </c>
      <c r="K7942">
        <v>1</v>
      </c>
    </row>
    <row r="7943" spans="1:11" x14ac:dyDescent="0.25">
      <c r="A7943">
        <f t="shared" si="124"/>
        <v>7942</v>
      </c>
      <c r="B7943">
        <v>0.66916808892183133</v>
      </c>
      <c r="C7943">
        <v>0.36009132415897072</v>
      </c>
      <c r="D7943">
        <v>1</v>
      </c>
      <c r="E7943">
        <v>0.89920176787308026</v>
      </c>
      <c r="F7943">
        <v>0.84941475932651989</v>
      </c>
      <c r="G7943">
        <v>0.61222222222222211</v>
      </c>
      <c r="H7943">
        <v>0</v>
      </c>
      <c r="I7943">
        <v>0</v>
      </c>
      <c r="J7943">
        <v>0</v>
      </c>
      <c r="K7943">
        <v>1</v>
      </c>
    </row>
    <row r="7944" spans="1:11" x14ac:dyDescent="0.25">
      <c r="A7944">
        <f t="shared" si="124"/>
        <v>7943</v>
      </c>
      <c r="B7944">
        <v>0.63317801898518278</v>
      </c>
      <c r="C7944">
        <v>0.40010159077291607</v>
      </c>
      <c r="D7944">
        <v>1</v>
      </c>
      <c r="E7944">
        <v>0.86405581388197894</v>
      </c>
      <c r="F7944">
        <v>0.85979872003130287</v>
      </c>
      <c r="G7944">
        <v>0.6870546311492377</v>
      </c>
      <c r="H7944">
        <v>0</v>
      </c>
      <c r="I7944">
        <v>0</v>
      </c>
      <c r="J7944">
        <v>0</v>
      </c>
      <c r="K7944">
        <v>1</v>
      </c>
    </row>
    <row r="7945" spans="1:11" x14ac:dyDescent="0.25">
      <c r="A7945">
        <f t="shared" si="124"/>
        <v>7944</v>
      </c>
      <c r="B7945">
        <v>0.62533658105482004</v>
      </c>
      <c r="C7945">
        <v>0.3726742664238743</v>
      </c>
      <c r="D7945">
        <v>1</v>
      </c>
      <c r="E7945">
        <v>0.8695731884268888</v>
      </c>
      <c r="F7945">
        <v>0.86845999742099667</v>
      </c>
      <c r="G7945">
        <v>0.73493649571324016</v>
      </c>
      <c r="H7945">
        <v>0</v>
      </c>
      <c r="I7945">
        <v>0</v>
      </c>
      <c r="J7945">
        <v>0</v>
      </c>
      <c r="K7945">
        <v>1</v>
      </c>
    </row>
    <row r="7946" spans="1:11" x14ac:dyDescent="0.25">
      <c r="A7946">
        <f t="shared" si="124"/>
        <v>7945</v>
      </c>
      <c r="B7946">
        <v>0.67055664376027901</v>
      </c>
      <c r="C7946">
        <v>0.29387972946063068</v>
      </c>
      <c r="D7946">
        <v>1</v>
      </c>
      <c r="E7946">
        <v>0.4447589489167672</v>
      </c>
      <c r="F7946">
        <v>0.87239973107257507</v>
      </c>
      <c r="G7946">
        <v>0.41479133359770803</v>
      </c>
      <c r="H7946">
        <v>0</v>
      </c>
      <c r="I7946">
        <v>0</v>
      </c>
      <c r="J7946">
        <v>0</v>
      </c>
      <c r="K7946">
        <v>1</v>
      </c>
    </row>
    <row r="7947" spans="1:11" x14ac:dyDescent="0.25">
      <c r="A7947">
        <f t="shared" si="124"/>
        <v>7946</v>
      </c>
      <c r="B7947">
        <v>0.65994790097457734</v>
      </c>
      <c r="C7947">
        <v>0.28081650161601268</v>
      </c>
      <c r="D7947">
        <v>1</v>
      </c>
      <c r="E7947">
        <v>0.5036730844569669</v>
      </c>
      <c r="F7947">
        <v>0.83721363157774487</v>
      </c>
      <c r="G7947">
        <v>0.34674252173302983</v>
      </c>
      <c r="H7947">
        <v>0</v>
      </c>
      <c r="I7947">
        <v>0</v>
      </c>
      <c r="J7947">
        <v>0</v>
      </c>
      <c r="K7947">
        <v>1</v>
      </c>
    </row>
    <row r="7948" spans="1:11" x14ac:dyDescent="0.25">
      <c r="A7948">
        <f t="shared" si="124"/>
        <v>7947</v>
      </c>
      <c r="B7948">
        <v>0.6936467281384604</v>
      </c>
      <c r="C7948">
        <v>0.22605944243118775</v>
      </c>
      <c r="D7948">
        <v>1</v>
      </c>
      <c r="E7948">
        <v>0.6350279156034595</v>
      </c>
      <c r="F7948">
        <v>0.80650982738575261</v>
      </c>
      <c r="G7948">
        <v>0.38065951112468455</v>
      </c>
      <c r="H7948">
        <v>0</v>
      </c>
      <c r="I7948">
        <v>0</v>
      </c>
      <c r="J7948">
        <v>0</v>
      </c>
      <c r="K7948">
        <v>1</v>
      </c>
    </row>
    <row r="7949" spans="1:11" x14ac:dyDescent="0.25">
      <c r="A7949">
        <f t="shared" si="124"/>
        <v>7948</v>
      </c>
      <c r="B7949">
        <v>0.71450199789293467</v>
      </c>
      <c r="C7949">
        <v>0.18177040438273698</v>
      </c>
      <c r="D7949">
        <v>1</v>
      </c>
      <c r="E7949">
        <v>0.59381982316288029</v>
      </c>
      <c r="F7949">
        <v>0.79846989213318553</v>
      </c>
      <c r="G7949">
        <v>0.39171466648356751</v>
      </c>
      <c r="H7949">
        <v>0</v>
      </c>
      <c r="I7949">
        <v>0</v>
      </c>
      <c r="J7949">
        <v>0</v>
      </c>
      <c r="K7949">
        <v>1</v>
      </c>
    </row>
    <row r="7950" spans="1:11" x14ac:dyDescent="0.25">
      <c r="A7950">
        <f t="shared" si="124"/>
        <v>7949</v>
      </c>
      <c r="B7950">
        <v>0.65428311925623539</v>
      </c>
      <c r="C7950">
        <v>0.31745680473853982</v>
      </c>
      <c r="D7950">
        <v>1</v>
      </c>
      <c r="E7950">
        <v>0.71119902499353282</v>
      </c>
      <c r="F7950">
        <v>0.71364609176950222</v>
      </c>
      <c r="G7950">
        <v>0.49975422119182572</v>
      </c>
      <c r="H7950">
        <v>0</v>
      </c>
      <c r="I7950">
        <v>0</v>
      </c>
      <c r="J7950">
        <v>0</v>
      </c>
      <c r="K7950">
        <v>1</v>
      </c>
    </row>
    <row r="7951" spans="1:11" x14ac:dyDescent="0.25">
      <c r="A7951">
        <f t="shared" si="124"/>
        <v>7950</v>
      </c>
      <c r="B7951">
        <v>0.61753943435885228</v>
      </c>
      <c r="C7951">
        <v>0.29401630101086584</v>
      </c>
      <c r="D7951">
        <v>1</v>
      </c>
      <c r="E7951">
        <v>0.9266495365737244</v>
      </c>
      <c r="F7951">
        <v>0.74237544612544892</v>
      </c>
      <c r="G7951">
        <v>0.64908311663399298</v>
      </c>
      <c r="H7951">
        <v>0</v>
      </c>
      <c r="I7951">
        <v>0</v>
      </c>
      <c r="J7951">
        <v>0</v>
      </c>
      <c r="K7951">
        <v>1</v>
      </c>
    </row>
    <row r="7952" spans="1:11" x14ac:dyDescent="0.25">
      <c r="A7952">
        <f t="shared" si="124"/>
        <v>7951</v>
      </c>
      <c r="B7952">
        <v>0.61683642331090849</v>
      </c>
      <c r="C7952">
        <v>0.37340328652400956</v>
      </c>
      <c r="D7952">
        <v>1</v>
      </c>
      <c r="E7952">
        <v>0.8695731884268888</v>
      </c>
      <c r="F7952">
        <v>0.80857834368117665</v>
      </c>
      <c r="G7952">
        <v>0.80455519783106966</v>
      </c>
      <c r="H7952">
        <v>0</v>
      </c>
      <c r="I7952">
        <v>0</v>
      </c>
      <c r="J7952">
        <v>0</v>
      </c>
      <c r="K7952">
        <v>1</v>
      </c>
    </row>
    <row r="7953" spans="1:11" x14ac:dyDescent="0.25">
      <c r="A7953">
        <f t="shared" si="124"/>
        <v>7952</v>
      </c>
      <c r="B7953">
        <v>0.66558863782084021</v>
      </c>
      <c r="C7953">
        <v>0.32316495113405636</v>
      </c>
      <c r="D7953">
        <v>1</v>
      </c>
      <c r="E7953">
        <v>0.83552303356511992</v>
      </c>
      <c r="F7953">
        <v>0.84090285051693492</v>
      </c>
      <c r="G7953">
        <v>0.78551662655378174</v>
      </c>
      <c r="H7953">
        <v>0</v>
      </c>
      <c r="I7953">
        <v>0</v>
      </c>
      <c r="J7953">
        <v>0</v>
      </c>
      <c r="K7953">
        <v>1</v>
      </c>
    </row>
    <row r="7954" spans="1:11" x14ac:dyDescent="0.25">
      <c r="A7954">
        <f t="shared" si="124"/>
        <v>7953</v>
      </c>
      <c r="B7954">
        <v>0.70615472907673149</v>
      </c>
      <c r="C7954">
        <v>0.39720788023669756</v>
      </c>
      <c r="D7954">
        <v>1</v>
      </c>
      <c r="E7954">
        <v>0.86220057958748297</v>
      </c>
      <c r="F7954">
        <v>0.89186097297210443</v>
      </c>
      <c r="G7954">
        <v>0.74477783345825199</v>
      </c>
      <c r="H7954">
        <v>5.9523809523809521E-3</v>
      </c>
      <c r="I7954">
        <v>6.8027210884353748E-3</v>
      </c>
      <c r="J7954">
        <v>0</v>
      </c>
      <c r="K7954">
        <v>1</v>
      </c>
    </row>
    <row r="7955" spans="1:11" x14ac:dyDescent="0.25">
      <c r="A7955">
        <f t="shared" si="124"/>
        <v>7954</v>
      </c>
      <c r="B7955">
        <v>0.72900319487161236</v>
      </c>
      <c r="C7955">
        <v>0.47469341608069748</v>
      </c>
      <c r="D7955">
        <v>1</v>
      </c>
      <c r="E7955">
        <v>0.83940292138326866</v>
      </c>
      <c r="F7955">
        <v>0.82898267033773032</v>
      </c>
      <c r="G7955">
        <v>0.68504626481702557</v>
      </c>
      <c r="H7955">
        <v>5.9523809523809527E-2</v>
      </c>
      <c r="I7955">
        <v>3.4013605442176881E-2</v>
      </c>
      <c r="J7955">
        <v>0</v>
      </c>
      <c r="K7955">
        <v>1</v>
      </c>
    </row>
    <row r="7956" spans="1:11" x14ac:dyDescent="0.25">
      <c r="A7956">
        <f t="shared" si="124"/>
        <v>7955</v>
      </c>
      <c r="B7956">
        <v>0.75371944482943765</v>
      </c>
      <c r="C7956">
        <v>0.55441449333315895</v>
      </c>
      <c r="D7956">
        <v>1</v>
      </c>
      <c r="E7956">
        <v>0.75752810077031629</v>
      </c>
      <c r="F7956">
        <v>0.77746585180976124</v>
      </c>
      <c r="G7956">
        <v>0.61222222222222211</v>
      </c>
      <c r="H7956">
        <v>0.10416666666666669</v>
      </c>
      <c r="I7956">
        <v>0.12925170068027209</v>
      </c>
      <c r="J7956">
        <v>0</v>
      </c>
      <c r="K7956">
        <v>1</v>
      </c>
    </row>
    <row r="7957" spans="1:11" x14ac:dyDescent="0.25">
      <c r="A7957">
        <f t="shared" si="124"/>
        <v>7956</v>
      </c>
      <c r="B7957">
        <v>0.77651961699918226</v>
      </c>
      <c r="C7957">
        <v>0.76201492189808862</v>
      </c>
      <c r="D7957">
        <v>1</v>
      </c>
      <c r="E7957">
        <v>0.83552303356511992</v>
      </c>
      <c r="F7957">
        <v>0.82887850595590451</v>
      </c>
      <c r="G7957">
        <v>0.65901290157779513</v>
      </c>
      <c r="H7957">
        <v>0.12202380952380953</v>
      </c>
      <c r="I7957">
        <v>0.19727891156462588</v>
      </c>
      <c r="J7957">
        <v>0</v>
      </c>
      <c r="K7957">
        <v>1</v>
      </c>
    </row>
    <row r="7958" spans="1:11" x14ac:dyDescent="0.25">
      <c r="A7958">
        <f t="shared" si="124"/>
        <v>7957</v>
      </c>
      <c r="B7958">
        <v>0.78150148684509424</v>
      </c>
      <c r="C7958">
        <v>0.70419498357864874</v>
      </c>
      <c r="D7958">
        <v>1</v>
      </c>
      <c r="E7958">
        <v>0.80592945067088206</v>
      </c>
      <c r="F7958">
        <v>0.75661073497895492</v>
      </c>
      <c r="G7958">
        <v>0.6870546311492377</v>
      </c>
      <c r="H7958">
        <v>0.13095238095238093</v>
      </c>
      <c r="I7958">
        <v>0.12244897959183675</v>
      </c>
      <c r="J7958">
        <v>0</v>
      </c>
      <c r="K7958">
        <v>1</v>
      </c>
    </row>
    <row r="7959" spans="1:11" x14ac:dyDescent="0.25">
      <c r="A7959">
        <f t="shared" si="124"/>
        <v>7958</v>
      </c>
      <c r="B7959">
        <v>0.7902023136234525</v>
      </c>
      <c r="C7959">
        <v>0.67275131083540329</v>
      </c>
      <c r="D7959">
        <v>1</v>
      </c>
      <c r="E7959">
        <v>0.88389225481845857</v>
      </c>
      <c r="F7959">
        <v>0.81362316002743884</v>
      </c>
      <c r="G7959">
        <v>0.79696904958810522</v>
      </c>
      <c r="H7959">
        <v>0.11904761904761905</v>
      </c>
      <c r="I7959">
        <v>4.0816326530612242E-2</v>
      </c>
      <c r="J7959">
        <v>0</v>
      </c>
      <c r="K7959">
        <v>1</v>
      </c>
    </row>
    <row r="7960" spans="1:11" x14ac:dyDescent="0.25">
      <c r="A7960">
        <f t="shared" si="124"/>
        <v>7959</v>
      </c>
      <c r="B7960">
        <v>0.79482392142094815</v>
      </c>
      <c r="C7960">
        <v>0.68102678282133777</v>
      </c>
      <c r="D7960">
        <v>1</v>
      </c>
      <c r="E7960">
        <v>0.93075574540605643</v>
      </c>
      <c r="F7960">
        <v>0.79429721081612181</v>
      </c>
      <c r="G7960">
        <v>0.78551662655378174</v>
      </c>
      <c r="H7960">
        <v>5.6547619047619055E-2</v>
      </c>
      <c r="I7960">
        <v>1.3605442176870744E-2</v>
      </c>
      <c r="J7960">
        <v>0</v>
      </c>
      <c r="K7960">
        <v>1</v>
      </c>
    </row>
    <row r="7961" spans="1:11" x14ac:dyDescent="0.25">
      <c r="A7961">
        <f t="shared" si="124"/>
        <v>7960</v>
      </c>
      <c r="B7961">
        <v>0.80598761514426231</v>
      </c>
      <c r="C7961">
        <v>0.64097864314215747</v>
      </c>
      <c r="D7961">
        <v>1</v>
      </c>
      <c r="E7961">
        <v>0.97848055638500953</v>
      </c>
      <c r="F7961">
        <v>0.81284164202956721</v>
      </c>
      <c r="G7961">
        <v>0.81021857335926073</v>
      </c>
      <c r="H7961">
        <v>8.9285714285714298E-3</v>
      </c>
      <c r="I7961">
        <v>0</v>
      </c>
      <c r="J7961">
        <v>0</v>
      </c>
      <c r="K7961">
        <v>1</v>
      </c>
    </row>
    <row r="7962" spans="1:11" x14ac:dyDescent="0.25">
      <c r="A7962">
        <f t="shared" si="124"/>
        <v>7961</v>
      </c>
      <c r="B7962">
        <v>0.7370790403222518</v>
      </c>
      <c r="C7962">
        <v>0.54078463693727019</v>
      </c>
      <c r="D7962">
        <v>1</v>
      </c>
      <c r="E7962">
        <v>0.9752632508225394</v>
      </c>
      <c r="F7962">
        <v>0.77193157831348458</v>
      </c>
      <c r="G7962">
        <v>0.84691664311533799</v>
      </c>
      <c r="H7962">
        <v>0</v>
      </c>
      <c r="I7962">
        <v>0</v>
      </c>
      <c r="J7962">
        <v>0</v>
      </c>
      <c r="K7962">
        <v>1</v>
      </c>
    </row>
    <row r="7963" spans="1:11" x14ac:dyDescent="0.25">
      <c r="A7963">
        <f t="shared" si="124"/>
        <v>7962</v>
      </c>
      <c r="B7963">
        <v>0.71006023928417861</v>
      </c>
      <c r="C7963">
        <v>0.49631102790512321</v>
      </c>
      <c r="D7963">
        <v>1</v>
      </c>
      <c r="E7963">
        <v>0.97387499999999994</v>
      </c>
      <c r="F7963">
        <v>0.87242128999790902</v>
      </c>
      <c r="G7963">
        <v>0.7759075501494942</v>
      </c>
      <c r="H7963">
        <v>0</v>
      </c>
      <c r="I7963">
        <v>0</v>
      </c>
      <c r="J7963">
        <v>0</v>
      </c>
      <c r="K7963">
        <v>1</v>
      </c>
    </row>
    <row r="7964" spans="1:11" x14ac:dyDescent="0.25">
      <c r="A7964">
        <f t="shared" si="124"/>
        <v>7963</v>
      </c>
      <c r="B7964">
        <v>0.7078995795518509</v>
      </c>
      <c r="C7964">
        <v>0.45124376053572168</v>
      </c>
      <c r="D7964">
        <v>1</v>
      </c>
      <c r="E7964">
        <v>0.89420208022551573</v>
      </c>
      <c r="F7964">
        <v>0.8934785321854658</v>
      </c>
      <c r="G7964">
        <v>0.75261295295719077</v>
      </c>
      <c r="H7964">
        <v>0</v>
      </c>
      <c r="I7964">
        <v>0</v>
      </c>
      <c r="J7964">
        <v>0</v>
      </c>
      <c r="K7964">
        <v>1</v>
      </c>
    </row>
    <row r="7965" spans="1:11" x14ac:dyDescent="0.25">
      <c r="A7965">
        <f t="shared" si="124"/>
        <v>7964</v>
      </c>
      <c r="B7965">
        <v>0.68871705509361836</v>
      </c>
      <c r="C7965">
        <v>0.47861883999382698</v>
      </c>
      <c r="D7965">
        <v>1</v>
      </c>
      <c r="E7965">
        <v>0.83552303356511992</v>
      </c>
      <c r="F7965">
        <v>0.88395809684872972</v>
      </c>
      <c r="G7965">
        <v>0.73887926886922739</v>
      </c>
      <c r="H7965">
        <v>0</v>
      </c>
      <c r="I7965">
        <v>0</v>
      </c>
      <c r="J7965">
        <v>0</v>
      </c>
      <c r="K7965">
        <v>1</v>
      </c>
    </row>
    <row r="7966" spans="1:11" x14ac:dyDescent="0.25">
      <c r="A7966">
        <f t="shared" si="124"/>
        <v>7965</v>
      </c>
      <c r="B7966">
        <v>0.62796038641014351</v>
      </c>
      <c r="C7966">
        <v>0.5192126945854747</v>
      </c>
      <c r="D7966">
        <v>1</v>
      </c>
      <c r="E7966">
        <v>0.85091574463833686</v>
      </c>
      <c r="F7966">
        <v>0.8763386301851076</v>
      </c>
      <c r="G7966">
        <v>0.78359950890993479</v>
      </c>
      <c r="H7966">
        <v>0</v>
      </c>
      <c r="I7966">
        <v>0</v>
      </c>
      <c r="J7966">
        <v>0</v>
      </c>
      <c r="K7966">
        <v>1</v>
      </c>
    </row>
    <row r="7967" spans="1:11" x14ac:dyDescent="0.25">
      <c r="A7967">
        <f t="shared" si="124"/>
        <v>7966</v>
      </c>
      <c r="B7967">
        <v>0.60259004157516904</v>
      </c>
      <c r="C7967">
        <v>0.42846200842601223</v>
      </c>
      <c r="D7967">
        <v>0.99967446880983046</v>
      </c>
      <c r="E7967">
        <v>0.86033766485567253</v>
      </c>
      <c r="F7967">
        <v>0.85137632944330099</v>
      </c>
      <c r="G7967">
        <v>0.64513161425201171</v>
      </c>
      <c r="H7967">
        <v>0</v>
      </c>
      <c r="I7967">
        <v>0</v>
      </c>
      <c r="J7967">
        <v>0</v>
      </c>
      <c r="K7967">
        <v>1</v>
      </c>
    </row>
    <row r="7968" spans="1:11" x14ac:dyDescent="0.25">
      <c r="A7968">
        <f t="shared" si="124"/>
        <v>7967</v>
      </c>
      <c r="B7968">
        <v>0.63722658277114885</v>
      </c>
      <c r="C7968">
        <v>0.3482936571061841</v>
      </c>
      <c r="D7968">
        <v>0.99847274690986787</v>
      </c>
      <c r="E7968">
        <v>0.82966972173687548</v>
      </c>
      <c r="F7968">
        <v>0.8822142579688429</v>
      </c>
      <c r="G7968">
        <v>0.65106356287383826</v>
      </c>
      <c r="H7968">
        <v>0</v>
      </c>
      <c r="I7968">
        <v>0</v>
      </c>
      <c r="J7968">
        <v>0</v>
      </c>
      <c r="K7968">
        <v>1</v>
      </c>
    </row>
    <row r="7969" spans="1:11" x14ac:dyDescent="0.25">
      <c r="A7969">
        <f t="shared" si="124"/>
        <v>7968</v>
      </c>
      <c r="B7969">
        <v>0.66723124362112851</v>
      </c>
      <c r="C7969">
        <v>0.38171163560147453</v>
      </c>
      <c r="D7969">
        <v>0.97898323818122956</v>
      </c>
      <c r="E7969">
        <v>0.93075574540605643</v>
      </c>
      <c r="F7969">
        <v>0.82536536084626844</v>
      </c>
      <c r="G7969">
        <v>0.6649993411402334</v>
      </c>
      <c r="H7969">
        <v>0</v>
      </c>
      <c r="I7969">
        <v>0</v>
      </c>
      <c r="J7969">
        <v>0</v>
      </c>
      <c r="K7969">
        <v>1</v>
      </c>
    </row>
    <row r="7970" spans="1:11" x14ac:dyDescent="0.25">
      <c r="A7970">
        <f t="shared" si="124"/>
        <v>7969</v>
      </c>
      <c r="B7970">
        <v>0.63809051260455307</v>
      </c>
      <c r="C7970">
        <v>0.43319207535066451</v>
      </c>
      <c r="D7970">
        <v>0.97526469165072915</v>
      </c>
      <c r="E7970">
        <v>0.83162500000000006</v>
      </c>
      <c r="F7970">
        <v>0.73363147982535926</v>
      </c>
      <c r="G7970">
        <v>0.70310900012504884</v>
      </c>
      <c r="H7970">
        <v>0</v>
      </c>
      <c r="I7970">
        <v>0</v>
      </c>
      <c r="J7970">
        <v>0</v>
      </c>
      <c r="K7970">
        <v>1</v>
      </c>
    </row>
    <row r="7971" spans="1:11" x14ac:dyDescent="0.25">
      <c r="A7971">
        <f t="shared" si="124"/>
        <v>7970</v>
      </c>
      <c r="B7971">
        <v>0.53142426665228037</v>
      </c>
      <c r="C7971">
        <v>0.49918795824266604</v>
      </c>
      <c r="D7971">
        <v>0.987057690772986</v>
      </c>
      <c r="E7971">
        <v>0.98024488319749192</v>
      </c>
      <c r="F7971">
        <v>0.73216874151386802</v>
      </c>
      <c r="G7971">
        <v>0.90592784236490331</v>
      </c>
      <c r="H7971">
        <v>0</v>
      </c>
      <c r="I7971">
        <v>0</v>
      </c>
      <c r="J7971">
        <v>0</v>
      </c>
      <c r="K7971">
        <v>1</v>
      </c>
    </row>
    <row r="7972" spans="1:11" x14ac:dyDescent="0.25">
      <c r="A7972">
        <f t="shared" si="124"/>
        <v>7971</v>
      </c>
      <c r="B7972">
        <v>0.48277383127077622</v>
      </c>
      <c r="C7972">
        <v>0.57468048143756612</v>
      </c>
      <c r="D7972">
        <v>0.99692915961939133</v>
      </c>
      <c r="E7972">
        <v>0.90886037590791202</v>
      </c>
      <c r="F7972">
        <v>0.76830504716557413</v>
      </c>
      <c r="G7972">
        <v>0.79316123583756681</v>
      </c>
      <c r="H7972">
        <v>0</v>
      </c>
      <c r="I7972">
        <v>0</v>
      </c>
      <c r="J7972">
        <v>0</v>
      </c>
      <c r="K7972">
        <v>1</v>
      </c>
    </row>
    <row r="7973" spans="1:11" x14ac:dyDescent="0.25">
      <c r="A7973">
        <f t="shared" si="124"/>
        <v>7972</v>
      </c>
      <c r="B7973">
        <v>0.41915269263720856</v>
      </c>
      <c r="C7973">
        <v>0.5217843776507155</v>
      </c>
      <c r="D7973">
        <v>0.97654655998981266</v>
      </c>
      <c r="E7973">
        <v>0.61800359017930229</v>
      </c>
      <c r="F7973">
        <v>0.78759529201473932</v>
      </c>
      <c r="G7973">
        <v>0.57349983953297701</v>
      </c>
      <c r="H7973">
        <v>0</v>
      </c>
      <c r="I7973">
        <v>0</v>
      </c>
      <c r="J7973">
        <v>0</v>
      </c>
      <c r="K7973">
        <v>1</v>
      </c>
    </row>
    <row r="7974" spans="1:11" x14ac:dyDescent="0.25">
      <c r="A7974">
        <f t="shared" si="124"/>
        <v>7973</v>
      </c>
      <c r="B7974">
        <v>0.41324792229311391</v>
      </c>
      <c r="C7974">
        <v>0.55417939132394523</v>
      </c>
      <c r="D7974">
        <v>0.96349504322525137</v>
      </c>
      <c r="E7974">
        <v>0.67168955423599308</v>
      </c>
      <c r="F7974">
        <v>0.83263369520661834</v>
      </c>
      <c r="G7974">
        <v>0.79696904958810522</v>
      </c>
      <c r="H7974">
        <v>0</v>
      </c>
      <c r="I7974">
        <v>0</v>
      </c>
      <c r="J7974">
        <v>0</v>
      </c>
      <c r="K7974">
        <v>1</v>
      </c>
    </row>
    <row r="7975" spans="1:11" x14ac:dyDescent="0.25">
      <c r="A7975">
        <f t="shared" si="124"/>
        <v>7974</v>
      </c>
      <c r="B7975">
        <v>0.4218734155954047</v>
      </c>
      <c r="C7975">
        <v>0.55792326872176445</v>
      </c>
      <c r="D7975">
        <v>0.81873315504497302</v>
      </c>
      <c r="E7975">
        <v>0.88737275989627207</v>
      </c>
      <c r="F7975">
        <v>0.85120423358319453</v>
      </c>
      <c r="G7975">
        <v>0.82145968953893478</v>
      </c>
      <c r="H7975">
        <v>0</v>
      </c>
      <c r="I7975">
        <v>0</v>
      </c>
      <c r="J7975">
        <v>0</v>
      </c>
      <c r="K7975">
        <v>1</v>
      </c>
    </row>
    <row r="7976" spans="1:11" x14ac:dyDescent="0.25">
      <c r="A7976">
        <f t="shared" si="124"/>
        <v>7975</v>
      </c>
      <c r="B7976">
        <v>0.41465242672953218</v>
      </c>
      <c r="C7976">
        <v>0.51445419765799294</v>
      </c>
      <c r="D7976">
        <v>0.90568432834652657</v>
      </c>
      <c r="E7976">
        <v>0.65807495855275033</v>
      </c>
      <c r="F7976">
        <v>0.84014194563348121</v>
      </c>
      <c r="G7976">
        <v>0.54814319689222468</v>
      </c>
      <c r="H7976">
        <v>0</v>
      </c>
      <c r="I7976">
        <v>0</v>
      </c>
      <c r="J7976">
        <v>0</v>
      </c>
      <c r="K7976">
        <v>1</v>
      </c>
    </row>
    <row r="7977" spans="1:11" x14ac:dyDescent="0.25">
      <c r="A7977">
        <f t="shared" si="124"/>
        <v>7976</v>
      </c>
      <c r="B7977">
        <v>0.47453484614937569</v>
      </c>
      <c r="C7977">
        <v>0.45653756596407552</v>
      </c>
      <c r="D7977">
        <v>0.77526180732349648</v>
      </c>
      <c r="E7977">
        <v>0.80991744822609935</v>
      </c>
      <c r="F7977">
        <v>0.81285819372063028</v>
      </c>
      <c r="G7977">
        <v>0.58076541313226171</v>
      </c>
      <c r="H7977">
        <v>0</v>
      </c>
      <c r="I7977">
        <v>0</v>
      </c>
      <c r="J7977">
        <v>0</v>
      </c>
      <c r="K7977">
        <v>1</v>
      </c>
    </row>
    <row r="7978" spans="1:11" x14ac:dyDescent="0.25">
      <c r="A7978">
        <f t="shared" si="124"/>
        <v>7977</v>
      </c>
      <c r="B7978">
        <v>0.50243047167497812</v>
      </c>
      <c r="C7978">
        <v>0.35289611386841196</v>
      </c>
      <c r="D7978">
        <v>0.8223751155319704</v>
      </c>
      <c r="E7978">
        <v>0.86405581388197894</v>
      </c>
      <c r="F7978">
        <v>0.74099292092518643</v>
      </c>
      <c r="G7978">
        <v>0.61222222222222211</v>
      </c>
      <c r="H7978">
        <v>0</v>
      </c>
      <c r="I7978">
        <v>0</v>
      </c>
      <c r="J7978">
        <v>0</v>
      </c>
      <c r="K7978">
        <v>1</v>
      </c>
    </row>
    <row r="7979" spans="1:11" x14ac:dyDescent="0.25">
      <c r="A7979">
        <f t="shared" si="124"/>
        <v>7978</v>
      </c>
      <c r="B7979">
        <v>0.47786819873692304</v>
      </c>
      <c r="C7979">
        <v>0.29880146926881923</v>
      </c>
      <c r="D7979">
        <v>0.95926860469471942</v>
      </c>
      <c r="E7979">
        <v>0.91949999999999987</v>
      </c>
      <c r="F7979">
        <v>0.70632316464661171</v>
      </c>
      <c r="G7979">
        <v>0.77204765197463532</v>
      </c>
      <c r="H7979">
        <v>5.9523809523809521E-3</v>
      </c>
      <c r="I7979">
        <v>2.0408163265306121E-2</v>
      </c>
      <c r="J7979">
        <v>0</v>
      </c>
      <c r="K7979">
        <v>1</v>
      </c>
    </row>
    <row r="7980" spans="1:11" x14ac:dyDescent="0.25">
      <c r="A7980">
        <f t="shared" si="124"/>
        <v>7979</v>
      </c>
      <c r="B7980">
        <v>0.43372578001106027</v>
      </c>
      <c r="C7980">
        <v>0.44325338390124991</v>
      </c>
      <c r="D7980">
        <v>0.91876531706534748</v>
      </c>
      <c r="E7980">
        <v>0.90247328506638214</v>
      </c>
      <c r="F7980">
        <v>0.68970850761232461</v>
      </c>
      <c r="G7980">
        <v>0.65702175497564286</v>
      </c>
      <c r="H7980">
        <v>1.4880952380952382E-2</v>
      </c>
      <c r="I7980">
        <v>0.10204081632653061</v>
      </c>
      <c r="J7980">
        <v>0</v>
      </c>
      <c r="K7980">
        <v>1</v>
      </c>
    </row>
    <row r="7981" spans="1:11" x14ac:dyDescent="0.25">
      <c r="A7981">
        <f t="shared" si="124"/>
        <v>7980</v>
      </c>
      <c r="B7981">
        <v>0.40862390172233876</v>
      </c>
      <c r="C7981">
        <v>0.58489790856554869</v>
      </c>
      <c r="D7981">
        <v>0.91234928378099844</v>
      </c>
      <c r="E7981">
        <v>0.83746535797830046</v>
      </c>
      <c r="F7981">
        <v>0.70644713542177773</v>
      </c>
      <c r="G7981">
        <v>0.73690891367630762</v>
      </c>
      <c r="H7981">
        <v>2.0833333333333339E-2</v>
      </c>
      <c r="I7981">
        <v>0.15646258503401358</v>
      </c>
      <c r="J7981">
        <v>0</v>
      </c>
      <c r="K7981">
        <v>1</v>
      </c>
    </row>
    <row r="7982" spans="1:11" x14ac:dyDescent="0.25">
      <c r="A7982">
        <f t="shared" si="124"/>
        <v>7981</v>
      </c>
      <c r="B7982">
        <v>0.36026580113500478</v>
      </c>
      <c r="C7982">
        <v>0.63426348319488313</v>
      </c>
      <c r="D7982">
        <v>0.80579464140028434</v>
      </c>
      <c r="E7982">
        <v>0.75145217840560918</v>
      </c>
      <c r="F7982">
        <v>0.73956167255366811</v>
      </c>
      <c r="G7982">
        <v>0.71908438470960612</v>
      </c>
      <c r="H7982">
        <v>2.9761904761904764E-2</v>
      </c>
      <c r="I7982">
        <v>0.21768707482993202</v>
      </c>
      <c r="J7982">
        <v>0</v>
      </c>
      <c r="K7982">
        <v>1</v>
      </c>
    </row>
    <row r="7983" spans="1:11" x14ac:dyDescent="0.25">
      <c r="A7983">
        <f t="shared" si="124"/>
        <v>7982</v>
      </c>
      <c r="B7983">
        <v>0.30829788644484135</v>
      </c>
      <c r="C7983">
        <v>0.56544926623988578</v>
      </c>
      <c r="D7983">
        <v>0.41361501397901013</v>
      </c>
      <c r="E7983">
        <v>0.83552303356511992</v>
      </c>
      <c r="F7983">
        <v>0.76277585044848917</v>
      </c>
      <c r="G7983">
        <v>0.73690891367630762</v>
      </c>
      <c r="H7983">
        <v>3.5714285714285719E-2</v>
      </c>
      <c r="I7983">
        <v>0.19727891156462588</v>
      </c>
      <c r="J7983">
        <v>0</v>
      </c>
      <c r="K7983">
        <v>1</v>
      </c>
    </row>
    <row r="7984" spans="1:11" x14ac:dyDescent="0.25">
      <c r="A7984">
        <f t="shared" si="124"/>
        <v>7983</v>
      </c>
      <c r="B7984">
        <v>0.27922286397775736</v>
      </c>
      <c r="C7984">
        <v>0.57019217035257674</v>
      </c>
      <c r="D7984">
        <v>0.6238309457038741</v>
      </c>
      <c r="E7984">
        <v>0.88563780729057329</v>
      </c>
      <c r="F7984">
        <v>0.77999563174445774</v>
      </c>
      <c r="G7984">
        <v>0.81398024586763584</v>
      </c>
      <c r="H7984">
        <v>3.5714285714285719E-2</v>
      </c>
      <c r="I7984">
        <v>0.11564625850340136</v>
      </c>
      <c r="J7984">
        <v>0</v>
      </c>
      <c r="K7984">
        <v>1</v>
      </c>
    </row>
    <row r="7985" spans="1:11" x14ac:dyDescent="0.25">
      <c r="A7985">
        <f t="shared" si="124"/>
        <v>7984</v>
      </c>
      <c r="B7985">
        <v>0.34024664181808928</v>
      </c>
      <c r="C7985">
        <v>0.55109807413390965</v>
      </c>
      <c r="D7985">
        <v>0.66342918609898938</v>
      </c>
      <c r="E7985">
        <v>0.89588066492709295</v>
      </c>
      <c r="F7985">
        <v>0.73638714166162611</v>
      </c>
      <c r="G7985">
        <v>0.78551662655378174</v>
      </c>
      <c r="H7985">
        <v>1.1904761904761904E-2</v>
      </c>
      <c r="I7985">
        <v>2.0408163265306121E-2</v>
      </c>
      <c r="J7985">
        <v>0</v>
      </c>
      <c r="K7985">
        <v>1</v>
      </c>
    </row>
    <row r="7986" spans="1:11" x14ac:dyDescent="0.25">
      <c r="A7986">
        <f t="shared" si="124"/>
        <v>7985</v>
      </c>
      <c r="B7986">
        <v>0.36226378892351974</v>
      </c>
      <c r="C7986">
        <v>0.47448804347554563</v>
      </c>
      <c r="D7986">
        <v>0.86382135280686256</v>
      </c>
      <c r="E7986">
        <v>0.85091574463833686</v>
      </c>
      <c r="F7986">
        <v>0.76769648738482277</v>
      </c>
      <c r="G7986">
        <v>0.76624068604896367</v>
      </c>
      <c r="H7986">
        <v>0</v>
      </c>
      <c r="I7986">
        <v>0</v>
      </c>
      <c r="J7986">
        <v>0</v>
      </c>
      <c r="K7986">
        <v>1</v>
      </c>
    </row>
    <row r="7987" spans="1:11" x14ac:dyDescent="0.25">
      <c r="A7987">
        <f t="shared" si="124"/>
        <v>7986</v>
      </c>
      <c r="B7987">
        <v>0.33901950729050134</v>
      </c>
      <c r="C7987">
        <v>0.54166909230898208</v>
      </c>
      <c r="D7987">
        <v>0.98829107662397853</v>
      </c>
      <c r="E7987">
        <v>0.95768062071603022</v>
      </c>
      <c r="F7987">
        <v>0.84097289616079662</v>
      </c>
      <c r="G7987">
        <v>0.88885601540042103</v>
      </c>
      <c r="H7987">
        <v>0</v>
      </c>
      <c r="I7987">
        <v>0</v>
      </c>
      <c r="J7987">
        <v>0</v>
      </c>
      <c r="K7987">
        <v>1</v>
      </c>
    </row>
    <row r="7988" spans="1:11" x14ac:dyDescent="0.25">
      <c r="A7988">
        <f t="shared" si="124"/>
        <v>7987</v>
      </c>
      <c r="B7988">
        <v>0.33740163432430742</v>
      </c>
      <c r="C7988">
        <v>0.4694248481607653</v>
      </c>
      <c r="D7988">
        <v>0.99016646331613445</v>
      </c>
      <c r="E7988">
        <v>0.97848055638500953</v>
      </c>
      <c r="F7988">
        <v>0.77818312421013491</v>
      </c>
      <c r="G7988">
        <v>0.88151934862423287</v>
      </c>
      <c r="H7988">
        <v>0</v>
      </c>
      <c r="I7988">
        <v>0</v>
      </c>
      <c r="J7988">
        <v>0</v>
      </c>
      <c r="K7988">
        <v>1</v>
      </c>
    </row>
    <row r="7989" spans="1:11" x14ac:dyDescent="0.25">
      <c r="A7989">
        <f t="shared" si="124"/>
        <v>7988</v>
      </c>
      <c r="B7989">
        <v>0.33305168648153177</v>
      </c>
      <c r="C7989">
        <v>0.31060400907622809</v>
      </c>
      <c r="D7989">
        <v>0.92493124447227759</v>
      </c>
      <c r="E7989">
        <v>0.98574181402939154</v>
      </c>
      <c r="F7989">
        <v>0.7797120971038477</v>
      </c>
      <c r="G7989">
        <v>0.94719870799318628</v>
      </c>
      <c r="H7989">
        <v>0</v>
      </c>
      <c r="I7989">
        <v>0</v>
      </c>
      <c r="J7989">
        <v>0</v>
      </c>
      <c r="K7989">
        <v>1</v>
      </c>
    </row>
    <row r="7990" spans="1:11" x14ac:dyDescent="0.25">
      <c r="A7990">
        <f t="shared" si="124"/>
        <v>7989</v>
      </c>
      <c r="B7990">
        <v>0.37039714625418912</v>
      </c>
      <c r="C7990">
        <v>0.31242876046744705</v>
      </c>
      <c r="D7990">
        <v>0.70360975064719833</v>
      </c>
      <c r="E7990">
        <v>0.98292524123479974</v>
      </c>
      <c r="F7990">
        <v>0.7901432927185903</v>
      </c>
      <c r="G7990">
        <v>0.94794141805809118</v>
      </c>
      <c r="H7990">
        <v>0</v>
      </c>
      <c r="I7990">
        <v>0</v>
      </c>
      <c r="J7990">
        <v>0</v>
      </c>
      <c r="K7990">
        <v>1</v>
      </c>
    </row>
    <row r="7991" spans="1:11" x14ac:dyDescent="0.25">
      <c r="A7991">
        <f t="shared" si="124"/>
        <v>7990</v>
      </c>
      <c r="B7991">
        <v>0.42961186637529097</v>
      </c>
      <c r="C7991">
        <v>0.44601527242277295</v>
      </c>
      <c r="D7991">
        <v>0.76549790260668649</v>
      </c>
      <c r="E7991">
        <v>0.98024488319749192</v>
      </c>
      <c r="F7991">
        <v>0.80653283284543154</v>
      </c>
      <c r="G7991">
        <v>0.92337166443243301</v>
      </c>
      <c r="H7991">
        <v>0</v>
      </c>
      <c r="I7991">
        <v>0</v>
      </c>
      <c r="J7991">
        <v>0</v>
      </c>
      <c r="K7991">
        <v>1</v>
      </c>
    </row>
    <row r="7992" spans="1:11" x14ac:dyDescent="0.25">
      <c r="A7992">
        <f t="shared" si="124"/>
        <v>7991</v>
      </c>
      <c r="B7992">
        <v>0.46105772151546631</v>
      </c>
      <c r="C7992">
        <v>0.57378495875190827</v>
      </c>
      <c r="D7992">
        <v>0.77720344918534245</v>
      </c>
      <c r="E7992">
        <v>0.95768062071603022</v>
      </c>
      <c r="F7992">
        <v>0.82388776773977246</v>
      </c>
      <c r="G7992">
        <v>0.83617360212748737</v>
      </c>
      <c r="H7992">
        <v>0</v>
      </c>
      <c r="I7992">
        <v>0</v>
      </c>
      <c r="J7992">
        <v>0</v>
      </c>
      <c r="K7992">
        <v>1</v>
      </c>
    </row>
    <row r="7993" spans="1:11" x14ac:dyDescent="0.25">
      <c r="A7993">
        <f t="shared" si="124"/>
        <v>7992</v>
      </c>
      <c r="B7993">
        <v>0.4106510041505565</v>
      </c>
      <c r="C7993">
        <v>0.68063733210881927</v>
      </c>
      <c r="D7993">
        <v>0.71569135782339455</v>
      </c>
      <c r="E7993">
        <v>0.88909688806408482</v>
      </c>
      <c r="F7993">
        <v>0.77112201980369521</v>
      </c>
      <c r="G7993">
        <v>0.84691664311533799</v>
      </c>
      <c r="H7993">
        <v>0</v>
      </c>
      <c r="I7993">
        <v>0</v>
      </c>
      <c r="J7993">
        <v>0</v>
      </c>
      <c r="K7993">
        <v>1</v>
      </c>
    </row>
    <row r="7994" spans="1:11" x14ac:dyDescent="0.25">
      <c r="A7994">
        <f t="shared" si="124"/>
        <v>7993</v>
      </c>
      <c r="B7994">
        <v>0.39586996145042441</v>
      </c>
      <c r="C7994">
        <v>0.58533554914101904</v>
      </c>
      <c r="D7994">
        <v>0.46998089129263709</v>
      </c>
      <c r="E7994">
        <v>0.64842553199870911</v>
      </c>
      <c r="F7994">
        <v>0.64041604163748944</v>
      </c>
      <c r="G7994">
        <v>0.61792356823219952</v>
      </c>
      <c r="H7994">
        <v>0</v>
      </c>
      <c r="I7994">
        <v>0</v>
      </c>
      <c r="J7994">
        <v>0</v>
      </c>
      <c r="K7994">
        <v>1</v>
      </c>
    </row>
    <row r="7995" spans="1:11" x14ac:dyDescent="0.25">
      <c r="A7995">
        <f t="shared" si="124"/>
        <v>7994</v>
      </c>
      <c r="B7995">
        <v>0.36624331119663445</v>
      </c>
      <c r="C7995">
        <v>0.49445847380822167</v>
      </c>
      <c r="D7995">
        <v>0.57401351633322184</v>
      </c>
      <c r="E7995">
        <v>0.41531957840351635</v>
      </c>
      <c r="F7995">
        <v>0.63477928674646167</v>
      </c>
      <c r="G7995">
        <v>0.43551538488510522</v>
      </c>
      <c r="H7995">
        <v>0</v>
      </c>
      <c r="I7995">
        <v>0</v>
      </c>
      <c r="J7995">
        <v>0</v>
      </c>
      <c r="K7995">
        <v>1</v>
      </c>
    </row>
    <row r="7996" spans="1:11" x14ac:dyDescent="0.25">
      <c r="A7996">
        <f t="shared" si="124"/>
        <v>7995</v>
      </c>
      <c r="B7996">
        <v>0.3642196278633128</v>
      </c>
      <c r="C7996">
        <v>0.41271512497545837</v>
      </c>
      <c r="D7996">
        <v>0.72975248326423714</v>
      </c>
      <c r="E7996">
        <v>0.66195256674461433</v>
      </c>
      <c r="F7996">
        <v>0.65008448247389405</v>
      </c>
      <c r="G7996">
        <v>0.68303808477507821</v>
      </c>
      <c r="H7996">
        <v>0</v>
      </c>
      <c r="I7996">
        <v>0</v>
      </c>
      <c r="J7996">
        <v>0</v>
      </c>
      <c r="K7996">
        <v>1</v>
      </c>
    </row>
    <row r="7997" spans="1:11" x14ac:dyDescent="0.25">
      <c r="A7997">
        <f t="shared" si="124"/>
        <v>7996</v>
      </c>
      <c r="B7997">
        <v>0.41362773838074085</v>
      </c>
      <c r="C7997">
        <v>0.35430714038788047</v>
      </c>
      <c r="D7997">
        <v>0.50660843946212275</v>
      </c>
      <c r="E7997">
        <v>0.80393150684035841</v>
      </c>
      <c r="F7997">
        <v>0.66172588488504713</v>
      </c>
      <c r="G7997">
        <v>0.86072366264527456</v>
      </c>
      <c r="H7997">
        <v>0</v>
      </c>
      <c r="I7997">
        <v>0</v>
      </c>
      <c r="J7997">
        <v>0</v>
      </c>
      <c r="K7997">
        <v>1</v>
      </c>
    </row>
    <row r="7998" spans="1:11" x14ac:dyDescent="0.25">
      <c r="A7998">
        <f t="shared" si="124"/>
        <v>7997</v>
      </c>
      <c r="B7998">
        <v>0.45170877782466451</v>
      </c>
      <c r="C7998">
        <v>0.35747256020251927</v>
      </c>
      <c r="D7998">
        <v>0.83314242325965493</v>
      </c>
      <c r="E7998">
        <v>0.80193108637019406</v>
      </c>
      <c r="F7998">
        <v>0.7092821897392122</v>
      </c>
      <c r="G7998">
        <v>0.78551662655378174</v>
      </c>
      <c r="H7998">
        <v>0</v>
      </c>
      <c r="I7998">
        <v>0</v>
      </c>
      <c r="J7998">
        <v>0</v>
      </c>
      <c r="K7998">
        <v>1</v>
      </c>
    </row>
    <row r="7999" spans="1:11" x14ac:dyDescent="0.25">
      <c r="A7999">
        <f t="shared" si="124"/>
        <v>7998</v>
      </c>
      <c r="B7999">
        <v>0.48974175587151736</v>
      </c>
      <c r="C7999">
        <v>0.46869085449039516</v>
      </c>
      <c r="D7999">
        <v>0.70562417843114877</v>
      </c>
      <c r="E7999">
        <v>0.67168955423599308</v>
      </c>
      <c r="F7999">
        <v>0.72512901521597017</v>
      </c>
      <c r="G7999">
        <v>0.66699861902050073</v>
      </c>
      <c r="H7999">
        <v>0</v>
      </c>
      <c r="I7999">
        <v>0</v>
      </c>
      <c r="J7999">
        <v>0</v>
      </c>
      <c r="K7999">
        <v>1</v>
      </c>
    </row>
    <row r="8000" spans="1:11" x14ac:dyDescent="0.25">
      <c r="A8000">
        <f t="shared" si="124"/>
        <v>7999</v>
      </c>
      <c r="B8000">
        <v>0.47085304570738273</v>
      </c>
      <c r="C8000">
        <v>0.51904082636900017</v>
      </c>
      <c r="D8000">
        <v>0.73375849854438024</v>
      </c>
      <c r="E8000">
        <v>0.66389510021051912</v>
      </c>
      <c r="F8000">
        <v>0.68564446936996237</v>
      </c>
      <c r="G8000">
        <v>0.68906302320395363</v>
      </c>
      <c r="H8000">
        <v>0</v>
      </c>
      <c r="I8000">
        <v>0</v>
      </c>
      <c r="J8000">
        <v>0</v>
      </c>
      <c r="K8000">
        <v>1</v>
      </c>
    </row>
    <row r="8001" spans="1:11" x14ac:dyDescent="0.25">
      <c r="A8001">
        <f t="shared" si="124"/>
        <v>8000</v>
      </c>
      <c r="B8001">
        <v>0.49291853659048962</v>
      </c>
      <c r="C8001">
        <v>0.51232870209184678</v>
      </c>
      <c r="D8001">
        <v>0.74174982387273947</v>
      </c>
      <c r="E8001">
        <v>0.9556584221043346</v>
      </c>
      <c r="F8001">
        <v>0.7417285392755707</v>
      </c>
      <c r="G8001">
        <v>0.90947394602725162</v>
      </c>
      <c r="H8001">
        <v>0</v>
      </c>
      <c r="I8001">
        <v>0</v>
      </c>
      <c r="J8001">
        <v>0</v>
      </c>
      <c r="K8001">
        <v>1</v>
      </c>
    </row>
    <row r="8002" spans="1:11" x14ac:dyDescent="0.25">
      <c r="A8002">
        <f t="shared" si="124"/>
        <v>8001</v>
      </c>
      <c r="B8002">
        <v>0.51858418285139818</v>
      </c>
      <c r="C8002">
        <v>0.56737952677084114</v>
      </c>
      <c r="D8002">
        <v>0.70360975064719833</v>
      </c>
      <c r="E8002">
        <v>0.91197235641262975</v>
      </c>
      <c r="F8002">
        <v>0.79884678387498687</v>
      </c>
      <c r="G8002">
        <v>0.91288581271564317</v>
      </c>
      <c r="H8002">
        <v>0</v>
      </c>
      <c r="I8002">
        <v>0</v>
      </c>
      <c r="J8002">
        <v>0</v>
      </c>
      <c r="K8002">
        <v>1</v>
      </c>
    </row>
    <row r="8003" spans="1:11" x14ac:dyDescent="0.25">
      <c r="A8003">
        <f t="shared" si="124"/>
        <v>8002</v>
      </c>
      <c r="B8003">
        <v>0.4936013296232053</v>
      </c>
      <c r="C8003">
        <v>0.6948759579821584</v>
      </c>
      <c r="D8003">
        <v>0.63562050559759564</v>
      </c>
      <c r="E8003">
        <v>0.94580743195816608</v>
      </c>
      <c r="F8003">
        <v>0.7917616308350609</v>
      </c>
      <c r="G8003">
        <v>0.94103422954246763</v>
      </c>
      <c r="H8003">
        <v>1.1904761904761904E-2</v>
      </c>
      <c r="I8003">
        <v>1.3605442176870744E-2</v>
      </c>
      <c r="J8003">
        <v>0</v>
      </c>
      <c r="K8003">
        <v>1</v>
      </c>
    </row>
    <row r="8004" spans="1:11" x14ac:dyDescent="0.25">
      <c r="A8004">
        <f t="shared" ref="A8004:A8067" si="125">A8003+1</f>
        <v>8003</v>
      </c>
      <c r="B8004">
        <v>0.50086670675773481</v>
      </c>
      <c r="C8004">
        <v>0.71966396319145798</v>
      </c>
      <c r="D8004">
        <v>0.66742911513262382</v>
      </c>
      <c r="E8004">
        <v>0.99887121782211019</v>
      </c>
      <c r="F8004">
        <v>0.78589477962028431</v>
      </c>
      <c r="G8004">
        <v>0.9938610926390985</v>
      </c>
      <c r="H8004">
        <v>2.6785714285714295E-2</v>
      </c>
      <c r="I8004">
        <v>4.0816326530612242E-2</v>
      </c>
      <c r="J8004">
        <v>0</v>
      </c>
      <c r="K8004">
        <v>1</v>
      </c>
    </row>
    <row r="8005" spans="1:11" x14ac:dyDescent="0.25">
      <c r="A8005">
        <f t="shared" si="125"/>
        <v>8004</v>
      </c>
      <c r="B8005">
        <v>0.49607709122228683</v>
      </c>
      <c r="C8005">
        <v>0.5759202446342373</v>
      </c>
      <c r="D8005">
        <v>0.52357416336359519</v>
      </c>
      <c r="E8005">
        <v>0.97387499999999994</v>
      </c>
      <c r="F8005">
        <v>0.75305687827289691</v>
      </c>
      <c r="G8005">
        <v>0.92908043664616846</v>
      </c>
      <c r="H8005">
        <v>3.8690476190476192E-2</v>
      </c>
      <c r="I8005">
        <v>6.122448979591838E-2</v>
      </c>
      <c r="J8005">
        <v>0</v>
      </c>
      <c r="K8005">
        <v>1</v>
      </c>
    </row>
    <row r="8006" spans="1:11" x14ac:dyDescent="0.25">
      <c r="A8006">
        <f t="shared" si="125"/>
        <v>8005</v>
      </c>
      <c r="B8006">
        <v>0.42459647718834265</v>
      </c>
      <c r="C8006">
        <v>0.54490503824569081</v>
      </c>
      <c r="D8006">
        <v>0.42056751263890102</v>
      </c>
      <c r="E8006">
        <v>0.98574181402939154</v>
      </c>
      <c r="F8006">
        <v>0.68496445913795712</v>
      </c>
      <c r="G8006">
        <v>0.95435005006051876</v>
      </c>
      <c r="H8006">
        <v>3.8690476190476192E-2</v>
      </c>
      <c r="I8006">
        <v>8.1632653061224483E-2</v>
      </c>
      <c r="J8006">
        <v>0</v>
      </c>
      <c r="K8006">
        <v>1</v>
      </c>
    </row>
    <row r="8007" spans="1:11" x14ac:dyDescent="0.25">
      <c r="A8007">
        <f t="shared" si="125"/>
        <v>8006</v>
      </c>
      <c r="B8007">
        <v>0.33763048254455996</v>
      </c>
      <c r="C8007">
        <v>0.58724656509165096</v>
      </c>
      <c r="D8007">
        <v>0.65345605109558447</v>
      </c>
      <c r="E8007">
        <v>0.96247107582589253</v>
      </c>
      <c r="F8007">
        <v>0.63415439781839289</v>
      </c>
      <c r="G8007">
        <v>0.97006645188844121</v>
      </c>
      <c r="H8007">
        <v>3.2738095238095247E-2</v>
      </c>
      <c r="I8007">
        <v>8.8435374149659865E-2</v>
      </c>
      <c r="J8007">
        <v>0</v>
      </c>
      <c r="K8007">
        <v>1</v>
      </c>
    </row>
    <row r="8008" spans="1:11" x14ac:dyDescent="0.25">
      <c r="A8008">
        <f t="shared" si="125"/>
        <v>8007</v>
      </c>
      <c r="B8008">
        <v>0.31178268880025589</v>
      </c>
      <c r="C8008">
        <v>0.57075958302528096</v>
      </c>
      <c r="D8008">
        <v>0.88117747989070505</v>
      </c>
      <c r="E8008">
        <v>0.99388753722910617</v>
      </c>
      <c r="F8008">
        <v>0.62429591853241018</v>
      </c>
      <c r="G8008">
        <v>0.90471486744120222</v>
      </c>
      <c r="H8008">
        <v>1.7857142857142867E-2</v>
      </c>
      <c r="I8008">
        <v>5.4421768707482998E-2</v>
      </c>
      <c r="J8008">
        <v>0</v>
      </c>
      <c r="K8008">
        <v>1</v>
      </c>
    </row>
    <row r="8009" spans="1:11" x14ac:dyDescent="0.25">
      <c r="A8009">
        <f t="shared" si="125"/>
        <v>8008</v>
      </c>
      <c r="B8009">
        <v>0.3558074605701656</v>
      </c>
      <c r="C8009">
        <v>0.46148993131510724</v>
      </c>
      <c r="D8009">
        <v>0.58340527479102022</v>
      </c>
      <c r="E8009">
        <v>0.96934963883240488</v>
      </c>
      <c r="F8009">
        <v>0.66293194680420042</v>
      </c>
      <c r="G8009">
        <v>0.90947394602725162</v>
      </c>
      <c r="H8009">
        <v>2.976190476190476E-3</v>
      </c>
      <c r="I8009">
        <v>6.8027210884353748E-3</v>
      </c>
      <c r="J8009">
        <v>0</v>
      </c>
      <c r="K8009">
        <v>1</v>
      </c>
    </row>
    <row r="8010" spans="1:11" x14ac:dyDescent="0.25">
      <c r="A8010">
        <f t="shared" si="125"/>
        <v>8009</v>
      </c>
      <c r="B8010">
        <v>0.39947157125188454</v>
      </c>
      <c r="C8010">
        <v>0.50085912264854437</v>
      </c>
      <c r="D8010">
        <v>0.74174982387273947</v>
      </c>
      <c r="E8010">
        <v>0.96603117783424663</v>
      </c>
      <c r="F8010">
        <v>0.77086649785703609</v>
      </c>
      <c r="G8010">
        <v>0.86736099133357336</v>
      </c>
      <c r="H8010">
        <v>0</v>
      </c>
      <c r="I8010">
        <v>0</v>
      </c>
      <c r="J8010">
        <v>0</v>
      </c>
      <c r="K8010">
        <v>1</v>
      </c>
    </row>
    <row r="8011" spans="1:11" x14ac:dyDescent="0.25">
      <c r="A8011">
        <f t="shared" si="125"/>
        <v>8010</v>
      </c>
      <c r="B8011">
        <v>0.48034671654515559</v>
      </c>
      <c r="C8011">
        <v>0.56187091687666468</v>
      </c>
      <c r="D8011">
        <v>0.76941418513467885</v>
      </c>
      <c r="E8011">
        <v>0.99523958450164807</v>
      </c>
      <c r="F8011">
        <v>0.79924907342173024</v>
      </c>
      <c r="G8011">
        <v>0.89441989210182549</v>
      </c>
      <c r="H8011">
        <v>0</v>
      </c>
      <c r="I8011">
        <v>0</v>
      </c>
      <c r="J8011">
        <v>0</v>
      </c>
      <c r="K8011">
        <v>1</v>
      </c>
    </row>
    <row r="8012" spans="1:11" x14ac:dyDescent="0.25">
      <c r="A8012">
        <f t="shared" si="125"/>
        <v>8011</v>
      </c>
      <c r="B8012">
        <v>0.50196653124325197</v>
      </c>
      <c r="C8012">
        <v>0.51643986196908787</v>
      </c>
      <c r="D8012">
        <v>0.6774514540020411</v>
      </c>
      <c r="E8012">
        <v>0.99674127818665104</v>
      </c>
      <c r="F8012">
        <v>0.85612462015781521</v>
      </c>
      <c r="G8012">
        <v>0.95769562745886683</v>
      </c>
      <c r="H8012">
        <v>0</v>
      </c>
      <c r="I8012">
        <v>0</v>
      </c>
      <c r="J8012">
        <v>0</v>
      </c>
      <c r="K8012">
        <v>1</v>
      </c>
    </row>
    <row r="8013" spans="1:11" x14ac:dyDescent="0.25">
      <c r="A8013">
        <f t="shared" si="125"/>
        <v>8012</v>
      </c>
      <c r="B8013">
        <v>0.55820556161532675</v>
      </c>
      <c r="C8013">
        <v>0.45712592588078715</v>
      </c>
      <c r="D8013">
        <v>0.47923242144262462</v>
      </c>
      <c r="E8013">
        <v>0.99806982028868896</v>
      </c>
      <c r="F8013">
        <v>0.77594002234645221</v>
      </c>
      <c r="G8013">
        <v>0.88885601540042103</v>
      </c>
      <c r="H8013">
        <v>0</v>
      </c>
      <c r="I8013">
        <v>0</v>
      </c>
      <c r="J8013">
        <v>0</v>
      </c>
      <c r="K8013">
        <v>1</v>
      </c>
    </row>
    <row r="8014" spans="1:11" x14ac:dyDescent="0.25">
      <c r="A8014">
        <f t="shared" si="125"/>
        <v>8013</v>
      </c>
      <c r="B8014">
        <v>0.54169337752783853</v>
      </c>
      <c r="C8014">
        <v>0.47116765886219036</v>
      </c>
      <c r="D8014">
        <v>0.34111273453337804</v>
      </c>
      <c r="E8014">
        <v>0.98957384707179519</v>
      </c>
      <c r="F8014">
        <v>0.69737982696862144</v>
      </c>
      <c r="G8014">
        <v>0.9106258330195881</v>
      </c>
      <c r="H8014">
        <v>0</v>
      </c>
      <c r="I8014">
        <v>0</v>
      </c>
      <c r="J8014">
        <v>0</v>
      </c>
      <c r="K8014">
        <v>1</v>
      </c>
    </row>
    <row r="8015" spans="1:11" x14ac:dyDescent="0.25">
      <c r="A8015">
        <f t="shared" si="125"/>
        <v>8014</v>
      </c>
      <c r="B8015">
        <v>0.5067249671626789</v>
      </c>
      <c r="C8015">
        <v>0.46934221296341577</v>
      </c>
      <c r="D8015">
        <v>0.35350689199156998</v>
      </c>
      <c r="E8015">
        <v>0.99589698705737673</v>
      </c>
      <c r="F8015">
        <v>0.68633332571584671</v>
      </c>
      <c r="G8015">
        <v>0.95962922263834627</v>
      </c>
      <c r="H8015">
        <v>0</v>
      </c>
      <c r="I8015">
        <v>0</v>
      </c>
      <c r="J8015">
        <v>0</v>
      </c>
      <c r="K8015">
        <v>1</v>
      </c>
    </row>
    <row r="8016" spans="1:11" x14ac:dyDescent="0.25">
      <c r="A8016">
        <f t="shared" si="125"/>
        <v>8015</v>
      </c>
      <c r="B8016">
        <v>0.40016629622801358</v>
      </c>
      <c r="C8016">
        <v>0.41244060406161243</v>
      </c>
      <c r="D8016">
        <v>0.37805797415139031</v>
      </c>
      <c r="E8016">
        <v>0.95667709935476797</v>
      </c>
      <c r="F8016">
        <v>0.63106731270930527</v>
      </c>
      <c r="G8016">
        <v>0.94569492417396717</v>
      </c>
      <c r="H8016">
        <v>0</v>
      </c>
      <c r="I8016">
        <v>0</v>
      </c>
      <c r="J8016">
        <v>0</v>
      </c>
      <c r="K8016">
        <v>1</v>
      </c>
    </row>
    <row r="8017" spans="1:11" x14ac:dyDescent="0.25">
      <c r="A8017">
        <f t="shared" si="125"/>
        <v>8016</v>
      </c>
      <c r="B8017">
        <v>0.34094293133540965</v>
      </c>
      <c r="C8017">
        <v>0.39566254491741609</v>
      </c>
      <c r="D8017">
        <v>0.40809025532145943</v>
      </c>
      <c r="E8017">
        <v>0.97014153766862654</v>
      </c>
      <c r="F8017">
        <v>0.58730359836406432</v>
      </c>
      <c r="G8017">
        <v>0.88301898010264468</v>
      </c>
      <c r="H8017">
        <v>0</v>
      </c>
      <c r="I8017">
        <v>0</v>
      </c>
      <c r="J8017">
        <v>0</v>
      </c>
      <c r="K8017">
        <v>1</v>
      </c>
    </row>
    <row r="8018" spans="1:11" x14ac:dyDescent="0.25">
      <c r="A8018">
        <f t="shared" si="125"/>
        <v>8017</v>
      </c>
      <c r="B8018">
        <v>0.35425173859394576</v>
      </c>
      <c r="C8018">
        <v>0.67871250441922437</v>
      </c>
      <c r="D8018">
        <v>0.54291273600031076</v>
      </c>
      <c r="E8018">
        <v>0.88037024856085921</v>
      </c>
      <c r="F8018">
        <v>0.65096492116659121</v>
      </c>
      <c r="G8018">
        <v>0.62175296115599332</v>
      </c>
      <c r="H8018">
        <v>0</v>
      </c>
      <c r="I8018">
        <v>0</v>
      </c>
      <c r="J8018">
        <v>0</v>
      </c>
      <c r="K8018">
        <v>1</v>
      </c>
    </row>
    <row r="8019" spans="1:11" x14ac:dyDescent="0.25">
      <c r="A8019">
        <f t="shared" si="125"/>
        <v>8018</v>
      </c>
      <c r="B8019">
        <v>0.42413317892718216</v>
      </c>
      <c r="C8019">
        <v>0.4870878891582075</v>
      </c>
      <c r="D8019">
        <v>0.60826256115061761</v>
      </c>
      <c r="E8019">
        <v>0.91653331816658579</v>
      </c>
      <c r="F8019">
        <v>0.65579371708099921</v>
      </c>
      <c r="G8019">
        <v>0.51868280037543968</v>
      </c>
      <c r="H8019">
        <v>0</v>
      </c>
      <c r="I8019">
        <v>0</v>
      </c>
      <c r="J8019">
        <v>0</v>
      </c>
      <c r="K8019">
        <v>1</v>
      </c>
    </row>
    <row r="8020" spans="1:11" x14ac:dyDescent="0.25">
      <c r="A8020">
        <f t="shared" si="125"/>
        <v>8019</v>
      </c>
      <c r="B8020">
        <v>0.44369724755512413</v>
      </c>
      <c r="C8020">
        <v>0.46478987276251926</v>
      </c>
      <c r="D8020">
        <v>0.6754446512981398</v>
      </c>
      <c r="E8020">
        <v>0.99849353472252522</v>
      </c>
      <c r="F8020">
        <v>0.62272882111331507</v>
      </c>
      <c r="G8020">
        <v>0.86240102471577995</v>
      </c>
      <c r="H8020">
        <v>0</v>
      </c>
      <c r="I8020">
        <v>0</v>
      </c>
      <c r="J8020">
        <v>0</v>
      </c>
      <c r="K8020">
        <v>1</v>
      </c>
    </row>
    <row r="8021" spans="1:11" x14ac:dyDescent="0.25">
      <c r="A8021">
        <f t="shared" si="125"/>
        <v>8020</v>
      </c>
      <c r="B8021">
        <v>0.42118228851887912</v>
      </c>
      <c r="C8021">
        <v>0.46602805651458917</v>
      </c>
      <c r="D8021">
        <v>0.89735947127502891</v>
      </c>
      <c r="E8021">
        <v>0.99541142044007713</v>
      </c>
      <c r="F8021">
        <v>0.6176142790298268</v>
      </c>
      <c r="G8021">
        <v>0.96333026039496417</v>
      </c>
      <c r="H8021">
        <v>0</v>
      </c>
      <c r="I8021">
        <v>0</v>
      </c>
      <c r="J8021">
        <v>0</v>
      </c>
      <c r="K8021">
        <v>1</v>
      </c>
    </row>
    <row r="8022" spans="1:11" x14ac:dyDescent="0.25">
      <c r="A8022">
        <f t="shared" si="125"/>
        <v>8021</v>
      </c>
      <c r="B8022">
        <v>0.53000837649902477</v>
      </c>
      <c r="C8022">
        <v>0.45472236965260976</v>
      </c>
      <c r="D8022">
        <v>0.94707022077990077</v>
      </c>
      <c r="E8022">
        <v>0.99223740108591119</v>
      </c>
      <c r="F8022">
        <v>0.58493258948271909</v>
      </c>
      <c r="G8022">
        <v>0.81210098076559412</v>
      </c>
      <c r="H8022">
        <v>0</v>
      </c>
      <c r="I8022">
        <v>0</v>
      </c>
      <c r="J8022">
        <v>0</v>
      </c>
      <c r="K8022">
        <v>1</v>
      </c>
    </row>
    <row r="8023" spans="1:11" x14ac:dyDescent="0.25">
      <c r="A8023">
        <f t="shared" si="125"/>
        <v>8022</v>
      </c>
      <c r="B8023">
        <v>0.52067987541960803</v>
      </c>
      <c r="C8023">
        <v>0.47358144227420645</v>
      </c>
      <c r="D8023">
        <v>0.81690273468842212</v>
      </c>
      <c r="E8023">
        <v>0.79992830430711293</v>
      </c>
      <c r="F8023">
        <v>0.54132861981971536</v>
      </c>
      <c r="G8023">
        <v>0.61601725987768308</v>
      </c>
      <c r="H8023">
        <v>0</v>
      </c>
      <c r="I8023">
        <v>0</v>
      </c>
      <c r="J8023">
        <v>0</v>
      </c>
      <c r="K8023">
        <v>1</v>
      </c>
    </row>
    <row r="8024" spans="1:11" x14ac:dyDescent="0.25">
      <c r="A8024">
        <f t="shared" si="125"/>
        <v>8023</v>
      </c>
      <c r="B8024">
        <v>0.539689443392524</v>
      </c>
      <c r="C8024">
        <v>0.38952346778555258</v>
      </c>
      <c r="D8024">
        <v>0.86544607448725841</v>
      </c>
      <c r="E8024">
        <v>0.75347712468091554</v>
      </c>
      <c r="F8024">
        <v>0.50225667007765984</v>
      </c>
      <c r="G8024">
        <v>0.6870546311492377</v>
      </c>
      <c r="H8024">
        <v>0</v>
      </c>
      <c r="I8024">
        <v>0</v>
      </c>
      <c r="J8024">
        <v>0</v>
      </c>
      <c r="K8024">
        <v>1</v>
      </c>
    </row>
    <row r="8025" spans="1:11" x14ac:dyDescent="0.25">
      <c r="A8025">
        <f t="shared" si="125"/>
        <v>8024</v>
      </c>
      <c r="B8025">
        <v>0.57646561514278383</v>
      </c>
      <c r="C8025">
        <v>0.44383150543238764</v>
      </c>
      <c r="D8025">
        <v>0.9529165642027172</v>
      </c>
      <c r="E8025">
        <v>0.89920176787308026</v>
      </c>
      <c r="F8025">
        <v>0.51687433081269674</v>
      </c>
      <c r="G8025">
        <v>0.64710574690413036</v>
      </c>
      <c r="H8025">
        <v>0</v>
      </c>
      <c r="I8025">
        <v>0</v>
      </c>
      <c r="J8025">
        <v>0</v>
      </c>
      <c r="K8025">
        <v>1</v>
      </c>
    </row>
    <row r="8026" spans="1:11" x14ac:dyDescent="0.25">
      <c r="A8026">
        <f t="shared" si="125"/>
        <v>8025</v>
      </c>
      <c r="B8026">
        <v>0.50313747966230016</v>
      </c>
      <c r="C8026">
        <v>0.49980334794536163</v>
      </c>
      <c r="D8026">
        <v>0.95478306395932333</v>
      </c>
      <c r="E8026">
        <v>0.70920398002922258</v>
      </c>
      <c r="F8026">
        <v>0.55996169298874698</v>
      </c>
      <c r="G8026">
        <v>0.56444627691878246</v>
      </c>
      <c r="H8026">
        <v>2.976190476190476E-3</v>
      </c>
      <c r="I8026">
        <v>6.8027210884353748E-3</v>
      </c>
      <c r="J8026">
        <v>0</v>
      </c>
      <c r="K8026">
        <v>1</v>
      </c>
    </row>
    <row r="8027" spans="1:11" x14ac:dyDescent="0.25">
      <c r="A8027">
        <f t="shared" si="125"/>
        <v>8026</v>
      </c>
      <c r="B8027">
        <v>0.45499476569933739</v>
      </c>
      <c r="C8027">
        <v>0.5908800942003164</v>
      </c>
      <c r="D8027">
        <v>0.81873315504497302</v>
      </c>
      <c r="E8027">
        <v>0.66001251177814857</v>
      </c>
      <c r="F8027">
        <v>0.62181833901499106</v>
      </c>
      <c r="G8027">
        <v>0.51114713060905148</v>
      </c>
      <c r="H8027">
        <v>5.9523809523809527E-2</v>
      </c>
      <c r="I8027">
        <v>4.0816326530612242E-2</v>
      </c>
      <c r="J8027">
        <v>0</v>
      </c>
      <c r="K8027">
        <v>1</v>
      </c>
    </row>
    <row r="8028" spans="1:11" x14ac:dyDescent="0.25">
      <c r="A8028">
        <f t="shared" si="125"/>
        <v>8027</v>
      </c>
      <c r="B8028">
        <v>0.40690358129060888</v>
      </c>
      <c r="C8028">
        <v>0.73186534076511656</v>
      </c>
      <c r="D8028">
        <v>0.74174982387273947</v>
      </c>
      <c r="E8028">
        <v>0.80792480281503731</v>
      </c>
      <c r="F8028">
        <v>0.72377930130916823</v>
      </c>
      <c r="G8028">
        <v>0.63531512702924853</v>
      </c>
      <c r="H8028">
        <v>0.14880952380952381</v>
      </c>
      <c r="I8028">
        <v>9.5238095238095233E-2</v>
      </c>
      <c r="J8028">
        <v>0</v>
      </c>
      <c r="K8028">
        <v>1</v>
      </c>
    </row>
    <row r="8029" spans="1:11" x14ac:dyDescent="0.25">
      <c r="A8029">
        <f t="shared" si="125"/>
        <v>8028</v>
      </c>
      <c r="B8029">
        <v>0.45478654761735843</v>
      </c>
      <c r="C8029">
        <v>0.73658882106972845</v>
      </c>
      <c r="D8029">
        <v>0.69353840575335146</v>
      </c>
      <c r="E8029">
        <v>0.88213632705139788</v>
      </c>
      <c r="F8029">
        <v>0.73455940378972795</v>
      </c>
      <c r="G8029">
        <v>0.69307924220984729</v>
      </c>
      <c r="H8029">
        <v>0.21428571428571436</v>
      </c>
      <c r="I8029">
        <v>0.12925170068027209</v>
      </c>
      <c r="J8029">
        <v>0</v>
      </c>
      <c r="K8029">
        <v>1</v>
      </c>
    </row>
    <row r="8030" spans="1:11" x14ac:dyDescent="0.25">
      <c r="A8030">
        <f t="shared" si="125"/>
        <v>8029</v>
      </c>
      <c r="B8030">
        <v>0.48168739860369358</v>
      </c>
      <c r="C8030">
        <v>0.71765678034788272</v>
      </c>
      <c r="D8030">
        <v>0.77136707068810306</v>
      </c>
      <c r="E8030">
        <v>0.91042335037949973</v>
      </c>
      <c r="F8030">
        <v>0.68306666171321417</v>
      </c>
      <c r="G8030">
        <v>0.59911881462281824</v>
      </c>
      <c r="H8030">
        <v>0.21726190476190477</v>
      </c>
      <c r="I8030">
        <v>0.11564625850340136</v>
      </c>
      <c r="J8030">
        <v>0</v>
      </c>
      <c r="K8030">
        <v>1</v>
      </c>
    </row>
    <row r="8031" spans="1:11" x14ac:dyDescent="0.25">
      <c r="A8031">
        <f t="shared" si="125"/>
        <v>8030</v>
      </c>
      <c r="B8031">
        <v>0.46804352658696574</v>
      </c>
      <c r="C8031">
        <v>0.62081647271553686</v>
      </c>
      <c r="D8031">
        <v>0.53934733165269921</v>
      </c>
      <c r="E8031">
        <v>0.79792327569784172</v>
      </c>
      <c r="F8031">
        <v>0.64349532380650487</v>
      </c>
      <c r="G8031">
        <v>0.58258686291873918</v>
      </c>
      <c r="H8031">
        <v>0.16666666666666671</v>
      </c>
      <c r="I8031">
        <v>5.4421768707482998E-2</v>
      </c>
      <c r="J8031">
        <v>0</v>
      </c>
      <c r="K8031">
        <v>1</v>
      </c>
    </row>
    <row r="8032" spans="1:11" x14ac:dyDescent="0.25">
      <c r="A8032">
        <f t="shared" si="125"/>
        <v>8031</v>
      </c>
      <c r="B8032">
        <v>0.43216747190821597</v>
      </c>
      <c r="C8032">
        <v>0.65656509534742991</v>
      </c>
      <c r="D8032">
        <v>0.45201993300842253</v>
      </c>
      <c r="E8032">
        <v>0.7191979470221106</v>
      </c>
      <c r="F8032">
        <v>0.68636005878326123</v>
      </c>
      <c r="G8032">
        <v>0.54632551337181579</v>
      </c>
      <c r="H8032">
        <v>7.7380952380952384E-2</v>
      </c>
      <c r="I8032">
        <v>2.0408163265306121E-2</v>
      </c>
      <c r="J8032">
        <v>0</v>
      </c>
      <c r="K8032">
        <v>1</v>
      </c>
    </row>
    <row r="8033" spans="1:11" x14ac:dyDescent="0.25">
      <c r="A8033">
        <f t="shared" si="125"/>
        <v>8032</v>
      </c>
      <c r="B8033">
        <v>0.43510117962022954</v>
      </c>
      <c r="C8033">
        <v>0.56716309805347787</v>
      </c>
      <c r="D8033">
        <v>0.47612678351787069</v>
      </c>
      <c r="E8033">
        <v>0.76157975459992866</v>
      </c>
      <c r="F8033">
        <v>0.70983644884608721</v>
      </c>
      <c r="G8033">
        <v>0.566255680827495</v>
      </c>
      <c r="H8033">
        <v>1.1904761904761904E-2</v>
      </c>
      <c r="I8033">
        <v>0</v>
      </c>
      <c r="J8033">
        <v>0</v>
      </c>
      <c r="K8033">
        <v>1</v>
      </c>
    </row>
    <row r="8034" spans="1:11" x14ac:dyDescent="0.25">
      <c r="A8034">
        <f t="shared" si="125"/>
        <v>8033</v>
      </c>
      <c r="B8034">
        <v>0.43667938410788243</v>
      </c>
      <c r="C8034">
        <v>0.59462532700804227</v>
      </c>
      <c r="D8034">
        <v>0.65943511872406169</v>
      </c>
      <c r="E8034">
        <v>0.82771047122667296</v>
      </c>
      <c r="F8034">
        <v>0.69723604980011633</v>
      </c>
      <c r="G8034">
        <v>0.58806699626641001</v>
      </c>
      <c r="H8034">
        <v>0</v>
      </c>
      <c r="I8034">
        <v>0</v>
      </c>
      <c r="J8034">
        <v>0</v>
      </c>
      <c r="K8034">
        <v>1</v>
      </c>
    </row>
    <row r="8035" spans="1:11" x14ac:dyDescent="0.25">
      <c r="A8035">
        <f t="shared" si="125"/>
        <v>8034</v>
      </c>
      <c r="B8035">
        <v>0.48247509657640203</v>
      </c>
      <c r="C8035">
        <v>0.52478477350882025</v>
      </c>
      <c r="D8035">
        <v>0.63759382871260939</v>
      </c>
      <c r="E8035">
        <v>0.8158779935934638</v>
      </c>
      <c r="F8035">
        <v>0.69878425881882134</v>
      </c>
      <c r="G8035">
        <v>0.52984529827004023</v>
      </c>
      <c r="H8035">
        <v>0</v>
      </c>
      <c r="I8035">
        <v>0</v>
      </c>
      <c r="J8035">
        <v>0</v>
      </c>
      <c r="K8035">
        <v>1</v>
      </c>
    </row>
    <row r="8036" spans="1:11" x14ac:dyDescent="0.25">
      <c r="A8036">
        <f t="shared" si="125"/>
        <v>8035</v>
      </c>
      <c r="B8036">
        <v>0.51769009062631544</v>
      </c>
      <c r="C8036">
        <v>0.54674622258180772</v>
      </c>
      <c r="D8036">
        <v>0.80204661765093466</v>
      </c>
      <c r="E8036">
        <v>0.82574736351611788</v>
      </c>
      <c r="F8036">
        <v>0.73583954495812764</v>
      </c>
      <c r="G8036">
        <v>0.57349983953297701</v>
      </c>
      <c r="H8036">
        <v>0</v>
      </c>
      <c r="I8036">
        <v>0</v>
      </c>
      <c r="J8036">
        <v>0</v>
      </c>
      <c r="K8036">
        <v>1</v>
      </c>
    </row>
    <row r="8037" spans="1:11" x14ac:dyDescent="0.25">
      <c r="A8037">
        <f t="shared" si="125"/>
        <v>8036</v>
      </c>
      <c r="B8037">
        <v>0.50295596017592659</v>
      </c>
      <c r="C8037">
        <v>0.57317765670171184</v>
      </c>
      <c r="D8037">
        <v>0.87500000000000022</v>
      </c>
      <c r="E8037">
        <v>0.78383483606459115</v>
      </c>
      <c r="F8037">
        <v>0.72982452133587394</v>
      </c>
      <c r="G8037">
        <v>0.57349983953297701</v>
      </c>
      <c r="H8037">
        <v>0</v>
      </c>
      <c r="I8037">
        <v>0</v>
      </c>
      <c r="J8037">
        <v>0</v>
      </c>
      <c r="K8037">
        <v>1</v>
      </c>
    </row>
    <row r="8038" spans="1:11" x14ac:dyDescent="0.25">
      <c r="A8038">
        <f t="shared" si="125"/>
        <v>8037</v>
      </c>
      <c r="B8038">
        <v>0.47174978729490102</v>
      </c>
      <c r="C8038">
        <v>0.51519562928024587</v>
      </c>
      <c r="D8038">
        <v>0.88867991635542565</v>
      </c>
      <c r="E8038">
        <v>0.73528079683643532</v>
      </c>
      <c r="F8038">
        <v>0.66487638105258695</v>
      </c>
      <c r="G8038">
        <v>0.6275365825621555</v>
      </c>
      <c r="H8038">
        <v>0</v>
      </c>
      <c r="I8038">
        <v>0</v>
      </c>
      <c r="J8038">
        <v>0</v>
      </c>
      <c r="K8038">
        <v>1</v>
      </c>
    </row>
    <row r="8039" spans="1:11" x14ac:dyDescent="0.25">
      <c r="A8039">
        <f t="shared" si="125"/>
        <v>8038</v>
      </c>
      <c r="B8039">
        <v>0.43039059685580527</v>
      </c>
      <c r="C8039">
        <v>0.48346649152829041</v>
      </c>
      <c r="D8039">
        <v>0.79067828476991897</v>
      </c>
      <c r="E8039">
        <v>0.69331471782538723</v>
      </c>
      <c r="F8039">
        <v>0.64760736195295066</v>
      </c>
      <c r="G8039">
        <v>0.66100632185111874</v>
      </c>
      <c r="H8039">
        <v>0</v>
      </c>
      <c r="I8039">
        <v>0</v>
      </c>
      <c r="J8039">
        <v>0</v>
      </c>
      <c r="K8039">
        <v>1</v>
      </c>
    </row>
    <row r="8040" spans="1:11" x14ac:dyDescent="0.25">
      <c r="A8040">
        <f t="shared" si="125"/>
        <v>8039</v>
      </c>
      <c r="B8040">
        <v>0.38834574269621863</v>
      </c>
      <c r="C8040">
        <v>0.37227627998946633</v>
      </c>
      <c r="D8040">
        <v>0.66943112879662237</v>
      </c>
      <c r="E8040">
        <v>0.70323046230512787</v>
      </c>
      <c r="F8040">
        <v>0.62926387383260707</v>
      </c>
      <c r="G8040">
        <v>0.63531512702924853</v>
      </c>
      <c r="H8040">
        <v>0</v>
      </c>
      <c r="I8040">
        <v>0</v>
      </c>
      <c r="J8040">
        <v>0</v>
      </c>
      <c r="K8040">
        <v>1</v>
      </c>
    </row>
    <row r="8041" spans="1:11" x14ac:dyDescent="0.25">
      <c r="A8041">
        <f t="shared" si="125"/>
        <v>8040</v>
      </c>
      <c r="B8041">
        <v>0.37580062996867064</v>
      </c>
      <c r="C8041">
        <v>0.31057050468755076</v>
      </c>
      <c r="D8041">
        <v>0.49188793958453919</v>
      </c>
      <c r="E8041">
        <v>0.6350279156034595</v>
      </c>
      <c r="F8041">
        <v>0.55831827697396763</v>
      </c>
      <c r="G8041">
        <v>0.53536770485418173</v>
      </c>
      <c r="H8041">
        <v>0</v>
      </c>
      <c r="I8041">
        <v>0</v>
      </c>
      <c r="J8041">
        <v>0</v>
      </c>
      <c r="K8041">
        <v>1</v>
      </c>
    </row>
    <row r="8042" spans="1:11" x14ac:dyDescent="0.25">
      <c r="A8042">
        <f t="shared" si="125"/>
        <v>8041</v>
      </c>
      <c r="B8042">
        <v>0.35130284774560455</v>
      </c>
      <c r="C8042">
        <v>0.28815434359531361</v>
      </c>
      <c r="D8042">
        <v>0.36445041647568066</v>
      </c>
      <c r="E8042">
        <v>0.31440965666184167</v>
      </c>
      <c r="F8042">
        <v>0.51960590228852455</v>
      </c>
      <c r="G8042">
        <v>0.33633089192367277</v>
      </c>
      <c r="H8042">
        <v>0</v>
      </c>
      <c r="I8042">
        <v>0</v>
      </c>
      <c r="J8042">
        <v>0</v>
      </c>
      <c r="K8042">
        <v>1</v>
      </c>
    </row>
    <row r="8043" spans="1:11" x14ac:dyDescent="0.25">
      <c r="A8043">
        <f t="shared" si="125"/>
        <v>8042</v>
      </c>
      <c r="B8043">
        <v>0.32982455370274122</v>
      </c>
      <c r="C8043">
        <v>0.32499232373121012</v>
      </c>
      <c r="D8043">
        <v>0.22613314320630951</v>
      </c>
      <c r="E8043">
        <v>0.29919929695192743</v>
      </c>
      <c r="F8043">
        <v>0.46638129696742336</v>
      </c>
      <c r="G8043">
        <v>0.29148693509340973</v>
      </c>
      <c r="H8043">
        <v>0</v>
      </c>
      <c r="I8043">
        <v>0</v>
      </c>
      <c r="J8043">
        <v>0</v>
      </c>
      <c r="K8043">
        <v>1</v>
      </c>
    </row>
    <row r="8044" spans="1:11" x14ac:dyDescent="0.25">
      <c r="A8044">
        <f t="shared" si="125"/>
        <v>8043</v>
      </c>
      <c r="B8044">
        <v>0.26381993414356592</v>
      </c>
      <c r="C8044">
        <v>0.32620791358426188</v>
      </c>
      <c r="D8044">
        <v>0.2512153331560118</v>
      </c>
      <c r="E8044">
        <v>0.39290367866108017</v>
      </c>
      <c r="F8044">
        <v>0.3800909333216238</v>
      </c>
      <c r="G8044">
        <v>0.31107563509134206</v>
      </c>
      <c r="H8044">
        <v>0</v>
      </c>
      <c r="I8044">
        <v>0</v>
      </c>
      <c r="J8044">
        <v>0</v>
      </c>
      <c r="K8044">
        <v>1</v>
      </c>
    </row>
    <row r="8045" spans="1:11" x14ac:dyDescent="0.25">
      <c r="A8045">
        <f t="shared" si="125"/>
        <v>8044</v>
      </c>
      <c r="B8045">
        <v>0.23569747631176155</v>
      </c>
      <c r="C8045">
        <v>0.27970316119788069</v>
      </c>
      <c r="D8045">
        <v>0.35487907742656083</v>
      </c>
      <c r="E8045">
        <v>0.35579838698591554</v>
      </c>
      <c r="F8045">
        <v>0.35822538443284507</v>
      </c>
      <c r="G8045">
        <v>0.32138471102552379</v>
      </c>
      <c r="H8045">
        <v>0</v>
      </c>
      <c r="I8045">
        <v>0</v>
      </c>
      <c r="J8045">
        <v>0</v>
      </c>
      <c r="K8045">
        <v>1</v>
      </c>
    </row>
    <row r="8046" spans="1:11" x14ac:dyDescent="0.25">
      <c r="A8046">
        <f t="shared" si="125"/>
        <v>8045</v>
      </c>
      <c r="B8046">
        <v>0.19568598819652119</v>
      </c>
      <c r="C8046">
        <v>0.25350600015881813</v>
      </c>
      <c r="D8046">
        <v>0.36717619163354254</v>
      </c>
      <c r="E8046">
        <v>0.33139508512672972</v>
      </c>
      <c r="F8046">
        <v>0.32744108894994234</v>
      </c>
      <c r="G8046">
        <v>0.3626327205594117</v>
      </c>
      <c r="H8046">
        <v>0</v>
      </c>
      <c r="I8046">
        <v>0</v>
      </c>
      <c r="J8046">
        <v>0</v>
      </c>
      <c r="K8046">
        <v>1</v>
      </c>
    </row>
    <row r="8047" spans="1:11" x14ac:dyDescent="0.25">
      <c r="A8047">
        <f t="shared" si="125"/>
        <v>8046</v>
      </c>
      <c r="B8047">
        <v>0.1938706919374325</v>
      </c>
      <c r="C8047">
        <v>0.29602543295628997</v>
      </c>
      <c r="D8047">
        <v>0.34249292020600131</v>
      </c>
      <c r="E8047">
        <v>0.32479938143244791</v>
      </c>
      <c r="F8047">
        <v>0.3858225613931085</v>
      </c>
      <c r="G8047">
        <v>0.3834126819701647</v>
      </c>
      <c r="H8047">
        <v>0</v>
      </c>
      <c r="I8047">
        <v>0</v>
      </c>
      <c r="J8047">
        <v>0</v>
      </c>
      <c r="K8047">
        <v>1</v>
      </c>
    </row>
    <row r="8048" spans="1:11" x14ac:dyDescent="0.25">
      <c r="A8048">
        <f t="shared" si="125"/>
        <v>8047</v>
      </c>
      <c r="B8048">
        <v>0.20750408207331453</v>
      </c>
      <c r="C8048">
        <v>0.33297549765022894</v>
      </c>
      <c r="D8048">
        <v>0.37805797415139031</v>
      </c>
      <c r="E8048">
        <v>0.4558962549538722</v>
      </c>
      <c r="F8048">
        <v>0.41669613864486471</v>
      </c>
      <c r="G8048">
        <v>0.38479080935492249</v>
      </c>
      <c r="H8048">
        <v>0</v>
      </c>
      <c r="I8048">
        <v>0</v>
      </c>
      <c r="J8048">
        <v>0</v>
      </c>
      <c r="K8048">
        <v>1</v>
      </c>
    </row>
    <row r="8049" spans="1:11" x14ac:dyDescent="0.25">
      <c r="A8049">
        <f t="shared" si="125"/>
        <v>8048</v>
      </c>
      <c r="B8049">
        <v>0.22770807312478433</v>
      </c>
      <c r="C8049">
        <v>0.32515712365304889</v>
      </c>
      <c r="D8049">
        <v>0.19662388894851113</v>
      </c>
      <c r="E8049">
        <v>0.3530355547656267</v>
      </c>
      <c r="F8049">
        <v>0.42114738909521998</v>
      </c>
      <c r="G8049">
        <v>0.40883016993091398</v>
      </c>
      <c r="H8049">
        <v>0</v>
      </c>
      <c r="I8049">
        <v>0</v>
      </c>
      <c r="J8049">
        <v>0</v>
      </c>
      <c r="K8049">
        <v>1</v>
      </c>
    </row>
    <row r="8050" spans="1:11" x14ac:dyDescent="0.25">
      <c r="A8050">
        <f t="shared" si="125"/>
        <v>8049</v>
      </c>
      <c r="B8050">
        <v>0.19026645457898916</v>
      </c>
      <c r="C8050">
        <v>0.3289480707403441</v>
      </c>
      <c r="D8050">
        <v>0.10278280303701827</v>
      </c>
      <c r="E8050">
        <v>0.42449069254694566</v>
      </c>
      <c r="F8050">
        <v>0.43995781572034287</v>
      </c>
      <c r="G8050">
        <v>0.45116661468181185</v>
      </c>
      <c r="H8050">
        <v>0</v>
      </c>
      <c r="I8050">
        <v>0</v>
      </c>
      <c r="J8050">
        <v>0</v>
      </c>
      <c r="K8050">
        <v>1</v>
      </c>
    </row>
    <row r="8051" spans="1:11" x14ac:dyDescent="0.25">
      <c r="A8051">
        <f t="shared" si="125"/>
        <v>8050</v>
      </c>
      <c r="B8051">
        <v>0.10539459123304253</v>
      </c>
      <c r="C8051">
        <v>0.31315308704071654</v>
      </c>
      <c r="D8051">
        <v>5.0077398190878558E-2</v>
      </c>
      <c r="E8051">
        <v>0.35718465444680536</v>
      </c>
      <c r="F8051">
        <v>0.35023709323819341</v>
      </c>
      <c r="G8051">
        <v>0.27765676355774754</v>
      </c>
      <c r="H8051">
        <v>5.9523809523809521E-3</v>
      </c>
      <c r="I8051">
        <v>1.3605442176870744E-2</v>
      </c>
      <c r="J8051">
        <v>0</v>
      </c>
      <c r="K8051">
        <v>1</v>
      </c>
    </row>
    <row r="8052" spans="1:11" x14ac:dyDescent="0.25">
      <c r="A8052">
        <f t="shared" si="125"/>
        <v>8051</v>
      </c>
      <c r="B8052">
        <v>5.7076585420838495E-2</v>
      </c>
      <c r="C8052">
        <v>0.25480024859337858</v>
      </c>
      <c r="D8052">
        <v>0</v>
      </c>
      <c r="E8052">
        <v>0.35441535505328148</v>
      </c>
      <c r="F8052">
        <v>0.31880740698467747</v>
      </c>
      <c r="G8052">
        <v>0.2685027320923562</v>
      </c>
      <c r="H8052">
        <v>2.0833333333333339E-2</v>
      </c>
      <c r="I8052">
        <v>3.4013605442176881E-2</v>
      </c>
      <c r="J8052">
        <v>0</v>
      </c>
      <c r="K8052">
        <v>1</v>
      </c>
    </row>
    <row r="8053" spans="1:11" x14ac:dyDescent="0.25">
      <c r="A8053">
        <f t="shared" si="125"/>
        <v>8052</v>
      </c>
      <c r="B8053">
        <v>4.7926033185006753E-2</v>
      </c>
      <c r="C8053">
        <v>0.25603737938238053</v>
      </c>
      <c r="D8053">
        <v>0</v>
      </c>
      <c r="E8053">
        <v>0.28202175272768504</v>
      </c>
      <c r="F8053">
        <v>0.22189514164332177</v>
      </c>
      <c r="G8053">
        <v>0.19501062860696278</v>
      </c>
      <c r="H8053">
        <v>3.5714285714285719E-2</v>
      </c>
      <c r="I8053">
        <v>4.7619047619047616E-2</v>
      </c>
      <c r="J8053">
        <v>0</v>
      </c>
      <c r="K8053">
        <v>1</v>
      </c>
    </row>
    <row r="8054" spans="1:11" x14ac:dyDescent="0.25">
      <c r="A8054">
        <f t="shared" si="125"/>
        <v>8053</v>
      </c>
      <c r="B8054">
        <v>2.3795045923819497E-2</v>
      </c>
      <c r="C8054">
        <v>0.15103136556304675</v>
      </c>
      <c r="D8054">
        <v>0</v>
      </c>
      <c r="E8054">
        <v>0.26083818521523289</v>
      </c>
      <c r="F8054">
        <v>0.12508820903845574</v>
      </c>
      <c r="G8054">
        <v>0.11804439164623519</v>
      </c>
      <c r="H8054">
        <v>3.5714285714285719E-2</v>
      </c>
      <c r="I8054">
        <v>4.0816326530612242E-2</v>
      </c>
      <c r="J8054">
        <v>0</v>
      </c>
      <c r="K8054">
        <v>1</v>
      </c>
    </row>
    <row r="8055" spans="1:11" x14ac:dyDescent="0.25">
      <c r="A8055">
        <f t="shared" si="125"/>
        <v>8054</v>
      </c>
      <c r="B8055">
        <v>6.961657713795027E-3</v>
      </c>
      <c r="C8055">
        <v>6.7557438323220378E-2</v>
      </c>
      <c r="D8055">
        <v>0</v>
      </c>
      <c r="E8055">
        <v>0.16104388074027898</v>
      </c>
      <c r="F8055">
        <v>5.0648021654952996E-2</v>
      </c>
      <c r="G8055">
        <v>0.13821385032696953</v>
      </c>
      <c r="H8055">
        <v>2.3809523809523808E-2</v>
      </c>
      <c r="I8055">
        <v>2.7210884353741499E-2</v>
      </c>
      <c r="J8055">
        <v>0</v>
      </c>
      <c r="K8055">
        <v>1</v>
      </c>
    </row>
    <row r="8056" spans="1:11" x14ac:dyDescent="0.25">
      <c r="A8056">
        <f t="shared" si="125"/>
        <v>8055</v>
      </c>
      <c r="B8056">
        <v>5.9389307654238565E-3</v>
      </c>
      <c r="C8056">
        <v>3.8923250272507391E-2</v>
      </c>
      <c r="D8056">
        <v>0</v>
      </c>
      <c r="E8056">
        <v>9.1650553975868035E-2</v>
      </c>
      <c r="F8056">
        <v>1.9700601606679611E-2</v>
      </c>
      <c r="G8056">
        <v>9.8175903807788165E-2</v>
      </c>
      <c r="H8056">
        <v>1.1904761904761904E-2</v>
      </c>
      <c r="I8056">
        <v>1.3605442176870744E-2</v>
      </c>
      <c r="J8056">
        <v>0</v>
      </c>
      <c r="K8056">
        <v>1</v>
      </c>
    </row>
    <row r="8057" spans="1:11" x14ac:dyDescent="0.25">
      <c r="A8057">
        <f t="shared" si="125"/>
        <v>8056</v>
      </c>
      <c r="B8057">
        <v>1.3118043350725994E-2</v>
      </c>
      <c r="C8057">
        <v>1.3536019463775868E-2</v>
      </c>
      <c r="D8057">
        <v>0</v>
      </c>
      <c r="E8057">
        <v>6.6057289507558001E-2</v>
      </c>
      <c r="F8057">
        <v>8.2904360559701417E-3</v>
      </c>
      <c r="G8057">
        <v>9.5526066555655112E-2</v>
      </c>
      <c r="H8057">
        <v>0</v>
      </c>
      <c r="I8057">
        <v>0</v>
      </c>
      <c r="J8057">
        <v>0</v>
      </c>
      <c r="K8057">
        <v>1</v>
      </c>
    </row>
    <row r="8058" spans="1:11" x14ac:dyDescent="0.25">
      <c r="A8058">
        <f t="shared" si="125"/>
        <v>8057</v>
      </c>
      <c r="B8058">
        <v>1.2538605980628021E-2</v>
      </c>
      <c r="C8058">
        <v>4.1273351822393974E-3</v>
      </c>
      <c r="D8058">
        <v>4.817112065334095E-3</v>
      </c>
      <c r="E8058">
        <v>3.6378549025769619E-2</v>
      </c>
      <c r="F8058">
        <v>5.7108063223064633E-3</v>
      </c>
      <c r="G8058">
        <v>6.227532794906307E-2</v>
      </c>
      <c r="H8058">
        <v>0</v>
      </c>
      <c r="I8058">
        <v>0</v>
      </c>
      <c r="J8058">
        <v>0</v>
      </c>
      <c r="K8058">
        <v>1</v>
      </c>
    </row>
    <row r="8059" spans="1:11" x14ac:dyDescent="0.25">
      <c r="A8059">
        <f t="shared" si="125"/>
        <v>8058</v>
      </c>
      <c r="B8059">
        <v>9.4898210851966907E-3</v>
      </c>
      <c r="C8059">
        <v>4.5388869174458014E-3</v>
      </c>
      <c r="D8059">
        <v>4.8219672289303694E-3</v>
      </c>
      <c r="E8059">
        <v>5.2736675472387744E-2</v>
      </c>
      <c r="F8059">
        <v>1.1281006724479181E-2</v>
      </c>
      <c r="G8059">
        <v>6.0162313573451184E-2</v>
      </c>
      <c r="H8059">
        <v>0</v>
      </c>
      <c r="I8059">
        <v>0</v>
      </c>
      <c r="J8059">
        <v>0</v>
      </c>
      <c r="K8059">
        <v>1</v>
      </c>
    </row>
    <row r="8060" spans="1:11" x14ac:dyDescent="0.25">
      <c r="A8060">
        <f t="shared" si="125"/>
        <v>8059</v>
      </c>
      <c r="B8060">
        <v>1.8554707331462479E-2</v>
      </c>
      <c r="C8060">
        <v>1.0467259418410186E-2</v>
      </c>
      <c r="D8060">
        <v>5.1127313293451281E-3</v>
      </c>
      <c r="E8060">
        <v>6.8607823162615003E-2</v>
      </c>
      <c r="F8060">
        <v>2.3044794286612137E-2</v>
      </c>
      <c r="G8060">
        <v>3.2825714474956906E-2</v>
      </c>
      <c r="H8060">
        <v>0</v>
      </c>
      <c r="I8060">
        <v>0</v>
      </c>
      <c r="J8060">
        <v>0</v>
      </c>
      <c r="K8060">
        <v>1</v>
      </c>
    </row>
    <row r="8061" spans="1:11" x14ac:dyDescent="0.25">
      <c r="A8061">
        <f t="shared" si="125"/>
        <v>8060</v>
      </c>
      <c r="B8061">
        <v>1.9048777446688876E-2</v>
      </c>
      <c r="C8061">
        <v>1.1313023998249303E-2</v>
      </c>
      <c r="D8061">
        <v>5.8419036720582015E-3</v>
      </c>
      <c r="E8061">
        <v>6.7581144297980345E-2</v>
      </c>
      <c r="F8061">
        <v>1.2137827962195959E-2</v>
      </c>
      <c r="G8061">
        <v>3.3272612732735428E-2</v>
      </c>
      <c r="H8061">
        <v>0</v>
      </c>
      <c r="I8061">
        <v>0</v>
      </c>
      <c r="J8061">
        <v>0</v>
      </c>
      <c r="K8061">
        <v>1</v>
      </c>
    </row>
    <row r="8062" spans="1:11" x14ac:dyDescent="0.25">
      <c r="A8062">
        <f t="shared" si="125"/>
        <v>8061</v>
      </c>
      <c r="B8062">
        <v>1.6936356825866767E-2</v>
      </c>
      <c r="C8062">
        <v>1.1210864177207323E-2</v>
      </c>
      <c r="D8062">
        <v>0</v>
      </c>
      <c r="E8062">
        <v>0.12973134757246529</v>
      </c>
      <c r="F8062">
        <v>3.602997146836194E-2</v>
      </c>
      <c r="G8062">
        <v>3.3719260851991444E-2</v>
      </c>
      <c r="H8062">
        <v>0</v>
      </c>
      <c r="I8062">
        <v>0</v>
      </c>
      <c r="J8062">
        <v>0</v>
      </c>
      <c r="K8062">
        <v>1</v>
      </c>
    </row>
    <row r="8063" spans="1:11" x14ac:dyDescent="0.25">
      <c r="A8063">
        <f t="shared" si="125"/>
        <v>8062</v>
      </c>
      <c r="B8063">
        <v>1.4582748279423897E-2</v>
      </c>
      <c r="C8063">
        <v>2.7727889296212595E-2</v>
      </c>
      <c r="D8063">
        <v>0</v>
      </c>
      <c r="E8063">
        <v>7.3872680902021759E-2</v>
      </c>
      <c r="F8063">
        <v>2.5284627539034668E-2</v>
      </c>
      <c r="G8063">
        <v>4.8683555384319586E-2</v>
      </c>
      <c r="H8063">
        <v>0</v>
      </c>
      <c r="I8063">
        <v>0</v>
      </c>
      <c r="J8063">
        <v>0</v>
      </c>
      <c r="K8063">
        <v>1</v>
      </c>
    </row>
    <row r="8064" spans="1:11" x14ac:dyDescent="0.25">
      <c r="A8064">
        <f t="shared" si="125"/>
        <v>8063</v>
      </c>
      <c r="B8064">
        <v>1.6150608260579929E-2</v>
      </c>
      <c r="C8064">
        <v>1.5881461092000889E-2</v>
      </c>
      <c r="D8064">
        <v>0</v>
      </c>
      <c r="E8064">
        <v>3.8258468616286019E-2</v>
      </c>
      <c r="F8064">
        <v>7.5253445683060227E-3</v>
      </c>
      <c r="G8064">
        <v>6.0162313573451184E-2</v>
      </c>
      <c r="H8064">
        <v>0</v>
      </c>
      <c r="I8064">
        <v>0</v>
      </c>
      <c r="J8064">
        <v>0</v>
      </c>
      <c r="K8064">
        <v>1</v>
      </c>
    </row>
    <row r="8065" spans="1:11" x14ac:dyDescent="0.25">
      <c r="A8065">
        <f t="shared" si="125"/>
        <v>8064</v>
      </c>
      <c r="B8065">
        <v>2.0879827054679074E-2</v>
      </c>
      <c r="C8065">
        <v>1.0268159784725958E-2</v>
      </c>
      <c r="D8065">
        <v>5.2229701203239344E-3</v>
      </c>
      <c r="E8065">
        <v>7.1212654271325615E-2</v>
      </c>
      <c r="F8065">
        <v>4.2485548252581802E-3</v>
      </c>
      <c r="G8065">
        <v>0</v>
      </c>
      <c r="H8065">
        <v>0</v>
      </c>
      <c r="I8065">
        <v>0</v>
      </c>
      <c r="J8065">
        <v>0</v>
      </c>
      <c r="K8065">
        <v>1</v>
      </c>
    </row>
    <row r="8066" spans="1:11" x14ac:dyDescent="0.25">
      <c r="A8066">
        <f t="shared" si="125"/>
        <v>8065</v>
      </c>
      <c r="B8066">
        <v>1.8090362408598931E-2</v>
      </c>
      <c r="C8066">
        <v>9.7274968546368929E-3</v>
      </c>
      <c r="D8066">
        <v>0.1270938941498975</v>
      </c>
      <c r="E8066">
        <v>9.5146628361649586E-3</v>
      </c>
      <c r="F8066">
        <v>2.6241663007097382E-3</v>
      </c>
      <c r="G8066">
        <v>0</v>
      </c>
      <c r="H8066">
        <v>0</v>
      </c>
      <c r="I8066">
        <v>0</v>
      </c>
      <c r="J8066">
        <v>0</v>
      </c>
      <c r="K8066">
        <v>1</v>
      </c>
    </row>
    <row r="8067" spans="1:11" x14ac:dyDescent="0.25">
      <c r="A8067">
        <f t="shared" si="125"/>
        <v>8066</v>
      </c>
      <c r="B8067">
        <v>2.1212304595973744E-2</v>
      </c>
      <c r="C8067">
        <v>2.8907902439656054E-2</v>
      </c>
      <c r="D8067">
        <v>0.18347001242870284</v>
      </c>
      <c r="E8067">
        <v>3.1017454276901842E-2</v>
      </c>
      <c r="F8067">
        <v>3.2408781370340013E-2</v>
      </c>
      <c r="G8067">
        <v>2.4103761286251066E-2</v>
      </c>
      <c r="H8067">
        <v>0</v>
      </c>
      <c r="I8067">
        <v>0</v>
      </c>
      <c r="J8067">
        <v>0</v>
      </c>
      <c r="K8067">
        <v>1</v>
      </c>
    </row>
    <row r="8068" spans="1:11" x14ac:dyDescent="0.25">
      <c r="A8068">
        <f t="shared" ref="A8068:A8131" si="126">A8067+1</f>
        <v>8067</v>
      </c>
      <c r="B8068">
        <v>2.6596748879915519E-2</v>
      </c>
      <c r="C8068">
        <v>6.2957199504475578E-2</v>
      </c>
      <c r="D8068">
        <v>0.20562304186884153</v>
      </c>
      <c r="E8068">
        <v>8.6250000000000007E-3</v>
      </c>
      <c r="F8068">
        <v>4.7703253271041815E-2</v>
      </c>
      <c r="G8068">
        <v>4.0944109467528772E-2</v>
      </c>
      <c r="H8068">
        <v>0</v>
      </c>
      <c r="I8068">
        <v>0</v>
      </c>
      <c r="J8068">
        <v>0</v>
      </c>
      <c r="K8068">
        <v>1</v>
      </c>
    </row>
    <row r="8069" spans="1:11" x14ac:dyDescent="0.25">
      <c r="A8069">
        <f t="shared" si="126"/>
        <v>8068</v>
      </c>
      <c r="B8069">
        <v>2.9881263796295951E-2</v>
      </c>
      <c r="C8069">
        <v>8.2926184813366818E-2</v>
      </c>
      <c r="D8069">
        <v>0.16549945964818621</v>
      </c>
      <c r="E8069">
        <v>1.362387554749459E-2</v>
      </c>
      <c r="F8069">
        <v>7.7519469552517609E-2</v>
      </c>
      <c r="G8069">
        <v>8.1444861195702184E-2</v>
      </c>
      <c r="H8069">
        <v>0</v>
      </c>
      <c r="I8069">
        <v>0</v>
      </c>
      <c r="J8069">
        <v>0</v>
      </c>
      <c r="K8069">
        <v>1</v>
      </c>
    </row>
    <row r="8070" spans="1:11" x14ac:dyDescent="0.25">
      <c r="A8070">
        <f t="shared" si="126"/>
        <v>8069</v>
      </c>
      <c r="B8070">
        <v>2.8643754234577917E-2</v>
      </c>
      <c r="C8070">
        <v>6.0850085985076109E-2</v>
      </c>
      <c r="D8070">
        <v>0.12646335670899822</v>
      </c>
      <c r="E8070">
        <v>5.2290167598809632E-2</v>
      </c>
      <c r="F8070">
        <v>6.8177166574980949E-2</v>
      </c>
      <c r="G8070">
        <v>0.10922266760127002</v>
      </c>
      <c r="H8070">
        <v>0</v>
      </c>
      <c r="I8070">
        <v>0</v>
      </c>
      <c r="J8070">
        <v>0</v>
      </c>
      <c r="K8070">
        <v>1</v>
      </c>
    </row>
    <row r="8071" spans="1:11" x14ac:dyDescent="0.25">
      <c r="A8071">
        <f t="shared" si="126"/>
        <v>8070</v>
      </c>
      <c r="B8071">
        <v>2.0439730884872373E-2</v>
      </c>
      <c r="C8071">
        <v>4.7190477781655957E-2</v>
      </c>
      <c r="D8071">
        <v>4.1633663541452759E-2</v>
      </c>
      <c r="E8071">
        <v>3.9023342087374527E-2</v>
      </c>
      <c r="F8071">
        <v>7.9475434348711974E-2</v>
      </c>
      <c r="G8071">
        <v>2.7853895209772911E-2</v>
      </c>
      <c r="H8071">
        <v>0</v>
      </c>
      <c r="I8071">
        <v>0</v>
      </c>
      <c r="J8071">
        <v>0</v>
      </c>
      <c r="K8071">
        <v>1</v>
      </c>
    </row>
    <row r="8072" spans="1:11" x14ac:dyDescent="0.25">
      <c r="A8072">
        <f t="shared" si="126"/>
        <v>8071</v>
      </c>
      <c r="B8072">
        <v>1.7103070410234539E-2</v>
      </c>
      <c r="C8072">
        <v>6.5739206341633619E-2</v>
      </c>
      <c r="D8072">
        <v>2.2335909440139041E-2</v>
      </c>
      <c r="E8072">
        <v>1.2689659130055478E-2</v>
      </c>
      <c r="F8072">
        <v>6.135049809532455E-2</v>
      </c>
      <c r="G8072">
        <v>0</v>
      </c>
      <c r="H8072">
        <v>0</v>
      </c>
      <c r="I8072">
        <v>0</v>
      </c>
      <c r="J8072">
        <v>0</v>
      </c>
      <c r="K8072">
        <v>1</v>
      </c>
    </row>
    <row r="8073" spans="1:11" x14ac:dyDescent="0.25">
      <c r="A8073">
        <f t="shared" si="126"/>
        <v>8072</v>
      </c>
      <c r="B8073">
        <v>1.9893549009839383E-2</v>
      </c>
      <c r="C8073">
        <v>8.3936133219632739E-2</v>
      </c>
      <c r="D8073">
        <v>2.6244069324564526E-2</v>
      </c>
      <c r="E8073">
        <v>0</v>
      </c>
      <c r="F8073">
        <v>5.9030396095737077E-2</v>
      </c>
      <c r="G8073">
        <v>3.9109710207384456E-2</v>
      </c>
      <c r="H8073">
        <v>0</v>
      </c>
      <c r="I8073">
        <v>0</v>
      </c>
      <c r="J8073">
        <v>0</v>
      </c>
      <c r="K8073">
        <v>1</v>
      </c>
    </row>
    <row r="8074" spans="1:11" x14ac:dyDescent="0.25">
      <c r="A8074">
        <f t="shared" si="126"/>
        <v>8073</v>
      </c>
      <c r="B8074">
        <v>2.6140659501233732E-2</v>
      </c>
      <c r="C8074">
        <v>7.5843070282585148E-2</v>
      </c>
      <c r="D8074">
        <v>0</v>
      </c>
      <c r="E8074">
        <v>1.7037244793616974E-2</v>
      </c>
      <c r="F8074">
        <v>9.5828296484516795E-2</v>
      </c>
      <c r="G8074">
        <v>3.7299984576067348E-2</v>
      </c>
      <c r="H8074">
        <v>0</v>
      </c>
      <c r="I8074">
        <v>0</v>
      </c>
      <c r="J8074">
        <v>0</v>
      </c>
      <c r="K8074">
        <v>1</v>
      </c>
    </row>
    <row r="8075" spans="1:11" x14ac:dyDescent="0.25">
      <c r="A8075">
        <f t="shared" si="126"/>
        <v>8074</v>
      </c>
      <c r="B8075">
        <v>2.0501225530736581E-2</v>
      </c>
      <c r="C8075">
        <v>5.2221703345421609E-2</v>
      </c>
      <c r="D8075">
        <v>6.233884870722347E-3</v>
      </c>
      <c r="E8075">
        <v>4.7932982715052377E-2</v>
      </c>
      <c r="F8075">
        <v>9.0929218473517662E-2</v>
      </c>
      <c r="G8075">
        <v>2.5528825964930609E-2</v>
      </c>
      <c r="H8075">
        <v>2.0833333333333339E-2</v>
      </c>
      <c r="I8075">
        <v>6.8027210884353748E-3</v>
      </c>
      <c r="J8075">
        <v>0</v>
      </c>
      <c r="K8075">
        <v>1</v>
      </c>
    </row>
    <row r="8076" spans="1:11" x14ac:dyDescent="0.25">
      <c r="A8076">
        <f t="shared" si="126"/>
        <v>8075</v>
      </c>
      <c r="B8076">
        <v>1.6097350624263165E-2</v>
      </c>
      <c r="C8076">
        <v>3.9453114730284587E-2</v>
      </c>
      <c r="D8076">
        <v>6.1182151603894133E-3</v>
      </c>
      <c r="E8076">
        <v>2.5150788176714199E-2</v>
      </c>
      <c r="F8076">
        <v>0.10358069130905617</v>
      </c>
      <c r="G8076">
        <v>0</v>
      </c>
      <c r="H8076">
        <v>7.1428571428571438E-2</v>
      </c>
      <c r="I8076">
        <v>1.3605442176870744E-2</v>
      </c>
      <c r="J8076">
        <v>0</v>
      </c>
      <c r="K8076">
        <v>1</v>
      </c>
    </row>
    <row r="8077" spans="1:11" x14ac:dyDescent="0.25">
      <c r="A8077">
        <f t="shared" si="126"/>
        <v>8076</v>
      </c>
      <c r="B8077">
        <v>1.3621012270972399E-2</v>
      </c>
      <c r="C8077">
        <v>4.5603942481914829E-2</v>
      </c>
      <c r="D8077">
        <v>5.2618899131769876E-3</v>
      </c>
      <c r="E8077">
        <v>0</v>
      </c>
      <c r="F8077">
        <v>9.1905629156413066E-2</v>
      </c>
      <c r="G8077">
        <v>0</v>
      </c>
      <c r="H8077">
        <v>0.12797619047619049</v>
      </c>
      <c r="I8077">
        <v>2.0408163265306121E-2</v>
      </c>
      <c r="J8077">
        <v>0</v>
      </c>
      <c r="K8077">
        <v>1</v>
      </c>
    </row>
    <row r="8078" spans="1:11" x14ac:dyDescent="0.25">
      <c r="A8078">
        <f t="shared" si="126"/>
        <v>8077</v>
      </c>
      <c r="B8078">
        <v>1.4599212486065306E-2</v>
      </c>
      <c r="C8078">
        <v>2.9025173400893833E-2</v>
      </c>
      <c r="D8078">
        <v>6.1942597345032643E-3</v>
      </c>
      <c r="E8078">
        <v>0</v>
      </c>
      <c r="F8078">
        <v>8.378495225122265E-2</v>
      </c>
      <c r="G8078">
        <v>0</v>
      </c>
      <c r="H8078">
        <v>0.16369047619047619</v>
      </c>
      <c r="I8078">
        <v>2.7210884353741499E-2</v>
      </c>
      <c r="J8078">
        <v>0</v>
      </c>
      <c r="K8078">
        <v>1</v>
      </c>
    </row>
    <row r="8079" spans="1:11" x14ac:dyDescent="0.25">
      <c r="A8079">
        <f t="shared" si="126"/>
        <v>8078</v>
      </c>
      <c r="B8079">
        <v>1.2801695302382321E-2</v>
      </c>
      <c r="C8079">
        <v>1.2860017174275703E-2</v>
      </c>
      <c r="D8079">
        <v>0</v>
      </c>
      <c r="E8079">
        <v>0</v>
      </c>
      <c r="F8079">
        <v>6.8307591118763181E-2</v>
      </c>
      <c r="G8079">
        <v>0</v>
      </c>
      <c r="H8079">
        <v>0.1458333333333334</v>
      </c>
      <c r="I8079">
        <v>2.0408163265306121E-2</v>
      </c>
      <c r="J8079">
        <v>0</v>
      </c>
      <c r="K8079">
        <v>1</v>
      </c>
    </row>
    <row r="8080" spans="1:11" x14ac:dyDescent="0.25">
      <c r="A8080">
        <f t="shared" si="126"/>
        <v>8079</v>
      </c>
      <c r="B8080">
        <v>1.5257725147818669E-2</v>
      </c>
      <c r="C8080">
        <v>1.0685177966496888E-2</v>
      </c>
      <c r="D8080">
        <v>0</v>
      </c>
      <c r="E8080">
        <v>0</v>
      </c>
      <c r="F8080">
        <v>5.528906019317327E-2</v>
      </c>
      <c r="G8080">
        <v>0</v>
      </c>
      <c r="H8080">
        <v>7.4404761904761904E-2</v>
      </c>
      <c r="I8080">
        <v>6.8027210884353748E-3</v>
      </c>
      <c r="J8080">
        <v>0</v>
      </c>
      <c r="K8080">
        <v>1</v>
      </c>
    </row>
    <row r="8081" spans="1:11" x14ac:dyDescent="0.25">
      <c r="A8081">
        <f t="shared" si="126"/>
        <v>8080</v>
      </c>
      <c r="B8081">
        <v>2.5344928399955322E-2</v>
      </c>
      <c r="C8081">
        <v>8.8660722495985788E-3</v>
      </c>
      <c r="D8081">
        <v>0</v>
      </c>
      <c r="E8081">
        <v>0</v>
      </c>
      <c r="F8081">
        <v>5.9822721374243257E-2</v>
      </c>
      <c r="G8081">
        <v>0</v>
      </c>
      <c r="H8081">
        <v>1.1904761904761904E-2</v>
      </c>
      <c r="I8081">
        <v>0</v>
      </c>
      <c r="J8081">
        <v>0</v>
      </c>
      <c r="K8081">
        <v>1</v>
      </c>
    </row>
    <row r="8082" spans="1:11" x14ac:dyDescent="0.25">
      <c r="A8082">
        <f t="shared" si="126"/>
        <v>8081</v>
      </c>
      <c r="B8082">
        <v>4.5788409822596465E-2</v>
      </c>
      <c r="C8082">
        <v>8.5248338035018821E-3</v>
      </c>
      <c r="D8082">
        <v>0</v>
      </c>
      <c r="E8082">
        <v>0</v>
      </c>
      <c r="F8082">
        <v>8.334420436347921E-2</v>
      </c>
      <c r="G8082">
        <v>0</v>
      </c>
      <c r="H8082">
        <v>0</v>
      </c>
      <c r="I8082">
        <v>0</v>
      </c>
      <c r="J8082">
        <v>0</v>
      </c>
      <c r="K8082">
        <v>1</v>
      </c>
    </row>
    <row r="8083" spans="1:11" x14ac:dyDescent="0.25">
      <c r="A8083">
        <f t="shared" si="126"/>
        <v>8082</v>
      </c>
      <c r="B8083">
        <v>7.654556156225259E-2</v>
      </c>
      <c r="C8083">
        <v>8.3565725456212214E-3</v>
      </c>
      <c r="D8083">
        <v>5.0459261745923615E-3</v>
      </c>
      <c r="E8083">
        <v>0</v>
      </c>
      <c r="F8083">
        <v>0.11267720862879436</v>
      </c>
      <c r="G8083">
        <v>0</v>
      </c>
      <c r="H8083">
        <v>0</v>
      </c>
      <c r="I8083">
        <v>0</v>
      </c>
      <c r="J8083">
        <v>0</v>
      </c>
      <c r="K8083">
        <v>1</v>
      </c>
    </row>
    <row r="8084" spans="1:11" x14ac:dyDescent="0.25">
      <c r="A8084">
        <f t="shared" si="126"/>
        <v>8083</v>
      </c>
      <c r="B8084">
        <v>9.6655326893917301E-2</v>
      </c>
      <c r="C8084">
        <v>1.4146424394501712E-2</v>
      </c>
      <c r="D8084">
        <v>5.6366282388420853E-3</v>
      </c>
      <c r="E8084">
        <v>0</v>
      </c>
      <c r="F8084">
        <v>0.10924786514828225</v>
      </c>
      <c r="G8084">
        <v>0</v>
      </c>
      <c r="H8084">
        <v>0</v>
      </c>
      <c r="I8084">
        <v>0</v>
      </c>
      <c r="J8084">
        <v>0</v>
      </c>
      <c r="K8084">
        <v>1</v>
      </c>
    </row>
    <row r="8085" spans="1:11" x14ac:dyDescent="0.25">
      <c r="A8085">
        <f t="shared" si="126"/>
        <v>8084</v>
      </c>
      <c r="B8085">
        <v>0.10019256045901224</v>
      </c>
      <c r="C8085">
        <v>6.5004114901256677E-3</v>
      </c>
      <c r="D8085">
        <v>1.359020892316759E-2</v>
      </c>
      <c r="E8085">
        <v>0</v>
      </c>
      <c r="F8085">
        <v>0.11427635234722525</v>
      </c>
      <c r="G8085">
        <v>0</v>
      </c>
      <c r="H8085">
        <v>0</v>
      </c>
      <c r="I8085">
        <v>0</v>
      </c>
      <c r="J8085">
        <v>0</v>
      </c>
      <c r="K8085">
        <v>1</v>
      </c>
    </row>
    <row r="8086" spans="1:11" x14ac:dyDescent="0.25">
      <c r="A8086">
        <f t="shared" si="126"/>
        <v>8085</v>
      </c>
      <c r="B8086">
        <v>8.6465388344276251E-2</v>
      </c>
      <c r="C8086">
        <v>4.9417125012715356E-3</v>
      </c>
      <c r="D8086">
        <v>1.7360154925250615E-2</v>
      </c>
      <c r="E8086">
        <v>1.3154875489947796E-2</v>
      </c>
      <c r="F8086">
        <v>9.2419315756707796E-2</v>
      </c>
      <c r="G8086">
        <v>0</v>
      </c>
      <c r="H8086">
        <v>0</v>
      </c>
      <c r="I8086">
        <v>0</v>
      </c>
      <c r="J8086">
        <v>0</v>
      </c>
      <c r="K8086">
        <v>1</v>
      </c>
    </row>
    <row r="8087" spans="1:11" x14ac:dyDescent="0.25">
      <c r="A8087">
        <f t="shared" si="126"/>
        <v>8086</v>
      </c>
      <c r="B8087">
        <v>8.0252438274210872E-2</v>
      </c>
      <c r="C8087">
        <v>7.2210862978621688E-3</v>
      </c>
      <c r="D8087">
        <v>1.4766001997578364E-2</v>
      </c>
      <c r="E8087">
        <v>1.7037244793616974E-2</v>
      </c>
      <c r="F8087">
        <v>9.5298211191983687E-2</v>
      </c>
      <c r="G8087">
        <v>0</v>
      </c>
      <c r="H8087">
        <v>0</v>
      </c>
      <c r="I8087">
        <v>0</v>
      </c>
      <c r="J8087">
        <v>0</v>
      </c>
      <c r="K8087">
        <v>1</v>
      </c>
    </row>
    <row r="8088" spans="1:11" x14ac:dyDescent="0.25">
      <c r="A8088">
        <f t="shared" si="126"/>
        <v>8087</v>
      </c>
      <c r="B8088">
        <v>8.3985267835311087E-2</v>
      </c>
      <c r="C8088">
        <v>1.0426205060502418E-2</v>
      </c>
      <c r="D8088">
        <v>2.4529951001421982E-2</v>
      </c>
      <c r="E8088">
        <v>9.7378986008366652E-3</v>
      </c>
      <c r="F8088">
        <v>7.6138696884249887E-2</v>
      </c>
      <c r="G8088">
        <v>0</v>
      </c>
      <c r="H8088">
        <v>0</v>
      </c>
      <c r="I8088">
        <v>0</v>
      </c>
      <c r="J8088">
        <v>0</v>
      </c>
      <c r="K8088">
        <v>1</v>
      </c>
    </row>
    <row r="8089" spans="1:11" x14ac:dyDescent="0.25">
      <c r="A8089">
        <f t="shared" si="126"/>
        <v>8088</v>
      </c>
      <c r="B8089">
        <v>0.11181767935514804</v>
      </c>
      <c r="C8089">
        <v>5.4671186686128864E-3</v>
      </c>
      <c r="D8089">
        <v>4.8219292752437037E-3</v>
      </c>
      <c r="E8089">
        <v>8.6250000000000007E-3</v>
      </c>
      <c r="F8089">
        <v>8.183793093179613E-2</v>
      </c>
      <c r="G8089">
        <v>0</v>
      </c>
      <c r="H8089">
        <v>0</v>
      </c>
      <c r="I8089">
        <v>0</v>
      </c>
      <c r="J8089">
        <v>0</v>
      </c>
      <c r="K8089">
        <v>1</v>
      </c>
    </row>
    <row r="8090" spans="1:11" x14ac:dyDescent="0.25">
      <c r="A8090">
        <f t="shared" si="126"/>
        <v>8089</v>
      </c>
      <c r="B8090">
        <v>0.12980634440576469</v>
      </c>
      <c r="C8090">
        <v>2.6135103428473511E-3</v>
      </c>
      <c r="D8090">
        <v>2.682780579125376E-2</v>
      </c>
      <c r="E8090">
        <v>0</v>
      </c>
      <c r="F8090">
        <v>0.14415126454154725</v>
      </c>
      <c r="G8090">
        <v>0</v>
      </c>
      <c r="H8090">
        <v>0</v>
      </c>
      <c r="I8090">
        <v>0</v>
      </c>
      <c r="J8090">
        <v>0</v>
      </c>
      <c r="K8090">
        <v>1</v>
      </c>
    </row>
    <row r="8091" spans="1:11" x14ac:dyDescent="0.25">
      <c r="A8091">
        <f t="shared" si="126"/>
        <v>8090</v>
      </c>
      <c r="B8091">
        <v>0.11792121293717212</v>
      </c>
      <c r="C8091">
        <v>2.7533303961637997E-3</v>
      </c>
      <c r="D8091">
        <v>6.3758591292834607E-2</v>
      </c>
      <c r="E8091">
        <v>1.4574389865502526E-2</v>
      </c>
      <c r="F8091">
        <v>0.15355229124989855</v>
      </c>
      <c r="G8091">
        <v>0</v>
      </c>
      <c r="H8091">
        <v>0</v>
      </c>
      <c r="I8091">
        <v>0</v>
      </c>
      <c r="J8091">
        <v>0</v>
      </c>
      <c r="K8091">
        <v>1</v>
      </c>
    </row>
    <row r="8092" spans="1:11" x14ac:dyDescent="0.25">
      <c r="A8092">
        <f t="shared" si="126"/>
        <v>8091</v>
      </c>
      <c r="B8092">
        <v>9.7667670085977418E-2</v>
      </c>
      <c r="C8092">
        <v>1.1382754797151316E-3</v>
      </c>
      <c r="D8092">
        <v>2.682780579125376E-2</v>
      </c>
      <c r="E8092">
        <v>2.3040931096743263E-2</v>
      </c>
      <c r="F8092">
        <v>0.11908705267333659</v>
      </c>
      <c r="G8092">
        <v>0</v>
      </c>
      <c r="H8092">
        <v>0</v>
      </c>
      <c r="I8092">
        <v>0</v>
      </c>
      <c r="J8092">
        <v>0</v>
      </c>
      <c r="K8092">
        <v>1</v>
      </c>
    </row>
    <row r="8093" spans="1:11" x14ac:dyDescent="0.25">
      <c r="A8093">
        <f t="shared" si="126"/>
        <v>8092</v>
      </c>
      <c r="B8093">
        <v>8.676928656971826E-2</v>
      </c>
      <c r="C8093">
        <v>1.3870436053401672E-3</v>
      </c>
      <c r="D8093">
        <v>1.0581278945482204E-2</v>
      </c>
      <c r="E8093">
        <v>0</v>
      </c>
      <c r="F8093">
        <v>9.0619215036190373E-2</v>
      </c>
      <c r="G8093">
        <v>0</v>
      </c>
      <c r="H8093">
        <v>0</v>
      </c>
      <c r="I8093">
        <v>0</v>
      </c>
      <c r="J8093">
        <v>0</v>
      </c>
      <c r="K8093">
        <v>1</v>
      </c>
    </row>
    <row r="8094" spans="1:11" x14ac:dyDescent="0.25">
      <c r="A8094">
        <f t="shared" si="126"/>
        <v>8093</v>
      </c>
      <c r="B8094">
        <v>8.3692001948334593E-2</v>
      </c>
      <c r="C8094">
        <v>5.9188174212112263E-3</v>
      </c>
      <c r="D8094">
        <v>1.1822149848065559E-2</v>
      </c>
      <c r="E8094">
        <v>9.9615350821324784E-3</v>
      </c>
      <c r="F8094">
        <v>9.1838643489050922E-2</v>
      </c>
      <c r="G8094">
        <v>2.4103761286251066E-2</v>
      </c>
      <c r="H8094">
        <v>0</v>
      </c>
      <c r="I8094">
        <v>0</v>
      </c>
      <c r="J8094">
        <v>0</v>
      </c>
      <c r="K8094">
        <v>1</v>
      </c>
    </row>
    <row r="8095" spans="1:11" x14ac:dyDescent="0.25">
      <c r="A8095">
        <f t="shared" si="126"/>
        <v>8094</v>
      </c>
      <c r="B8095">
        <v>7.5929471407645582E-2</v>
      </c>
      <c r="C8095">
        <v>1.6458720089561906E-2</v>
      </c>
      <c r="D8095">
        <v>1.8292891306636205E-2</v>
      </c>
      <c r="E8095">
        <v>4.2557483582151702E-2</v>
      </c>
      <c r="F8095">
        <v>9.5182474535397202E-2</v>
      </c>
      <c r="G8095">
        <v>3.1930616085270945E-2</v>
      </c>
      <c r="H8095">
        <v>0</v>
      </c>
      <c r="I8095">
        <v>0</v>
      </c>
      <c r="J8095">
        <v>0</v>
      </c>
      <c r="K8095">
        <v>1</v>
      </c>
    </row>
    <row r="8096" spans="1:11" x14ac:dyDescent="0.25">
      <c r="A8096">
        <f t="shared" si="126"/>
        <v>8095</v>
      </c>
      <c r="B8096">
        <v>6.7928880933445873E-2</v>
      </c>
      <c r="C8096">
        <v>2.5995193761278956E-2</v>
      </c>
      <c r="D8096">
        <v>3.9580056763750204E-2</v>
      </c>
      <c r="E8096">
        <v>2.8992202922271126E-2</v>
      </c>
      <c r="F8096">
        <v>0.1348453057394296</v>
      </c>
      <c r="G8096">
        <v>8.667410703378714E-2</v>
      </c>
      <c r="H8096">
        <v>0</v>
      </c>
      <c r="I8096">
        <v>0</v>
      </c>
      <c r="J8096">
        <v>0</v>
      </c>
      <c r="K8096">
        <v>1</v>
      </c>
    </row>
    <row r="8097" spans="1:11" x14ac:dyDescent="0.25">
      <c r="A8097">
        <f t="shared" si="126"/>
        <v>8096</v>
      </c>
      <c r="B8097">
        <v>6.7962345760851445E-2</v>
      </c>
      <c r="C8097">
        <v>3.5437819299148458E-2</v>
      </c>
      <c r="D8097">
        <v>6.4475235957952556E-2</v>
      </c>
      <c r="E8097">
        <v>6.6057289507558001E-2</v>
      </c>
      <c r="F8097">
        <v>0.1424339500943147</v>
      </c>
      <c r="G8097">
        <v>7.4029951557991094E-2</v>
      </c>
      <c r="H8097">
        <v>0</v>
      </c>
      <c r="I8097">
        <v>0</v>
      </c>
      <c r="J8097">
        <v>0</v>
      </c>
      <c r="K8097">
        <v>1</v>
      </c>
    </row>
    <row r="8098" spans="1:11" x14ac:dyDescent="0.25">
      <c r="A8098">
        <f t="shared" si="126"/>
        <v>8097</v>
      </c>
      <c r="B8098">
        <v>7.4385453507863908E-2</v>
      </c>
      <c r="C8098">
        <v>3.9404431991002936E-2</v>
      </c>
      <c r="D8098">
        <v>0.10578157972678148</v>
      </c>
      <c r="E8098">
        <v>0.11313205880226679</v>
      </c>
      <c r="F8098">
        <v>0.15895079915250329</v>
      </c>
      <c r="G8098">
        <v>9.3628319786993278E-2</v>
      </c>
      <c r="H8098">
        <v>0</v>
      </c>
      <c r="I8098">
        <v>0</v>
      </c>
      <c r="J8098">
        <v>0</v>
      </c>
      <c r="K8098">
        <v>1</v>
      </c>
    </row>
    <row r="8099" spans="1:11" x14ac:dyDescent="0.25">
      <c r="A8099">
        <f t="shared" si="126"/>
        <v>8098</v>
      </c>
      <c r="B8099">
        <v>7.6576746629636455E-2</v>
      </c>
      <c r="C8099">
        <v>6.3781131903260888E-2</v>
      </c>
      <c r="D8099">
        <v>0.10817721970092942</v>
      </c>
      <c r="E8099">
        <v>0.1312394259347236</v>
      </c>
      <c r="F8099">
        <v>0.15736920857199002</v>
      </c>
      <c r="G8099">
        <v>7.2054484293050156E-2</v>
      </c>
      <c r="H8099">
        <v>1.7857142857142867E-2</v>
      </c>
      <c r="I8099">
        <v>6.8027210884353748E-3</v>
      </c>
      <c r="J8099">
        <v>0</v>
      </c>
      <c r="K8099">
        <v>1</v>
      </c>
    </row>
    <row r="8100" spans="1:11" x14ac:dyDescent="0.25">
      <c r="A8100">
        <f t="shared" si="126"/>
        <v>8099</v>
      </c>
      <c r="B8100">
        <v>8.9724956733131217E-2</v>
      </c>
      <c r="C8100">
        <v>4.5574246683057117E-2</v>
      </c>
      <c r="D8100">
        <v>0.12271908984261118</v>
      </c>
      <c r="E8100">
        <v>0.11106680497524074</v>
      </c>
      <c r="F8100">
        <v>0.16190823862091763</v>
      </c>
      <c r="G8100">
        <v>0</v>
      </c>
      <c r="H8100">
        <v>4.4642857142857151E-2</v>
      </c>
      <c r="I8100">
        <v>2.0408163265306121E-2</v>
      </c>
      <c r="J8100">
        <v>0</v>
      </c>
      <c r="K8100">
        <v>1</v>
      </c>
    </row>
    <row r="8101" spans="1:11" x14ac:dyDescent="0.25">
      <c r="A8101">
        <f t="shared" si="126"/>
        <v>8100</v>
      </c>
      <c r="B8101">
        <v>8.6599466798692543E-2</v>
      </c>
      <c r="C8101">
        <v>2.8694408576800882E-2</v>
      </c>
      <c r="D8101">
        <v>8.1672252642615364E-2</v>
      </c>
      <c r="E8101">
        <v>0.18887504320819606</v>
      </c>
      <c r="F8101">
        <v>0.10394598295812854</v>
      </c>
      <c r="G8101">
        <v>2.9224979669078475E-2</v>
      </c>
      <c r="H8101">
        <v>5.3571428571428589E-2</v>
      </c>
      <c r="I8101">
        <v>2.7210884353741499E-2</v>
      </c>
      <c r="J8101">
        <v>0</v>
      </c>
      <c r="K8101">
        <v>1</v>
      </c>
    </row>
    <row r="8102" spans="1:11" x14ac:dyDescent="0.25">
      <c r="A8102">
        <f t="shared" si="126"/>
        <v>8101</v>
      </c>
      <c r="B8102">
        <v>7.9439815579429029E-2</v>
      </c>
      <c r="C8102">
        <v>5.4739685294206912E-2</v>
      </c>
      <c r="D8102">
        <v>0.13352079259761485</v>
      </c>
      <c r="E8102">
        <v>0.225681222001893</v>
      </c>
      <c r="F8102">
        <v>8.3966241949810408E-2</v>
      </c>
      <c r="G8102">
        <v>6.227532794906307E-2</v>
      </c>
      <c r="H8102">
        <v>5.0595238095238096E-2</v>
      </c>
      <c r="I8102">
        <v>2.0408163265306121E-2</v>
      </c>
      <c r="J8102">
        <v>0</v>
      </c>
      <c r="K8102">
        <v>1</v>
      </c>
    </row>
    <row r="8103" spans="1:11" x14ac:dyDescent="0.25">
      <c r="A8103">
        <f t="shared" si="126"/>
        <v>8102</v>
      </c>
      <c r="B8103">
        <v>8.2065690272161068E-2</v>
      </c>
      <c r="C8103">
        <v>8.3567517733774355E-2</v>
      </c>
      <c r="D8103">
        <v>0.15608221567302411</v>
      </c>
      <c r="E8103">
        <v>0.25287500000000002</v>
      </c>
      <c r="F8103">
        <v>0.10752947970927497</v>
      </c>
      <c r="G8103">
        <v>7.8944986682809234E-2</v>
      </c>
      <c r="H8103">
        <v>3.2738095238095247E-2</v>
      </c>
      <c r="I8103">
        <v>2.0408163265306121E-2</v>
      </c>
      <c r="J8103">
        <v>0</v>
      </c>
      <c r="K8103">
        <v>1</v>
      </c>
    </row>
    <row r="8104" spans="1:11" x14ac:dyDescent="0.25">
      <c r="A8104">
        <f t="shared" si="126"/>
        <v>8103</v>
      </c>
      <c r="B8104">
        <v>9.6122642593761506E-2</v>
      </c>
      <c r="C8104">
        <v>0.11919851094891723</v>
      </c>
      <c r="D8104">
        <v>0.12396017520478923</v>
      </c>
      <c r="E8104">
        <v>0.29422894176646913</v>
      </c>
      <c r="F8104">
        <v>0.16884150555461538</v>
      </c>
      <c r="G8104">
        <v>0.15020657662226783</v>
      </c>
      <c r="H8104">
        <v>1.1904761904761904E-2</v>
      </c>
      <c r="I8104">
        <v>6.8027210884353748E-3</v>
      </c>
      <c r="J8104">
        <v>0</v>
      </c>
      <c r="K8104">
        <v>1</v>
      </c>
    </row>
    <row r="8105" spans="1:11" x14ac:dyDescent="0.25">
      <c r="A8105">
        <f t="shared" si="126"/>
        <v>8104</v>
      </c>
      <c r="B8105">
        <v>0.10297287226655491</v>
      </c>
      <c r="C8105">
        <v>0.17055716543775981</v>
      </c>
      <c r="D8105">
        <v>0.24749461909208503</v>
      </c>
      <c r="E8105">
        <v>0.42757356136384667</v>
      </c>
      <c r="F8105">
        <v>0.17096805013165048</v>
      </c>
      <c r="G8105">
        <v>0.21528760192912513</v>
      </c>
      <c r="H8105">
        <v>0</v>
      </c>
      <c r="I8105">
        <v>0</v>
      </c>
      <c r="J8105">
        <v>0</v>
      </c>
      <c r="K8105">
        <v>1</v>
      </c>
    </row>
    <row r="8106" spans="1:11" x14ac:dyDescent="0.25">
      <c r="A8106">
        <f t="shared" si="126"/>
        <v>8105</v>
      </c>
      <c r="B8106">
        <v>0.1117246714698452</v>
      </c>
      <c r="C8106">
        <v>0.19771475201369945</v>
      </c>
      <c r="D8106">
        <v>0.19957479087187341</v>
      </c>
      <c r="E8106">
        <v>0.59750895467082032</v>
      </c>
      <c r="F8106">
        <v>0.22875129716924233</v>
      </c>
      <c r="G8106">
        <v>0.29552654528904937</v>
      </c>
      <c r="H8106">
        <v>0</v>
      </c>
      <c r="I8106">
        <v>0</v>
      </c>
      <c r="J8106">
        <v>0</v>
      </c>
      <c r="K8106">
        <v>1</v>
      </c>
    </row>
    <row r="8107" spans="1:11" x14ac:dyDescent="0.25">
      <c r="A8107">
        <f t="shared" si="126"/>
        <v>8106</v>
      </c>
      <c r="B8107">
        <v>0.13793882079616757</v>
      </c>
      <c r="C8107">
        <v>0.22464600753874511</v>
      </c>
      <c r="D8107">
        <v>0.14089789990507023</v>
      </c>
      <c r="E8107">
        <v>0.72521616705788694</v>
      </c>
      <c r="F8107">
        <v>0.34583331415052604</v>
      </c>
      <c r="G8107">
        <v>0.38755237312155838</v>
      </c>
      <c r="H8107">
        <v>0</v>
      </c>
      <c r="I8107">
        <v>0</v>
      </c>
      <c r="J8107">
        <v>0</v>
      </c>
      <c r="K8107">
        <v>1</v>
      </c>
    </row>
    <row r="8108" spans="1:11" x14ac:dyDescent="0.25">
      <c r="A8108">
        <f t="shared" si="126"/>
        <v>8107</v>
      </c>
      <c r="B8108">
        <v>0.16772069098050024</v>
      </c>
      <c r="C8108">
        <v>0.2863509987192272</v>
      </c>
      <c r="D8108">
        <v>0.1457893295659782</v>
      </c>
      <c r="E8108">
        <v>0.78786846109403796</v>
      </c>
      <c r="F8108">
        <v>0.41423655735285453</v>
      </c>
      <c r="G8108">
        <v>0.2685027320923562</v>
      </c>
      <c r="H8108">
        <v>0</v>
      </c>
      <c r="I8108">
        <v>0</v>
      </c>
      <c r="J8108">
        <v>0</v>
      </c>
      <c r="K8108">
        <v>1</v>
      </c>
    </row>
    <row r="8109" spans="1:11" x14ac:dyDescent="0.25">
      <c r="A8109">
        <f t="shared" si="126"/>
        <v>8108</v>
      </c>
      <c r="B8109">
        <v>0.20395799876546689</v>
      </c>
      <c r="C8109">
        <v>0.42736851748188109</v>
      </c>
      <c r="D8109">
        <v>0.34111273453337804</v>
      </c>
      <c r="E8109">
        <v>0.93472449538037539</v>
      </c>
      <c r="F8109">
        <v>0.37706579882765928</v>
      </c>
      <c r="G8109">
        <v>0.30530738169906113</v>
      </c>
      <c r="H8109">
        <v>0</v>
      </c>
      <c r="I8109">
        <v>0</v>
      </c>
      <c r="J8109">
        <v>0</v>
      </c>
      <c r="K8109">
        <v>1</v>
      </c>
    </row>
    <row r="8110" spans="1:11" x14ac:dyDescent="0.25">
      <c r="A8110">
        <f t="shared" si="126"/>
        <v>8109</v>
      </c>
      <c r="B8110">
        <v>0.24387182135082633</v>
      </c>
      <c r="C8110">
        <v>0.51806834776551769</v>
      </c>
      <c r="D8110">
        <v>0.35898796441728031</v>
      </c>
      <c r="E8110">
        <v>0.71519478405680881</v>
      </c>
      <c r="F8110">
        <v>0.36594310416005599</v>
      </c>
      <c r="G8110">
        <v>0.27765676355774754</v>
      </c>
      <c r="H8110">
        <v>0</v>
      </c>
      <c r="I8110">
        <v>0</v>
      </c>
      <c r="J8110">
        <v>0</v>
      </c>
      <c r="K8110">
        <v>1</v>
      </c>
    </row>
    <row r="8111" spans="1:11" x14ac:dyDescent="0.25">
      <c r="A8111">
        <f t="shared" si="126"/>
        <v>8110</v>
      </c>
      <c r="B8111">
        <v>0.27629865144988014</v>
      </c>
      <c r="C8111">
        <v>0.49279713332373032</v>
      </c>
      <c r="D8111">
        <v>0.35075903169394002</v>
      </c>
      <c r="E8111">
        <v>0.74133746659205557</v>
      </c>
      <c r="F8111">
        <v>0.59006617296542185</v>
      </c>
      <c r="G8111">
        <v>0.20056849599216744</v>
      </c>
      <c r="H8111">
        <v>0</v>
      </c>
      <c r="I8111">
        <v>0</v>
      </c>
      <c r="J8111">
        <v>0</v>
      </c>
      <c r="K8111">
        <v>1</v>
      </c>
    </row>
    <row r="8112" spans="1:11" x14ac:dyDescent="0.25">
      <c r="A8112">
        <f t="shared" si="126"/>
        <v>8111</v>
      </c>
      <c r="B8112">
        <v>0.27405718289245135</v>
      </c>
      <c r="C8112">
        <v>0.48855478993067564</v>
      </c>
      <c r="D8112">
        <v>0.27695667775073851</v>
      </c>
      <c r="E8112">
        <v>0.85091574463833686</v>
      </c>
      <c r="F8112">
        <v>0.54234894116537302</v>
      </c>
      <c r="G8112">
        <v>0.23297258235159499</v>
      </c>
      <c r="H8112">
        <v>0</v>
      </c>
      <c r="I8112">
        <v>0</v>
      </c>
      <c r="J8112">
        <v>0</v>
      </c>
      <c r="K8112">
        <v>1</v>
      </c>
    </row>
    <row r="8113" spans="1:11" x14ac:dyDescent="0.25">
      <c r="A8113">
        <f t="shared" si="126"/>
        <v>8112</v>
      </c>
      <c r="B8113">
        <v>0.25123620723108869</v>
      </c>
      <c r="C8113">
        <v>0.50934927588121892</v>
      </c>
      <c r="D8113">
        <v>0.24503761979369759</v>
      </c>
      <c r="E8113">
        <v>0.74335868952395023</v>
      </c>
      <c r="F8113">
        <v>0.51762163270971362</v>
      </c>
      <c r="G8113">
        <v>0.33333818905518853</v>
      </c>
      <c r="H8113">
        <v>0</v>
      </c>
      <c r="I8113">
        <v>0</v>
      </c>
      <c r="J8113">
        <v>0</v>
      </c>
      <c r="K8113">
        <v>1</v>
      </c>
    </row>
    <row r="8114" spans="1:11" x14ac:dyDescent="0.25">
      <c r="A8114">
        <f t="shared" si="126"/>
        <v>8113</v>
      </c>
      <c r="B8114">
        <v>0.23396754512699919</v>
      </c>
      <c r="C8114">
        <v>0.48199953474714829</v>
      </c>
      <c r="D8114">
        <v>0.20665043144231154</v>
      </c>
      <c r="E8114">
        <v>0.7232083279564212</v>
      </c>
      <c r="F8114">
        <v>0.59399475161176274</v>
      </c>
      <c r="G8114">
        <v>0.6870546311492377</v>
      </c>
      <c r="H8114">
        <v>0</v>
      </c>
      <c r="I8114">
        <v>0</v>
      </c>
      <c r="J8114">
        <v>0</v>
      </c>
      <c r="K8114">
        <v>1</v>
      </c>
    </row>
    <row r="8115" spans="1:11" x14ac:dyDescent="0.25">
      <c r="A8115">
        <f t="shared" si="126"/>
        <v>8114</v>
      </c>
      <c r="B8115">
        <v>0.22946373801389452</v>
      </c>
      <c r="C8115">
        <v>0.45952142806166968</v>
      </c>
      <c r="D8115">
        <v>0.21942569102624238</v>
      </c>
      <c r="E8115">
        <v>0.9266495365737244</v>
      </c>
      <c r="F8115">
        <v>0.62224442683350711</v>
      </c>
      <c r="G8115">
        <v>0.74477783345825199</v>
      </c>
      <c r="H8115">
        <v>0</v>
      </c>
      <c r="I8115">
        <v>0</v>
      </c>
      <c r="J8115">
        <v>0</v>
      </c>
      <c r="K8115">
        <v>1</v>
      </c>
    </row>
    <row r="8116" spans="1:11" x14ac:dyDescent="0.25">
      <c r="A8116">
        <f t="shared" si="126"/>
        <v>8115</v>
      </c>
      <c r="B8116">
        <v>0.19775026455955433</v>
      </c>
      <c r="C8116">
        <v>0.50092652348661559</v>
      </c>
      <c r="D8116">
        <v>0.21293369336319171</v>
      </c>
      <c r="E8116">
        <v>0.9556584221043346</v>
      </c>
      <c r="F8116">
        <v>0.5458036546328594</v>
      </c>
      <c r="G8116">
        <v>0.82886408156576519</v>
      </c>
      <c r="H8116">
        <v>0</v>
      </c>
      <c r="I8116">
        <v>0</v>
      </c>
      <c r="J8116">
        <v>0</v>
      </c>
      <c r="K8116">
        <v>1</v>
      </c>
    </row>
    <row r="8117" spans="1:11" x14ac:dyDescent="0.25">
      <c r="A8117">
        <f t="shared" si="126"/>
        <v>8116</v>
      </c>
      <c r="B8117">
        <v>0.16398258231943594</v>
      </c>
      <c r="C8117">
        <v>0.39677050850286166</v>
      </c>
      <c r="D8117">
        <v>0.19086432197853623</v>
      </c>
      <c r="E8117">
        <v>0.87859424391831276</v>
      </c>
      <c r="F8117">
        <v>0.30099524205645067</v>
      </c>
      <c r="G8117">
        <v>0.93861153671601227</v>
      </c>
      <c r="H8117">
        <v>0</v>
      </c>
      <c r="I8117">
        <v>0</v>
      </c>
      <c r="J8117">
        <v>0</v>
      </c>
      <c r="K8117">
        <v>1</v>
      </c>
    </row>
    <row r="8118" spans="1:11" x14ac:dyDescent="0.25">
      <c r="A8118">
        <f t="shared" si="126"/>
        <v>8117</v>
      </c>
      <c r="B8118">
        <v>0.12596386067719476</v>
      </c>
      <c r="C8118">
        <v>0.3111790053233669</v>
      </c>
      <c r="D8118">
        <v>0.23188836072977195</v>
      </c>
      <c r="E8118">
        <v>0.77575259231090488</v>
      </c>
      <c r="F8118">
        <v>0.14116346176087158</v>
      </c>
      <c r="G8118">
        <v>0.85733473681558736</v>
      </c>
      <c r="H8118">
        <v>0</v>
      </c>
      <c r="I8118">
        <v>0</v>
      </c>
      <c r="J8118">
        <v>0</v>
      </c>
      <c r="K8118">
        <v>1</v>
      </c>
    </row>
    <row r="8119" spans="1:11" x14ac:dyDescent="0.25">
      <c r="A8119">
        <f t="shared" si="126"/>
        <v>8118</v>
      </c>
      <c r="B8119">
        <v>0.11458038326008435</v>
      </c>
      <c r="C8119">
        <v>0.245924565255353</v>
      </c>
      <c r="D8119">
        <v>0.19086432197853623</v>
      </c>
      <c r="E8119">
        <v>0.52592510989720864</v>
      </c>
      <c r="F8119">
        <v>0.13791867659020751</v>
      </c>
      <c r="G8119">
        <v>0.54995902626576443</v>
      </c>
      <c r="H8119">
        <v>0</v>
      </c>
      <c r="I8119">
        <v>0</v>
      </c>
      <c r="J8119">
        <v>0</v>
      </c>
      <c r="K8119">
        <v>1</v>
      </c>
    </row>
    <row r="8120" spans="1:11" x14ac:dyDescent="0.25">
      <c r="A8120">
        <f t="shared" si="126"/>
        <v>8119</v>
      </c>
      <c r="B8120">
        <v>0.11220484169960229</v>
      </c>
      <c r="C8120">
        <v>0.1961408634725062</v>
      </c>
      <c r="D8120">
        <v>0.10997460390835642</v>
      </c>
      <c r="E8120">
        <v>0.35718465444680536</v>
      </c>
      <c r="F8120">
        <v>0.16365981089595596</v>
      </c>
      <c r="G8120">
        <v>0.43383772049426778</v>
      </c>
      <c r="H8120">
        <v>0</v>
      </c>
      <c r="I8120">
        <v>0</v>
      </c>
      <c r="J8120">
        <v>0</v>
      </c>
      <c r="K8120">
        <v>1</v>
      </c>
    </row>
    <row r="8121" spans="1:11" x14ac:dyDescent="0.25">
      <c r="A8121">
        <f t="shared" si="126"/>
        <v>8120</v>
      </c>
      <c r="B8121">
        <v>0.10976672830392017</v>
      </c>
      <c r="C8121">
        <v>0.18266916436974165</v>
      </c>
      <c r="D8121">
        <v>4.865032225036952E-2</v>
      </c>
      <c r="E8121">
        <v>0.31440965666184167</v>
      </c>
      <c r="F8121">
        <v>0.17268219333051146</v>
      </c>
      <c r="G8121">
        <v>0.38755237312155838</v>
      </c>
      <c r="H8121">
        <v>0</v>
      </c>
      <c r="I8121">
        <v>0</v>
      </c>
      <c r="J8121">
        <v>0</v>
      </c>
      <c r="K8121">
        <v>1</v>
      </c>
    </row>
    <row r="8122" spans="1:11" x14ac:dyDescent="0.25">
      <c r="A8122">
        <f t="shared" si="126"/>
        <v>8121</v>
      </c>
      <c r="B8122">
        <v>9.920494355941091E-2</v>
      </c>
      <c r="C8122">
        <v>0.19579671257537098</v>
      </c>
      <c r="D8122">
        <v>3.7556473577348669E-2</v>
      </c>
      <c r="E8122">
        <v>0.35165898223967484</v>
      </c>
      <c r="F8122">
        <v>0.19335226503702707</v>
      </c>
      <c r="G8122">
        <v>0.330343791841823</v>
      </c>
      <c r="H8122">
        <v>0</v>
      </c>
      <c r="I8122">
        <v>0</v>
      </c>
      <c r="J8122">
        <v>0</v>
      </c>
      <c r="K8122">
        <v>1</v>
      </c>
    </row>
    <row r="8123" spans="1:11" x14ac:dyDescent="0.25">
      <c r="A8123">
        <f t="shared" si="126"/>
        <v>8122</v>
      </c>
      <c r="B8123">
        <v>8.495792401419637E-2</v>
      </c>
      <c r="C8123">
        <v>0.15211679125814828</v>
      </c>
      <c r="D8123">
        <v>1.6460727386124571E-2</v>
      </c>
      <c r="E8123">
        <v>0.35028563359214948</v>
      </c>
      <c r="F8123">
        <v>0.17106019715122589</v>
      </c>
      <c r="G8123">
        <v>0.34821620616261889</v>
      </c>
      <c r="H8123">
        <v>2.976190476190476E-3</v>
      </c>
      <c r="I8123">
        <v>6.8027210884353748E-3</v>
      </c>
      <c r="J8123">
        <v>0</v>
      </c>
      <c r="K8123">
        <v>1</v>
      </c>
    </row>
    <row r="8124" spans="1:11" x14ac:dyDescent="0.25">
      <c r="A8124">
        <f t="shared" si="126"/>
        <v>8123</v>
      </c>
      <c r="B8124">
        <v>9.1046907908277297E-2</v>
      </c>
      <c r="C8124">
        <v>0.11228872086012924</v>
      </c>
      <c r="D8124">
        <v>2.7417505189361459E-2</v>
      </c>
      <c r="E8124">
        <v>0.2517499930773493</v>
      </c>
      <c r="F8124">
        <v>0.1058533358549394</v>
      </c>
      <c r="G8124">
        <v>0.24441289398058946</v>
      </c>
      <c r="H8124">
        <v>1.1904761904761904E-2</v>
      </c>
      <c r="I8124">
        <v>1.3605442176870744E-2</v>
      </c>
      <c r="J8124">
        <v>0</v>
      </c>
      <c r="K8124">
        <v>1</v>
      </c>
    </row>
    <row r="8125" spans="1:11" x14ac:dyDescent="0.25">
      <c r="A8125">
        <f t="shared" si="126"/>
        <v>8124</v>
      </c>
      <c r="B8125">
        <v>9.8880966873634651E-2</v>
      </c>
      <c r="C8125">
        <v>9.8144671233397374E-2</v>
      </c>
      <c r="D8125">
        <v>9.7956563335598504E-2</v>
      </c>
      <c r="E8125">
        <v>0.11244110539471719</v>
      </c>
      <c r="F8125">
        <v>0.10993795939375024</v>
      </c>
      <c r="G8125">
        <v>0.10025576711637536</v>
      </c>
      <c r="H8125">
        <v>1.7857142857142867E-2</v>
      </c>
      <c r="I8125">
        <v>2.0408163265306121E-2</v>
      </c>
      <c r="J8125">
        <v>0</v>
      </c>
      <c r="K8125">
        <v>1</v>
      </c>
    </row>
    <row r="8126" spans="1:11" x14ac:dyDescent="0.25">
      <c r="A8126">
        <f t="shared" si="126"/>
        <v>8125</v>
      </c>
      <c r="B8126">
        <v>0.10995210408450547</v>
      </c>
      <c r="C8126">
        <v>7.6894218669310774E-2</v>
      </c>
      <c r="D8126">
        <v>0.15608221567302411</v>
      </c>
      <c r="E8126">
        <v>9.724209803404267E-2</v>
      </c>
      <c r="F8126">
        <v>0.11653280683563137</v>
      </c>
      <c r="G8126">
        <v>7.1057312086587998E-2</v>
      </c>
      <c r="H8126">
        <v>2.0833333333333339E-2</v>
      </c>
      <c r="I8126">
        <v>2.0408163265306121E-2</v>
      </c>
      <c r="J8126">
        <v>0</v>
      </c>
      <c r="K8126">
        <v>1</v>
      </c>
    </row>
    <row r="8127" spans="1:11" x14ac:dyDescent="0.25">
      <c r="A8127">
        <f t="shared" si="126"/>
        <v>8126</v>
      </c>
      <c r="B8127">
        <v>0.1101743703290282</v>
      </c>
      <c r="C8127">
        <v>6.3059012071739889E-2</v>
      </c>
      <c r="D8127">
        <v>0.20872207505184465</v>
      </c>
      <c r="E8127">
        <v>0.138155269720974</v>
      </c>
      <c r="F8127">
        <v>0.11707998626960735</v>
      </c>
      <c r="G8127">
        <v>8.1951931096849617E-2</v>
      </c>
      <c r="H8127">
        <v>1.4880952380952382E-2</v>
      </c>
      <c r="I8127">
        <v>1.3605442176870744E-2</v>
      </c>
      <c r="J8127">
        <v>0</v>
      </c>
      <c r="K8127">
        <v>1</v>
      </c>
    </row>
    <row r="8128" spans="1:11" x14ac:dyDescent="0.25">
      <c r="A8128">
        <f t="shared" si="126"/>
        <v>8127</v>
      </c>
      <c r="B8128">
        <v>0.1190982821466371</v>
      </c>
      <c r="C8128">
        <v>7.7500131704396485E-2</v>
      </c>
      <c r="D8128">
        <v>0.1712692052596588</v>
      </c>
      <c r="E8128">
        <v>0.155962458418407</v>
      </c>
      <c r="F8128">
        <v>0.1574924838979517</v>
      </c>
      <c r="G8128">
        <v>6.903637256327759E-2</v>
      </c>
      <c r="H8128">
        <v>8.9285714285714298E-3</v>
      </c>
      <c r="I8128">
        <v>6.8027210884353748E-3</v>
      </c>
      <c r="J8128">
        <v>0</v>
      </c>
      <c r="K8128">
        <v>1</v>
      </c>
    </row>
    <row r="8129" spans="1:11" x14ac:dyDescent="0.25">
      <c r="A8129">
        <f t="shared" si="126"/>
        <v>8128</v>
      </c>
      <c r="B8129">
        <v>0.12095485939745243</v>
      </c>
      <c r="C8129">
        <v>8.3293097635541199E-2</v>
      </c>
      <c r="D8129">
        <v>0.19662388894851113</v>
      </c>
      <c r="E8129">
        <v>0.16190026762211734</v>
      </c>
      <c r="F8129">
        <v>0.18462523987955548</v>
      </c>
      <c r="G8129">
        <v>5.963334177560467E-2</v>
      </c>
      <c r="H8129">
        <v>2.976190476190476E-3</v>
      </c>
      <c r="I8129">
        <v>0</v>
      </c>
      <c r="J8129">
        <v>0</v>
      </c>
      <c r="K8129">
        <v>1</v>
      </c>
    </row>
    <row r="8130" spans="1:11" x14ac:dyDescent="0.25">
      <c r="A8130">
        <f t="shared" si="126"/>
        <v>8129</v>
      </c>
      <c r="B8130">
        <v>0.13368998592525658</v>
      </c>
      <c r="C8130">
        <v>8.7250412887542067E-2</v>
      </c>
      <c r="D8130">
        <v>0.13417701073522634</v>
      </c>
      <c r="E8130">
        <v>0.10767525868883457</v>
      </c>
      <c r="F8130">
        <v>0.16222582245457209</v>
      </c>
      <c r="G8130">
        <v>9.3011586857408735E-2</v>
      </c>
      <c r="H8130">
        <v>0</v>
      </c>
      <c r="I8130">
        <v>0</v>
      </c>
      <c r="J8130">
        <v>0</v>
      </c>
      <c r="K8130">
        <v>1</v>
      </c>
    </row>
    <row r="8131" spans="1:11" x14ac:dyDescent="0.25">
      <c r="A8131">
        <f t="shared" si="126"/>
        <v>8130</v>
      </c>
      <c r="B8131">
        <v>0.13770630380859195</v>
      </c>
      <c r="C8131">
        <v>9.6999260248637975E-2</v>
      </c>
      <c r="D8131">
        <v>0.10697948356724911</v>
      </c>
      <c r="E8131">
        <v>0.18699836080856139</v>
      </c>
      <c r="F8131">
        <v>0.22079950314883418</v>
      </c>
      <c r="G8131">
        <v>0.15095128088794035</v>
      </c>
      <c r="H8131">
        <v>0</v>
      </c>
      <c r="I8131">
        <v>0</v>
      </c>
      <c r="J8131">
        <v>0</v>
      </c>
      <c r="K8131">
        <v>1</v>
      </c>
    </row>
    <row r="8132" spans="1:11" x14ac:dyDescent="0.25">
      <c r="A8132">
        <f t="shared" ref="A8132:A8195" si="127">A8131+1</f>
        <v>8131</v>
      </c>
      <c r="B8132">
        <v>0.14312324911895452</v>
      </c>
      <c r="C8132">
        <v>0.11434581863381023</v>
      </c>
      <c r="D8132">
        <v>2.9833305119146895E-2</v>
      </c>
      <c r="E8132">
        <v>0.37693430400096439</v>
      </c>
      <c r="F8132">
        <v>0.25127239038701715</v>
      </c>
      <c r="G8132">
        <v>0.25988163755397831</v>
      </c>
      <c r="H8132">
        <v>0</v>
      </c>
      <c r="I8132">
        <v>0</v>
      </c>
      <c r="J8132">
        <v>0</v>
      </c>
      <c r="K8132">
        <v>1</v>
      </c>
    </row>
    <row r="8133" spans="1:11" x14ac:dyDescent="0.25">
      <c r="A8133">
        <f t="shared" si="127"/>
        <v>8132</v>
      </c>
      <c r="B8133">
        <v>0.13473099783552323</v>
      </c>
      <c r="C8133">
        <v>0.10955241710080577</v>
      </c>
      <c r="D8133">
        <v>7.3386413349817827E-3</v>
      </c>
      <c r="E8133">
        <v>0.31440965666184167</v>
      </c>
      <c r="F8133">
        <v>0.28913635877011595</v>
      </c>
      <c r="G8133">
        <v>0.23718480738030126</v>
      </c>
      <c r="H8133">
        <v>0</v>
      </c>
      <c r="I8133">
        <v>0</v>
      </c>
      <c r="J8133">
        <v>0</v>
      </c>
      <c r="K8133">
        <v>1</v>
      </c>
    </row>
    <row r="8134" spans="1:11" x14ac:dyDescent="0.25">
      <c r="A8134">
        <f t="shared" si="127"/>
        <v>8133</v>
      </c>
      <c r="B8134">
        <v>0.11957182788003284</v>
      </c>
      <c r="C8134">
        <v>0.20070409175959281</v>
      </c>
      <c r="D8134">
        <v>4.1633663541452759E-2</v>
      </c>
      <c r="E8134">
        <v>0.29919929695192743</v>
      </c>
      <c r="F8134">
        <v>0.33427309847948805</v>
      </c>
      <c r="G8134">
        <v>0.31107563509134206</v>
      </c>
      <c r="H8134">
        <v>0</v>
      </c>
      <c r="I8134">
        <v>0</v>
      </c>
      <c r="J8134">
        <v>0</v>
      </c>
      <c r="K8134">
        <v>1</v>
      </c>
    </row>
    <row r="8135" spans="1:11" x14ac:dyDescent="0.25">
      <c r="A8135">
        <f t="shared" si="127"/>
        <v>8134</v>
      </c>
      <c r="B8135">
        <v>0.10508612585564892</v>
      </c>
      <c r="C8135">
        <v>0.26246949389565388</v>
      </c>
      <c r="D8135">
        <v>0.15684515889489259</v>
      </c>
      <c r="E8135">
        <v>0.30421956701207337</v>
      </c>
      <c r="F8135">
        <v>0.29678837245650075</v>
      </c>
      <c r="G8135">
        <v>0.34968518239435142</v>
      </c>
      <c r="H8135">
        <v>0</v>
      </c>
      <c r="I8135">
        <v>0</v>
      </c>
      <c r="J8135">
        <v>0</v>
      </c>
      <c r="K8135">
        <v>1</v>
      </c>
    </row>
    <row r="8136" spans="1:11" x14ac:dyDescent="0.25">
      <c r="A8136">
        <f t="shared" si="127"/>
        <v>8135</v>
      </c>
      <c r="B8136">
        <v>0.11707446907087518</v>
      </c>
      <c r="C8136">
        <v>0.26868086702368016</v>
      </c>
      <c r="D8136">
        <v>0.18256793289496764</v>
      </c>
      <c r="E8136">
        <v>0.27722648522135729</v>
      </c>
      <c r="F8136">
        <v>0.2284271204771306</v>
      </c>
      <c r="G8136">
        <v>0.28250011011072601</v>
      </c>
      <c r="H8136">
        <v>0</v>
      </c>
      <c r="I8136">
        <v>0</v>
      </c>
      <c r="J8136">
        <v>0</v>
      </c>
      <c r="K8136">
        <v>1</v>
      </c>
    </row>
    <row r="8137" spans="1:11" x14ac:dyDescent="0.25">
      <c r="A8137">
        <f t="shared" si="127"/>
        <v>8136</v>
      </c>
      <c r="B8137">
        <v>0.1211271322818443</v>
      </c>
      <c r="C8137">
        <v>0.29098991712811001</v>
      </c>
      <c r="D8137">
        <v>0.16631083652167714</v>
      </c>
      <c r="E8137">
        <v>0.3641646605897701</v>
      </c>
      <c r="F8137">
        <v>0.27922808532110238</v>
      </c>
      <c r="G8137">
        <v>0.41630792856400706</v>
      </c>
      <c r="H8137">
        <v>0</v>
      </c>
      <c r="I8137">
        <v>0</v>
      </c>
      <c r="J8137">
        <v>0</v>
      </c>
      <c r="K8137">
        <v>1</v>
      </c>
    </row>
    <row r="8138" spans="1:11" x14ac:dyDescent="0.25">
      <c r="A8138">
        <f t="shared" si="127"/>
        <v>8137</v>
      </c>
      <c r="B8138">
        <v>0.13480791874850676</v>
      </c>
      <c r="C8138">
        <v>0.33555172861978366</v>
      </c>
      <c r="D8138">
        <v>0.16388929771588165</v>
      </c>
      <c r="E8138">
        <v>0.50706338218776981</v>
      </c>
      <c r="F8138">
        <v>0.43460733553979003</v>
      </c>
      <c r="G8138">
        <v>0.33184098801103407</v>
      </c>
      <c r="H8138">
        <v>0</v>
      </c>
      <c r="I8138">
        <v>0</v>
      </c>
      <c r="J8138">
        <v>0</v>
      </c>
      <c r="K8138">
        <v>1</v>
      </c>
    </row>
    <row r="8139" spans="1:11" x14ac:dyDescent="0.25">
      <c r="A8139">
        <f t="shared" si="127"/>
        <v>8138</v>
      </c>
      <c r="B8139">
        <v>0.18380368380479914</v>
      </c>
      <c r="C8139">
        <v>0.34934376373157666</v>
      </c>
      <c r="D8139">
        <v>0.16309045028264582</v>
      </c>
      <c r="E8139">
        <v>0.71719545167251997</v>
      </c>
      <c r="F8139">
        <v>0.4780845526308099</v>
      </c>
      <c r="G8139">
        <v>0.46760416556396844</v>
      </c>
      <c r="H8139">
        <v>0</v>
      </c>
      <c r="I8139">
        <v>0</v>
      </c>
      <c r="J8139">
        <v>0</v>
      </c>
      <c r="K8139">
        <v>1</v>
      </c>
    </row>
    <row r="8140" spans="1:11" x14ac:dyDescent="0.25">
      <c r="A8140">
        <f t="shared" si="127"/>
        <v>8139</v>
      </c>
      <c r="B8140">
        <v>0.18546517530718937</v>
      </c>
      <c r="C8140">
        <v>0.34778011357595712</v>
      </c>
      <c r="D8140">
        <v>0.2097663914623297</v>
      </c>
      <c r="E8140">
        <v>0.67952180492232805</v>
      </c>
      <c r="F8140">
        <v>0.4357889454649182</v>
      </c>
      <c r="G8140">
        <v>0.60470281385995039</v>
      </c>
      <c r="H8140">
        <v>0</v>
      </c>
      <c r="I8140">
        <v>0</v>
      </c>
      <c r="J8140">
        <v>0</v>
      </c>
      <c r="K8140">
        <v>1</v>
      </c>
    </row>
    <row r="8141" spans="1:11" x14ac:dyDescent="0.25">
      <c r="A8141">
        <f t="shared" si="127"/>
        <v>8140</v>
      </c>
      <c r="B8141">
        <v>0.19100411776120779</v>
      </c>
      <c r="C8141">
        <v>0.31231430114163494</v>
      </c>
      <c r="D8141">
        <v>0.53403941480881612</v>
      </c>
      <c r="E8141">
        <v>0.80592945067088206</v>
      </c>
      <c r="F8141">
        <v>0.34833170150813858</v>
      </c>
      <c r="G8141">
        <v>0.73690891367630762</v>
      </c>
      <c r="H8141">
        <v>0</v>
      </c>
      <c r="I8141">
        <v>0</v>
      </c>
      <c r="J8141">
        <v>0</v>
      </c>
      <c r="K8141">
        <v>1</v>
      </c>
    </row>
    <row r="8142" spans="1:11" x14ac:dyDescent="0.25">
      <c r="A8142">
        <f t="shared" si="127"/>
        <v>8141</v>
      </c>
      <c r="B8142">
        <v>0.25935277654415245</v>
      </c>
      <c r="C8142">
        <v>0.28308794458439085</v>
      </c>
      <c r="D8142">
        <v>0.81690273468842212</v>
      </c>
      <c r="E8142">
        <v>0.85281369298467757</v>
      </c>
      <c r="F8142">
        <v>0.42574073372700683</v>
      </c>
      <c r="G8142">
        <v>0.79886929021143815</v>
      </c>
      <c r="H8142">
        <v>0</v>
      </c>
      <c r="I8142">
        <v>0</v>
      </c>
      <c r="J8142">
        <v>0</v>
      </c>
      <c r="K8142">
        <v>1</v>
      </c>
    </row>
    <row r="8143" spans="1:11" x14ac:dyDescent="0.25">
      <c r="A8143">
        <f t="shared" si="127"/>
        <v>8142</v>
      </c>
      <c r="B8143">
        <v>0.35371059704917596</v>
      </c>
      <c r="C8143">
        <v>0.29019201756091467</v>
      </c>
      <c r="D8143">
        <v>0.63562050559759564</v>
      </c>
      <c r="E8143">
        <v>0.65227754173922647</v>
      </c>
      <c r="F8143">
        <v>0.47367529340341291</v>
      </c>
      <c r="G8143">
        <v>0.57531365518333799</v>
      </c>
      <c r="H8143">
        <v>0</v>
      </c>
      <c r="I8143">
        <v>0</v>
      </c>
      <c r="J8143">
        <v>0</v>
      </c>
      <c r="K8143">
        <v>1</v>
      </c>
    </row>
    <row r="8144" spans="1:11" x14ac:dyDescent="0.25">
      <c r="A8144">
        <f t="shared" si="127"/>
        <v>8143</v>
      </c>
      <c r="B8144">
        <v>0.39787545140474984</v>
      </c>
      <c r="C8144">
        <v>0.25999591562347057</v>
      </c>
      <c r="D8144">
        <v>0.57214754593679373</v>
      </c>
      <c r="E8144">
        <v>0.60306413350875498</v>
      </c>
      <c r="F8144">
        <v>0.42819991165847887</v>
      </c>
      <c r="G8144">
        <v>0.42726854032072287</v>
      </c>
      <c r="H8144">
        <v>0</v>
      </c>
      <c r="I8144">
        <v>0</v>
      </c>
      <c r="J8144">
        <v>0</v>
      </c>
      <c r="K8144">
        <v>1</v>
      </c>
    </row>
    <row r="8145" spans="1:11" x14ac:dyDescent="0.25">
      <c r="A8145">
        <f t="shared" si="127"/>
        <v>8144</v>
      </c>
      <c r="B8145">
        <v>0.4389117030975917</v>
      </c>
      <c r="C8145">
        <v>0.2106702863803025</v>
      </c>
      <c r="D8145">
        <v>0.38077630904430643</v>
      </c>
      <c r="E8145">
        <v>0.47699058858958321</v>
      </c>
      <c r="F8145">
        <v>0.36755205371226835</v>
      </c>
      <c r="G8145">
        <v>0.36122001242676738</v>
      </c>
      <c r="H8145">
        <v>0</v>
      </c>
      <c r="I8145">
        <v>0</v>
      </c>
      <c r="J8145">
        <v>0</v>
      </c>
      <c r="K8145">
        <v>1</v>
      </c>
    </row>
    <row r="8146" spans="1:11" x14ac:dyDescent="0.25">
      <c r="A8146">
        <f t="shared" si="127"/>
        <v>8145</v>
      </c>
      <c r="B8146">
        <v>0.4869224908042647</v>
      </c>
      <c r="C8146">
        <v>0.16786028058306868</v>
      </c>
      <c r="D8146">
        <v>0.35487907742656083</v>
      </c>
      <c r="E8146">
        <v>0.47044356649029273</v>
      </c>
      <c r="F8146">
        <v>0.34126383733543275</v>
      </c>
      <c r="G8146">
        <v>0.25260811723244642</v>
      </c>
      <c r="H8146">
        <v>2.976190476190476E-3</v>
      </c>
      <c r="I8146">
        <v>0</v>
      </c>
      <c r="J8146">
        <v>0</v>
      </c>
      <c r="K8146">
        <v>1</v>
      </c>
    </row>
    <row r="8147" spans="1:11" x14ac:dyDescent="0.25">
      <c r="A8147">
        <f t="shared" si="127"/>
        <v>8146</v>
      </c>
      <c r="B8147">
        <v>0.45273764191754157</v>
      </c>
      <c r="C8147">
        <v>0.14813351038496589</v>
      </c>
      <c r="D8147">
        <v>0.34525144748714098</v>
      </c>
      <c r="E8147">
        <v>0.40476748745343905</v>
      </c>
      <c r="F8147">
        <v>0.38425022028701272</v>
      </c>
      <c r="G8147">
        <v>0.20169136025743653</v>
      </c>
      <c r="H8147">
        <v>6.25E-2</v>
      </c>
      <c r="I8147">
        <v>6.8027210884353748E-3</v>
      </c>
      <c r="J8147">
        <v>0</v>
      </c>
      <c r="K8147">
        <v>1</v>
      </c>
    </row>
    <row r="8148" spans="1:11" x14ac:dyDescent="0.25">
      <c r="A8148">
        <f t="shared" si="127"/>
        <v>8147</v>
      </c>
      <c r="B8148">
        <v>0.37091249085880013</v>
      </c>
      <c r="C8148">
        <v>0.18807076409172355</v>
      </c>
      <c r="D8148">
        <v>0.28628028644600967</v>
      </c>
      <c r="E8148">
        <v>0.29053396147079869</v>
      </c>
      <c r="F8148">
        <v>0.36036393246314735</v>
      </c>
      <c r="G8148">
        <v>9.3011586857408735E-2</v>
      </c>
      <c r="H8148">
        <v>0.19047619047619047</v>
      </c>
      <c r="I8148">
        <v>3.4013605442176881E-2</v>
      </c>
      <c r="J8148">
        <v>0</v>
      </c>
      <c r="K8148">
        <v>1</v>
      </c>
    </row>
    <row r="8149" spans="1:11" x14ac:dyDescent="0.25">
      <c r="A8149">
        <f t="shared" si="127"/>
        <v>8148</v>
      </c>
      <c r="B8149">
        <v>0.23928492129150872</v>
      </c>
      <c r="C8149">
        <v>0.21293236469841842</v>
      </c>
      <c r="D8149">
        <v>0.22956867257901137</v>
      </c>
      <c r="E8149">
        <v>0.25513445965682557</v>
      </c>
      <c r="F8149">
        <v>0.38413990813422016</v>
      </c>
      <c r="G8149">
        <v>0.13272018281625456</v>
      </c>
      <c r="H8149">
        <v>0.30059523809523808</v>
      </c>
      <c r="I8149">
        <v>8.8435374149659865E-2</v>
      </c>
      <c r="J8149">
        <v>0</v>
      </c>
      <c r="K8149">
        <v>1</v>
      </c>
    </row>
    <row r="8150" spans="1:11" x14ac:dyDescent="0.25">
      <c r="A8150">
        <f t="shared" si="127"/>
        <v>8149</v>
      </c>
      <c r="B8150">
        <v>0.19447954268192766</v>
      </c>
      <c r="C8150">
        <v>0.23565787289788104</v>
      </c>
      <c r="D8150">
        <v>0.1985858056990509</v>
      </c>
      <c r="E8150">
        <v>0.26778640485904892</v>
      </c>
      <c r="F8150">
        <v>0.42757710907802254</v>
      </c>
      <c r="G8150">
        <v>0.11079558045952131</v>
      </c>
      <c r="H8150">
        <v>0.31845238095238093</v>
      </c>
      <c r="I8150">
        <v>0.16326530612244891</v>
      </c>
      <c r="J8150">
        <v>6.9248845338291606E-2</v>
      </c>
      <c r="K8150">
        <v>1</v>
      </c>
    </row>
    <row r="8151" spans="1:11" x14ac:dyDescent="0.25">
      <c r="A8151">
        <f t="shared" si="127"/>
        <v>8150</v>
      </c>
      <c r="B8151">
        <v>0.17958601655691031</v>
      </c>
      <c r="C8151">
        <v>0.23368391439961386</v>
      </c>
      <c r="D8151">
        <v>0.13952942278552669</v>
      </c>
      <c r="E8151">
        <v>0.28930855042302855</v>
      </c>
      <c r="F8151">
        <v>0.35647365915898221</v>
      </c>
      <c r="G8151">
        <v>0.16247838176701229</v>
      </c>
      <c r="H8151">
        <v>0.24702380952380959</v>
      </c>
      <c r="I8151">
        <v>0.19727891156462588</v>
      </c>
      <c r="J8151">
        <v>0.2990960766738977</v>
      </c>
      <c r="K8151">
        <v>1</v>
      </c>
    </row>
    <row r="8152" spans="1:11" x14ac:dyDescent="0.25">
      <c r="A8152">
        <f t="shared" si="127"/>
        <v>8151</v>
      </c>
      <c r="B8152">
        <v>0.14207245310231084</v>
      </c>
      <c r="C8152">
        <v>0.20191055219881263</v>
      </c>
      <c r="D8152">
        <v>9.7349529899551895E-2</v>
      </c>
      <c r="E8152">
        <v>0.24286269912319547</v>
      </c>
      <c r="F8152">
        <v>0.28274992354579176</v>
      </c>
      <c r="G8152">
        <v>0.15546098826629254</v>
      </c>
      <c r="H8152">
        <v>0.12202380952380953</v>
      </c>
      <c r="I8152">
        <v>0.108843537414966</v>
      </c>
      <c r="J8152">
        <v>0.19006597975828968</v>
      </c>
      <c r="K8152">
        <v>1</v>
      </c>
    </row>
    <row r="8153" spans="1:11" x14ac:dyDescent="0.25">
      <c r="A8153">
        <f t="shared" si="127"/>
        <v>8152</v>
      </c>
      <c r="B8153">
        <v>0.15179044316792564</v>
      </c>
      <c r="C8153">
        <v>0.18493888227096622</v>
      </c>
      <c r="D8153">
        <v>0.11964300414829684</v>
      </c>
      <c r="E8153">
        <v>0.30928970297957759</v>
      </c>
      <c r="F8153">
        <v>0.21833512325731402</v>
      </c>
      <c r="G8153">
        <v>0.21074813152867089</v>
      </c>
      <c r="H8153">
        <v>1.7857142857142867E-2</v>
      </c>
      <c r="I8153">
        <v>1.3605442176870744E-2</v>
      </c>
      <c r="J8153">
        <v>0.11197685629170556</v>
      </c>
      <c r="K8153">
        <v>1</v>
      </c>
    </row>
    <row r="8154" spans="1:11" x14ac:dyDescent="0.25">
      <c r="A8154">
        <f t="shared" si="127"/>
        <v>8153</v>
      </c>
      <c r="B8154">
        <v>0.17935925620870075</v>
      </c>
      <c r="C8154">
        <v>0.19545371545691645</v>
      </c>
      <c r="D8154">
        <v>0.10937528845108303</v>
      </c>
      <c r="E8154">
        <v>0.33806992955298709</v>
      </c>
      <c r="F8154">
        <v>0.24772726852296625</v>
      </c>
      <c r="G8154">
        <v>0.24646076556772764</v>
      </c>
      <c r="H8154">
        <v>0</v>
      </c>
      <c r="I8154">
        <v>0</v>
      </c>
      <c r="J8154">
        <v>1.0313657816341304E-2</v>
      </c>
      <c r="K8154">
        <v>1</v>
      </c>
    </row>
    <row r="8155" spans="1:11" x14ac:dyDescent="0.25">
      <c r="A8155">
        <f t="shared" si="127"/>
        <v>8154</v>
      </c>
      <c r="B8155">
        <v>0.19379185977656854</v>
      </c>
      <c r="C8155">
        <v>0.19380284859442931</v>
      </c>
      <c r="D8155">
        <v>0.11117410968933422</v>
      </c>
      <c r="E8155">
        <v>0.35996691148645882</v>
      </c>
      <c r="F8155">
        <v>0.21832611023562568</v>
      </c>
      <c r="G8155">
        <v>0.25055505322002342</v>
      </c>
      <c r="H8155">
        <v>0</v>
      </c>
      <c r="I8155">
        <v>0</v>
      </c>
      <c r="J8155">
        <v>0</v>
      </c>
      <c r="K8155">
        <v>1</v>
      </c>
    </row>
    <row r="8156" spans="1:11" x14ac:dyDescent="0.25">
      <c r="A8156">
        <f t="shared" si="127"/>
        <v>8155</v>
      </c>
      <c r="B8156">
        <v>0.21781025458560971</v>
      </c>
      <c r="C8156">
        <v>0.21290026052658662</v>
      </c>
      <c r="D8156">
        <v>0.22613314320630951</v>
      </c>
      <c r="E8156">
        <v>0.33806992955298709</v>
      </c>
      <c r="F8156">
        <v>0.30762935456040891</v>
      </c>
      <c r="G8156">
        <v>0.18851381180138777</v>
      </c>
      <c r="H8156">
        <v>0</v>
      </c>
      <c r="I8156">
        <v>0</v>
      </c>
      <c r="J8156">
        <v>0</v>
      </c>
      <c r="K8156">
        <v>1</v>
      </c>
    </row>
    <row r="8157" spans="1:11" x14ac:dyDescent="0.25">
      <c r="A8157">
        <f t="shared" si="127"/>
        <v>8156</v>
      </c>
      <c r="B8157">
        <v>0.25663805117556887</v>
      </c>
      <c r="C8157">
        <v>0.21259566295490087</v>
      </c>
      <c r="D8157">
        <v>0.36445041647568066</v>
      </c>
      <c r="E8157">
        <v>0.26778640485904892</v>
      </c>
      <c r="F8157">
        <v>0.31704123027634779</v>
      </c>
      <c r="G8157">
        <v>0.18127235665500208</v>
      </c>
      <c r="H8157">
        <v>0</v>
      </c>
      <c r="I8157">
        <v>0</v>
      </c>
      <c r="J8157">
        <v>0</v>
      </c>
      <c r="K8157">
        <v>1</v>
      </c>
    </row>
    <row r="8158" spans="1:11" x14ac:dyDescent="0.25">
      <c r="A8158">
        <f t="shared" si="127"/>
        <v>8157</v>
      </c>
      <c r="B8158">
        <v>0.34257459625008452</v>
      </c>
      <c r="C8158">
        <v>0.23969646793732502</v>
      </c>
      <c r="D8158">
        <v>0.47767681110440552</v>
      </c>
      <c r="E8158">
        <v>0.20233194090233012</v>
      </c>
      <c r="F8158">
        <v>0.37754265443809182</v>
      </c>
      <c r="G8158">
        <v>0.20056849599216744</v>
      </c>
      <c r="H8158">
        <v>0</v>
      </c>
      <c r="I8158">
        <v>0</v>
      </c>
      <c r="J8158">
        <v>0</v>
      </c>
      <c r="K8158">
        <v>1</v>
      </c>
    </row>
    <row r="8159" spans="1:11" x14ac:dyDescent="0.25">
      <c r="A8159">
        <f t="shared" si="127"/>
        <v>8158</v>
      </c>
      <c r="B8159">
        <v>0.45063188395262216</v>
      </c>
      <c r="C8159">
        <v>0.21675244749783323</v>
      </c>
      <c r="D8159">
        <v>0.60247448811145754</v>
      </c>
      <c r="E8159">
        <v>0.20927288781663994</v>
      </c>
      <c r="F8159">
        <v>0.37192377259161552</v>
      </c>
      <c r="G8159">
        <v>0.27884908478455611</v>
      </c>
      <c r="H8159">
        <v>0</v>
      </c>
      <c r="I8159">
        <v>0</v>
      </c>
      <c r="J8159">
        <v>0</v>
      </c>
      <c r="K8159">
        <v>1</v>
      </c>
    </row>
    <row r="8160" spans="1:11" x14ac:dyDescent="0.25">
      <c r="A8160">
        <f t="shared" si="127"/>
        <v>8159</v>
      </c>
      <c r="B8160">
        <v>0.55626232731714598</v>
      </c>
      <c r="C8160">
        <v>0.24008506731800119</v>
      </c>
      <c r="D8160">
        <v>0.86866816420692217</v>
      </c>
      <c r="E8160">
        <v>0.17778433202556546</v>
      </c>
      <c r="F8160">
        <v>0.44757144061064835</v>
      </c>
      <c r="G8160">
        <v>0.25158074563012528</v>
      </c>
      <c r="H8160">
        <v>0</v>
      </c>
      <c r="I8160">
        <v>0</v>
      </c>
      <c r="J8160">
        <v>0</v>
      </c>
      <c r="K8160">
        <v>1</v>
      </c>
    </row>
    <row r="8161" spans="1:11" x14ac:dyDescent="0.25">
      <c r="A8161">
        <f t="shared" si="127"/>
        <v>8160</v>
      </c>
      <c r="B8161">
        <v>0.62299774461193203</v>
      </c>
      <c r="C8161">
        <v>0.30684575985270696</v>
      </c>
      <c r="D8161">
        <v>0.91234928378099844</v>
      </c>
      <c r="E8161">
        <v>0.17778433202556546</v>
      </c>
      <c r="F8161">
        <v>0.51769025963719772</v>
      </c>
      <c r="G8161">
        <v>0.30962349559351254</v>
      </c>
      <c r="H8161">
        <v>0</v>
      </c>
      <c r="I8161">
        <v>0</v>
      </c>
      <c r="J8161">
        <v>0</v>
      </c>
      <c r="K8161">
        <v>1</v>
      </c>
    </row>
    <row r="8162" spans="1:11" x14ac:dyDescent="0.25">
      <c r="A8162">
        <f t="shared" si="127"/>
        <v>8161</v>
      </c>
      <c r="B8162">
        <v>0.66713111734597297</v>
      </c>
      <c r="C8162">
        <v>0.42926957509030822</v>
      </c>
      <c r="D8162">
        <v>0.92732732063445822</v>
      </c>
      <c r="E8162">
        <v>0.24286269912319547</v>
      </c>
      <c r="F8162">
        <v>0.5927865755270284</v>
      </c>
      <c r="G8162">
        <v>0.2630655981026182</v>
      </c>
      <c r="H8162">
        <v>0</v>
      </c>
      <c r="I8162">
        <v>0</v>
      </c>
      <c r="J8162">
        <v>0</v>
      </c>
      <c r="K8162">
        <v>1</v>
      </c>
    </row>
    <row r="8163" spans="1:11" x14ac:dyDescent="0.25">
      <c r="A8163">
        <f t="shared" si="127"/>
        <v>8162</v>
      </c>
      <c r="B8163">
        <v>0.69868252831888777</v>
      </c>
      <c r="C8163">
        <v>0.47256848060128936</v>
      </c>
      <c r="D8163">
        <v>0.99856986560673211</v>
      </c>
      <c r="E8163">
        <v>0.28808626517584257</v>
      </c>
      <c r="F8163">
        <v>0.62623725107734485</v>
      </c>
      <c r="G8163">
        <v>0.42092796341581629</v>
      </c>
      <c r="H8163">
        <v>0</v>
      </c>
      <c r="I8163">
        <v>0</v>
      </c>
      <c r="J8163">
        <v>0</v>
      </c>
      <c r="K8163">
        <v>1</v>
      </c>
    </row>
    <row r="8164" spans="1:11" x14ac:dyDescent="0.25">
      <c r="A8164">
        <f t="shared" si="127"/>
        <v>8163</v>
      </c>
      <c r="B8164">
        <v>0.72299975267602024</v>
      </c>
      <c r="C8164">
        <v>0.50682685804546734</v>
      </c>
      <c r="D8164">
        <v>1</v>
      </c>
      <c r="E8164">
        <v>0.21027615926283996</v>
      </c>
      <c r="F8164">
        <v>0.68845870193821868</v>
      </c>
      <c r="G8164">
        <v>0.56082783573367956</v>
      </c>
      <c r="H8164">
        <v>0</v>
      </c>
      <c r="I8164">
        <v>0</v>
      </c>
      <c r="J8164">
        <v>0</v>
      </c>
      <c r="K8164">
        <v>1</v>
      </c>
    </row>
    <row r="8165" spans="1:11" x14ac:dyDescent="0.25">
      <c r="A8165">
        <f t="shared" si="127"/>
        <v>8164</v>
      </c>
      <c r="B8165">
        <v>0.76527354009712212</v>
      </c>
      <c r="C8165">
        <v>0.55871264376880458</v>
      </c>
      <c r="D8165">
        <v>1</v>
      </c>
      <c r="E8165">
        <v>0.32479938143244791</v>
      </c>
      <c r="F8165">
        <v>0.69510669560829508</v>
      </c>
      <c r="G8165">
        <v>0.70511181752035912</v>
      </c>
      <c r="H8165">
        <v>0</v>
      </c>
      <c r="I8165">
        <v>0</v>
      </c>
      <c r="J8165">
        <v>0</v>
      </c>
      <c r="K8165">
        <v>1</v>
      </c>
    </row>
    <row r="8166" spans="1:11" x14ac:dyDescent="0.25">
      <c r="A8166">
        <f t="shared" si="127"/>
        <v>8165</v>
      </c>
      <c r="B8166">
        <v>0.82126791220586803</v>
      </c>
      <c r="C8166">
        <v>0.62975606195038747</v>
      </c>
      <c r="D8166">
        <v>1</v>
      </c>
      <c r="E8166">
        <v>0.59197955968441174</v>
      </c>
      <c r="F8166">
        <v>0.73539826852898893</v>
      </c>
      <c r="G8166">
        <v>0.76624068604896367</v>
      </c>
      <c r="H8166">
        <v>0</v>
      </c>
      <c r="I8166">
        <v>0</v>
      </c>
      <c r="J8166">
        <v>0</v>
      </c>
      <c r="K8166">
        <v>1</v>
      </c>
    </row>
    <row r="8167" spans="1:11" x14ac:dyDescent="0.25">
      <c r="A8167">
        <f t="shared" si="127"/>
        <v>8166</v>
      </c>
      <c r="B8167">
        <v>0.86696519813422712</v>
      </c>
      <c r="C8167">
        <v>0.66972421004162253</v>
      </c>
      <c r="D8167">
        <v>1</v>
      </c>
      <c r="E8167">
        <v>0.75752810077031629</v>
      </c>
      <c r="F8167">
        <v>0.83343705030950443</v>
      </c>
      <c r="G8167">
        <v>0.89576645932066523</v>
      </c>
      <c r="H8167">
        <v>0</v>
      </c>
      <c r="I8167">
        <v>0</v>
      </c>
      <c r="J8167">
        <v>0</v>
      </c>
      <c r="K8167">
        <v>1</v>
      </c>
    </row>
    <row r="8168" spans="1:11" x14ac:dyDescent="0.25">
      <c r="A8168">
        <f t="shared" si="127"/>
        <v>8167</v>
      </c>
      <c r="B8168">
        <v>0.88282269750708586</v>
      </c>
      <c r="C8168">
        <v>0.74841939881924968</v>
      </c>
      <c r="D8168">
        <v>1</v>
      </c>
      <c r="E8168">
        <v>0.80991744822609935</v>
      </c>
      <c r="F8168">
        <v>0.91233357883153909</v>
      </c>
      <c r="G8168">
        <v>0.91723725453885208</v>
      </c>
      <c r="H8168">
        <v>0</v>
      </c>
      <c r="I8168">
        <v>0</v>
      </c>
      <c r="J8168">
        <v>0</v>
      </c>
      <c r="K8168">
        <v>1</v>
      </c>
    </row>
    <row r="8169" spans="1:11" x14ac:dyDescent="0.25">
      <c r="A8169">
        <f t="shared" si="127"/>
        <v>8168</v>
      </c>
      <c r="B8169">
        <v>0.89708614964103606</v>
      </c>
      <c r="C8169">
        <v>0.78976504663780644</v>
      </c>
      <c r="D8169">
        <v>1</v>
      </c>
      <c r="E8169">
        <v>0.95667709935476797</v>
      </c>
      <c r="F8169">
        <v>0.91518161023112643</v>
      </c>
      <c r="G8169">
        <v>0.92238020836937529</v>
      </c>
      <c r="H8169">
        <v>0</v>
      </c>
      <c r="I8169">
        <v>0</v>
      </c>
      <c r="J8169">
        <v>0</v>
      </c>
      <c r="K8169">
        <v>1</v>
      </c>
    </row>
    <row r="8170" spans="1:11" x14ac:dyDescent="0.25">
      <c r="A8170">
        <f t="shared" si="127"/>
        <v>8169</v>
      </c>
      <c r="B8170">
        <v>0.92329505802693557</v>
      </c>
      <c r="C8170">
        <v>0.8411352501151903</v>
      </c>
      <c r="D8170">
        <v>1</v>
      </c>
      <c r="E8170">
        <v>0.99891655469573015</v>
      </c>
      <c r="F8170">
        <v>0.94269491601734545</v>
      </c>
      <c r="G8170">
        <v>0.98529771899477636</v>
      </c>
      <c r="H8170">
        <v>0</v>
      </c>
      <c r="I8170">
        <v>6.8027210884353748E-3</v>
      </c>
      <c r="J8170">
        <v>0</v>
      </c>
      <c r="K8170">
        <v>1</v>
      </c>
    </row>
    <row r="8171" spans="1:11" x14ac:dyDescent="0.25">
      <c r="A8171">
        <f t="shared" si="127"/>
        <v>8170</v>
      </c>
      <c r="B8171">
        <v>0.94222106750723533</v>
      </c>
      <c r="C8171">
        <v>0.87151164397365122</v>
      </c>
      <c r="D8171">
        <v>1</v>
      </c>
      <c r="E8171">
        <v>0.99891655469573015</v>
      </c>
      <c r="F8171">
        <v>0.94061167010777247</v>
      </c>
      <c r="G8171">
        <v>0.98877314587611687</v>
      </c>
      <c r="H8171">
        <v>5.9523809523809521E-3</v>
      </c>
      <c r="I8171">
        <v>2.7210884353741499E-2</v>
      </c>
      <c r="J8171">
        <v>0</v>
      </c>
      <c r="K8171">
        <v>1</v>
      </c>
    </row>
    <row r="8172" spans="1:11" x14ac:dyDescent="0.25">
      <c r="A8172">
        <f t="shared" si="127"/>
        <v>8171</v>
      </c>
      <c r="B8172">
        <v>0.94314932669528284</v>
      </c>
      <c r="C8172">
        <v>0.88669091312027493</v>
      </c>
      <c r="D8172">
        <v>1</v>
      </c>
      <c r="E8172">
        <v>0.99991308687291935</v>
      </c>
      <c r="F8172">
        <v>0.95045998192638781</v>
      </c>
      <c r="G8172">
        <v>0.98646559721676252</v>
      </c>
      <c r="H8172">
        <v>1.4880952380952382E-2</v>
      </c>
      <c r="I8172">
        <v>4.0816326530612242E-2</v>
      </c>
      <c r="J8172">
        <v>0</v>
      </c>
      <c r="K8172">
        <v>1</v>
      </c>
    </row>
    <row r="8173" spans="1:11" x14ac:dyDescent="0.25">
      <c r="A8173">
        <f t="shared" si="127"/>
        <v>8172</v>
      </c>
      <c r="B8173">
        <v>0.93563819339290788</v>
      </c>
      <c r="C8173">
        <v>0.89461422496871856</v>
      </c>
      <c r="D8173">
        <v>1</v>
      </c>
      <c r="E8173">
        <v>1</v>
      </c>
      <c r="F8173">
        <v>0.95294896681075758</v>
      </c>
      <c r="G8173">
        <v>0.9668094581078901</v>
      </c>
      <c r="H8173">
        <v>2.0833333333333339E-2</v>
      </c>
      <c r="I8173">
        <v>5.4421768707482998E-2</v>
      </c>
      <c r="J8173">
        <v>0</v>
      </c>
      <c r="K8173">
        <v>1</v>
      </c>
    </row>
    <row r="8174" spans="1:11" x14ac:dyDescent="0.25">
      <c r="A8174">
        <f t="shared" si="127"/>
        <v>8173</v>
      </c>
      <c r="B8174">
        <v>0.93286733424887025</v>
      </c>
      <c r="C8174">
        <v>0.8959012930912954</v>
      </c>
      <c r="D8174">
        <v>1</v>
      </c>
      <c r="E8174">
        <v>1</v>
      </c>
      <c r="F8174">
        <v>0.94765986697698057</v>
      </c>
      <c r="G8174">
        <v>0.97808609349184072</v>
      </c>
      <c r="H8174">
        <v>2.0833333333333339E-2</v>
      </c>
      <c r="I8174">
        <v>4.7619047619047616E-2</v>
      </c>
      <c r="J8174">
        <v>0</v>
      </c>
      <c r="K8174">
        <v>1</v>
      </c>
    </row>
    <row r="8175" spans="1:11" x14ac:dyDescent="0.25">
      <c r="A8175">
        <f t="shared" si="127"/>
        <v>8174</v>
      </c>
      <c r="B8175">
        <v>0.90606891001289136</v>
      </c>
      <c r="C8175">
        <v>0.92229013821562889</v>
      </c>
      <c r="D8175">
        <v>0.9962404486910249</v>
      </c>
      <c r="E8175">
        <v>1</v>
      </c>
      <c r="F8175">
        <v>0.95389694753017973</v>
      </c>
      <c r="G8175">
        <v>0.99412942539674687</v>
      </c>
      <c r="H8175">
        <v>1.1904761904761904E-2</v>
      </c>
      <c r="I8175">
        <v>2.7210884353741499E-2</v>
      </c>
      <c r="J8175">
        <v>0</v>
      </c>
      <c r="K8175">
        <v>1</v>
      </c>
    </row>
    <row r="8176" spans="1:11" x14ac:dyDescent="0.25">
      <c r="A8176">
        <f t="shared" si="127"/>
        <v>8175</v>
      </c>
      <c r="B8176">
        <v>0.67665658707460741</v>
      </c>
      <c r="C8176">
        <v>0.92028974362332006</v>
      </c>
      <c r="D8176">
        <v>0.9999903789294573</v>
      </c>
      <c r="E8176">
        <v>1</v>
      </c>
      <c r="F8176">
        <v>0.92153612433697107</v>
      </c>
      <c r="G8176">
        <v>0.99933385589339629</v>
      </c>
      <c r="H8176">
        <v>5.9523809523809521E-3</v>
      </c>
      <c r="I8176">
        <v>6.8027210884353748E-3</v>
      </c>
      <c r="J8176">
        <v>0</v>
      </c>
      <c r="K8176">
        <v>1</v>
      </c>
    </row>
    <row r="8177" spans="1:11" x14ac:dyDescent="0.25">
      <c r="A8177">
        <f t="shared" si="127"/>
        <v>8176</v>
      </c>
      <c r="B8177">
        <v>0.45212917167818639</v>
      </c>
      <c r="C8177">
        <v>0.90711328864371366</v>
      </c>
      <c r="D8177">
        <v>0.87185308500466818</v>
      </c>
      <c r="E8177">
        <v>1</v>
      </c>
      <c r="F8177">
        <v>0.9093425491665551</v>
      </c>
      <c r="G8177">
        <v>0.99953830778999908</v>
      </c>
      <c r="H8177">
        <v>0</v>
      </c>
      <c r="I8177">
        <v>0</v>
      </c>
      <c r="J8177">
        <v>0</v>
      </c>
      <c r="K8177">
        <v>1</v>
      </c>
    </row>
    <row r="8178" spans="1:11" x14ac:dyDescent="0.25">
      <c r="A8178">
        <f t="shared" si="127"/>
        <v>8177</v>
      </c>
      <c r="B8178">
        <v>0.4228833743612726</v>
      </c>
      <c r="C8178">
        <v>0.91708356069587704</v>
      </c>
      <c r="D8178">
        <v>0.96099033866024441</v>
      </c>
      <c r="E8178">
        <v>1</v>
      </c>
      <c r="F8178">
        <v>0.86990548859222017</v>
      </c>
      <c r="G8178">
        <v>1</v>
      </c>
      <c r="H8178">
        <v>0</v>
      </c>
      <c r="I8178">
        <v>0</v>
      </c>
      <c r="J8178">
        <v>0</v>
      </c>
      <c r="K8178">
        <v>1</v>
      </c>
    </row>
    <row r="8179" spans="1:11" x14ac:dyDescent="0.25">
      <c r="A8179">
        <f t="shared" si="127"/>
        <v>8178</v>
      </c>
      <c r="B8179">
        <v>0.48419474976129628</v>
      </c>
      <c r="C8179">
        <v>0.91295782736170905</v>
      </c>
      <c r="D8179">
        <v>0.89306390320369322</v>
      </c>
      <c r="E8179">
        <v>1</v>
      </c>
      <c r="F8179">
        <v>0.88212259776371105</v>
      </c>
      <c r="G8179">
        <v>1</v>
      </c>
      <c r="H8179">
        <v>0</v>
      </c>
      <c r="I8179">
        <v>0</v>
      </c>
      <c r="J8179">
        <v>0</v>
      </c>
      <c r="K8179">
        <v>1</v>
      </c>
    </row>
    <row r="8180" spans="1:11" x14ac:dyDescent="0.25">
      <c r="A8180">
        <f t="shared" si="127"/>
        <v>8179</v>
      </c>
      <c r="B8180">
        <v>0.44339760248312288</v>
      </c>
      <c r="C8180">
        <v>0.91258836054400883</v>
      </c>
      <c r="D8180">
        <v>0.98481269221942891</v>
      </c>
      <c r="E8180">
        <v>1</v>
      </c>
      <c r="F8180">
        <v>0.87600673400682805</v>
      </c>
      <c r="G8180">
        <v>0.99972589493673558</v>
      </c>
      <c r="H8180">
        <v>0</v>
      </c>
      <c r="I8180">
        <v>0</v>
      </c>
      <c r="J8180">
        <v>0</v>
      </c>
      <c r="K8180">
        <v>1</v>
      </c>
    </row>
    <row r="8181" spans="1:11" x14ac:dyDescent="0.25">
      <c r="A8181">
        <f t="shared" si="127"/>
        <v>8180</v>
      </c>
      <c r="B8181">
        <v>0.45425591084915884</v>
      </c>
      <c r="C8181">
        <v>0.84609452693657061</v>
      </c>
      <c r="D8181">
        <v>0.83843170120044297</v>
      </c>
      <c r="E8181">
        <v>1</v>
      </c>
      <c r="F8181">
        <v>0.78002205881422326</v>
      </c>
      <c r="G8181">
        <v>0.99930559705283806</v>
      </c>
      <c r="H8181">
        <v>0</v>
      </c>
      <c r="I8181">
        <v>0</v>
      </c>
      <c r="J8181">
        <v>0</v>
      </c>
      <c r="K8181">
        <v>1</v>
      </c>
    </row>
    <row r="8182" spans="1:11" x14ac:dyDescent="0.25">
      <c r="A8182">
        <f t="shared" si="127"/>
        <v>8181</v>
      </c>
      <c r="B8182">
        <v>0.42553523025023421</v>
      </c>
      <c r="C8182">
        <v>0.65741456770147588</v>
      </c>
      <c r="D8182">
        <v>0.65345605109558447</v>
      </c>
      <c r="E8182">
        <v>1</v>
      </c>
      <c r="F8182">
        <v>0.59160272625546229</v>
      </c>
      <c r="G8182">
        <v>0.99468534153294608</v>
      </c>
      <c r="H8182">
        <v>0</v>
      </c>
      <c r="I8182">
        <v>0</v>
      </c>
      <c r="J8182">
        <v>0</v>
      </c>
      <c r="K8182">
        <v>1</v>
      </c>
    </row>
    <row r="8183" spans="1:11" x14ac:dyDescent="0.25">
      <c r="A8183">
        <f t="shared" si="127"/>
        <v>8182</v>
      </c>
      <c r="B8183">
        <v>0.3501534082245511</v>
      </c>
      <c r="C8183">
        <v>0.490852781010443</v>
      </c>
      <c r="D8183">
        <v>0.6774514540020411</v>
      </c>
      <c r="E8183">
        <v>1</v>
      </c>
      <c r="F8183">
        <v>0.5000564635209005</v>
      </c>
      <c r="G8183">
        <v>0.75065738538808546</v>
      </c>
      <c r="H8183">
        <v>0</v>
      </c>
      <c r="I8183">
        <v>0</v>
      </c>
      <c r="J8183">
        <v>0</v>
      </c>
      <c r="K8183">
        <v>1</v>
      </c>
    </row>
    <row r="8184" spans="1:11" x14ac:dyDescent="0.25">
      <c r="A8184">
        <f t="shared" si="127"/>
        <v>8183</v>
      </c>
      <c r="B8184">
        <v>0.34110089112101416</v>
      </c>
      <c r="C8184">
        <v>0.36324510537119042</v>
      </c>
      <c r="D8184">
        <v>0.78300421362673056</v>
      </c>
      <c r="E8184">
        <v>0.90084383697455139</v>
      </c>
      <c r="F8184">
        <v>0.43571277986805873</v>
      </c>
      <c r="G8184">
        <v>0.46205583480577778</v>
      </c>
      <c r="H8184">
        <v>0</v>
      </c>
      <c r="I8184">
        <v>0</v>
      </c>
      <c r="J8184">
        <v>0</v>
      </c>
      <c r="K8184">
        <v>1</v>
      </c>
    </row>
    <row r="8185" spans="1:11" x14ac:dyDescent="0.25">
      <c r="A8185">
        <f t="shared" si="127"/>
        <v>8184</v>
      </c>
      <c r="B8185">
        <v>0.37505906470079076</v>
      </c>
      <c r="C8185">
        <v>0.25271560575391439</v>
      </c>
      <c r="D8185">
        <v>0.77914113392987139</v>
      </c>
      <c r="E8185">
        <v>0.40626516774355792</v>
      </c>
      <c r="F8185">
        <v>0.39538971700739245</v>
      </c>
      <c r="G8185">
        <v>0.47133404408040991</v>
      </c>
      <c r="H8185">
        <v>0</v>
      </c>
      <c r="I8185">
        <v>0</v>
      </c>
      <c r="J8185">
        <v>0</v>
      </c>
      <c r="K8185">
        <v>1</v>
      </c>
    </row>
    <row r="8186" spans="1:11" x14ac:dyDescent="0.25">
      <c r="A8186">
        <f t="shared" si="127"/>
        <v>8185</v>
      </c>
      <c r="B8186">
        <v>0.42974586414953431</v>
      </c>
      <c r="C8186">
        <v>0.21983051618478722</v>
      </c>
      <c r="D8186">
        <v>0.47150939257040214</v>
      </c>
      <c r="E8186">
        <v>0.62365285086333244</v>
      </c>
      <c r="F8186">
        <v>0.41161949854301355</v>
      </c>
      <c r="G8186">
        <v>0.11886143991199306</v>
      </c>
      <c r="H8186">
        <v>0</v>
      </c>
      <c r="I8186">
        <v>0</v>
      </c>
      <c r="J8186">
        <v>0</v>
      </c>
      <c r="K8186">
        <v>1</v>
      </c>
    </row>
    <row r="8187" spans="1:11" x14ac:dyDescent="0.25">
      <c r="A8187">
        <f t="shared" si="127"/>
        <v>8186</v>
      </c>
      <c r="B8187">
        <v>0.45329408870917171</v>
      </c>
      <c r="C8187">
        <v>0.22272823694205099</v>
      </c>
      <c r="D8187">
        <v>0.4902847703201838</v>
      </c>
      <c r="E8187">
        <v>0.47371083971083072</v>
      </c>
      <c r="F8187">
        <v>0.39853875273160294</v>
      </c>
      <c r="G8187">
        <v>9.3011586857408735E-2</v>
      </c>
      <c r="H8187">
        <v>0</v>
      </c>
      <c r="I8187">
        <v>0</v>
      </c>
      <c r="J8187">
        <v>0</v>
      </c>
      <c r="K8187">
        <v>1</v>
      </c>
    </row>
    <row r="8188" spans="1:11" x14ac:dyDescent="0.25">
      <c r="A8188">
        <f t="shared" si="127"/>
        <v>8187</v>
      </c>
      <c r="B8188">
        <v>0.42515800792114011</v>
      </c>
      <c r="C8188">
        <v>0.27045253339385555</v>
      </c>
      <c r="D8188">
        <v>0.52530403187133901</v>
      </c>
      <c r="E8188">
        <v>0.49692891521736526</v>
      </c>
      <c r="F8188">
        <v>0.33902367026739211</v>
      </c>
      <c r="G8188">
        <v>0.36122001242676738</v>
      </c>
      <c r="H8188">
        <v>0</v>
      </c>
      <c r="I8188">
        <v>0</v>
      </c>
      <c r="J8188">
        <v>0</v>
      </c>
      <c r="K8188">
        <v>1</v>
      </c>
    </row>
    <row r="8189" spans="1:11" x14ac:dyDescent="0.25">
      <c r="A8189">
        <f t="shared" si="127"/>
        <v>8188</v>
      </c>
      <c r="B8189">
        <v>0.42964203203778689</v>
      </c>
      <c r="C8189">
        <v>0.29236522131541814</v>
      </c>
      <c r="D8189">
        <v>0.50660843946212275</v>
      </c>
      <c r="E8189">
        <v>0.65420745029166139</v>
      </c>
      <c r="F8189">
        <v>0.46031909407114718</v>
      </c>
      <c r="G8189">
        <v>0.54632551337181579</v>
      </c>
      <c r="H8189">
        <v>0</v>
      </c>
      <c r="I8189">
        <v>0</v>
      </c>
      <c r="J8189">
        <v>0</v>
      </c>
      <c r="K8189">
        <v>1</v>
      </c>
    </row>
    <row r="8190" spans="1:11" x14ac:dyDescent="0.25">
      <c r="A8190">
        <f t="shared" si="127"/>
        <v>8189</v>
      </c>
      <c r="B8190">
        <v>0.43144319618334109</v>
      </c>
      <c r="C8190">
        <v>0.32505484061292444</v>
      </c>
      <c r="D8190">
        <v>0.5167140359295781</v>
      </c>
      <c r="E8190">
        <v>0.59750895467082032</v>
      </c>
      <c r="F8190">
        <v>0.39769710619552484</v>
      </c>
      <c r="G8190">
        <v>0.68103025159115871</v>
      </c>
      <c r="H8190">
        <v>0</v>
      </c>
      <c r="I8190">
        <v>0</v>
      </c>
      <c r="J8190">
        <v>0</v>
      </c>
      <c r="K8190">
        <v>1</v>
      </c>
    </row>
    <row r="8191" spans="1:11" x14ac:dyDescent="0.25">
      <c r="A8191">
        <f t="shared" si="127"/>
        <v>8190</v>
      </c>
      <c r="B8191">
        <v>0.34639913191099475</v>
      </c>
      <c r="C8191">
        <v>0.29331585653611209</v>
      </c>
      <c r="D8191">
        <v>0.52357416336359519</v>
      </c>
      <c r="E8191">
        <v>0.61425162816852863</v>
      </c>
      <c r="F8191">
        <v>0.37403795208179758</v>
      </c>
      <c r="G8191">
        <v>0.59173585223438885</v>
      </c>
      <c r="H8191">
        <v>0</v>
      </c>
      <c r="I8191">
        <v>0</v>
      </c>
      <c r="J8191">
        <v>0</v>
      </c>
      <c r="K8191">
        <v>1</v>
      </c>
    </row>
    <row r="8192" spans="1:11" x14ac:dyDescent="0.25">
      <c r="A8192">
        <f t="shared" si="127"/>
        <v>8191</v>
      </c>
      <c r="B8192">
        <v>0.2616328701892367</v>
      </c>
      <c r="C8192">
        <v>0.36708982078534974</v>
      </c>
      <c r="D8192">
        <v>0.74573346015996367</v>
      </c>
      <c r="E8192">
        <v>0.50706338218776981</v>
      </c>
      <c r="F8192">
        <v>0.40661327962759325</v>
      </c>
      <c r="G8192">
        <v>0.49785016900924484</v>
      </c>
      <c r="H8192">
        <v>0</v>
      </c>
      <c r="I8192">
        <v>0</v>
      </c>
      <c r="J8192">
        <v>0</v>
      </c>
      <c r="K8192">
        <v>1</v>
      </c>
    </row>
    <row r="8193" spans="1:11" x14ac:dyDescent="0.25">
      <c r="A8193">
        <f t="shared" si="127"/>
        <v>8192</v>
      </c>
      <c r="B8193">
        <v>0.27714223243534358</v>
      </c>
      <c r="C8193">
        <v>0.35871476537736913</v>
      </c>
      <c r="D8193">
        <v>0.73775789104071265</v>
      </c>
      <c r="E8193">
        <v>0.42142072435196909</v>
      </c>
      <c r="F8193">
        <v>0.44002322967250324</v>
      </c>
      <c r="G8193">
        <v>0.49785016900924484</v>
      </c>
      <c r="H8193">
        <v>0</v>
      </c>
      <c r="I8193">
        <v>0</v>
      </c>
      <c r="J8193">
        <v>0</v>
      </c>
      <c r="K8193">
        <v>1</v>
      </c>
    </row>
    <row r="8194" spans="1:11" x14ac:dyDescent="0.25">
      <c r="A8194">
        <f t="shared" si="127"/>
        <v>8193</v>
      </c>
      <c r="B8194">
        <v>0.30049566671043232</v>
      </c>
      <c r="C8194">
        <v>0.32693036946782589</v>
      </c>
      <c r="D8194">
        <v>0.61407883958513332</v>
      </c>
      <c r="E8194">
        <v>0.41077774777021875</v>
      </c>
      <c r="F8194">
        <v>0.40324976736876411</v>
      </c>
      <c r="G8194">
        <v>0.43383772049426778</v>
      </c>
      <c r="H8194">
        <v>2.976190476190476E-3</v>
      </c>
      <c r="I8194">
        <v>6.8027210884353748E-3</v>
      </c>
      <c r="J8194">
        <v>0</v>
      </c>
      <c r="K8194">
        <v>1</v>
      </c>
    </row>
    <row r="8195" spans="1:11" x14ac:dyDescent="0.25">
      <c r="A8195">
        <f t="shared" si="127"/>
        <v>8194</v>
      </c>
      <c r="B8195">
        <v>0.30437708516407813</v>
      </c>
      <c r="C8195">
        <v>0.3759636894423436</v>
      </c>
      <c r="D8195">
        <v>0.53580328234652785</v>
      </c>
      <c r="E8195">
        <v>0.52246878934273056</v>
      </c>
      <c r="F8195">
        <v>0.47458520523338926</v>
      </c>
      <c r="G8195">
        <v>0.551773229533702</v>
      </c>
      <c r="H8195">
        <v>5.0595238095238096E-2</v>
      </c>
      <c r="I8195">
        <v>7.4829931972789115E-2</v>
      </c>
      <c r="J8195">
        <v>0</v>
      </c>
      <c r="K8195">
        <v>1</v>
      </c>
    </row>
    <row r="8196" spans="1:11" x14ac:dyDescent="0.25">
      <c r="A8196">
        <f t="shared" ref="A8196:A8259" si="128">A8195+1</f>
        <v>8195</v>
      </c>
      <c r="B8196">
        <v>0.33299437521166153</v>
      </c>
      <c r="C8196">
        <v>0.39898124927055706</v>
      </c>
      <c r="D8196">
        <v>0.60247448811145754</v>
      </c>
      <c r="E8196">
        <v>0.57012089110742425</v>
      </c>
      <c r="F8196">
        <v>0.51846492050591386</v>
      </c>
      <c r="G8196">
        <v>0.43052406756552225</v>
      </c>
      <c r="H8196">
        <v>0.10416666666666669</v>
      </c>
      <c r="I8196">
        <v>0.17006802721088438</v>
      </c>
      <c r="J8196">
        <v>0</v>
      </c>
      <c r="K8196">
        <v>1</v>
      </c>
    </row>
    <row r="8197" spans="1:11" x14ac:dyDescent="0.25">
      <c r="A8197">
        <f t="shared" si="128"/>
        <v>8196</v>
      </c>
      <c r="B8197">
        <v>0.32197639860284544</v>
      </c>
      <c r="C8197">
        <v>0.44436559294417061</v>
      </c>
      <c r="D8197">
        <v>0.51163292279901262</v>
      </c>
      <c r="E8197">
        <v>0.50198248165234993</v>
      </c>
      <c r="F8197">
        <v>0.50742312048975979</v>
      </c>
      <c r="G8197">
        <v>0.31989954589349562</v>
      </c>
      <c r="H8197">
        <v>0.11904761904761905</v>
      </c>
      <c r="I8197">
        <v>0.22448979591836737</v>
      </c>
      <c r="J8197">
        <v>0</v>
      </c>
      <c r="K8197">
        <v>1</v>
      </c>
    </row>
    <row r="8198" spans="1:11" x14ac:dyDescent="0.25">
      <c r="A8198">
        <f t="shared" si="128"/>
        <v>8197</v>
      </c>
      <c r="B8198">
        <v>0.29897515072697162</v>
      </c>
      <c r="C8198">
        <v>0.42671221904382939</v>
      </c>
      <c r="D8198">
        <v>0.49188793958453919</v>
      </c>
      <c r="E8198">
        <v>0.5665182123964474</v>
      </c>
      <c r="F8198">
        <v>0.57082912998038837</v>
      </c>
      <c r="G8198">
        <v>0.20961227858080922</v>
      </c>
      <c r="H8198">
        <v>0.10416666666666669</v>
      </c>
      <c r="I8198">
        <v>0.17006802721088438</v>
      </c>
      <c r="J8198">
        <v>0</v>
      </c>
      <c r="K8198">
        <v>1</v>
      </c>
    </row>
    <row r="8199" spans="1:11" x14ac:dyDescent="0.25">
      <c r="A8199">
        <f t="shared" si="128"/>
        <v>8198</v>
      </c>
      <c r="B8199">
        <v>0.29064435156877294</v>
      </c>
      <c r="C8199">
        <v>0.33363983893384036</v>
      </c>
      <c r="D8199">
        <v>0.40533851908061791</v>
      </c>
      <c r="E8199">
        <v>0.54338412916582624</v>
      </c>
      <c r="F8199">
        <v>0.51210769414817203</v>
      </c>
      <c r="G8199">
        <v>0.21528760192912513</v>
      </c>
      <c r="H8199">
        <v>8.3333333333333343E-2</v>
      </c>
      <c r="I8199">
        <v>0.12925170068027209</v>
      </c>
      <c r="J8199">
        <v>0</v>
      </c>
      <c r="K8199">
        <v>1</v>
      </c>
    </row>
    <row r="8200" spans="1:11" x14ac:dyDescent="0.25">
      <c r="A8200">
        <f t="shared" si="128"/>
        <v>8199</v>
      </c>
      <c r="B8200">
        <v>0.21920217291505056</v>
      </c>
      <c r="C8200">
        <v>0.21662996772993046</v>
      </c>
      <c r="D8200">
        <v>0.35350689199156998</v>
      </c>
      <c r="E8200">
        <v>0.37550233140046091</v>
      </c>
      <c r="F8200">
        <v>0.46546171839350631</v>
      </c>
      <c r="G8200">
        <v>0.25988163755397831</v>
      </c>
      <c r="H8200">
        <v>5.0595238095238096E-2</v>
      </c>
      <c r="I8200">
        <v>4.7619047619047616E-2</v>
      </c>
      <c r="J8200">
        <v>0</v>
      </c>
      <c r="K8200">
        <v>1</v>
      </c>
    </row>
    <row r="8201" spans="1:11" x14ac:dyDescent="0.25">
      <c r="A8201">
        <f t="shared" si="128"/>
        <v>8200</v>
      </c>
      <c r="B8201">
        <v>0.19528084616650151</v>
      </c>
      <c r="C8201">
        <v>0.19300489301856022</v>
      </c>
      <c r="D8201">
        <v>0.2097663914623297</v>
      </c>
      <c r="E8201">
        <v>0.38997050393617422</v>
      </c>
      <c r="F8201">
        <v>0.44178590131684298</v>
      </c>
      <c r="G8201">
        <v>0.2630655981026182</v>
      </c>
      <c r="H8201">
        <v>8.9285714285714298E-3</v>
      </c>
      <c r="I8201">
        <v>6.8027210884353748E-3</v>
      </c>
      <c r="J8201">
        <v>0</v>
      </c>
      <c r="K8201">
        <v>1</v>
      </c>
    </row>
    <row r="8202" spans="1:11" x14ac:dyDescent="0.25">
      <c r="A8202">
        <f t="shared" si="128"/>
        <v>8201</v>
      </c>
      <c r="B8202">
        <v>0.26412003603978962</v>
      </c>
      <c r="C8202">
        <v>0.1834277682513869</v>
      </c>
      <c r="D8202">
        <v>0.10937528845108303</v>
      </c>
      <c r="E8202">
        <v>0.48524428919733376</v>
      </c>
      <c r="F8202">
        <v>0.31343208535854516</v>
      </c>
      <c r="G8202">
        <v>0.38893669953267063</v>
      </c>
      <c r="H8202">
        <v>0</v>
      </c>
      <c r="I8202">
        <v>0</v>
      </c>
      <c r="J8202">
        <v>0</v>
      </c>
      <c r="K8202">
        <v>1</v>
      </c>
    </row>
    <row r="8203" spans="1:11" x14ac:dyDescent="0.25">
      <c r="A8203">
        <f t="shared" si="128"/>
        <v>8202</v>
      </c>
      <c r="B8203">
        <v>0.26680884453822729</v>
      </c>
      <c r="C8203">
        <v>0.19486761829062713</v>
      </c>
      <c r="D8203">
        <v>8.9965921399376897E-2</v>
      </c>
      <c r="E8203">
        <v>0.5087630674913336</v>
      </c>
      <c r="F8203">
        <v>0.27507443149426863</v>
      </c>
      <c r="G8203">
        <v>0.39591157745085015</v>
      </c>
      <c r="H8203">
        <v>0</v>
      </c>
      <c r="I8203">
        <v>0</v>
      </c>
      <c r="J8203">
        <v>0</v>
      </c>
      <c r="K8203">
        <v>1</v>
      </c>
    </row>
    <row r="8204" spans="1:11" x14ac:dyDescent="0.25">
      <c r="A8204">
        <f t="shared" si="128"/>
        <v>8203</v>
      </c>
      <c r="B8204">
        <v>0.21933853440030635</v>
      </c>
      <c r="C8204">
        <v>0.20547977214820165</v>
      </c>
      <c r="D8204">
        <v>9.2450476381075147E-2</v>
      </c>
      <c r="E8204">
        <v>0.49525048976969488</v>
      </c>
      <c r="F8204">
        <v>0.27017819091602302</v>
      </c>
      <c r="G8204">
        <v>0.4638985402154619</v>
      </c>
      <c r="H8204">
        <v>0</v>
      </c>
      <c r="I8204">
        <v>0</v>
      </c>
      <c r="J8204">
        <v>0</v>
      </c>
      <c r="K8204">
        <v>1</v>
      </c>
    </row>
    <row r="8205" spans="1:11" x14ac:dyDescent="0.25">
      <c r="A8205">
        <f t="shared" si="128"/>
        <v>8204</v>
      </c>
      <c r="B8205">
        <v>0.22156471297469169</v>
      </c>
      <c r="C8205">
        <v>0.17724007559065039</v>
      </c>
      <c r="D8205">
        <v>5.0077398190878558E-2</v>
      </c>
      <c r="E8205">
        <v>0.63312500000000005</v>
      </c>
      <c r="F8205">
        <v>0.24513388280404072</v>
      </c>
      <c r="G8205">
        <v>0.41179059855386485</v>
      </c>
      <c r="H8205">
        <v>0</v>
      </c>
      <c r="I8205">
        <v>0</v>
      </c>
      <c r="J8205">
        <v>0</v>
      </c>
      <c r="K8205">
        <v>1</v>
      </c>
    </row>
    <row r="8206" spans="1:11" x14ac:dyDescent="0.25">
      <c r="A8206">
        <f t="shared" si="128"/>
        <v>8205</v>
      </c>
      <c r="B8206">
        <v>0.22163425710321488</v>
      </c>
      <c r="C8206">
        <v>0.2155847898678338</v>
      </c>
      <c r="D8206">
        <v>5.7995790657818243E-2</v>
      </c>
      <c r="E8206">
        <v>0.3585741613192277</v>
      </c>
      <c r="F8206">
        <v>0.25449633989951909</v>
      </c>
      <c r="G8206">
        <v>0.28127034256434119</v>
      </c>
      <c r="H8206">
        <v>0</v>
      </c>
      <c r="I8206">
        <v>0</v>
      </c>
      <c r="J8206">
        <v>0</v>
      </c>
      <c r="K8206">
        <v>1</v>
      </c>
    </row>
    <row r="8207" spans="1:11" x14ac:dyDescent="0.25">
      <c r="A8207">
        <f t="shared" si="128"/>
        <v>8206</v>
      </c>
      <c r="B8207">
        <v>0.23870068454139379</v>
      </c>
      <c r="C8207">
        <v>0.17793685709813659</v>
      </c>
      <c r="D8207">
        <v>5.5108288410441145E-2</v>
      </c>
      <c r="E8207">
        <v>0.30044968686024826</v>
      </c>
      <c r="F8207">
        <v>0.24153642143287102</v>
      </c>
      <c r="G8207">
        <v>0.14723534168473293</v>
      </c>
      <c r="H8207">
        <v>0</v>
      </c>
      <c r="I8207">
        <v>0</v>
      </c>
      <c r="J8207">
        <v>0</v>
      </c>
      <c r="K8207">
        <v>1</v>
      </c>
    </row>
    <row r="8208" spans="1:11" x14ac:dyDescent="0.25">
      <c r="A8208">
        <f t="shared" si="128"/>
        <v>8207</v>
      </c>
      <c r="B8208">
        <v>0.25069456198037426</v>
      </c>
      <c r="C8208">
        <v>0.15873623238186957</v>
      </c>
      <c r="D8208">
        <v>7.635830113535623E-2</v>
      </c>
      <c r="E8208">
        <v>0.29795202672327437</v>
      </c>
      <c r="F8208">
        <v>0.24400123250289793</v>
      </c>
      <c r="G8208">
        <v>0.10387919170295537</v>
      </c>
      <c r="H8208">
        <v>0</v>
      </c>
      <c r="I8208">
        <v>0</v>
      </c>
      <c r="J8208">
        <v>0</v>
      </c>
      <c r="K8208">
        <v>1</v>
      </c>
    </row>
    <row r="8209" spans="1:11" x14ac:dyDescent="0.25">
      <c r="A8209">
        <f t="shared" si="128"/>
        <v>8208</v>
      </c>
      <c r="B8209">
        <v>0.3022974163323765</v>
      </c>
      <c r="C8209">
        <v>0.15281059310418743</v>
      </c>
      <c r="D8209">
        <v>0.10398331505872049</v>
      </c>
      <c r="E8209">
        <v>0.21128237314090939</v>
      </c>
      <c r="F8209">
        <v>0.21314155032624429</v>
      </c>
      <c r="G8209">
        <v>8.7220656528469345E-2</v>
      </c>
      <c r="H8209">
        <v>0</v>
      </c>
      <c r="I8209">
        <v>0</v>
      </c>
      <c r="J8209">
        <v>0</v>
      </c>
      <c r="K8209">
        <v>1</v>
      </c>
    </row>
    <row r="8210" spans="1:11" x14ac:dyDescent="0.25">
      <c r="A8210">
        <f t="shared" si="128"/>
        <v>8209</v>
      </c>
      <c r="B8210">
        <v>0.30538099073643116</v>
      </c>
      <c r="C8210">
        <v>0.12926211585512917</v>
      </c>
      <c r="D8210">
        <v>7.635830113535623E-2</v>
      </c>
      <c r="E8210">
        <v>0.28081823835140973</v>
      </c>
      <c r="F8210">
        <v>0.21163601407071783</v>
      </c>
      <c r="G8210">
        <v>0.12868669234848418</v>
      </c>
      <c r="H8210">
        <v>0</v>
      </c>
      <c r="I8210">
        <v>0</v>
      </c>
      <c r="J8210">
        <v>0</v>
      </c>
      <c r="K8210">
        <v>1</v>
      </c>
    </row>
    <row r="8211" spans="1:11" x14ac:dyDescent="0.25">
      <c r="A8211">
        <f t="shared" si="128"/>
        <v>8210</v>
      </c>
      <c r="B8211">
        <v>0.3361252707176865</v>
      </c>
      <c r="C8211">
        <v>0.11005749211955161</v>
      </c>
      <c r="D8211">
        <v>0.14367324551381699</v>
      </c>
      <c r="E8211">
        <v>0.27012760281604198</v>
      </c>
      <c r="F8211">
        <v>0.20051953671900172</v>
      </c>
      <c r="G8211">
        <v>9.4252822944790426E-2</v>
      </c>
      <c r="H8211">
        <v>0</v>
      </c>
      <c r="I8211">
        <v>0</v>
      </c>
      <c r="J8211">
        <v>0</v>
      </c>
      <c r="K8211">
        <v>1</v>
      </c>
    </row>
    <row r="8212" spans="1:11" x14ac:dyDescent="0.25">
      <c r="A8212">
        <f t="shared" si="128"/>
        <v>8211</v>
      </c>
      <c r="B8212">
        <v>0.28131423361507962</v>
      </c>
      <c r="C8212">
        <v>0.13874920107827454</v>
      </c>
      <c r="D8212">
        <v>0.14437526204341425</v>
      </c>
      <c r="E8212">
        <v>0.25740651126927339</v>
      </c>
      <c r="F8212">
        <v>0.2213517593620016</v>
      </c>
      <c r="G8212">
        <v>0.17178366801241365</v>
      </c>
      <c r="H8212">
        <v>0</v>
      </c>
      <c r="I8212">
        <v>0</v>
      </c>
      <c r="J8212">
        <v>0</v>
      </c>
      <c r="K8212">
        <v>1</v>
      </c>
    </row>
    <row r="8213" spans="1:11" x14ac:dyDescent="0.25">
      <c r="A8213">
        <f t="shared" si="128"/>
        <v>8212</v>
      </c>
      <c r="B8213">
        <v>0.23536762087608715</v>
      </c>
      <c r="C8213">
        <v>0.10214482191913341</v>
      </c>
      <c r="D8213">
        <v>0.10578157972678148</v>
      </c>
      <c r="E8213">
        <v>0.17687835926474274</v>
      </c>
      <c r="F8213">
        <v>0.23890007086210133</v>
      </c>
      <c r="G8213">
        <v>0.17178366801241365</v>
      </c>
      <c r="H8213">
        <v>0</v>
      </c>
      <c r="I8213">
        <v>0</v>
      </c>
      <c r="J8213">
        <v>0</v>
      </c>
      <c r="K8213">
        <v>1</v>
      </c>
    </row>
    <row r="8214" spans="1:11" x14ac:dyDescent="0.25">
      <c r="A8214">
        <f t="shared" si="128"/>
        <v>8213</v>
      </c>
      <c r="B8214">
        <v>0.1681879578339511</v>
      </c>
      <c r="C8214">
        <v>9.2941599856626755E-2</v>
      </c>
      <c r="D8214">
        <v>0.11659870400055218</v>
      </c>
      <c r="E8214">
        <v>0.26083818521523289</v>
      </c>
      <c r="F8214">
        <v>0.18455185607951341</v>
      </c>
      <c r="G8214">
        <v>0.25674270549800587</v>
      </c>
      <c r="H8214">
        <v>0</v>
      </c>
      <c r="I8214">
        <v>0</v>
      </c>
      <c r="J8214">
        <v>0</v>
      </c>
      <c r="K8214">
        <v>1</v>
      </c>
    </row>
    <row r="8215" spans="1:11" x14ac:dyDescent="0.25">
      <c r="A8215">
        <f t="shared" si="128"/>
        <v>8214</v>
      </c>
      <c r="B8215">
        <v>0.1657710524210243</v>
      </c>
      <c r="C8215">
        <v>9.9516323655172656E-2</v>
      </c>
      <c r="D8215">
        <v>5.1509937019255242E-2</v>
      </c>
      <c r="E8215">
        <v>0.27130290924072098</v>
      </c>
      <c r="F8215">
        <v>0.16786305025105927</v>
      </c>
      <c r="G8215">
        <v>0.25778470551198479</v>
      </c>
      <c r="H8215">
        <v>0</v>
      </c>
      <c r="I8215">
        <v>0</v>
      </c>
      <c r="J8215">
        <v>0</v>
      </c>
      <c r="K8215">
        <v>1</v>
      </c>
    </row>
    <row r="8216" spans="1:11" x14ac:dyDescent="0.25">
      <c r="A8216">
        <f t="shared" si="128"/>
        <v>8215</v>
      </c>
      <c r="B8216">
        <v>0.1775493840558329</v>
      </c>
      <c r="C8216">
        <v>0.13587550804207824</v>
      </c>
      <c r="D8216">
        <v>5.2227926644290282E-2</v>
      </c>
      <c r="E8216">
        <v>0.26429815663118877</v>
      </c>
      <c r="F8216">
        <v>0.21486025567188552</v>
      </c>
      <c r="G8216">
        <v>0.37790748541380631</v>
      </c>
      <c r="H8216">
        <v>0</v>
      </c>
      <c r="I8216">
        <v>0</v>
      </c>
      <c r="J8216">
        <v>0</v>
      </c>
      <c r="K8216">
        <v>1</v>
      </c>
    </row>
    <row r="8217" spans="1:11" x14ac:dyDescent="0.25">
      <c r="A8217">
        <f t="shared" si="128"/>
        <v>8216</v>
      </c>
      <c r="B8217">
        <v>0.12452620214106382</v>
      </c>
      <c r="C8217">
        <v>0.16408512794178978</v>
      </c>
      <c r="D8217">
        <v>6.5190619368207983E-2</v>
      </c>
      <c r="E8217">
        <v>0.18699836080856139</v>
      </c>
      <c r="F8217">
        <v>0.21341112034683113</v>
      </c>
      <c r="G8217">
        <v>0.40883016993091398</v>
      </c>
      <c r="H8217">
        <v>0</v>
      </c>
      <c r="I8217">
        <v>0</v>
      </c>
      <c r="J8217">
        <v>0</v>
      </c>
      <c r="K8217">
        <v>1</v>
      </c>
    </row>
    <row r="8218" spans="1:11" x14ac:dyDescent="0.25">
      <c r="A8218">
        <f t="shared" si="128"/>
        <v>8217</v>
      </c>
      <c r="B8218">
        <v>7.156517775790415E-2</v>
      </c>
      <c r="C8218">
        <v>0.20429074160827362</v>
      </c>
      <c r="D8218">
        <v>1.2853674709515272E-2</v>
      </c>
      <c r="E8218">
        <v>0.26429815663118877</v>
      </c>
      <c r="F8218">
        <v>0.16712204912383349</v>
      </c>
      <c r="G8218">
        <v>0.15244528763151285</v>
      </c>
      <c r="H8218">
        <v>0</v>
      </c>
      <c r="I8218">
        <v>6.8027210884353748E-3</v>
      </c>
      <c r="J8218">
        <v>0</v>
      </c>
      <c r="K8218">
        <v>1</v>
      </c>
    </row>
    <row r="8219" spans="1:11" x14ac:dyDescent="0.25">
      <c r="A8219">
        <f t="shared" si="128"/>
        <v>8218</v>
      </c>
      <c r="B8219">
        <v>0.13261998693718219</v>
      </c>
      <c r="C8219">
        <v>0.18996041833416155</v>
      </c>
      <c r="D8219">
        <v>8.9920034998271694E-3</v>
      </c>
      <c r="E8219">
        <v>0.22884321783312436</v>
      </c>
      <c r="F8219">
        <v>0.1480851007838728</v>
      </c>
      <c r="G8219">
        <v>8.8892563916987702E-2</v>
      </c>
      <c r="H8219">
        <v>4.7619047619047616E-2</v>
      </c>
      <c r="I8219">
        <v>4.7619047619047616E-2</v>
      </c>
      <c r="J8219">
        <v>0</v>
      </c>
      <c r="K8219">
        <v>1</v>
      </c>
    </row>
    <row r="8220" spans="1:11" x14ac:dyDescent="0.25">
      <c r="A8220">
        <f t="shared" si="128"/>
        <v>8219</v>
      </c>
      <c r="B8220">
        <v>0.17276431277661183</v>
      </c>
      <c r="C8220">
        <v>0.16710065734355992</v>
      </c>
      <c r="D8220">
        <v>1.1182910443115044E-2</v>
      </c>
      <c r="E8220">
        <v>0.28202175272768504</v>
      </c>
      <c r="F8220">
        <v>0.14228963047542986</v>
      </c>
      <c r="G8220">
        <v>8.3491500545275668E-2</v>
      </c>
      <c r="H8220">
        <v>0.16071428571428573</v>
      </c>
      <c r="I8220">
        <v>0.10204081632653061</v>
      </c>
      <c r="J8220">
        <v>0</v>
      </c>
      <c r="K8220">
        <v>1</v>
      </c>
    </row>
    <row r="8221" spans="1:11" x14ac:dyDescent="0.25">
      <c r="A8221">
        <f t="shared" si="128"/>
        <v>8220</v>
      </c>
      <c r="B8221">
        <v>0.21051411213865018</v>
      </c>
      <c r="C8221">
        <v>0.15565063612915453</v>
      </c>
      <c r="D8221">
        <v>0.11659870400055218</v>
      </c>
      <c r="E8221">
        <v>0.23849368800393048</v>
      </c>
      <c r="F8221">
        <v>0.15833394961723665</v>
      </c>
      <c r="G8221">
        <v>0.12787264333856732</v>
      </c>
      <c r="H8221">
        <v>0.24404761904761907</v>
      </c>
      <c r="I8221">
        <v>0.11564625850340136</v>
      </c>
      <c r="J8221">
        <v>0</v>
      </c>
      <c r="K8221">
        <v>1</v>
      </c>
    </row>
    <row r="8222" spans="1:11" x14ac:dyDescent="0.25">
      <c r="A8222">
        <f t="shared" si="128"/>
        <v>8221</v>
      </c>
      <c r="B8222">
        <v>0.23098368160423652</v>
      </c>
      <c r="C8222">
        <v>0.15613893094922482</v>
      </c>
      <c r="D8222">
        <v>0.11478412887306352</v>
      </c>
      <c r="E8222">
        <v>0.20528912280690267</v>
      </c>
      <c r="F8222">
        <v>0.19634912256634343</v>
      </c>
      <c r="G8222">
        <v>0.13821385032696953</v>
      </c>
      <c r="H8222">
        <v>0.2321428571428571</v>
      </c>
      <c r="I8222">
        <v>0.10204081632653061</v>
      </c>
      <c r="J8222">
        <v>0</v>
      </c>
      <c r="K8222">
        <v>1</v>
      </c>
    </row>
    <row r="8223" spans="1:11" x14ac:dyDescent="0.25">
      <c r="A8223">
        <f t="shared" si="128"/>
        <v>8222</v>
      </c>
      <c r="B8223">
        <v>0.25703742566349652</v>
      </c>
      <c r="C8223">
        <v>0.16155343506965414</v>
      </c>
      <c r="D8223">
        <v>0.17900761700308931</v>
      </c>
      <c r="E8223">
        <v>0.21943863297456317</v>
      </c>
      <c r="F8223">
        <v>0.2366598203401562</v>
      </c>
      <c r="G8223">
        <v>0.19173427825225117</v>
      </c>
      <c r="H8223">
        <v>0.1458333333333334</v>
      </c>
      <c r="I8223">
        <v>7.4829931972789115E-2</v>
      </c>
      <c r="J8223">
        <v>0</v>
      </c>
      <c r="K8223">
        <v>1</v>
      </c>
    </row>
    <row r="8224" spans="1:11" x14ac:dyDescent="0.25">
      <c r="A8224">
        <f t="shared" si="128"/>
        <v>8223</v>
      </c>
      <c r="B8224">
        <v>0.32621511792450653</v>
      </c>
      <c r="C8224">
        <v>0.22344313165464957</v>
      </c>
      <c r="D8224">
        <v>0.39711815760937941</v>
      </c>
      <c r="E8224">
        <v>0.29422894176646913</v>
      </c>
      <c r="F8224">
        <v>0.39594240439906703</v>
      </c>
      <c r="G8224">
        <v>0.21980315687266047</v>
      </c>
      <c r="H8224">
        <v>5.6547619047619055E-2</v>
      </c>
      <c r="I8224">
        <v>2.7210884353741499E-2</v>
      </c>
      <c r="J8224">
        <v>0</v>
      </c>
      <c r="K8224">
        <v>1</v>
      </c>
    </row>
    <row r="8225" spans="1:11" x14ac:dyDescent="0.25">
      <c r="A8225">
        <f t="shared" si="128"/>
        <v>8224</v>
      </c>
      <c r="B8225">
        <v>0.43844333506880756</v>
      </c>
      <c r="C8225">
        <v>0.30898710587354333</v>
      </c>
      <c r="D8225">
        <v>0.61213704549070047</v>
      </c>
      <c r="E8225">
        <v>0.40029402449126678</v>
      </c>
      <c r="F8225">
        <v>0.53572005843943116</v>
      </c>
      <c r="G8225">
        <v>0.22866860448854301</v>
      </c>
      <c r="H8225">
        <v>5.9523809523809521E-3</v>
      </c>
      <c r="I8225">
        <v>0</v>
      </c>
      <c r="J8225">
        <v>0</v>
      </c>
      <c r="K8225">
        <v>1</v>
      </c>
    </row>
    <row r="8226" spans="1:11" x14ac:dyDescent="0.25">
      <c r="A8226">
        <f t="shared" si="128"/>
        <v>8225</v>
      </c>
      <c r="B8226">
        <v>0.56644585179303886</v>
      </c>
      <c r="C8226">
        <v>0.37941321885578594</v>
      </c>
      <c r="D8226">
        <v>0.86054507885525244</v>
      </c>
      <c r="E8226">
        <v>0.48028277463606306</v>
      </c>
      <c r="F8226">
        <v>0.6512937851863394</v>
      </c>
      <c r="G8226">
        <v>0.37100906783310028</v>
      </c>
      <c r="H8226">
        <v>0</v>
      </c>
      <c r="I8226">
        <v>0</v>
      </c>
      <c r="J8226">
        <v>0</v>
      </c>
      <c r="K8226">
        <v>1</v>
      </c>
    </row>
    <row r="8227" spans="1:11" x14ac:dyDescent="0.25">
      <c r="A8227">
        <f t="shared" si="128"/>
        <v>8226</v>
      </c>
      <c r="B8227">
        <v>0.69930284109930263</v>
      </c>
      <c r="C8227">
        <v>0.4580751608846354</v>
      </c>
      <c r="D8227">
        <v>1</v>
      </c>
      <c r="E8227">
        <v>0.63312500000000005</v>
      </c>
      <c r="F8227">
        <v>0.77224172084065368</v>
      </c>
      <c r="G8227">
        <v>0.40736395799073133</v>
      </c>
      <c r="H8227">
        <v>0</v>
      </c>
      <c r="I8227">
        <v>0</v>
      </c>
      <c r="J8227">
        <v>0</v>
      </c>
      <c r="K8227">
        <v>1</v>
      </c>
    </row>
    <row r="8228" spans="1:11" x14ac:dyDescent="0.25">
      <c r="A8228">
        <f t="shared" si="128"/>
        <v>8227</v>
      </c>
      <c r="B8228">
        <v>0.78184649707000875</v>
      </c>
      <c r="C8228">
        <v>0.57559509187926094</v>
      </c>
      <c r="D8228">
        <v>1</v>
      </c>
      <c r="E8228">
        <v>0.70920398002922258</v>
      </c>
      <c r="F8228">
        <v>0.87781250959285284</v>
      </c>
      <c r="G8228">
        <v>0.47696725025879272</v>
      </c>
      <c r="H8228">
        <v>0</v>
      </c>
      <c r="I8228">
        <v>0</v>
      </c>
      <c r="J8228">
        <v>0</v>
      </c>
      <c r="K8228">
        <v>1</v>
      </c>
    </row>
    <row r="8229" spans="1:11" x14ac:dyDescent="0.25">
      <c r="A8229">
        <f t="shared" si="128"/>
        <v>8228</v>
      </c>
      <c r="B8229">
        <v>0.87040905530187762</v>
      </c>
      <c r="C8229">
        <v>0.73286807525419495</v>
      </c>
      <c r="D8229">
        <v>1</v>
      </c>
      <c r="E8229">
        <v>0.79189586106014609</v>
      </c>
      <c r="F8229">
        <v>0.94783877823928864</v>
      </c>
      <c r="G8229">
        <v>0.643160879245399</v>
      </c>
      <c r="H8229">
        <v>0</v>
      </c>
      <c r="I8229">
        <v>0</v>
      </c>
      <c r="J8229">
        <v>0</v>
      </c>
      <c r="K8229">
        <v>1</v>
      </c>
    </row>
    <row r="8230" spans="1:11" x14ac:dyDescent="0.25">
      <c r="A8230">
        <f t="shared" si="128"/>
        <v>8229</v>
      </c>
      <c r="B8230">
        <v>0.91592926569500988</v>
      </c>
      <c r="C8230">
        <v>0.79949191619529669</v>
      </c>
      <c r="D8230">
        <v>1</v>
      </c>
      <c r="E8230">
        <v>0.89754730233343727</v>
      </c>
      <c r="F8230">
        <v>0.94879358826989824</v>
      </c>
      <c r="G8230">
        <v>0.84158156028894582</v>
      </c>
      <c r="H8230">
        <v>0</v>
      </c>
      <c r="I8230">
        <v>0</v>
      </c>
      <c r="J8230">
        <v>0</v>
      </c>
      <c r="K8230">
        <v>1</v>
      </c>
    </row>
    <row r="8231" spans="1:11" x14ac:dyDescent="0.25">
      <c r="A8231">
        <f t="shared" si="128"/>
        <v>8230</v>
      </c>
      <c r="B8231">
        <v>0.94472256935230048</v>
      </c>
      <c r="C8231">
        <v>0.84598116538076551</v>
      </c>
      <c r="D8231">
        <v>1</v>
      </c>
      <c r="E8231">
        <v>0.88037024856085921</v>
      </c>
      <c r="F8231">
        <v>0.94278780021307695</v>
      </c>
      <c r="G8231">
        <v>0.88885601540042103</v>
      </c>
      <c r="H8231">
        <v>0</v>
      </c>
      <c r="I8231">
        <v>0</v>
      </c>
      <c r="J8231">
        <v>0</v>
      </c>
      <c r="K8231">
        <v>1</v>
      </c>
    </row>
    <row r="8232" spans="1:11" x14ac:dyDescent="0.25">
      <c r="A8232">
        <f t="shared" si="128"/>
        <v>8231</v>
      </c>
      <c r="B8232">
        <v>0.9578098125018728</v>
      </c>
      <c r="C8232">
        <v>0.85246340765710504</v>
      </c>
      <c r="D8232">
        <v>1</v>
      </c>
      <c r="E8232">
        <v>0.96516381950837249</v>
      </c>
      <c r="F8232">
        <v>0.94755745512714851</v>
      </c>
      <c r="G8232">
        <v>0.93089765401376479</v>
      </c>
      <c r="H8232">
        <v>0</v>
      </c>
      <c r="I8232">
        <v>0</v>
      </c>
      <c r="J8232">
        <v>0</v>
      </c>
      <c r="K8232">
        <v>1</v>
      </c>
    </row>
    <row r="8233" spans="1:11" x14ac:dyDescent="0.25">
      <c r="A8233">
        <f t="shared" si="128"/>
        <v>8232</v>
      </c>
      <c r="B8233">
        <v>0.77230665972895685</v>
      </c>
      <c r="C8233">
        <v>0.86611730297579592</v>
      </c>
      <c r="D8233">
        <v>1</v>
      </c>
      <c r="E8233">
        <v>0.99721778276614315</v>
      </c>
      <c r="F8233">
        <v>0.63045014326740434</v>
      </c>
      <c r="G8233">
        <v>0.92337166443243301</v>
      </c>
      <c r="H8233">
        <v>0</v>
      </c>
      <c r="I8233">
        <v>0</v>
      </c>
      <c r="J8233">
        <v>0</v>
      </c>
      <c r="K8233">
        <v>1</v>
      </c>
    </row>
    <row r="8234" spans="1:11" x14ac:dyDescent="0.25">
      <c r="A8234">
        <f t="shared" si="128"/>
        <v>8233</v>
      </c>
      <c r="B8234">
        <v>0.7420186141326397</v>
      </c>
      <c r="C8234">
        <v>0.88593145790678751</v>
      </c>
      <c r="D8234">
        <v>1</v>
      </c>
      <c r="E8234">
        <v>0.9998974647615454</v>
      </c>
      <c r="F8234">
        <v>0.55289637416012827</v>
      </c>
      <c r="G8234">
        <v>0.98049532403854689</v>
      </c>
      <c r="H8234">
        <v>0</v>
      </c>
      <c r="I8234">
        <v>0</v>
      </c>
      <c r="J8234">
        <v>0</v>
      </c>
      <c r="K8234">
        <v>1</v>
      </c>
    </row>
    <row r="8235" spans="1:11" x14ac:dyDescent="0.25">
      <c r="A8235">
        <f t="shared" si="128"/>
        <v>8234</v>
      </c>
      <c r="B8235">
        <v>0.71970692006991921</v>
      </c>
      <c r="C8235">
        <v>0.89339295583614131</v>
      </c>
      <c r="D8235">
        <v>1</v>
      </c>
      <c r="E8235">
        <v>1</v>
      </c>
      <c r="F8235">
        <v>0.49116906777690761</v>
      </c>
      <c r="G8235">
        <v>0.99977929492939677</v>
      </c>
      <c r="H8235">
        <v>0</v>
      </c>
      <c r="I8235">
        <v>0</v>
      </c>
      <c r="J8235">
        <v>0</v>
      </c>
      <c r="K8235">
        <v>1</v>
      </c>
    </row>
    <row r="8236" spans="1:11" x14ac:dyDescent="0.25">
      <c r="A8236">
        <f t="shared" si="128"/>
        <v>8235</v>
      </c>
      <c r="B8236">
        <v>0.71561697389687406</v>
      </c>
      <c r="C8236">
        <v>0.88896383471764162</v>
      </c>
      <c r="D8236">
        <v>1</v>
      </c>
      <c r="E8236">
        <v>1</v>
      </c>
      <c r="F8236">
        <v>0.52130100408817037</v>
      </c>
      <c r="G8236">
        <v>1</v>
      </c>
      <c r="H8236">
        <v>0</v>
      </c>
      <c r="I8236">
        <v>0</v>
      </c>
      <c r="J8236">
        <v>0</v>
      </c>
      <c r="K8236">
        <v>1</v>
      </c>
    </row>
    <row r="8237" spans="1:11" x14ac:dyDescent="0.25">
      <c r="A8237">
        <f t="shared" si="128"/>
        <v>8236</v>
      </c>
      <c r="B8237">
        <v>0.69310821633121888</v>
      </c>
      <c r="C8237">
        <v>0.89941909707812062</v>
      </c>
      <c r="D8237">
        <v>1</v>
      </c>
      <c r="E8237">
        <v>1</v>
      </c>
      <c r="F8237">
        <v>0.50443693115123822</v>
      </c>
      <c r="G8237">
        <v>1</v>
      </c>
      <c r="H8237">
        <v>0</v>
      </c>
      <c r="I8237">
        <v>0</v>
      </c>
      <c r="J8237">
        <v>0</v>
      </c>
      <c r="K8237">
        <v>1</v>
      </c>
    </row>
    <row r="8238" spans="1:11" x14ac:dyDescent="0.25">
      <c r="A8238">
        <f t="shared" si="128"/>
        <v>8237</v>
      </c>
      <c r="B8238">
        <v>0.70213174635694819</v>
      </c>
      <c r="C8238">
        <v>0.92595999455013211</v>
      </c>
      <c r="D8238">
        <v>1</v>
      </c>
      <c r="E8238">
        <v>1</v>
      </c>
      <c r="F8238">
        <v>0.54953521251961002</v>
      </c>
      <c r="G8238">
        <v>1</v>
      </c>
      <c r="H8238">
        <v>0</v>
      </c>
      <c r="I8238">
        <v>0</v>
      </c>
      <c r="J8238">
        <v>0</v>
      </c>
      <c r="K8238">
        <v>1</v>
      </c>
    </row>
    <row r="8239" spans="1:11" x14ac:dyDescent="0.25">
      <c r="A8239">
        <f t="shared" si="128"/>
        <v>8238</v>
      </c>
      <c r="B8239">
        <v>0.85363293911190963</v>
      </c>
      <c r="C8239">
        <v>0.9372789890730101</v>
      </c>
      <c r="D8239">
        <v>1</v>
      </c>
      <c r="E8239">
        <v>1</v>
      </c>
      <c r="F8239">
        <v>0.8853207322017479</v>
      </c>
      <c r="G8239">
        <v>1</v>
      </c>
      <c r="H8239">
        <v>0</v>
      </c>
      <c r="I8239">
        <v>0</v>
      </c>
      <c r="J8239">
        <v>0</v>
      </c>
      <c r="K8239">
        <v>1</v>
      </c>
    </row>
    <row r="8240" spans="1:11" x14ac:dyDescent="0.25">
      <c r="A8240">
        <f t="shared" si="128"/>
        <v>8239</v>
      </c>
      <c r="B8240">
        <v>0.72117978350853695</v>
      </c>
      <c r="C8240">
        <v>0.93938996719090295</v>
      </c>
      <c r="D8240">
        <v>1</v>
      </c>
      <c r="E8240">
        <v>1</v>
      </c>
      <c r="F8240">
        <v>0.6314392250348031</v>
      </c>
      <c r="G8240">
        <v>1</v>
      </c>
      <c r="H8240">
        <v>0</v>
      </c>
      <c r="I8240">
        <v>0</v>
      </c>
      <c r="J8240">
        <v>0</v>
      </c>
      <c r="K8240">
        <v>1</v>
      </c>
    </row>
    <row r="8241" spans="1:11" x14ac:dyDescent="0.25">
      <c r="A8241">
        <f t="shared" si="128"/>
        <v>8240</v>
      </c>
      <c r="B8241">
        <v>0.68121970283699906</v>
      </c>
      <c r="C8241">
        <v>0.9752086566737409</v>
      </c>
      <c r="D8241">
        <v>1</v>
      </c>
      <c r="E8241">
        <v>1</v>
      </c>
      <c r="F8241">
        <v>0.8384114176513664</v>
      </c>
      <c r="G8241">
        <v>1</v>
      </c>
      <c r="H8241">
        <v>0</v>
      </c>
      <c r="I8241">
        <v>0</v>
      </c>
      <c r="J8241">
        <v>0</v>
      </c>
      <c r="K8241">
        <v>1</v>
      </c>
    </row>
    <row r="8242" spans="1:11" x14ac:dyDescent="0.25">
      <c r="A8242">
        <f t="shared" si="128"/>
        <v>8241</v>
      </c>
      <c r="B8242">
        <v>0.66854786990486093</v>
      </c>
      <c r="C8242">
        <v>0.91334862228239888</v>
      </c>
      <c r="D8242">
        <v>1</v>
      </c>
      <c r="E8242">
        <v>1</v>
      </c>
      <c r="F8242">
        <v>0.93323221687355329</v>
      </c>
      <c r="G8242">
        <v>1</v>
      </c>
      <c r="H8242">
        <v>0</v>
      </c>
      <c r="I8242">
        <v>0</v>
      </c>
      <c r="J8242">
        <v>0</v>
      </c>
      <c r="K8242">
        <v>1</v>
      </c>
    </row>
    <row r="8243" spans="1:11" x14ac:dyDescent="0.25">
      <c r="A8243">
        <f t="shared" si="128"/>
        <v>8242</v>
      </c>
      <c r="B8243">
        <v>0.71462380096806666</v>
      </c>
      <c r="C8243">
        <v>0.91151775474399899</v>
      </c>
      <c r="D8243">
        <v>1</v>
      </c>
      <c r="E8243">
        <v>1</v>
      </c>
      <c r="F8243">
        <v>0.89462897207725534</v>
      </c>
      <c r="G8243">
        <v>1</v>
      </c>
      <c r="H8243">
        <v>5.9523809523809521E-3</v>
      </c>
      <c r="I8243">
        <v>0</v>
      </c>
      <c r="J8243">
        <v>0</v>
      </c>
      <c r="K8243">
        <v>1</v>
      </c>
    </row>
    <row r="8244" spans="1:11" x14ac:dyDescent="0.25">
      <c r="A8244">
        <f t="shared" si="128"/>
        <v>8243</v>
      </c>
      <c r="B8244">
        <v>0.72776581941342477</v>
      </c>
      <c r="C8244">
        <v>0.91631573778652164</v>
      </c>
      <c r="D8244">
        <v>1</v>
      </c>
      <c r="E8244">
        <v>1</v>
      </c>
      <c r="F8244">
        <v>0.86714846367551324</v>
      </c>
      <c r="G8244">
        <v>1</v>
      </c>
      <c r="H8244">
        <v>3.8690476190476192E-2</v>
      </c>
      <c r="I8244">
        <v>6.8027210884353748E-3</v>
      </c>
      <c r="J8244">
        <v>0</v>
      </c>
      <c r="K8244">
        <v>1</v>
      </c>
    </row>
    <row r="8245" spans="1:11" x14ac:dyDescent="0.25">
      <c r="A8245">
        <f t="shared" si="128"/>
        <v>8244</v>
      </c>
      <c r="B8245">
        <v>0.72976397510392133</v>
      </c>
      <c r="C8245">
        <v>0.8871831509509821</v>
      </c>
      <c r="D8245">
        <v>1</v>
      </c>
      <c r="E8245">
        <v>1</v>
      </c>
      <c r="F8245">
        <v>0.79808262428925669</v>
      </c>
      <c r="G8245">
        <v>1</v>
      </c>
      <c r="H8245">
        <v>0.11309523809523811</v>
      </c>
      <c r="I8245">
        <v>1.3605442176870744E-2</v>
      </c>
      <c r="J8245">
        <v>0</v>
      </c>
      <c r="K8245">
        <v>1</v>
      </c>
    </row>
    <row r="8246" spans="1:11" x14ac:dyDescent="0.25">
      <c r="A8246">
        <f t="shared" si="128"/>
        <v>8245</v>
      </c>
      <c r="B8246">
        <v>0.75140540663700062</v>
      </c>
      <c r="C8246">
        <v>0.78584113495886998</v>
      </c>
      <c r="D8246">
        <v>1</v>
      </c>
      <c r="E8246">
        <v>1</v>
      </c>
      <c r="F8246">
        <v>0.79368929084863837</v>
      </c>
      <c r="G8246">
        <v>1</v>
      </c>
      <c r="H8246">
        <v>0.17559523809523811</v>
      </c>
      <c r="I8246">
        <v>3.4013605442176881E-2</v>
      </c>
      <c r="J8246">
        <v>0</v>
      </c>
      <c r="K8246">
        <v>1</v>
      </c>
    </row>
    <row r="8247" spans="1:11" x14ac:dyDescent="0.25">
      <c r="A8247">
        <f t="shared" si="128"/>
        <v>8246</v>
      </c>
      <c r="B8247">
        <v>0.70380449928509836</v>
      </c>
      <c r="C8247">
        <v>0.7334225499232474</v>
      </c>
      <c r="D8247">
        <v>1</v>
      </c>
      <c r="E8247">
        <v>1</v>
      </c>
      <c r="F8247">
        <v>0.77862864287941957</v>
      </c>
      <c r="G8247">
        <v>0.99412942539674687</v>
      </c>
      <c r="H8247">
        <v>0.16071428571428573</v>
      </c>
      <c r="I8247">
        <v>8.1632653061224483E-2</v>
      </c>
      <c r="J8247">
        <v>1.4733796880487574E-3</v>
      </c>
      <c r="K8247">
        <v>1</v>
      </c>
    </row>
    <row r="8248" spans="1:11" x14ac:dyDescent="0.25">
      <c r="A8248">
        <f t="shared" si="128"/>
        <v>8247</v>
      </c>
      <c r="B8248">
        <v>0.70032136722731797</v>
      </c>
      <c r="C8248">
        <v>0.74430508005280571</v>
      </c>
      <c r="D8248">
        <v>1</v>
      </c>
      <c r="E8248">
        <v>1</v>
      </c>
      <c r="F8248">
        <v>0.66706349925532016</v>
      </c>
      <c r="G8248">
        <v>0.82886408156576519</v>
      </c>
      <c r="H8248">
        <v>8.0357142857142863E-2</v>
      </c>
      <c r="I8248">
        <v>8.1632653061224483E-2</v>
      </c>
      <c r="J8248">
        <v>2.9467593760975158E-2</v>
      </c>
      <c r="K8248">
        <v>1</v>
      </c>
    </row>
    <row r="8249" spans="1:11" x14ac:dyDescent="0.25">
      <c r="A8249">
        <f t="shared" si="128"/>
        <v>8248</v>
      </c>
      <c r="B8249">
        <v>0.78008913135563163</v>
      </c>
      <c r="C8249">
        <v>0.60972716976398189</v>
      </c>
      <c r="D8249">
        <v>1</v>
      </c>
      <c r="E8249">
        <v>0.99954785111419941</v>
      </c>
      <c r="F8249">
        <v>0.63896500078161556</v>
      </c>
      <c r="G8249">
        <v>0.8657199987446268</v>
      </c>
      <c r="H8249">
        <v>8.9285714285714298E-3</v>
      </c>
      <c r="I8249">
        <v>6.8027210884353748E-3</v>
      </c>
      <c r="J8249">
        <v>0</v>
      </c>
      <c r="K8249">
        <v>1</v>
      </c>
    </row>
    <row r="8250" spans="1:11" x14ac:dyDescent="0.25">
      <c r="A8250">
        <f t="shared" si="128"/>
        <v>8249</v>
      </c>
      <c r="B8250">
        <v>0.85258720414070877</v>
      </c>
      <c r="C8250">
        <v>0.63163351750366825</v>
      </c>
      <c r="D8250">
        <v>1</v>
      </c>
      <c r="E8250">
        <v>0.99996807229383122</v>
      </c>
      <c r="F8250">
        <v>0.70912764701702347</v>
      </c>
      <c r="G8250">
        <v>0.96333026039496417</v>
      </c>
      <c r="H8250">
        <v>0</v>
      </c>
      <c r="I8250">
        <v>0</v>
      </c>
      <c r="J8250">
        <v>0</v>
      </c>
      <c r="K8250">
        <v>1</v>
      </c>
    </row>
    <row r="8251" spans="1:11" x14ac:dyDescent="0.25">
      <c r="A8251">
        <f t="shared" si="128"/>
        <v>8250</v>
      </c>
      <c r="B8251">
        <v>0.88557486065645574</v>
      </c>
      <c r="C8251">
        <v>0.73800006042215738</v>
      </c>
      <c r="D8251">
        <v>1</v>
      </c>
      <c r="E8251">
        <v>1</v>
      </c>
      <c r="F8251">
        <v>0.81488208999510481</v>
      </c>
      <c r="G8251">
        <v>0.9946109266451808</v>
      </c>
      <c r="H8251">
        <v>0</v>
      </c>
      <c r="I8251">
        <v>0</v>
      </c>
      <c r="J8251">
        <v>0</v>
      </c>
      <c r="K8251">
        <v>1</v>
      </c>
    </row>
    <row r="8252" spans="1:11" x14ac:dyDescent="0.25">
      <c r="A8252">
        <f t="shared" si="128"/>
        <v>8251</v>
      </c>
      <c r="B8252">
        <v>0.92091401058978717</v>
      </c>
      <c r="C8252">
        <v>0.84410292570605139</v>
      </c>
      <c r="D8252">
        <v>1</v>
      </c>
      <c r="E8252">
        <v>1</v>
      </c>
      <c r="F8252">
        <v>0.90526464366705794</v>
      </c>
      <c r="G8252">
        <v>0.99939996900418548</v>
      </c>
      <c r="H8252">
        <v>0</v>
      </c>
      <c r="I8252">
        <v>0</v>
      </c>
      <c r="J8252">
        <v>0</v>
      </c>
      <c r="K8252">
        <v>1</v>
      </c>
    </row>
    <row r="8253" spans="1:11" x14ac:dyDescent="0.25">
      <c r="A8253">
        <f t="shared" si="128"/>
        <v>8252</v>
      </c>
      <c r="B8253">
        <v>0.9186366349943127</v>
      </c>
      <c r="C8253">
        <v>0.87803016866888928</v>
      </c>
      <c r="D8253">
        <v>1</v>
      </c>
      <c r="E8253">
        <v>1</v>
      </c>
      <c r="F8253">
        <v>0.85195810052070164</v>
      </c>
      <c r="G8253">
        <v>0.99999237581609302</v>
      </c>
      <c r="H8253">
        <v>0</v>
      </c>
      <c r="I8253">
        <v>0</v>
      </c>
      <c r="J8253">
        <v>0</v>
      </c>
      <c r="K8253">
        <v>1</v>
      </c>
    </row>
    <row r="8254" spans="1:11" x14ac:dyDescent="0.25">
      <c r="A8254">
        <f t="shared" si="128"/>
        <v>8253</v>
      </c>
      <c r="B8254">
        <v>0.92609717964771299</v>
      </c>
      <c r="C8254">
        <v>0.90659789682725112</v>
      </c>
      <c r="D8254">
        <v>1</v>
      </c>
      <c r="E8254">
        <v>1</v>
      </c>
      <c r="F8254">
        <v>0.81809385523754707</v>
      </c>
      <c r="G8254">
        <v>1</v>
      </c>
      <c r="H8254">
        <v>0</v>
      </c>
      <c r="I8254">
        <v>0</v>
      </c>
      <c r="J8254">
        <v>0</v>
      </c>
      <c r="K8254">
        <v>1</v>
      </c>
    </row>
    <row r="8255" spans="1:11" x14ac:dyDescent="0.25">
      <c r="A8255">
        <f t="shared" si="128"/>
        <v>8254</v>
      </c>
      <c r="B8255">
        <v>0.89586429094259445</v>
      </c>
      <c r="C8255">
        <v>0.9105830819953431</v>
      </c>
      <c r="D8255">
        <v>1</v>
      </c>
      <c r="E8255">
        <v>1</v>
      </c>
      <c r="F8255">
        <v>0.83988337761930665</v>
      </c>
      <c r="G8255">
        <v>0.99980561780445332</v>
      </c>
      <c r="H8255">
        <v>0</v>
      </c>
      <c r="I8255">
        <v>0</v>
      </c>
      <c r="J8255">
        <v>0</v>
      </c>
      <c r="K8255">
        <v>1</v>
      </c>
    </row>
    <row r="8256" spans="1:11" x14ac:dyDescent="0.25">
      <c r="A8256">
        <f t="shared" si="128"/>
        <v>8255</v>
      </c>
      <c r="B8256">
        <v>0.85028693936211852</v>
      </c>
      <c r="C8256">
        <v>0.84508669565817485</v>
      </c>
      <c r="D8256">
        <v>1</v>
      </c>
      <c r="E8256">
        <v>1</v>
      </c>
      <c r="F8256">
        <v>0.83755623767377163</v>
      </c>
      <c r="G8256">
        <v>1</v>
      </c>
      <c r="H8256">
        <v>0</v>
      </c>
      <c r="I8256">
        <v>0</v>
      </c>
      <c r="J8256">
        <v>0</v>
      </c>
      <c r="K8256">
        <v>1</v>
      </c>
    </row>
    <row r="8257" spans="1:11" x14ac:dyDescent="0.25">
      <c r="A8257">
        <f t="shared" si="128"/>
        <v>8256</v>
      </c>
      <c r="B8257">
        <v>0.89193748771112835</v>
      </c>
      <c r="C8257">
        <v>0.86782220700678137</v>
      </c>
      <c r="D8257">
        <v>1</v>
      </c>
      <c r="E8257">
        <v>1</v>
      </c>
      <c r="F8257">
        <v>0.86827283813112366</v>
      </c>
      <c r="G8257">
        <v>1</v>
      </c>
      <c r="H8257">
        <v>0</v>
      </c>
      <c r="I8257">
        <v>0</v>
      </c>
      <c r="J8257">
        <v>0</v>
      </c>
      <c r="K8257">
        <v>1</v>
      </c>
    </row>
    <row r="8258" spans="1:11" x14ac:dyDescent="0.25">
      <c r="A8258">
        <f t="shared" si="128"/>
        <v>8257</v>
      </c>
      <c r="B8258">
        <v>0.82381303476767453</v>
      </c>
      <c r="C8258">
        <v>0.88573286235116777</v>
      </c>
      <c r="D8258">
        <v>1</v>
      </c>
      <c r="E8258">
        <v>0.99928035901491052</v>
      </c>
      <c r="F8258">
        <v>0.84843823737175217</v>
      </c>
      <c r="G8258">
        <v>0.78743137050535361</v>
      </c>
      <c r="H8258">
        <v>0</v>
      </c>
      <c r="I8258">
        <v>0</v>
      </c>
      <c r="J8258">
        <v>0</v>
      </c>
      <c r="K8258">
        <v>1</v>
      </c>
    </row>
    <row r="8259" spans="1:11" x14ac:dyDescent="0.25">
      <c r="A8259">
        <f t="shared" si="128"/>
        <v>8258</v>
      </c>
      <c r="B8259">
        <v>0.83703594707939732</v>
      </c>
      <c r="C8259">
        <v>0.91693848702895686</v>
      </c>
      <c r="D8259">
        <v>1</v>
      </c>
      <c r="E8259">
        <v>1</v>
      </c>
      <c r="F8259">
        <v>0.89421207809722181</v>
      </c>
      <c r="G8259">
        <v>0.99934172234491603</v>
      </c>
      <c r="H8259">
        <v>0</v>
      </c>
      <c r="I8259">
        <v>0</v>
      </c>
      <c r="J8259">
        <v>0</v>
      </c>
      <c r="K8259">
        <v>1</v>
      </c>
    </row>
    <row r="8260" spans="1:11" x14ac:dyDescent="0.25">
      <c r="A8260">
        <f t="shared" ref="A8260:A8323" si="129">A8259+1</f>
        <v>8259</v>
      </c>
      <c r="B8260">
        <v>0.7964175390924495</v>
      </c>
      <c r="C8260">
        <v>0.92701554521861973</v>
      </c>
      <c r="D8260">
        <v>1</v>
      </c>
      <c r="E8260">
        <v>1</v>
      </c>
      <c r="F8260">
        <v>0.81459125313784964</v>
      </c>
      <c r="G8260">
        <v>1</v>
      </c>
      <c r="H8260">
        <v>0</v>
      </c>
      <c r="I8260">
        <v>0</v>
      </c>
      <c r="J8260">
        <v>0</v>
      </c>
      <c r="K8260">
        <v>1</v>
      </c>
    </row>
    <row r="8261" spans="1:11" x14ac:dyDescent="0.25">
      <c r="A8261">
        <f t="shared" si="129"/>
        <v>8260</v>
      </c>
      <c r="B8261">
        <v>0.8179220847191484</v>
      </c>
      <c r="C8261">
        <v>0.88715984014093918</v>
      </c>
      <c r="D8261">
        <v>1</v>
      </c>
      <c r="E8261">
        <v>1</v>
      </c>
      <c r="F8261">
        <v>0.85688232597492975</v>
      </c>
      <c r="G8261">
        <v>1</v>
      </c>
      <c r="H8261">
        <v>0</v>
      </c>
      <c r="I8261">
        <v>0</v>
      </c>
      <c r="J8261">
        <v>0</v>
      </c>
      <c r="K8261">
        <v>1</v>
      </c>
    </row>
    <row r="8262" spans="1:11" x14ac:dyDescent="0.25">
      <c r="A8262">
        <f t="shared" si="129"/>
        <v>8261</v>
      </c>
      <c r="B8262">
        <v>0.83179379863451242</v>
      </c>
      <c r="C8262">
        <v>0.91197868372604241</v>
      </c>
      <c r="D8262">
        <v>1</v>
      </c>
      <c r="E8262">
        <v>1</v>
      </c>
      <c r="F8262">
        <v>0.89141012716191359</v>
      </c>
      <c r="G8262">
        <v>1</v>
      </c>
      <c r="H8262">
        <v>0</v>
      </c>
      <c r="I8262">
        <v>0</v>
      </c>
      <c r="J8262">
        <v>0</v>
      </c>
      <c r="K8262">
        <v>1</v>
      </c>
    </row>
    <row r="8263" spans="1:11" x14ac:dyDescent="0.25">
      <c r="A8263">
        <f t="shared" si="129"/>
        <v>8262</v>
      </c>
      <c r="B8263">
        <v>0.80284061413128371</v>
      </c>
      <c r="C8263">
        <v>0.91302125158393921</v>
      </c>
      <c r="D8263">
        <v>1</v>
      </c>
      <c r="E8263">
        <v>1</v>
      </c>
      <c r="F8263">
        <v>0.90217422040178963</v>
      </c>
      <c r="G8263">
        <v>1</v>
      </c>
      <c r="H8263">
        <v>0</v>
      </c>
      <c r="I8263">
        <v>0</v>
      </c>
      <c r="J8263">
        <v>0</v>
      </c>
      <c r="K8263">
        <v>1</v>
      </c>
    </row>
    <row r="8264" spans="1:11" x14ac:dyDescent="0.25">
      <c r="A8264">
        <f t="shared" si="129"/>
        <v>8263</v>
      </c>
      <c r="B8264">
        <v>0.70886972483292165</v>
      </c>
      <c r="C8264">
        <v>0.9066807336558258</v>
      </c>
      <c r="D8264">
        <v>1</v>
      </c>
      <c r="E8264">
        <v>1</v>
      </c>
      <c r="F8264">
        <v>0.87922769308775151</v>
      </c>
      <c r="G8264">
        <v>1</v>
      </c>
      <c r="H8264">
        <v>0</v>
      </c>
      <c r="I8264">
        <v>0</v>
      </c>
      <c r="J8264">
        <v>0</v>
      </c>
      <c r="K8264">
        <v>1</v>
      </c>
    </row>
    <row r="8265" spans="1:11" x14ac:dyDescent="0.25">
      <c r="A8265">
        <f t="shared" si="129"/>
        <v>8264</v>
      </c>
      <c r="B8265">
        <v>0.64693675667244266</v>
      </c>
      <c r="C8265">
        <v>0.88733428475640963</v>
      </c>
      <c r="D8265">
        <v>0.99899218449122551</v>
      </c>
      <c r="E8265">
        <v>1</v>
      </c>
      <c r="F8265">
        <v>0.90507648293033116</v>
      </c>
      <c r="G8265">
        <v>1</v>
      </c>
      <c r="H8265">
        <v>0</v>
      </c>
      <c r="I8265">
        <v>0</v>
      </c>
      <c r="J8265">
        <v>0</v>
      </c>
      <c r="K8265">
        <v>1</v>
      </c>
    </row>
    <row r="8266" spans="1:11" x14ac:dyDescent="0.25">
      <c r="A8266">
        <f t="shared" si="129"/>
        <v>8265</v>
      </c>
      <c r="B8266">
        <v>0.65442658277725441</v>
      </c>
      <c r="C8266">
        <v>0.87280373047340187</v>
      </c>
      <c r="D8266">
        <v>1</v>
      </c>
      <c r="E8266">
        <v>1</v>
      </c>
      <c r="F8266">
        <v>0.88839877647117915</v>
      </c>
      <c r="G8266">
        <v>1</v>
      </c>
      <c r="H8266">
        <v>0</v>
      </c>
      <c r="I8266">
        <v>0</v>
      </c>
      <c r="J8266">
        <v>0</v>
      </c>
      <c r="K8266">
        <v>1</v>
      </c>
    </row>
    <row r="8267" spans="1:11" x14ac:dyDescent="0.25">
      <c r="A8267">
        <f t="shared" si="129"/>
        <v>8266</v>
      </c>
      <c r="B8267">
        <v>0.63192431124333936</v>
      </c>
      <c r="C8267">
        <v>0.81666788336175744</v>
      </c>
      <c r="D8267">
        <v>0.98980892166675416</v>
      </c>
      <c r="E8267">
        <v>1</v>
      </c>
      <c r="F8267">
        <v>0.85287493902475242</v>
      </c>
      <c r="G8267">
        <v>1</v>
      </c>
      <c r="H8267">
        <v>1.4880952380952382E-2</v>
      </c>
      <c r="I8267">
        <v>1.3605442176870744E-2</v>
      </c>
      <c r="J8267">
        <v>0</v>
      </c>
      <c r="K8267">
        <v>1</v>
      </c>
    </row>
    <row r="8268" spans="1:11" x14ac:dyDescent="0.25">
      <c r="A8268">
        <f t="shared" si="129"/>
        <v>8267</v>
      </c>
      <c r="B8268">
        <v>0.62814718717702656</v>
      </c>
      <c r="C8268">
        <v>0.77778770375941531</v>
      </c>
      <c r="D8268">
        <v>0.89306390320369322</v>
      </c>
      <c r="E8268">
        <v>1</v>
      </c>
      <c r="F8268">
        <v>0.87772836023912726</v>
      </c>
      <c r="G8268">
        <v>0.99951738598650186</v>
      </c>
      <c r="H8268">
        <v>2.9761904761904764E-2</v>
      </c>
      <c r="I8268">
        <v>6.122448979591838E-2</v>
      </c>
      <c r="J8268">
        <v>0</v>
      </c>
      <c r="K8268">
        <v>1</v>
      </c>
    </row>
    <row r="8269" spans="1:11" x14ac:dyDescent="0.25">
      <c r="A8269">
        <f t="shared" si="129"/>
        <v>8268</v>
      </c>
      <c r="B8269">
        <v>0.45960242563936854</v>
      </c>
      <c r="C8269">
        <v>0.7966149634542844</v>
      </c>
      <c r="D8269">
        <v>0.80204661765093466</v>
      </c>
      <c r="E8269">
        <v>1</v>
      </c>
      <c r="F8269">
        <v>0.85358145978042765</v>
      </c>
      <c r="G8269">
        <v>0.99854773860265655</v>
      </c>
      <c r="H8269">
        <v>2.6785714285714295E-2</v>
      </c>
      <c r="I8269">
        <v>6.8027210884353734E-2</v>
      </c>
      <c r="J8269">
        <v>0</v>
      </c>
      <c r="K8269">
        <v>1</v>
      </c>
    </row>
    <row r="8270" spans="1:11" x14ac:dyDescent="0.25">
      <c r="A8270">
        <f t="shared" si="129"/>
        <v>8269</v>
      </c>
      <c r="B8270">
        <v>0.55313664658500106</v>
      </c>
      <c r="C8270">
        <v>0.77538179516693784</v>
      </c>
      <c r="D8270">
        <v>0.89161238593639391</v>
      </c>
      <c r="E8270">
        <v>1</v>
      </c>
      <c r="F8270">
        <v>0.7532682252860966</v>
      </c>
      <c r="G8270">
        <v>0.99395288072194021</v>
      </c>
      <c r="H8270">
        <v>5.3571428571428589E-2</v>
      </c>
      <c r="I8270">
        <v>5.4421768707482998E-2</v>
      </c>
      <c r="J8270">
        <v>0</v>
      </c>
      <c r="K8270">
        <v>1</v>
      </c>
    </row>
    <row r="8271" spans="1:11" x14ac:dyDescent="0.25">
      <c r="A8271">
        <f t="shared" si="129"/>
        <v>8270</v>
      </c>
      <c r="B8271">
        <v>0.55542137388866586</v>
      </c>
      <c r="C8271">
        <v>0.69248054541515414</v>
      </c>
      <c r="D8271">
        <v>0.99301183291736139</v>
      </c>
      <c r="E8271">
        <v>1</v>
      </c>
      <c r="F8271">
        <v>0.75754534916466898</v>
      </c>
      <c r="G8271">
        <v>0.99556942811107818</v>
      </c>
      <c r="H8271">
        <v>4.1666666666666678E-2</v>
      </c>
      <c r="I8271">
        <v>4.0816326530612242E-2</v>
      </c>
      <c r="J8271">
        <v>0</v>
      </c>
      <c r="K8271">
        <v>1</v>
      </c>
    </row>
    <row r="8272" spans="1:11" x14ac:dyDescent="0.25">
      <c r="A8272">
        <f t="shared" si="129"/>
        <v>8271</v>
      </c>
      <c r="B8272">
        <v>0.40939558250017472</v>
      </c>
      <c r="C8272">
        <v>0.6885665920784223</v>
      </c>
      <c r="D8272">
        <v>0.987057690772986</v>
      </c>
      <c r="E8272">
        <v>1</v>
      </c>
      <c r="F8272">
        <v>0.73847169501570309</v>
      </c>
      <c r="G8272">
        <v>0.9745345141795666</v>
      </c>
      <c r="H8272">
        <v>2.3809523809523808E-2</v>
      </c>
      <c r="I8272">
        <v>2.7210884353741499E-2</v>
      </c>
      <c r="J8272">
        <v>0</v>
      </c>
      <c r="K8272">
        <v>1</v>
      </c>
    </row>
    <row r="8273" spans="1:11" x14ac:dyDescent="0.25">
      <c r="A8273">
        <f t="shared" si="129"/>
        <v>8272</v>
      </c>
      <c r="B8273">
        <v>0.33555456534089978</v>
      </c>
      <c r="C8273">
        <v>0.7528643591907046</v>
      </c>
      <c r="D8273">
        <v>0.95100887324824623</v>
      </c>
      <c r="E8273">
        <v>1</v>
      </c>
      <c r="F8273">
        <v>0.70713859274768609</v>
      </c>
      <c r="G8273">
        <v>0.98900269327929535</v>
      </c>
      <c r="H8273">
        <v>2.976190476190476E-3</v>
      </c>
      <c r="I8273">
        <v>6.8027210884353748E-3</v>
      </c>
      <c r="J8273">
        <v>0</v>
      </c>
      <c r="K8273">
        <v>1</v>
      </c>
    </row>
    <row r="8274" spans="1:11" x14ac:dyDescent="0.25">
      <c r="A8274">
        <f t="shared" si="129"/>
        <v>8273</v>
      </c>
      <c r="B8274">
        <v>0.27044860842957646</v>
      </c>
      <c r="C8274">
        <v>0.74350059386556933</v>
      </c>
      <c r="D8274">
        <v>0.96746119582362378</v>
      </c>
      <c r="E8274">
        <v>0.9995847274193026</v>
      </c>
      <c r="F8274">
        <v>0.71317454939099068</v>
      </c>
      <c r="G8274">
        <v>0.90471486744120222</v>
      </c>
      <c r="H8274">
        <v>0</v>
      </c>
      <c r="I8274">
        <v>0</v>
      </c>
      <c r="J8274">
        <v>0</v>
      </c>
      <c r="K8274">
        <v>1</v>
      </c>
    </row>
    <row r="8275" spans="1:11" x14ac:dyDescent="0.25">
      <c r="A8275">
        <f t="shared" si="129"/>
        <v>8274</v>
      </c>
      <c r="B8275">
        <v>0.37459565305127901</v>
      </c>
      <c r="C8275">
        <v>0.74319956964727318</v>
      </c>
      <c r="D8275">
        <v>0.99906472827350745</v>
      </c>
      <c r="E8275">
        <v>0.99589698705737673</v>
      </c>
      <c r="F8275">
        <v>0.66468947212442786</v>
      </c>
      <c r="G8275">
        <v>0.88885601540042103</v>
      </c>
      <c r="H8275">
        <v>0</v>
      </c>
      <c r="I8275">
        <v>0</v>
      </c>
      <c r="J8275">
        <v>0</v>
      </c>
      <c r="K8275">
        <v>1</v>
      </c>
    </row>
    <row r="8276" spans="1:11" x14ac:dyDescent="0.25">
      <c r="A8276">
        <f t="shared" si="129"/>
        <v>8275</v>
      </c>
      <c r="B8276">
        <v>0.48970809479504274</v>
      </c>
      <c r="C8276">
        <v>0.7060822406498477</v>
      </c>
      <c r="D8276">
        <v>1</v>
      </c>
      <c r="E8276">
        <v>0.99814772575572697</v>
      </c>
      <c r="F8276">
        <v>0.68313260420676958</v>
      </c>
      <c r="G8276">
        <v>0.9106258330195881</v>
      </c>
      <c r="H8276">
        <v>0</v>
      </c>
      <c r="I8276">
        <v>0</v>
      </c>
      <c r="J8276">
        <v>0</v>
      </c>
      <c r="K8276">
        <v>1</v>
      </c>
    </row>
    <row r="8277" spans="1:11" x14ac:dyDescent="0.25">
      <c r="A8277">
        <f t="shared" si="129"/>
        <v>8276</v>
      </c>
      <c r="B8277">
        <v>0.54838885063594744</v>
      </c>
      <c r="C8277">
        <v>0.7075842700625341</v>
      </c>
      <c r="D8277">
        <v>1</v>
      </c>
      <c r="E8277">
        <v>0.99992220119047936</v>
      </c>
      <c r="F8277">
        <v>0.49611920566848977</v>
      </c>
      <c r="G8277">
        <v>0.8997019234360194</v>
      </c>
      <c r="H8277">
        <v>0</v>
      </c>
      <c r="I8277">
        <v>0</v>
      </c>
      <c r="J8277">
        <v>0</v>
      </c>
      <c r="K8277">
        <v>1</v>
      </c>
    </row>
    <row r="8278" spans="1:11" x14ac:dyDescent="0.25">
      <c r="A8278">
        <f t="shared" si="129"/>
        <v>8277</v>
      </c>
      <c r="B8278">
        <v>0.52969275348196487</v>
      </c>
      <c r="C8278">
        <v>0.74281075743363645</v>
      </c>
      <c r="D8278">
        <v>1</v>
      </c>
      <c r="E8278">
        <v>0.99992814470373925</v>
      </c>
      <c r="F8278">
        <v>0.65302372899112271</v>
      </c>
      <c r="G8278">
        <v>0.91933252214347538</v>
      </c>
      <c r="H8278">
        <v>0</v>
      </c>
      <c r="I8278">
        <v>0</v>
      </c>
      <c r="J8278">
        <v>0</v>
      </c>
      <c r="K8278">
        <v>1</v>
      </c>
    </row>
    <row r="8279" spans="1:11" x14ac:dyDescent="0.25">
      <c r="A8279">
        <f t="shared" si="129"/>
        <v>8278</v>
      </c>
      <c r="B8279">
        <v>0.53666705181636776</v>
      </c>
      <c r="C8279">
        <v>0.69682455575292157</v>
      </c>
      <c r="D8279">
        <v>1</v>
      </c>
      <c r="E8279">
        <v>0.99989109958734768</v>
      </c>
      <c r="F8279">
        <v>0.52346565928160382</v>
      </c>
      <c r="G8279">
        <v>0.94182734385073463</v>
      </c>
      <c r="H8279">
        <v>0</v>
      </c>
      <c r="I8279">
        <v>0</v>
      </c>
      <c r="J8279">
        <v>0</v>
      </c>
      <c r="K8279">
        <v>1</v>
      </c>
    </row>
    <row r="8280" spans="1:11" x14ac:dyDescent="0.25">
      <c r="A8280">
        <f t="shared" si="129"/>
        <v>8279</v>
      </c>
      <c r="B8280">
        <v>0.5263068530255679</v>
      </c>
      <c r="C8280">
        <v>0.61151767745202923</v>
      </c>
      <c r="D8280">
        <v>1</v>
      </c>
      <c r="E8280">
        <v>1</v>
      </c>
      <c r="F8280">
        <v>0.51724405942769203</v>
      </c>
      <c r="G8280">
        <v>0.97406283075763123</v>
      </c>
      <c r="H8280">
        <v>0</v>
      </c>
      <c r="I8280">
        <v>0</v>
      </c>
      <c r="J8280">
        <v>0</v>
      </c>
      <c r="K8280">
        <v>1</v>
      </c>
    </row>
    <row r="8281" spans="1:11" x14ac:dyDescent="0.25">
      <c r="A8281">
        <f t="shared" si="129"/>
        <v>8280</v>
      </c>
      <c r="B8281">
        <v>0.56268005347856909</v>
      </c>
      <c r="C8281">
        <v>0.65601761056087005</v>
      </c>
      <c r="D8281">
        <v>1</v>
      </c>
      <c r="E8281">
        <v>0.99991918813613989</v>
      </c>
      <c r="F8281">
        <v>0.63506678544753614</v>
      </c>
      <c r="G8281">
        <v>0.92722163441923722</v>
      </c>
      <c r="H8281">
        <v>0</v>
      </c>
      <c r="I8281">
        <v>0</v>
      </c>
      <c r="J8281">
        <v>0</v>
      </c>
      <c r="K8281">
        <v>1</v>
      </c>
    </row>
    <row r="8282" spans="1:11" x14ac:dyDescent="0.25">
      <c r="A8282">
        <f t="shared" si="129"/>
        <v>8281</v>
      </c>
      <c r="B8282">
        <v>0.58767844309141448</v>
      </c>
      <c r="C8282">
        <v>0.80889940189121357</v>
      </c>
      <c r="D8282">
        <v>0.99815419117130522</v>
      </c>
      <c r="E8282">
        <v>0.96060030279082376</v>
      </c>
      <c r="F8282">
        <v>0.69725005614709146</v>
      </c>
      <c r="G8282">
        <v>0.38479080935492249</v>
      </c>
      <c r="H8282">
        <v>0</v>
      </c>
      <c r="I8282">
        <v>0</v>
      </c>
      <c r="J8282">
        <v>0</v>
      </c>
      <c r="K8282">
        <v>1</v>
      </c>
    </row>
    <row r="8283" spans="1:11" x14ac:dyDescent="0.25">
      <c r="A8283">
        <f t="shared" si="129"/>
        <v>8282</v>
      </c>
      <c r="B8283">
        <v>0.61480109368559643</v>
      </c>
      <c r="C8283">
        <v>0.80234260086828912</v>
      </c>
      <c r="D8283">
        <v>1</v>
      </c>
      <c r="E8283">
        <v>0.99921852799996091</v>
      </c>
      <c r="F8283">
        <v>0.62258146933589964</v>
      </c>
      <c r="G8283">
        <v>0.52614340115171665</v>
      </c>
      <c r="H8283">
        <v>0</v>
      </c>
      <c r="I8283">
        <v>0</v>
      </c>
      <c r="J8283">
        <v>0</v>
      </c>
      <c r="K8283">
        <v>1</v>
      </c>
    </row>
    <row r="8284" spans="1:11" x14ac:dyDescent="0.25">
      <c r="A8284">
        <f t="shared" si="129"/>
        <v>8283</v>
      </c>
      <c r="B8284">
        <v>0.54550145661401561</v>
      </c>
      <c r="C8284">
        <v>0.81076958751863304</v>
      </c>
      <c r="D8284">
        <v>1</v>
      </c>
      <c r="E8284">
        <v>1</v>
      </c>
      <c r="F8284">
        <v>0.6189429903706577</v>
      </c>
      <c r="G8284">
        <v>0.99687068539683721</v>
      </c>
      <c r="H8284">
        <v>0</v>
      </c>
      <c r="I8284">
        <v>0</v>
      </c>
      <c r="J8284">
        <v>0</v>
      </c>
      <c r="K8284">
        <v>1</v>
      </c>
    </row>
    <row r="8285" spans="1:11" x14ac:dyDescent="0.25">
      <c r="A8285">
        <f t="shared" si="129"/>
        <v>8284</v>
      </c>
      <c r="B8285">
        <v>0.48757973765952112</v>
      </c>
      <c r="C8285">
        <v>0.69912363340096073</v>
      </c>
      <c r="D8285">
        <v>0.89450559616244374</v>
      </c>
      <c r="E8285">
        <v>1</v>
      </c>
      <c r="F8285">
        <v>0.62217623108452924</v>
      </c>
      <c r="G8285">
        <v>0.98780163297330703</v>
      </c>
      <c r="H8285">
        <v>0</v>
      </c>
      <c r="I8285">
        <v>0</v>
      </c>
      <c r="J8285">
        <v>0</v>
      </c>
      <c r="K8285">
        <v>1</v>
      </c>
    </row>
    <row r="8286" spans="1:11" x14ac:dyDescent="0.25">
      <c r="A8286">
        <f t="shared" si="129"/>
        <v>8285</v>
      </c>
      <c r="B8286">
        <v>0.45172522349667149</v>
      </c>
      <c r="C8286">
        <v>0.70833860608323451</v>
      </c>
      <c r="D8286">
        <v>0.84192101459758906</v>
      </c>
      <c r="E8286">
        <v>1</v>
      </c>
      <c r="F8286">
        <v>0.48691240401392738</v>
      </c>
      <c r="G8286">
        <v>0.99302752497562052</v>
      </c>
      <c r="H8286">
        <v>0</v>
      </c>
      <c r="I8286">
        <v>0</v>
      </c>
      <c r="J8286">
        <v>0</v>
      </c>
      <c r="K8286">
        <v>1</v>
      </c>
    </row>
    <row r="8287" spans="1:11" x14ac:dyDescent="0.25">
      <c r="A8287">
        <f t="shared" si="129"/>
        <v>8286</v>
      </c>
      <c r="B8287">
        <v>0.42220002092843678</v>
      </c>
      <c r="C8287">
        <v>0.54666824730612007</v>
      </c>
      <c r="D8287">
        <v>0.66742911513262382</v>
      </c>
      <c r="E8287">
        <v>1</v>
      </c>
      <c r="F8287">
        <v>0.42215184029003466</v>
      </c>
      <c r="G8287">
        <v>0.99761900666776138</v>
      </c>
      <c r="H8287">
        <v>0</v>
      </c>
      <c r="I8287">
        <v>0</v>
      </c>
      <c r="J8287">
        <v>0</v>
      </c>
      <c r="K8287">
        <v>1</v>
      </c>
    </row>
    <row r="8288" spans="1:11" x14ac:dyDescent="0.25">
      <c r="A8288">
        <f t="shared" si="129"/>
        <v>8287</v>
      </c>
      <c r="B8288">
        <v>0.3619742321439528</v>
      </c>
      <c r="C8288">
        <v>0.42280282481314624</v>
      </c>
      <c r="D8288">
        <v>0.38349508715934633</v>
      </c>
      <c r="E8288">
        <v>1</v>
      </c>
      <c r="F8288">
        <v>0.4275596950299459</v>
      </c>
      <c r="G8288">
        <v>1</v>
      </c>
      <c r="H8288">
        <v>0</v>
      </c>
      <c r="I8288">
        <v>0</v>
      </c>
      <c r="J8288">
        <v>0</v>
      </c>
      <c r="K8288">
        <v>1</v>
      </c>
    </row>
    <row r="8289" spans="1:11" x14ac:dyDescent="0.25">
      <c r="A8289">
        <f t="shared" si="129"/>
        <v>8288</v>
      </c>
      <c r="B8289">
        <v>0.26509791680500855</v>
      </c>
      <c r="C8289">
        <v>0.37157232937173174</v>
      </c>
      <c r="D8289">
        <v>0.12025542828180377</v>
      </c>
      <c r="E8289">
        <v>0.99991308687291935</v>
      </c>
      <c r="F8289">
        <v>0.40708699180762248</v>
      </c>
      <c r="G8289">
        <v>0.99253283814745685</v>
      </c>
      <c r="H8289">
        <v>0</v>
      </c>
      <c r="I8289">
        <v>0</v>
      </c>
      <c r="J8289">
        <v>0</v>
      </c>
      <c r="K8289">
        <v>1</v>
      </c>
    </row>
    <row r="8290" spans="1:11" x14ac:dyDescent="0.25">
      <c r="A8290">
        <f t="shared" si="129"/>
        <v>8289</v>
      </c>
      <c r="B8290">
        <v>0.31208236767070818</v>
      </c>
      <c r="C8290">
        <v>0.48951205657834923</v>
      </c>
      <c r="D8290">
        <v>0.11964300414829684</v>
      </c>
      <c r="E8290">
        <v>0.99197359890012893</v>
      </c>
      <c r="F8290">
        <v>0.47659460834644463</v>
      </c>
      <c r="G8290">
        <v>0.78934372832776534</v>
      </c>
      <c r="H8290">
        <v>0</v>
      </c>
      <c r="I8290">
        <v>0</v>
      </c>
      <c r="J8290">
        <v>0</v>
      </c>
      <c r="K8290">
        <v>1</v>
      </c>
    </row>
    <row r="8291" spans="1:11" x14ac:dyDescent="0.25">
      <c r="A8291">
        <f t="shared" si="129"/>
        <v>8290</v>
      </c>
      <c r="B8291">
        <v>0.36168312281619358</v>
      </c>
      <c r="C8291">
        <v>0.51025054505681045</v>
      </c>
      <c r="D8291">
        <v>0.12333880919154602</v>
      </c>
      <c r="E8291">
        <v>0.9998974647615454</v>
      </c>
      <c r="F8291">
        <v>0.65618941376928508</v>
      </c>
      <c r="G8291">
        <v>0.89305555555555538</v>
      </c>
      <c r="H8291">
        <v>5.9523809523809521E-3</v>
      </c>
      <c r="I8291">
        <v>6.8027210884353748E-3</v>
      </c>
      <c r="J8291">
        <v>0</v>
      </c>
      <c r="K8291">
        <v>1</v>
      </c>
    </row>
    <row r="8292" spans="1:11" x14ac:dyDescent="0.25">
      <c r="A8292">
        <f t="shared" si="129"/>
        <v>8291</v>
      </c>
      <c r="B8292">
        <v>0.34272760728832491</v>
      </c>
      <c r="C8292">
        <v>0.59559283204128988</v>
      </c>
      <c r="D8292">
        <v>0.21615317919959631</v>
      </c>
      <c r="E8292">
        <v>0.99997901278338885</v>
      </c>
      <c r="F8292">
        <v>0.59888126981013112</v>
      </c>
      <c r="G8292">
        <v>0.90471486744120222</v>
      </c>
      <c r="H8292">
        <v>1.4880952380952382E-2</v>
      </c>
      <c r="I8292">
        <v>1.3605442176870744E-2</v>
      </c>
      <c r="J8292">
        <v>0</v>
      </c>
      <c r="K8292">
        <v>1</v>
      </c>
    </row>
    <row r="8293" spans="1:11" x14ac:dyDescent="0.25">
      <c r="A8293">
        <f t="shared" si="129"/>
        <v>8292</v>
      </c>
      <c r="B8293">
        <v>0.28003288746264382</v>
      </c>
      <c r="C8293">
        <v>0.58199985175624203</v>
      </c>
      <c r="D8293">
        <v>0.12025542828180377</v>
      </c>
      <c r="E8293">
        <v>0.99986177659771669</v>
      </c>
      <c r="F8293">
        <v>0.5189338479954172</v>
      </c>
      <c r="G8293">
        <v>0.99881335388321502</v>
      </c>
      <c r="H8293">
        <v>1.4880952380952382E-2</v>
      </c>
      <c r="I8293">
        <v>1.3605442176870744E-2</v>
      </c>
      <c r="J8293">
        <v>0</v>
      </c>
      <c r="K8293">
        <v>1</v>
      </c>
    </row>
    <row r="8294" spans="1:11" x14ac:dyDescent="0.25">
      <c r="A8294">
        <f t="shared" si="129"/>
        <v>8293</v>
      </c>
      <c r="B8294">
        <v>0.2873212748005482</v>
      </c>
      <c r="C8294">
        <v>0.48307180960563756</v>
      </c>
      <c r="D8294">
        <v>0.16229571695507281</v>
      </c>
      <c r="E8294">
        <v>1</v>
      </c>
      <c r="F8294">
        <v>0.59027789552119192</v>
      </c>
      <c r="G8294">
        <v>0.99973928503111908</v>
      </c>
      <c r="H8294">
        <v>1.4880952380952382E-2</v>
      </c>
      <c r="I8294">
        <v>6.8027210884353748E-3</v>
      </c>
      <c r="J8294">
        <v>0</v>
      </c>
      <c r="K8294">
        <v>1</v>
      </c>
    </row>
    <row r="8295" spans="1:11" x14ac:dyDescent="0.25">
      <c r="A8295">
        <f t="shared" si="129"/>
        <v>8294</v>
      </c>
      <c r="B8295">
        <v>0.24180266710814854</v>
      </c>
      <c r="C8295">
        <v>0.66297678909822988</v>
      </c>
      <c r="D8295">
        <v>0.15915730095718811</v>
      </c>
      <c r="E8295">
        <v>1</v>
      </c>
      <c r="F8295">
        <v>0.46873106683006754</v>
      </c>
      <c r="G8295">
        <v>1</v>
      </c>
      <c r="H8295">
        <v>1.1904761904761904E-2</v>
      </c>
      <c r="I8295">
        <v>6.8027210884353748E-3</v>
      </c>
      <c r="J8295">
        <v>0</v>
      </c>
      <c r="K8295">
        <v>1</v>
      </c>
    </row>
    <row r="8296" spans="1:11" x14ac:dyDescent="0.25">
      <c r="A8296">
        <f t="shared" si="129"/>
        <v>8295</v>
      </c>
      <c r="B8296">
        <v>0.16724384935301292</v>
      </c>
      <c r="C8296">
        <v>0.7392853362671723</v>
      </c>
      <c r="D8296">
        <v>0.40809025532145943</v>
      </c>
      <c r="E8296">
        <v>1</v>
      </c>
      <c r="F8296">
        <v>0.47739341521153555</v>
      </c>
      <c r="G8296">
        <v>1</v>
      </c>
      <c r="H8296">
        <v>8.9285714285714298E-3</v>
      </c>
      <c r="I8296">
        <v>0</v>
      </c>
      <c r="J8296">
        <v>0</v>
      </c>
      <c r="K8296">
        <v>1</v>
      </c>
    </row>
    <row r="8297" spans="1:11" x14ac:dyDescent="0.25">
      <c r="A8297">
        <f t="shared" si="129"/>
        <v>8296</v>
      </c>
      <c r="B8297">
        <v>0.19369697117101825</v>
      </c>
      <c r="C8297">
        <v>0.89298883085108294</v>
      </c>
      <c r="D8297">
        <v>0.75762622094786136</v>
      </c>
      <c r="E8297">
        <v>1</v>
      </c>
      <c r="F8297">
        <v>0.62907116485808401</v>
      </c>
      <c r="G8297">
        <v>1</v>
      </c>
      <c r="H8297">
        <v>0</v>
      </c>
      <c r="I8297">
        <v>0</v>
      </c>
      <c r="J8297">
        <v>0</v>
      </c>
      <c r="K8297">
        <v>1</v>
      </c>
    </row>
    <row r="8298" spans="1:11" x14ac:dyDescent="0.25">
      <c r="A8298">
        <f t="shared" si="129"/>
        <v>8297</v>
      </c>
      <c r="B8298">
        <v>0.35684000542336475</v>
      </c>
      <c r="C8298">
        <v>0.90806201956949784</v>
      </c>
      <c r="D8298">
        <v>0.28896758589280575</v>
      </c>
      <c r="E8298">
        <v>1</v>
      </c>
      <c r="F8298">
        <v>0.63967273161890603</v>
      </c>
      <c r="G8298">
        <v>1</v>
      </c>
      <c r="H8298">
        <v>0</v>
      </c>
      <c r="I8298">
        <v>0</v>
      </c>
      <c r="J8298">
        <v>0</v>
      </c>
      <c r="K8298">
        <v>1</v>
      </c>
    </row>
    <row r="8299" spans="1:11" x14ac:dyDescent="0.25">
      <c r="A8299">
        <f t="shared" si="129"/>
        <v>8298</v>
      </c>
      <c r="B8299">
        <v>0.42480145388986057</v>
      </c>
      <c r="C8299">
        <v>0.93081190274380543</v>
      </c>
      <c r="D8299">
        <v>0.76156830225091554</v>
      </c>
      <c r="E8299">
        <v>1</v>
      </c>
      <c r="F8299">
        <v>0.6513207964334361</v>
      </c>
      <c r="G8299">
        <v>1</v>
      </c>
      <c r="H8299">
        <v>0</v>
      </c>
      <c r="I8299">
        <v>0</v>
      </c>
      <c r="J8299">
        <v>0</v>
      </c>
      <c r="K8299">
        <v>1</v>
      </c>
    </row>
    <row r="8300" spans="1:11" x14ac:dyDescent="0.25">
      <c r="A8300">
        <f t="shared" si="129"/>
        <v>8299</v>
      </c>
      <c r="B8300">
        <v>0.37764993837201388</v>
      </c>
      <c r="C8300">
        <v>0.93711446919454056</v>
      </c>
      <c r="D8300">
        <v>0.84537985411678607</v>
      </c>
      <c r="E8300">
        <v>1</v>
      </c>
      <c r="F8300">
        <v>0.69369882823902662</v>
      </c>
      <c r="G8300">
        <v>1</v>
      </c>
      <c r="H8300">
        <v>0</v>
      </c>
      <c r="I8300">
        <v>0</v>
      </c>
      <c r="J8300">
        <v>0</v>
      </c>
      <c r="K8300">
        <v>1</v>
      </c>
    </row>
    <row r="8301" spans="1:11" x14ac:dyDescent="0.25">
      <c r="A8301">
        <f t="shared" si="129"/>
        <v>8300</v>
      </c>
      <c r="B8301">
        <v>0.40218320351708153</v>
      </c>
      <c r="C8301">
        <v>0.95511998082890304</v>
      </c>
      <c r="D8301">
        <v>0.99883549190005194</v>
      </c>
      <c r="E8301">
        <v>1</v>
      </c>
      <c r="F8301">
        <v>0.75007046639062991</v>
      </c>
      <c r="G8301">
        <v>1</v>
      </c>
      <c r="H8301">
        <v>0</v>
      </c>
      <c r="I8301">
        <v>0</v>
      </c>
      <c r="J8301">
        <v>0</v>
      </c>
      <c r="K8301">
        <v>1</v>
      </c>
    </row>
    <row r="8302" spans="1:11" x14ac:dyDescent="0.25">
      <c r="A8302">
        <f t="shared" si="129"/>
        <v>8301</v>
      </c>
      <c r="B8302">
        <v>0.43205993832096712</v>
      </c>
      <c r="C8302">
        <v>0.94540006754870098</v>
      </c>
      <c r="D8302">
        <v>0.99456143818216114</v>
      </c>
      <c r="E8302">
        <v>1</v>
      </c>
      <c r="F8302">
        <v>0.82065494429542296</v>
      </c>
      <c r="G8302">
        <v>0.99948889129387886</v>
      </c>
      <c r="H8302">
        <v>0</v>
      </c>
      <c r="I8302">
        <v>0</v>
      </c>
      <c r="J8302">
        <v>0</v>
      </c>
      <c r="K8302">
        <v>1</v>
      </c>
    </row>
    <row r="8303" spans="1:11" x14ac:dyDescent="0.25">
      <c r="A8303">
        <f t="shared" si="129"/>
        <v>8302</v>
      </c>
      <c r="B8303">
        <v>0.45307567766858764</v>
      </c>
      <c r="C8303">
        <v>0.84485296026060241</v>
      </c>
      <c r="D8303">
        <v>0.97778610075282835</v>
      </c>
      <c r="E8303">
        <v>0.99950762012655037</v>
      </c>
      <c r="F8303">
        <v>0.69958554148307928</v>
      </c>
      <c r="G8303">
        <v>0.96846575323275519</v>
      </c>
      <c r="H8303">
        <v>0</v>
      </c>
      <c r="I8303">
        <v>0</v>
      </c>
      <c r="J8303">
        <v>0</v>
      </c>
      <c r="K8303">
        <v>1</v>
      </c>
    </row>
    <row r="8304" spans="1:11" x14ac:dyDescent="0.25">
      <c r="A8304">
        <f t="shared" si="129"/>
        <v>8303</v>
      </c>
      <c r="B8304">
        <v>0.39853842655228466</v>
      </c>
      <c r="C8304">
        <v>0.80125868740738038</v>
      </c>
      <c r="D8304">
        <v>0.99328852042829296</v>
      </c>
      <c r="E8304">
        <v>0.99891655469573015</v>
      </c>
      <c r="F8304">
        <v>0.7513025798369779</v>
      </c>
      <c r="G8304">
        <v>0.90592784236490331</v>
      </c>
      <c r="H8304">
        <v>0</v>
      </c>
      <c r="I8304">
        <v>0</v>
      </c>
      <c r="J8304">
        <v>0</v>
      </c>
      <c r="K8304">
        <v>1</v>
      </c>
    </row>
    <row r="8305" spans="1:11" x14ac:dyDescent="0.25">
      <c r="A8305">
        <f t="shared" si="129"/>
        <v>8304</v>
      </c>
      <c r="B8305">
        <v>0.52417297693010856</v>
      </c>
      <c r="C8305">
        <v>0.84667757723100445</v>
      </c>
      <c r="D8305">
        <v>1</v>
      </c>
      <c r="E8305">
        <v>0.99976367832405633</v>
      </c>
      <c r="F8305">
        <v>0.77613726564978747</v>
      </c>
      <c r="G8305">
        <v>0.99934889067401511</v>
      </c>
      <c r="H8305">
        <v>0</v>
      </c>
      <c r="I8305">
        <v>0</v>
      </c>
      <c r="J8305">
        <v>0</v>
      </c>
      <c r="K8305">
        <v>1</v>
      </c>
    </row>
    <row r="8306" spans="1:11" x14ac:dyDescent="0.25">
      <c r="A8306">
        <f t="shared" si="129"/>
        <v>8305</v>
      </c>
      <c r="B8306">
        <v>0.62051647604591154</v>
      </c>
      <c r="C8306">
        <v>0.84358187701353282</v>
      </c>
      <c r="D8306">
        <v>0.98944271716218379</v>
      </c>
      <c r="E8306">
        <v>0.99743223308004425</v>
      </c>
      <c r="F8306">
        <v>0.76627500312013341</v>
      </c>
      <c r="G8306">
        <v>0.60845117561123174</v>
      </c>
      <c r="H8306">
        <v>0</v>
      </c>
      <c r="I8306">
        <v>0</v>
      </c>
      <c r="J8306">
        <v>0</v>
      </c>
      <c r="K8306">
        <v>1</v>
      </c>
    </row>
    <row r="8307" spans="1:11" x14ac:dyDescent="0.25">
      <c r="A8307">
        <f t="shared" si="129"/>
        <v>8306</v>
      </c>
      <c r="B8307">
        <v>0.70162640391323594</v>
      </c>
      <c r="C8307">
        <v>0.82777938815161367</v>
      </c>
      <c r="D8307">
        <v>0.98944271716218379</v>
      </c>
      <c r="E8307">
        <v>1</v>
      </c>
      <c r="F8307">
        <v>0.71492868091910078</v>
      </c>
      <c r="G8307">
        <v>0.98900269327929535</v>
      </c>
      <c r="H8307">
        <v>0</v>
      </c>
      <c r="I8307">
        <v>0</v>
      </c>
      <c r="J8307">
        <v>0</v>
      </c>
      <c r="K8307">
        <v>1</v>
      </c>
    </row>
    <row r="8308" spans="1:11" x14ac:dyDescent="0.25">
      <c r="A8308">
        <f t="shared" si="129"/>
        <v>8307</v>
      </c>
      <c r="B8308">
        <v>0.78661784835874071</v>
      </c>
      <c r="C8308">
        <v>0.83819705749022655</v>
      </c>
      <c r="D8308">
        <v>0.99937362162527721</v>
      </c>
      <c r="E8308">
        <v>1</v>
      </c>
      <c r="F8308">
        <v>0.75224434324051259</v>
      </c>
      <c r="G8308">
        <v>0.99761900666776138</v>
      </c>
      <c r="H8308">
        <v>0</v>
      </c>
      <c r="I8308">
        <v>0</v>
      </c>
      <c r="J8308">
        <v>0</v>
      </c>
      <c r="K8308">
        <v>1</v>
      </c>
    </row>
    <row r="8309" spans="1:11" x14ac:dyDescent="0.25">
      <c r="A8309">
        <f t="shared" si="129"/>
        <v>8308</v>
      </c>
      <c r="B8309">
        <v>0.80452298435410197</v>
      </c>
      <c r="C8309">
        <v>0.85108494458059325</v>
      </c>
      <c r="D8309">
        <v>0.98868389963013159</v>
      </c>
      <c r="E8309">
        <v>1</v>
      </c>
      <c r="F8309">
        <v>0.76730734182804194</v>
      </c>
      <c r="G8309">
        <v>0.99811648686278254</v>
      </c>
      <c r="H8309">
        <v>0</v>
      </c>
      <c r="I8309">
        <v>0</v>
      </c>
      <c r="J8309">
        <v>0</v>
      </c>
      <c r="K8309">
        <v>1</v>
      </c>
    </row>
    <row r="8310" spans="1:11" x14ac:dyDescent="0.25">
      <c r="A8310">
        <f t="shared" si="129"/>
        <v>8309</v>
      </c>
      <c r="B8310">
        <v>0.78178150264907553</v>
      </c>
      <c r="C8310">
        <v>0.87548703882555978</v>
      </c>
      <c r="D8310">
        <v>0.99815419117130522</v>
      </c>
      <c r="E8310">
        <v>1</v>
      </c>
      <c r="F8310">
        <v>0.80739658075722431</v>
      </c>
      <c r="G8310">
        <v>0.99953830778999908</v>
      </c>
      <c r="H8310">
        <v>0</v>
      </c>
      <c r="I8310">
        <v>0</v>
      </c>
      <c r="J8310">
        <v>0</v>
      </c>
      <c r="K8310">
        <v>1</v>
      </c>
    </row>
    <row r="8311" spans="1:11" x14ac:dyDescent="0.25">
      <c r="A8311">
        <f t="shared" si="129"/>
        <v>8310</v>
      </c>
      <c r="B8311">
        <v>0.7977413633559346</v>
      </c>
      <c r="C8311">
        <v>0.90090364058284111</v>
      </c>
      <c r="D8311">
        <v>0.92493124447227759</v>
      </c>
      <c r="E8311">
        <v>1</v>
      </c>
      <c r="F8311">
        <v>0.79276234051315553</v>
      </c>
      <c r="G8311">
        <v>1</v>
      </c>
      <c r="H8311">
        <v>0</v>
      </c>
      <c r="I8311">
        <v>0</v>
      </c>
      <c r="J8311">
        <v>0</v>
      </c>
      <c r="K8311">
        <v>1</v>
      </c>
    </row>
    <row r="8312" spans="1:11" x14ac:dyDescent="0.25">
      <c r="A8312">
        <f t="shared" si="129"/>
        <v>8311</v>
      </c>
      <c r="B8312">
        <v>0.79900881943535462</v>
      </c>
      <c r="C8312">
        <v>0.87014935620213796</v>
      </c>
      <c r="D8312">
        <v>0.97898323818122956</v>
      </c>
      <c r="E8312">
        <v>1</v>
      </c>
      <c r="F8312">
        <v>0.75957696492531146</v>
      </c>
      <c r="G8312">
        <v>1</v>
      </c>
      <c r="H8312">
        <v>0</v>
      </c>
      <c r="I8312">
        <v>0</v>
      </c>
      <c r="J8312">
        <v>0</v>
      </c>
      <c r="K8312">
        <v>1</v>
      </c>
    </row>
    <row r="8313" spans="1:11" x14ac:dyDescent="0.25">
      <c r="A8313">
        <f t="shared" si="129"/>
        <v>8312</v>
      </c>
      <c r="B8313">
        <v>0.77374647700485011</v>
      </c>
      <c r="C8313">
        <v>0.83314099768049033</v>
      </c>
      <c r="D8313">
        <v>0.89877163448922603</v>
      </c>
      <c r="E8313">
        <v>1</v>
      </c>
      <c r="F8313">
        <v>0.7442710459307067</v>
      </c>
      <c r="G8313">
        <v>0.99834188335201912</v>
      </c>
      <c r="H8313">
        <v>0</v>
      </c>
      <c r="I8313">
        <v>0</v>
      </c>
      <c r="J8313">
        <v>0</v>
      </c>
      <c r="K8313">
        <v>1</v>
      </c>
    </row>
    <row r="8314" spans="1:11" x14ac:dyDescent="0.25">
      <c r="A8314">
        <f t="shared" si="129"/>
        <v>8313</v>
      </c>
      <c r="B8314">
        <v>0.70604383854012531</v>
      </c>
      <c r="C8314">
        <v>0.79541628822072508</v>
      </c>
      <c r="D8314">
        <v>0.95660829675951842</v>
      </c>
      <c r="E8314">
        <v>1</v>
      </c>
      <c r="F8314">
        <v>0.69082071170685955</v>
      </c>
      <c r="G8314">
        <v>0.99065057648901833</v>
      </c>
      <c r="H8314">
        <v>0</v>
      </c>
      <c r="I8314">
        <v>0</v>
      </c>
      <c r="J8314">
        <v>0</v>
      </c>
      <c r="K8314">
        <v>1</v>
      </c>
    </row>
    <row r="8315" spans="1:11" x14ac:dyDescent="0.25">
      <c r="A8315">
        <f t="shared" si="129"/>
        <v>8314</v>
      </c>
      <c r="B8315">
        <v>0.64749786328919567</v>
      </c>
      <c r="C8315">
        <v>0.71769991822845647</v>
      </c>
      <c r="D8315">
        <v>0.83136500029428884</v>
      </c>
      <c r="E8315">
        <v>0.99991000164038768</v>
      </c>
      <c r="F8315">
        <v>0.67101394282464566</v>
      </c>
      <c r="G8315">
        <v>0.98234027912640631</v>
      </c>
      <c r="H8315">
        <v>3.8690476190476192E-2</v>
      </c>
      <c r="I8315">
        <v>4.7619047619047616E-2</v>
      </c>
      <c r="J8315">
        <v>0</v>
      </c>
      <c r="K8315">
        <v>1</v>
      </c>
    </row>
    <row r="8316" spans="1:11" x14ac:dyDescent="0.25">
      <c r="A8316">
        <f t="shared" si="129"/>
        <v>8315</v>
      </c>
      <c r="B8316">
        <v>0.61206472749603236</v>
      </c>
      <c r="C8316">
        <v>0.67616620448495734</v>
      </c>
      <c r="D8316">
        <v>0.63759382871260939</v>
      </c>
      <c r="E8316">
        <v>0.99978003768892576</v>
      </c>
      <c r="F8316">
        <v>0.69979594268536094</v>
      </c>
      <c r="G8316">
        <v>0.89576645932066523</v>
      </c>
      <c r="H8316">
        <v>0.11607142857142859</v>
      </c>
      <c r="I8316">
        <v>0.15646258503401358</v>
      </c>
      <c r="J8316">
        <v>0</v>
      </c>
      <c r="K8316">
        <v>1</v>
      </c>
    </row>
    <row r="8317" spans="1:11" x14ac:dyDescent="0.25">
      <c r="A8317">
        <f t="shared" si="129"/>
        <v>8316</v>
      </c>
      <c r="B8317">
        <v>0.63354811529251653</v>
      </c>
      <c r="C8317">
        <v>0.6709686891686294</v>
      </c>
      <c r="D8317">
        <v>0.52185016992561339</v>
      </c>
      <c r="E8317">
        <v>0.99891655469573015</v>
      </c>
      <c r="F8317">
        <v>0.69722240508672717</v>
      </c>
      <c r="G8317">
        <v>0.80076707008430015</v>
      </c>
      <c r="H8317">
        <v>0.19642857142857142</v>
      </c>
      <c r="I8317">
        <v>0.22448979591836737</v>
      </c>
      <c r="J8317">
        <v>0</v>
      </c>
      <c r="K8317">
        <v>1</v>
      </c>
    </row>
    <row r="8318" spans="1:11" x14ac:dyDescent="0.25">
      <c r="A8318">
        <f t="shared" si="129"/>
        <v>8317</v>
      </c>
      <c r="B8318">
        <v>0.65302157572516395</v>
      </c>
      <c r="C8318">
        <v>0.60547037613308208</v>
      </c>
      <c r="D8318">
        <v>0.72574068208077969</v>
      </c>
      <c r="E8318">
        <v>0.99197359890012893</v>
      </c>
      <c r="F8318">
        <v>0.71264794134447917</v>
      </c>
      <c r="G8318">
        <v>0.73493649571324016</v>
      </c>
      <c r="H8318">
        <v>0.23511904761904767</v>
      </c>
      <c r="I8318">
        <v>0.22448979591836737</v>
      </c>
      <c r="J8318">
        <v>0</v>
      </c>
      <c r="K8318">
        <v>1</v>
      </c>
    </row>
    <row r="8319" spans="1:11" x14ac:dyDescent="0.25">
      <c r="A8319">
        <f t="shared" si="129"/>
        <v>8318</v>
      </c>
      <c r="B8319">
        <v>0.68138996416843056</v>
      </c>
      <c r="C8319">
        <v>0.59422196374094793</v>
      </c>
      <c r="D8319">
        <v>0.58151886753581861</v>
      </c>
      <c r="E8319">
        <v>0.89080996722254258</v>
      </c>
      <c r="F8319">
        <v>0.72785723462663332</v>
      </c>
      <c r="G8319">
        <v>0.64908311663399298</v>
      </c>
      <c r="H8319">
        <v>0.19047619047619047</v>
      </c>
      <c r="I8319">
        <v>0.15646258503401358</v>
      </c>
      <c r="J8319">
        <v>2.6520834384877633E-2</v>
      </c>
      <c r="K8319">
        <v>1</v>
      </c>
    </row>
    <row r="8320" spans="1:11" x14ac:dyDescent="0.25">
      <c r="A8320">
        <f t="shared" si="129"/>
        <v>8319</v>
      </c>
      <c r="B8320">
        <v>0.69944175600300418</v>
      </c>
      <c r="C8320">
        <v>0.59502446722113078</v>
      </c>
      <c r="D8320">
        <v>0.63168081797874209</v>
      </c>
      <c r="E8320">
        <v>0.87320891879331908</v>
      </c>
      <c r="F8320">
        <v>0.65777965573790065</v>
      </c>
      <c r="G8320">
        <v>0.54995902626576443</v>
      </c>
      <c r="H8320">
        <v>8.3333333333333343E-2</v>
      </c>
      <c r="I8320">
        <v>8.1632653061224483E-2</v>
      </c>
      <c r="J8320">
        <v>5.0094909393657752E-2</v>
      </c>
      <c r="K8320">
        <v>1</v>
      </c>
    </row>
    <row r="8321" spans="1:11" x14ac:dyDescent="0.25">
      <c r="A8321">
        <f t="shared" si="129"/>
        <v>8320</v>
      </c>
      <c r="B8321">
        <v>0.61492963028435044</v>
      </c>
      <c r="C8321">
        <v>0.53026078635483531</v>
      </c>
      <c r="D8321">
        <v>0.72774725360539227</v>
      </c>
      <c r="E8321">
        <v>0.78585236918886969</v>
      </c>
      <c r="F8321">
        <v>0.64073923079173101</v>
      </c>
      <c r="G8321">
        <v>0.73887926886922739</v>
      </c>
      <c r="H8321">
        <v>1.1904761904761904E-2</v>
      </c>
      <c r="I8321">
        <v>6.8027210884353748E-3</v>
      </c>
      <c r="J8321">
        <v>1.9153935944633837E-2</v>
      </c>
      <c r="K8321">
        <v>1</v>
      </c>
    </row>
    <row r="8322" spans="1:11" x14ac:dyDescent="0.25">
      <c r="A8322">
        <f t="shared" si="129"/>
        <v>8321</v>
      </c>
      <c r="B8322">
        <v>0.56565008580303677</v>
      </c>
      <c r="C8322">
        <v>0.4714589823781814</v>
      </c>
      <c r="D8322">
        <v>0.72774725360539227</v>
      </c>
      <c r="E8322">
        <v>0.66584008893423707</v>
      </c>
      <c r="F8322">
        <v>0.56871470012849301</v>
      </c>
      <c r="G8322">
        <v>0.70711321552831385</v>
      </c>
      <c r="H8322">
        <v>0</v>
      </c>
      <c r="I8322">
        <v>0</v>
      </c>
      <c r="J8322">
        <v>0</v>
      </c>
      <c r="K8322">
        <v>1</v>
      </c>
    </row>
    <row r="8323" spans="1:11" x14ac:dyDescent="0.25">
      <c r="A8323">
        <f t="shared" si="129"/>
        <v>8322</v>
      </c>
      <c r="B8323">
        <v>0.48067883865758038</v>
      </c>
      <c r="C8323">
        <v>0.50100602219823143</v>
      </c>
      <c r="D8323">
        <v>0.6995807400542926</v>
      </c>
      <c r="E8323">
        <v>0.60492158026127807</v>
      </c>
      <c r="F8323">
        <v>0.59489342498259679</v>
      </c>
      <c r="G8323">
        <v>0.68906302320395363</v>
      </c>
      <c r="H8323">
        <v>0</v>
      </c>
      <c r="I8323">
        <v>0</v>
      </c>
      <c r="J8323">
        <v>0</v>
      </c>
      <c r="K8323">
        <v>1</v>
      </c>
    </row>
    <row r="8324" spans="1:11" x14ac:dyDescent="0.25">
      <c r="A8324">
        <f t="shared" ref="A8324:A8387" si="130">A8323+1</f>
        <v>8323</v>
      </c>
      <c r="B8324">
        <v>0.48549377250351267</v>
      </c>
      <c r="C8324">
        <v>0.51034442679586256</v>
      </c>
      <c r="D8324">
        <v>0.5852955906481756</v>
      </c>
      <c r="E8324">
        <v>0.62365285086333244</v>
      </c>
      <c r="F8324">
        <v>0.62036693652553088</v>
      </c>
      <c r="G8324">
        <v>0.66300185522785215</v>
      </c>
      <c r="H8324">
        <v>0</v>
      </c>
      <c r="I8324">
        <v>0</v>
      </c>
      <c r="J8324">
        <v>0</v>
      </c>
      <c r="K8324">
        <v>1</v>
      </c>
    </row>
    <row r="8325" spans="1:11" x14ac:dyDescent="0.25">
      <c r="A8325">
        <f t="shared" si="130"/>
        <v>8324</v>
      </c>
      <c r="B8325">
        <v>0.46248357785062438</v>
      </c>
      <c r="C8325">
        <v>0.59857444259019632</v>
      </c>
      <c r="D8325">
        <v>0.47612678351787069</v>
      </c>
      <c r="E8325">
        <v>0.58647600219219853</v>
      </c>
      <c r="F8325">
        <v>0.5992219286483863</v>
      </c>
      <c r="G8325">
        <v>0.66100632185111874</v>
      </c>
      <c r="H8325">
        <v>0</v>
      </c>
      <c r="I8325">
        <v>0</v>
      </c>
      <c r="J8325">
        <v>0</v>
      </c>
      <c r="K8325">
        <v>1</v>
      </c>
    </row>
    <row r="8326" spans="1:11" x14ac:dyDescent="0.25">
      <c r="A8326">
        <f t="shared" si="130"/>
        <v>8325</v>
      </c>
      <c r="B8326">
        <v>0.32601025134052225</v>
      </c>
      <c r="C8326">
        <v>0.54461951722830726</v>
      </c>
      <c r="D8326">
        <v>0.46998089129263709</v>
      </c>
      <c r="E8326">
        <v>0.61988383670502833</v>
      </c>
      <c r="F8326">
        <v>0.59947188700141085</v>
      </c>
      <c r="G8326">
        <v>0.68303808477507821</v>
      </c>
      <c r="H8326">
        <v>0</v>
      </c>
      <c r="I8326">
        <v>0</v>
      </c>
      <c r="J8326">
        <v>0</v>
      </c>
      <c r="K8326">
        <v>1</v>
      </c>
    </row>
    <row r="8327" spans="1:11" x14ac:dyDescent="0.25">
      <c r="A8327">
        <f t="shared" si="130"/>
        <v>8326</v>
      </c>
      <c r="B8327">
        <v>0.35580904800708169</v>
      </c>
      <c r="C8327">
        <v>0.53129187243459963</v>
      </c>
      <c r="D8327">
        <v>0.39302359519768804</v>
      </c>
      <c r="E8327">
        <v>0.61237991665701241</v>
      </c>
      <c r="F8327">
        <v>0.53564650773158018</v>
      </c>
      <c r="G8327">
        <v>0.71908438470960612</v>
      </c>
      <c r="H8327">
        <v>0</v>
      </c>
      <c r="I8327">
        <v>0</v>
      </c>
      <c r="J8327">
        <v>0</v>
      </c>
      <c r="K8327">
        <v>1</v>
      </c>
    </row>
    <row r="8328" spans="1:11" x14ac:dyDescent="0.25">
      <c r="A8328">
        <f t="shared" si="130"/>
        <v>8327</v>
      </c>
      <c r="B8328">
        <v>0.26869889097753863</v>
      </c>
      <c r="C8328">
        <v>0.49342849670019873</v>
      </c>
      <c r="D8328">
        <v>0.31350034728890908</v>
      </c>
      <c r="E8328">
        <v>0.61800359017930229</v>
      </c>
      <c r="F8328">
        <v>0.51557556551460482</v>
      </c>
      <c r="G8328">
        <v>0.71111111111111114</v>
      </c>
      <c r="H8328">
        <v>0</v>
      </c>
      <c r="I8328">
        <v>0</v>
      </c>
      <c r="J8328">
        <v>0</v>
      </c>
      <c r="K8328">
        <v>1</v>
      </c>
    </row>
    <row r="8329" spans="1:11" x14ac:dyDescent="0.25">
      <c r="A8329">
        <f t="shared" si="130"/>
        <v>8328</v>
      </c>
      <c r="B8329">
        <v>0.31794845405242667</v>
      </c>
      <c r="C8329">
        <v>0.48328574033614863</v>
      </c>
      <c r="D8329">
        <v>0.48393355366534402</v>
      </c>
      <c r="E8329">
        <v>0.49525048976969488</v>
      </c>
      <c r="F8329">
        <v>0.44469296244489442</v>
      </c>
      <c r="G8329">
        <v>0.65304692505590267</v>
      </c>
      <c r="H8329">
        <v>0</v>
      </c>
      <c r="I8329">
        <v>0</v>
      </c>
      <c r="J8329">
        <v>0</v>
      </c>
      <c r="K8329">
        <v>1</v>
      </c>
    </row>
    <row r="8330" spans="1:11" x14ac:dyDescent="0.25">
      <c r="A8330">
        <f t="shared" si="130"/>
        <v>8329</v>
      </c>
      <c r="B8330">
        <v>0.41031317664157846</v>
      </c>
      <c r="C8330">
        <v>0.49395271548365505</v>
      </c>
      <c r="D8330">
        <v>0.90971310597649568</v>
      </c>
      <c r="E8330">
        <v>0.53113185193004797</v>
      </c>
      <c r="F8330">
        <v>0.45844327284126096</v>
      </c>
      <c r="G8330">
        <v>0.37239262892811031</v>
      </c>
      <c r="H8330">
        <v>0</v>
      </c>
      <c r="I8330">
        <v>0</v>
      </c>
      <c r="J8330">
        <v>0</v>
      </c>
      <c r="K8330">
        <v>1</v>
      </c>
    </row>
    <row r="8331" spans="1:11" x14ac:dyDescent="0.25">
      <c r="A8331">
        <f t="shared" si="130"/>
        <v>8330</v>
      </c>
      <c r="B8331">
        <v>0.51898062123519473</v>
      </c>
      <c r="C8331">
        <v>0.44430821765871259</v>
      </c>
      <c r="D8331">
        <v>0.99301183291736139</v>
      </c>
      <c r="E8331">
        <v>0.49023357087700797</v>
      </c>
      <c r="F8331">
        <v>0.42612642985573446</v>
      </c>
      <c r="G8331">
        <v>0.47133404408040991</v>
      </c>
      <c r="H8331">
        <v>0</v>
      </c>
      <c r="I8331">
        <v>0</v>
      </c>
      <c r="J8331">
        <v>0</v>
      </c>
      <c r="K8331">
        <v>1</v>
      </c>
    </row>
    <row r="8332" spans="1:11" x14ac:dyDescent="0.25">
      <c r="A8332">
        <f t="shared" si="130"/>
        <v>8331</v>
      </c>
      <c r="B8332">
        <v>0.57600556698426553</v>
      </c>
      <c r="C8332">
        <v>0.40519302566103482</v>
      </c>
      <c r="D8332">
        <v>0.99856986560673211</v>
      </c>
      <c r="E8332">
        <v>0.49525048976969488</v>
      </c>
      <c r="F8332">
        <v>0.52503794475176313</v>
      </c>
      <c r="G8332">
        <v>0.50735817532722804</v>
      </c>
      <c r="H8332">
        <v>0</v>
      </c>
      <c r="I8332">
        <v>0</v>
      </c>
      <c r="J8332">
        <v>0</v>
      </c>
      <c r="K8332">
        <v>1</v>
      </c>
    </row>
    <row r="8333" spans="1:11" x14ac:dyDescent="0.25">
      <c r="A8333">
        <f t="shared" si="130"/>
        <v>8332</v>
      </c>
      <c r="B8333">
        <v>0.55868356656368612</v>
      </c>
      <c r="C8333">
        <v>0.48668072850302824</v>
      </c>
      <c r="D8333">
        <v>0.99301183291736139</v>
      </c>
      <c r="E8333">
        <v>0.74942774670553358</v>
      </c>
      <c r="F8333">
        <v>0.64201615898480657</v>
      </c>
      <c r="G8333">
        <v>0.60097531263824566</v>
      </c>
      <c r="H8333">
        <v>0</v>
      </c>
      <c r="I8333">
        <v>0</v>
      </c>
      <c r="J8333">
        <v>0</v>
      </c>
      <c r="K8333">
        <v>1</v>
      </c>
    </row>
    <row r="8334" spans="1:11" x14ac:dyDescent="0.25">
      <c r="A8334">
        <f t="shared" si="130"/>
        <v>8333</v>
      </c>
      <c r="B8334">
        <v>0.59285152603745095</v>
      </c>
      <c r="C8334">
        <v>0.47452521083149052</v>
      </c>
      <c r="D8334">
        <v>0.93761007867089752</v>
      </c>
      <c r="E8334">
        <v>0.67560104796306131</v>
      </c>
      <c r="F8334">
        <v>0.60587641781403134</v>
      </c>
      <c r="G8334">
        <v>0.6275365825621555</v>
      </c>
      <c r="H8334">
        <v>0</v>
      </c>
      <c r="I8334">
        <v>0</v>
      </c>
      <c r="J8334">
        <v>0</v>
      </c>
      <c r="K8334">
        <v>1</v>
      </c>
    </row>
    <row r="8335" spans="1:11" x14ac:dyDescent="0.25">
      <c r="A8335">
        <f t="shared" si="130"/>
        <v>8334</v>
      </c>
      <c r="B8335">
        <v>0.56738061118636995</v>
      </c>
      <c r="C8335">
        <v>0.49468433438625525</v>
      </c>
      <c r="D8335">
        <v>0.93314111115114551</v>
      </c>
      <c r="E8335">
        <v>0.79792327569784172</v>
      </c>
      <c r="F8335">
        <v>0.60124817554117138</v>
      </c>
      <c r="G8335">
        <v>0.86898924139260536</v>
      </c>
      <c r="H8335">
        <v>0</v>
      </c>
      <c r="I8335">
        <v>0</v>
      </c>
      <c r="J8335">
        <v>0</v>
      </c>
      <c r="K8335">
        <v>1</v>
      </c>
    </row>
    <row r="8336" spans="1:11" x14ac:dyDescent="0.25">
      <c r="A8336">
        <f t="shared" si="130"/>
        <v>8335</v>
      </c>
      <c r="B8336">
        <v>0.51023340553794494</v>
      </c>
      <c r="C8336">
        <v>0.50666810706040077</v>
      </c>
      <c r="D8336">
        <v>0.91876531706534748</v>
      </c>
      <c r="E8336">
        <v>0.66389510021051912</v>
      </c>
      <c r="F8336">
        <v>0.64883195063890708</v>
      </c>
      <c r="G8336">
        <v>0.95156308254877342</v>
      </c>
      <c r="H8336">
        <v>0</v>
      </c>
      <c r="I8336">
        <v>0</v>
      </c>
      <c r="J8336">
        <v>0</v>
      </c>
      <c r="K8336">
        <v>1</v>
      </c>
    </row>
    <row r="8337" spans="1:11" x14ac:dyDescent="0.25">
      <c r="A8337">
        <f t="shared" si="130"/>
        <v>8336</v>
      </c>
      <c r="B8337">
        <v>0.51220488552856125</v>
      </c>
      <c r="C8337">
        <v>0.56603231653431962</v>
      </c>
      <c r="D8337">
        <v>0.91622885016816957</v>
      </c>
      <c r="E8337">
        <v>0.50536671957254387</v>
      </c>
      <c r="F8337">
        <v>0.68068128485130719</v>
      </c>
      <c r="G8337">
        <v>0.78359950890993479</v>
      </c>
      <c r="H8337">
        <v>0</v>
      </c>
      <c r="I8337">
        <v>0</v>
      </c>
      <c r="J8337">
        <v>0</v>
      </c>
      <c r="K8337">
        <v>1</v>
      </c>
    </row>
    <row r="8338" spans="1:11" x14ac:dyDescent="0.25">
      <c r="A8338">
        <f t="shared" si="130"/>
        <v>8337</v>
      </c>
      <c r="B8338">
        <v>0.56859857652133139</v>
      </c>
      <c r="C8338">
        <v>0.63427751896854145</v>
      </c>
      <c r="D8338">
        <v>0.99545344798443802</v>
      </c>
      <c r="E8338">
        <v>0.40178191305930205</v>
      </c>
      <c r="F8338">
        <v>0.75101654157923214</v>
      </c>
      <c r="G8338">
        <v>0.61792356823219952</v>
      </c>
      <c r="H8338">
        <v>0</v>
      </c>
      <c r="I8338">
        <v>6.8027210884353748E-3</v>
      </c>
      <c r="J8338">
        <v>0</v>
      </c>
      <c r="K8338">
        <v>1</v>
      </c>
    </row>
    <row r="8339" spans="1:11" x14ac:dyDescent="0.25">
      <c r="A8339">
        <f t="shared" si="130"/>
        <v>8338</v>
      </c>
      <c r="B8339">
        <v>0.62253020519032976</v>
      </c>
      <c r="C8339">
        <v>0.71280620516064608</v>
      </c>
      <c r="D8339">
        <v>1</v>
      </c>
      <c r="E8339">
        <v>0.50706338218776981</v>
      </c>
      <c r="F8339">
        <v>0.85634627372822214</v>
      </c>
      <c r="G8339">
        <v>0.54632551337181579</v>
      </c>
      <c r="H8339">
        <v>2.6785714285714295E-2</v>
      </c>
      <c r="I8339">
        <v>6.8027210884353734E-2</v>
      </c>
      <c r="J8339">
        <v>0</v>
      </c>
      <c r="K8339">
        <v>1</v>
      </c>
    </row>
    <row r="8340" spans="1:11" x14ac:dyDescent="0.25">
      <c r="A8340">
        <f t="shared" si="130"/>
        <v>8339</v>
      </c>
      <c r="B8340">
        <v>0.66577181670212171</v>
      </c>
      <c r="C8340">
        <v>0.72285356755145103</v>
      </c>
      <c r="D8340">
        <v>1</v>
      </c>
      <c r="E8340">
        <v>0.76360554805049974</v>
      </c>
      <c r="F8340">
        <v>0.89170684751943807</v>
      </c>
      <c r="G8340">
        <v>0.64119370245205465</v>
      </c>
      <c r="H8340">
        <v>9.2261904761904767E-2</v>
      </c>
      <c r="I8340">
        <v>0.13605442176870744</v>
      </c>
      <c r="J8340">
        <v>0</v>
      </c>
      <c r="K8340">
        <v>1</v>
      </c>
    </row>
    <row r="8341" spans="1:11" x14ac:dyDescent="0.25">
      <c r="A8341">
        <f t="shared" si="130"/>
        <v>8340</v>
      </c>
      <c r="B8341">
        <v>0.73031114367566397</v>
      </c>
      <c r="C8341">
        <v>0.73257033314418485</v>
      </c>
      <c r="D8341">
        <v>1</v>
      </c>
      <c r="E8341">
        <v>0.84518479983420625</v>
      </c>
      <c r="F8341">
        <v>0.90040595734584705</v>
      </c>
      <c r="G8341">
        <v>0.8657199987446268</v>
      </c>
      <c r="H8341">
        <v>0.13095238095238093</v>
      </c>
      <c r="I8341">
        <v>0.13605442176870744</v>
      </c>
      <c r="J8341">
        <v>0</v>
      </c>
      <c r="K8341">
        <v>1</v>
      </c>
    </row>
    <row r="8342" spans="1:11" x14ac:dyDescent="0.25">
      <c r="A8342">
        <f t="shared" si="130"/>
        <v>8341</v>
      </c>
      <c r="B8342">
        <v>0.7771343083340343</v>
      </c>
      <c r="C8342">
        <v>0.77786513015009962</v>
      </c>
      <c r="D8342">
        <v>1</v>
      </c>
      <c r="E8342">
        <v>0.91802420473119473</v>
      </c>
      <c r="F8342">
        <v>0.90847948279498358</v>
      </c>
      <c r="G8342">
        <v>0.80266237676980556</v>
      </c>
      <c r="H8342">
        <v>0.1458333333333334</v>
      </c>
      <c r="I8342">
        <v>0.1428571428571429</v>
      </c>
      <c r="J8342">
        <v>0</v>
      </c>
      <c r="K8342">
        <v>1</v>
      </c>
    </row>
    <row r="8343" spans="1:11" x14ac:dyDescent="0.25">
      <c r="A8343">
        <f t="shared" si="130"/>
        <v>8342</v>
      </c>
      <c r="B8343">
        <v>0.82283573293721024</v>
      </c>
      <c r="C8343">
        <v>0.77843488398536942</v>
      </c>
      <c r="D8343">
        <v>1</v>
      </c>
      <c r="E8343">
        <v>0.94696275217829362</v>
      </c>
      <c r="F8343">
        <v>0.90408391000792776</v>
      </c>
      <c r="G8343">
        <v>0.7270264448971977</v>
      </c>
      <c r="H8343">
        <v>0.10119047619047619</v>
      </c>
      <c r="I8343">
        <v>0.12244897959183675</v>
      </c>
      <c r="J8343">
        <v>0</v>
      </c>
      <c r="K8343">
        <v>1</v>
      </c>
    </row>
    <row r="8344" spans="1:11" x14ac:dyDescent="0.25">
      <c r="A8344">
        <f t="shared" si="130"/>
        <v>8343</v>
      </c>
      <c r="B8344">
        <v>0.84876619224086514</v>
      </c>
      <c r="C8344">
        <v>0.75946306590337886</v>
      </c>
      <c r="D8344">
        <v>1</v>
      </c>
      <c r="E8344">
        <v>0.87501335446307327</v>
      </c>
      <c r="F8344">
        <v>0.88508610154918776</v>
      </c>
      <c r="G8344">
        <v>0.6275365825621555</v>
      </c>
      <c r="H8344">
        <v>4.4642857142857151E-2</v>
      </c>
      <c r="I8344">
        <v>6.122448979591838E-2</v>
      </c>
      <c r="J8344">
        <v>3.0940973449023898E-2</v>
      </c>
      <c r="K8344">
        <v>1</v>
      </c>
    </row>
    <row r="8345" spans="1:11" x14ac:dyDescent="0.25">
      <c r="A8345">
        <f t="shared" si="130"/>
        <v>8344</v>
      </c>
      <c r="B8345">
        <v>0.87044299548813964</v>
      </c>
      <c r="C8345">
        <v>0.76576476982053709</v>
      </c>
      <c r="D8345">
        <v>1</v>
      </c>
      <c r="E8345">
        <v>0.85658969236598725</v>
      </c>
      <c r="F8345">
        <v>0.88486981684663668</v>
      </c>
      <c r="G8345">
        <v>0.559018342374757</v>
      </c>
      <c r="H8345">
        <v>2.976190476190476E-3</v>
      </c>
      <c r="I8345">
        <v>6.8027210884353748E-3</v>
      </c>
      <c r="J8345">
        <v>0</v>
      </c>
      <c r="K8345">
        <v>1</v>
      </c>
    </row>
    <row r="8346" spans="1:11" x14ac:dyDescent="0.25">
      <c r="A8346">
        <f t="shared" si="130"/>
        <v>8345</v>
      </c>
      <c r="B8346">
        <v>0.89385598263357957</v>
      </c>
      <c r="C8346">
        <v>0.75365076577803281</v>
      </c>
      <c r="D8346">
        <v>1</v>
      </c>
      <c r="E8346">
        <v>0.85658969236598725</v>
      </c>
      <c r="F8346">
        <v>0.89893460937320535</v>
      </c>
      <c r="G8346">
        <v>0.73690891367630762</v>
      </c>
      <c r="H8346">
        <v>0</v>
      </c>
      <c r="I8346">
        <v>0</v>
      </c>
      <c r="J8346">
        <v>0</v>
      </c>
      <c r="K8346">
        <v>1</v>
      </c>
    </row>
    <row r="8347" spans="1:11" x14ac:dyDescent="0.25">
      <c r="A8347">
        <f t="shared" si="130"/>
        <v>8346</v>
      </c>
      <c r="B8347">
        <v>0.91404768413222104</v>
      </c>
      <c r="C8347">
        <v>0.74378416578110429</v>
      </c>
      <c r="D8347">
        <v>1</v>
      </c>
      <c r="E8347">
        <v>0.91197235641262975</v>
      </c>
      <c r="F8347">
        <v>0.89815982332363375</v>
      </c>
      <c r="G8347">
        <v>0.81021857335926073</v>
      </c>
      <c r="H8347">
        <v>0</v>
      </c>
      <c r="I8347">
        <v>0</v>
      </c>
      <c r="J8347">
        <v>0</v>
      </c>
      <c r="K8347">
        <v>1</v>
      </c>
    </row>
    <row r="8348" spans="1:11" x14ac:dyDescent="0.25">
      <c r="A8348">
        <f t="shared" si="130"/>
        <v>8347</v>
      </c>
      <c r="B8348">
        <v>0.92796939031744263</v>
      </c>
      <c r="C8348">
        <v>0.80354640649636977</v>
      </c>
      <c r="D8348">
        <v>1</v>
      </c>
      <c r="E8348">
        <v>0.91802420473119473</v>
      </c>
      <c r="F8348">
        <v>0.92673954482877452</v>
      </c>
      <c r="G8348">
        <v>0.87847380627552929</v>
      </c>
      <c r="H8348">
        <v>0</v>
      </c>
      <c r="I8348">
        <v>0</v>
      </c>
      <c r="J8348">
        <v>0</v>
      </c>
      <c r="K8348">
        <v>1</v>
      </c>
    </row>
    <row r="8349" spans="1:11" x14ac:dyDescent="0.25">
      <c r="A8349">
        <f t="shared" si="130"/>
        <v>8348</v>
      </c>
      <c r="B8349">
        <v>0.94346383000237521</v>
      </c>
      <c r="C8349">
        <v>0.85906575493357717</v>
      </c>
      <c r="D8349">
        <v>1</v>
      </c>
      <c r="E8349">
        <v>0.86220057958748297</v>
      </c>
      <c r="F8349">
        <v>0.93554325021551621</v>
      </c>
      <c r="G8349">
        <v>0.92137669119509047</v>
      </c>
      <c r="H8349">
        <v>0</v>
      </c>
      <c r="I8349">
        <v>0</v>
      </c>
      <c r="J8349">
        <v>0</v>
      </c>
      <c r="K8349">
        <v>1</v>
      </c>
    </row>
    <row r="8350" spans="1:11" x14ac:dyDescent="0.25">
      <c r="A8350">
        <f t="shared" si="130"/>
        <v>8349</v>
      </c>
      <c r="B8350">
        <v>0.95118308217192082</v>
      </c>
      <c r="C8350">
        <v>0.8580850318533092</v>
      </c>
      <c r="D8350">
        <v>1</v>
      </c>
      <c r="E8350">
        <v>0.98241429583409434</v>
      </c>
      <c r="F8350">
        <v>0.93693604024603483</v>
      </c>
      <c r="G8350">
        <v>0.80455519783106966</v>
      </c>
      <c r="H8350">
        <v>0</v>
      </c>
      <c r="I8350">
        <v>0</v>
      </c>
      <c r="J8350">
        <v>0</v>
      </c>
      <c r="K8350">
        <v>1</v>
      </c>
    </row>
    <row r="8351" spans="1:11" x14ac:dyDescent="0.25">
      <c r="A8351">
        <f t="shared" si="130"/>
        <v>8350</v>
      </c>
      <c r="B8351">
        <v>0.95543997960876192</v>
      </c>
      <c r="C8351">
        <v>0.87524470049568881</v>
      </c>
      <c r="D8351">
        <v>1</v>
      </c>
      <c r="E8351">
        <v>0.98816119252644297</v>
      </c>
      <c r="F8351">
        <v>0.93707355837170192</v>
      </c>
      <c r="G8351">
        <v>0.94182734385073463</v>
      </c>
      <c r="H8351">
        <v>0</v>
      </c>
      <c r="I8351">
        <v>0</v>
      </c>
      <c r="J8351">
        <v>0</v>
      </c>
      <c r="K8351">
        <v>1</v>
      </c>
    </row>
    <row r="8352" spans="1:11" x14ac:dyDescent="0.25">
      <c r="A8352">
        <f t="shared" si="130"/>
        <v>8351</v>
      </c>
      <c r="B8352">
        <v>0.97326993040512999</v>
      </c>
      <c r="C8352">
        <v>0.85683951096496935</v>
      </c>
      <c r="D8352">
        <v>1</v>
      </c>
      <c r="E8352">
        <v>0.99674127818665104</v>
      </c>
      <c r="F8352">
        <v>0.93695580491242203</v>
      </c>
      <c r="G8352">
        <v>0.99346787079845522</v>
      </c>
      <c r="H8352">
        <v>0</v>
      </c>
      <c r="I8352">
        <v>0</v>
      </c>
      <c r="J8352">
        <v>0</v>
      </c>
      <c r="K8352">
        <v>1</v>
      </c>
    </row>
    <row r="8353" spans="1:11" x14ac:dyDescent="0.25">
      <c r="A8353">
        <f t="shared" si="130"/>
        <v>8352</v>
      </c>
      <c r="B8353">
        <v>0.97770294502757626</v>
      </c>
      <c r="C8353">
        <v>0.88112624974534259</v>
      </c>
      <c r="D8353">
        <v>1</v>
      </c>
      <c r="E8353">
        <v>0.99996572123903782</v>
      </c>
      <c r="F8353">
        <v>0.93736975018783109</v>
      </c>
      <c r="G8353">
        <v>0.99939759242812376</v>
      </c>
      <c r="H8353">
        <v>0</v>
      </c>
      <c r="I8353">
        <v>0</v>
      </c>
      <c r="J8353">
        <v>0</v>
      </c>
      <c r="K8353">
        <v>1</v>
      </c>
    </row>
    <row r="8354" spans="1:11" x14ac:dyDescent="0.25">
      <c r="A8354">
        <f t="shared" si="130"/>
        <v>8353</v>
      </c>
      <c r="B8354">
        <v>0.89980275463959458</v>
      </c>
      <c r="C8354">
        <v>0.8956476074041092</v>
      </c>
      <c r="D8354">
        <v>1</v>
      </c>
      <c r="E8354">
        <v>0.99976367832405633</v>
      </c>
      <c r="F8354">
        <v>0.93526505662479531</v>
      </c>
      <c r="G8354">
        <v>0.90592784236490331</v>
      </c>
      <c r="H8354">
        <v>0</v>
      </c>
      <c r="I8354">
        <v>0</v>
      </c>
      <c r="J8354">
        <v>0</v>
      </c>
      <c r="K8354">
        <v>1</v>
      </c>
    </row>
    <row r="8355" spans="1:11" x14ac:dyDescent="0.25">
      <c r="A8355">
        <f t="shared" si="130"/>
        <v>8354</v>
      </c>
      <c r="B8355">
        <v>0.96445140106691563</v>
      </c>
      <c r="C8355">
        <v>0.87519539045926076</v>
      </c>
      <c r="D8355">
        <v>0.99992874759292405</v>
      </c>
      <c r="E8355">
        <v>1</v>
      </c>
      <c r="F8355">
        <v>0.93587945817886287</v>
      </c>
      <c r="G8355">
        <v>0.98468027429210825</v>
      </c>
      <c r="H8355">
        <v>0</v>
      </c>
      <c r="I8355">
        <v>0</v>
      </c>
      <c r="J8355">
        <v>0</v>
      </c>
      <c r="K8355">
        <v>1</v>
      </c>
    </row>
    <row r="8356" spans="1:11" x14ac:dyDescent="0.25">
      <c r="A8356">
        <f t="shared" si="130"/>
        <v>8355</v>
      </c>
      <c r="B8356">
        <v>0.95947183387675028</v>
      </c>
      <c r="C8356">
        <v>0.89528566815216959</v>
      </c>
      <c r="D8356">
        <v>1</v>
      </c>
      <c r="E8356">
        <v>1</v>
      </c>
      <c r="F8356">
        <v>0.88591883242646507</v>
      </c>
      <c r="G8356">
        <v>1</v>
      </c>
      <c r="H8356">
        <v>0</v>
      </c>
      <c r="I8356">
        <v>0</v>
      </c>
      <c r="J8356">
        <v>0</v>
      </c>
      <c r="K8356">
        <v>1</v>
      </c>
    </row>
    <row r="8357" spans="1:11" x14ac:dyDescent="0.25">
      <c r="A8357">
        <f t="shared" si="130"/>
        <v>8356</v>
      </c>
      <c r="B8357">
        <v>0.87727831459275729</v>
      </c>
      <c r="C8357">
        <v>0.91618226911681622</v>
      </c>
      <c r="D8357">
        <v>0.39985311398294882</v>
      </c>
      <c r="E8357">
        <v>1</v>
      </c>
      <c r="F8357">
        <v>0.83033573630969726</v>
      </c>
      <c r="G8357">
        <v>1</v>
      </c>
      <c r="H8357">
        <v>0</v>
      </c>
      <c r="I8357">
        <v>0</v>
      </c>
      <c r="J8357">
        <v>0</v>
      </c>
      <c r="K8357">
        <v>1</v>
      </c>
    </row>
    <row r="8358" spans="1:11" x14ac:dyDescent="0.25">
      <c r="A8358">
        <f t="shared" si="130"/>
        <v>8357</v>
      </c>
      <c r="B8358">
        <v>0.73096641277641083</v>
      </c>
      <c r="C8358">
        <v>0.88363938134297526</v>
      </c>
      <c r="D8358">
        <v>0.56288287787665392</v>
      </c>
      <c r="E8358">
        <v>1</v>
      </c>
      <c r="F8358">
        <v>0.82522330839178937</v>
      </c>
      <c r="G8358">
        <v>1</v>
      </c>
      <c r="H8358">
        <v>0</v>
      </c>
      <c r="I8358">
        <v>0</v>
      </c>
      <c r="J8358">
        <v>0</v>
      </c>
      <c r="K8358">
        <v>1</v>
      </c>
    </row>
    <row r="8359" spans="1:11" x14ac:dyDescent="0.25">
      <c r="A8359">
        <f t="shared" si="130"/>
        <v>8358</v>
      </c>
      <c r="B8359">
        <v>0.58255857089997287</v>
      </c>
      <c r="C8359">
        <v>0.89466146268421542</v>
      </c>
      <c r="D8359">
        <v>0.94807026904236746</v>
      </c>
      <c r="E8359">
        <v>1</v>
      </c>
      <c r="F8359">
        <v>0.84382743696493634</v>
      </c>
      <c r="G8359">
        <v>1</v>
      </c>
      <c r="H8359">
        <v>0</v>
      </c>
      <c r="I8359">
        <v>0</v>
      </c>
      <c r="J8359">
        <v>0</v>
      </c>
      <c r="K8359">
        <v>1</v>
      </c>
    </row>
    <row r="8360" spans="1:11" x14ac:dyDescent="0.25">
      <c r="A8360">
        <f t="shared" si="130"/>
        <v>8359</v>
      </c>
      <c r="B8360">
        <v>0.46169130291351068</v>
      </c>
      <c r="C8360">
        <v>0.91601843254416693</v>
      </c>
      <c r="D8360">
        <v>0.9529165642027172</v>
      </c>
      <c r="E8360">
        <v>1</v>
      </c>
      <c r="F8360">
        <v>0.84540374213149638</v>
      </c>
      <c r="G8360">
        <v>0.99990434941670125</v>
      </c>
      <c r="H8360">
        <v>0</v>
      </c>
      <c r="I8360">
        <v>0</v>
      </c>
      <c r="J8360">
        <v>0</v>
      </c>
      <c r="K8360">
        <v>1</v>
      </c>
    </row>
    <row r="8361" spans="1:11" x14ac:dyDescent="0.25">
      <c r="A8361">
        <f t="shared" si="130"/>
        <v>8360</v>
      </c>
      <c r="B8361">
        <v>0.47194276445610378</v>
      </c>
      <c r="C8361">
        <v>0.91400543600024953</v>
      </c>
      <c r="D8361">
        <v>0.99545344798443802</v>
      </c>
      <c r="E8361">
        <v>1</v>
      </c>
      <c r="F8361">
        <v>0.85506137568726603</v>
      </c>
      <c r="G8361">
        <v>1</v>
      </c>
      <c r="H8361">
        <v>0</v>
      </c>
      <c r="I8361">
        <v>0</v>
      </c>
      <c r="J8361">
        <v>0</v>
      </c>
      <c r="K8361">
        <v>1</v>
      </c>
    </row>
    <row r="8362" spans="1:11" x14ac:dyDescent="0.25">
      <c r="A8362">
        <f t="shared" si="130"/>
        <v>8361</v>
      </c>
      <c r="B8362">
        <v>0.46501104998919307</v>
      </c>
      <c r="C8362">
        <v>0.91346211825902146</v>
      </c>
      <c r="D8362">
        <v>0.99432124064037408</v>
      </c>
      <c r="E8362">
        <v>1</v>
      </c>
      <c r="F8362">
        <v>0.80256010708359959</v>
      </c>
      <c r="G8362">
        <v>1</v>
      </c>
      <c r="H8362">
        <v>0</v>
      </c>
      <c r="I8362">
        <v>0</v>
      </c>
      <c r="J8362">
        <v>0</v>
      </c>
      <c r="K8362">
        <v>1</v>
      </c>
    </row>
    <row r="8363" spans="1:11" x14ac:dyDescent="0.25">
      <c r="A8363">
        <f t="shared" si="130"/>
        <v>8362</v>
      </c>
      <c r="B8363">
        <v>0.46170413542209771</v>
      </c>
      <c r="C8363">
        <v>0.85464950460832112</v>
      </c>
      <c r="D8363">
        <v>0.93650804674469978</v>
      </c>
      <c r="E8363">
        <v>1</v>
      </c>
      <c r="F8363">
        <v>0.79694645501513928</v>
      </c>
      <c r="G8363">
        <v>0.99975266284378406</v>
      </c>
      <c r="H8363">
        <v>1.1904761904761904E-2</v>
      </c>
      <c r="I8363">
        <v>0</v>
      </c>
      <c r="J8363">
        <v>0</v>
      </c>
      <c r="K8363">
        <v>1</v>
      </c>
    </row>
    <row r="8364" spans="1:11" x14ac:dyDescent="0.25">
      <c r="A8364">
        <f t="shared" si="130"/>
        <v>8363</v>
      </c>
      <c r="B8364">
        <v>0.44106239882856235</v>
      </c>
      <c r="C8364">
        <v>0.78639438863883315</v>
      </c>
      <c r="D8364">
        <v>0.91365244208915142</v>
      </c>
      <c r="E8364">
        <v>1</v>
      </c>
      <c r="F8364">
        <v>0.75518532838075259</v>
      </c>
      <c r="G8364">
        <v>0.99864240572449758</v>
      </c>
      <c r="H8364">
        <v>7.4404761904761904E-2</v>
      </c>
      <c r="I8364">
        <v>6.8027210884353748E-3</v>
      </c>
      <c r="J8364">
        <v>0</v>
      </c>
      <c r="K8364">
        <v>1</v>
      </c>
    </row>
    <row r="8365" spans="1:11" x14ac:dyDescent="0.25">
      <c r="A8365">
        <f t="shared" si="130"/>
        <v>8364</v>
      </c>
      <c r="B8365">
        <v>0.44774514300398199</v>
      </c>
      <c r="C8365">
        <v>0.75763854974859002</v>
      </c>
      <c r="D8365">
        <v>0.81690273468842212</v>
      </c>
      <c r="E8365">
        <v>1</v>
      </c>
      <c r="F8365">
        <v>0.68688502556965048</v>
      </c>
      <c r="G8365">
        <v>0.98589276735720577</v>
      </c>
      <c r="H8365">
        <v>0.13988095238095241</v>
      </c>
      <c r="I8365">
        <v>1.3605442176870744E-2</v>
      </c>
      <c r="J8365">
        <v>0</v>
      </c>
      <c r="K8365">
        <v>1</v>
      </c>
    </row>
    <row r="8366" spans="1:11" x14ac:dyDescent="0.25">
      <c r="A8366">
        <f t="shared" si="130"/>
        <v>8365</v>
      </c>
      <c r="B8366">
        <v>0.47156610034658414</v>
      </c>
      <c r="C8366">
        <v>0.69034366888648824</v>
      </c>
      <c r="D8366">
        <v>0.75367249557802107</v>
      </c>
      <c r="E8366">
        <v>0.99814772575572697</v>
      </c>
      <c r="F8366">
        <v>0.67615026637721376</v>
      </c>
      <c r="G8366">
        <v>0.8845027722041674</v>
      </c>
      <c r="H8366">
        <v>0.15476190476190477</v>
      </c>
      <c r="I8366">
        <v>2.0408163265306121E-2</v>
      </c>
      <c r="J8366">
        <v>0</v>
      </c>
      <c r="K8366">
        <v>1</v>
      </c>
    </row>
    <row r="8367" spans="1:11" x14ac:dyDescent="0.25">
      <c r="A8367">
        <f t="shared" si="130"/>
        <v>8366</v>
      </c>
      <c r="B8367">
        <v>0.5629888939097395</v>
      </c>
      <c r="C8367">
        <v>0.63359506447981762</v>
      </c>
      <c r="D8367">
        <v>0.79638496569114325</v>
      </c>
      <c r="E8367">
        <v>0.96428135328675768</v>
      </c>
      <c r="F8367">
        <v>0.64668269269085832</v>
      </c>
      <c r="G8367">
        <v>0.80455519783106966</v>
      </c>
      <c r="H8367">
        <v>0.10714285714285715</v>
      </c>
      <c r="I8367">
        <v>4.0816326530612242E-2</v>
      </c>
      <c r="J8367">
        <v>0</v>
      </c>
      <c r="K8367">
        <v>1</v>
      </c>
    </row>
    <row r="8368" spans="1:11" x14ac:dyDescent="0.25">
      <c r="A8368">
        <f t="shared" si="130"/>
        <v>8367</v>
      </c>
      <c r="B8368">
        <v>0.56123536704521182</v>
      </c>
      <c r="C8368">
        <v>0.64287856937537335</v>
      </c>
      <c r="D8368">
        <v>0.74174982387273947</v>
      </c>
      <c r="E8368">
        <v>0.95357557860553976</v>
      </c>
      <c r="F8368">
        <v>0.69702468887793334</v>
      </c>
      <c r="G8368">
        <v>0.75065738538808546</v>
      </c>
      <c r="H8368">
        <v>5.9523809523809527E-2</v>
      </c>
      <c r="I8368">
        <v>2.7210884353741499E-2</v>
      </c>
      <c r="J8368">
        <v>0</v>
      </c>
      <c r="K8368">
        <v>1</v>
      </c>
    </row>
    <row r="8369" spans="1:11" x14ac:dyDescent="0.25">
      <c r="A8369">
        <f t="shared" si="130"/>
        <v>8368</v>
      </c>
      <c r="B8369">
        <v>0.54267281520234067</v>
      </c>
      <c r="C8369">
        <v>0.68073905506220556</v>
      </c>
      <c r="D8369">
        <v>0.69555222016179385</v>
      </c>
      <c r="E8369">
        <v>0.95768062071603022</v>
      </c>
      <c r="F8369">
        <v>0.68647277719030153</v>
      </c>
      <c r="G8369">
        <v>0.80644552083120713</v>
      </c>
      <c r="H8369">
        <v>5.9523809523809521E-3</v>
      </c>
      <c r="I8369">
        <v>6.8027210884353748E-3</v>
      </c>
      <c r="J8369">
        <v>0</v>
      </c>
      <c r="K8369">
        <v>1</v>
      </c>
    </row>
    <row r="8370" spans="1:11" x14ac:dyDescent="0.25">
      <c r="A8370">
        <f t="shared" si="130"/>
        <v>8369</v>
      </c>
      <c r="B8370">
        <v>0.57454188364100034</v>
      </c>
      <c r="C8370">
        <v>0.70817176744566857</v>
      </c>
      <c r="D8370">
        <v>0.61407883958513332</v>
      </c>
      <c r="E8370">
        <v>0.99541142044007713</v>
      </c>
      <c r="F8370">
        <v>0.70273022369526994</v>
      </c>
      <c r="G8370">
        <v>0.82145968953893478</v>
      </c>
      <c r="H8370">
        <v>0</v>
      </c>
      <c r="I8370">
        <v>0</v>
      </c>
      <c r="J8370">
        <v>0</v>
      </c>
      <c r="K8370">
        <v>1</v>
      </c>
    </row>
    <row r="8371" spans="1:11" x14ac:dyDescent="0.25">
      <c r="A8371">
        <f t="shared" si="130"/>
        <v>8370</v>
      </c>
      <c r="B8371">
        <v>0.61689176336790497</v>
      </c>
      <c r="C8371">
        <v>0.66995411444590613</v>
      </c>
      <c r="D8371">
        <v>0.48393355366534402</v>
      </c>
      <c r="E8371">
        <v>0.97848055638500953</v>
      </c>
      <c r="F8371">
        <v>0.61903686210425946</v>
      </c>
      <c r="G8371">
        <v>0.83253193951855498</v>
      </c>
      <c r="H8371">
        <v>0</v>
      </c>
      <c r="I8371">
        <v>0</v>
      </c>
      <c r="J8371">
        <v>0</v>
      </c>
      <c r="K8371">
        <v>1</v>
      </c>
    </row>
    <row r="8372" spans="1:11" x14ac:dyDescent="0.25">
      <c r="A8372">
        <f t="shared" si="130"/>
        <v>8371</v>
      </c>
      <c r="B8372">
        <v>0.64675701542069131</v>
      </c>
      <c r="C8372">
        <v>0.61229619801808388</v>
      </c>
      <c r="D8372">
        <v>0.33835089307028371</v>
      </c>
      <c r="E8372">
        <v>0.94345115853969164</v>
      </c>
      <c r="F8372">
        <v>0.59312609382858794</v>
      </c>
      <c r="G8372">
        <v>0.81210098076559412</v>
      </c>
      <c r="H8372">
        <v>0</v>
      </c>
      <c r="I8372">
        <v>0</v>
      </c>
      <c r="J8372">
        <v>0</v>
      </c>
      <c r="K8372">
        <v>1</v>
      </c>
    </row>
    <row r="8373" spans="1:11" x14ac:dyDescent="0.25">
      <c r="A8373">
        <f t="shared" si="130"/>
        <v>8372</v>
      </c>
      <c r="B8373">
        <v>0.60399467466375523</v>
      </c>
      <c r="C8373">
        <v>0.50831470606194296</v>
      </c>
      <c r="D8373">
        <v>0.22613314320630951</v>
      </c>
      <c r="E8373">
        <v>0.93075574540605643</v>
      </c>
      <c r="F8373">
        <v>0.56380175486035899</v>
      </c>
      <c r="G8373">
        <v>0.71111111111111114</v>
      </c>
      <c r="H8373">
        <v>0</v>
      </c>
      <c r="I8373">
        <v>0</v>
      </c>
      <c r="J8373">
        <v>0</v>
      </c>
      <c r="K8373">
        <v>1</v>
      </c>
    </row>
    <row r="8374" spans="1:11" x14ac:dyDescent="0.25">
      <c r="A8374">
        <f t="shared" si="130"/>
        <v>8373</v>
      </c>
      <c r="B8374">
        <v>0.55975206424638047</v>
      </c>
      <c r="C8374">
        <v>0.44715000815430289</v>
      </c>
      <c r="D8374">
        <v>0.16071846786807115</v>
      </c>
      <c r="E8374">
        <v>0.84326286688269148</v>
      </c>
      <c r="F8374">
        <v>0.54413076548080008</v>
      </c>
      <c r="G8374">
        <v>0.66899952830089127</v>
      </c>
      <c r="H8374">
        <v>0</v>
      </c>
      <c r="I8374">
        <v>0</v>
      </c>
      <c r="J8374">
        <v>0</v>
      </c>
      <c r="K8374">
        <v>1</v>
      </c>
    </row>
    <row r="8375" spans="1:11" x14ac:dyDescent="0.25">
      <c r="A8375">
        <f t="shared" si="130"/>
        <v>8374</v>
      </c>
      <c r="B8375">
        <v>0.38024577932523523</v>
      </c>
      <c r="C8375">
        <v>0.44005533343324532</v>
      </c>
      <c r="D8375">
        <v>0.15993588973422038</v>
      </c>
      <c r="E8375">
        <v>0.66973733918860079</v>
      </c>
      <c r="F8375">
        <v>0.50186090384445325</v>
      </c>
      <c r="G8375">
        <v>0.54814319689222468</v>
      </c>
      <c r="H8375">
        <v>0</v>
      </c>
      <c r="I8375">
        <v>0</v>
      </c>
      <c r="J8375">
        <v>0</v>
      </c>
      <c r="K8375">
        <v>1</v>
      </c>
    </row>
    <row r="8376" spans="1:11" x14ac:dyDescent="0.25">
      <c r="A8376">
        <f t="shared" si="130"/>
        <v>8375</v>
      </c>
      <c r="B8376">
        <v>0.31476934342089297</v>
      </c>
      <c r="C8376">
        <v>0.40834312150251739</v>
      </c>
      <c r="D8376">
        <v>0.16469229044199143</v>
      </c>
      <c r="E8376">
        <v>0.56472122001868463</v>
      </c>
      <c r="F8376">
        <v>0.44256224517263343</v>
      </c>
      <c r="G8376">
        <v>0.4638985402154619</v>
      </c>
      <c r="H8376">
        <v>0</v>
      </c>
      <c r="I8376">
        <v>0</v>
      </c>
      <c r="J8376">
        <v>0</v>
      </c>
      <c r="K8376">
        <v>1</v>
      </c>
    </row>
    <row r="8377" spans="1:11" x14ac:dyDescent="0.25">
      <c r="A8377">
        <f t="shared" si="130"/>
        <v>8376</v>
      </c>
      <c r="B8377">
        <v>0.28335895702917513</v>
      </c>
      <c r="C8377">
        <v>0.36826295606364856</v>
      </c>
      <c r="D8377">
        <v>0.1871272684230384</v>
      </c>
      <c r="E8377">
        <v>0.45910691173323581</v>
      </c>
      <c r="F8377">
        <v>0.35260575150122808</v>
      </c>
      <c r="G8377">
        <v>0.38203573089829113</v>
      </c>
      <c r="H8377">
        <v>0</v>
      </c>
      <c r="I8377">
        <v>0</v>
      </c>
      <c r="J8377">
        <v>0</v>
      </c>
      <c r="K8377">
        <v>1</v>
      </c>
    </row>
    <row r="8378" spans="1:11" x14ac:dyDescent="0.25">
      <c r="A8378">
        <f t="shared" si="130"/>
        <v>8377</v>
      </c>
      <c r="B8378">
        <v>0.27159064281908157</v>
      </c>
      <c r="C8378">
        <v>0.34404701224697976</v>
      </c>
      <c r="D8378">
        <v>0.14938448814522909</v>
      </c>
      <c r="E8378">
        <v>0.50706338218776981</v>
      </c>
      <c r="F8378">
        <v>0.31047513270457416</v>
      </c>
      <c r="G8378">
        <v>0.16167749251618627</v>
      </c>
      <c r="H8378">
        <v>0</v>
      </c>
      <c r="I8378">
        <v>0</v>
      </c>
      <c r="J8378">
        <v>0</v>
      </c>
      <c r="K8378">
        <v>1</v>
      </c>
    </row>
    <row r="8379" spans="1:11" x14ac:dyDescent="0.25">
      <c r="A8379">
        <f t="shared" si="130"/>
        <v>8378</v>
      </c>
      <c r="B8379">
        <v>0.29153307202071976</v>
      </c>
      <c r="C8379">
        <v>0.27831818991347196</v>
      </c>
      <c r="D8379">
        <v>0.38621495225488067</v>
      </c>
      <c r="E8379">
        <v>0.34891550493977397</v>
      </c>
      <c r="F8379">
        <v>0.27495637203733952</v>
      </c>
      <c r="G8379">
        <v>0.12623944158616765</v>
      </c>
      <c r="H8379">
        <v>0</v>
      </c>
      <c r="I8379">
        <v>0</v>
      </c>
      <c r="J8379">
        <v>0</v>
      </c>
      <c r="K8379">
        <v>1</v>
      </c>
    </row>
    <row r="8380" spans="1:11" x14ac:dyDescent="0.25">
      <c r="A8380">
        <f t="shared" si="130"/>
        <v>8379</v>
      </c>
      <c r="B8380">
        <v>0.29039550774890427</v>
      </c>
      <c r="C8380">
        <v>0.27679304012023415</v>
      </c>
      <c r="D8380">
        <v>0.36308628688360967</v>
      </c>
      <c r="E8380">
        <v>0.33941443804211718</v>
      </c>
      <c r="F8380">
        <v>0.29124597611351755</v>
      </c>
      <c r="G8380">
        <v>0.22092555737600525</v>
      </c>
      <c r="H8380">
        <v>0</v>
      </c>
      <c r="I8380">
        <v>0</v>
      </c>
      <c r="J8380">
        <v>0</v>
      </c>
      <c r="K8380">
        <v>1</v>
      </c>
    </row>
    <row r="8381" spans="1:11" x14ac:dyDescent="0.25">
      <c r="A8381">
        <f t="shared" si="130"/>
        <v>8380</v>
      </c>
      <c r="B8381">
        <v>0.42758826699295999</v>
      </c>
      <c r="C8381">
        <v>0.3049740843945643</v>
      </c>
      <c r="D8381">
        <v>0.50827687572523295</v>
      </c>
      <c r="E8381">
        <v>0.44318063973961946</v>
      </c>
      <c r="F8381">
        <v>0.29523725646012167</v>
      </c>
      <c r="G8381">
        <v>0.31546635972757658</v>
      </c>
      <c r="H8381">
        <v>0</v>
      </c>
      <c r="I8381">
        <v>0</v>
      </c>
      <c r="J8381">
        <v>0</v>
      </c>
      <c r="K8381">
        <v>1</v>
      </c>
    </row>
    <row r="8382" spans="1:11" x14ac:dyDescent="0.25">
      <c r="A8382">
        <f t="shared" si="130"/>
        <v>8381</v>
      </c>
      <c r="B8382">
        <v>0.57490044595442247</v>
      </c>
      <c r="C8382">
        <v>0.30508812925619017</v>
      </c>
      <c r="D8382">
        <v>0.91750208099939778</v>
      </c>
      <c r="E8382">
        <v>0.50706338218776981</v>
      </c>
      <c r="F8382">
        <v>0.38129823314036071</v>
      </c>
      <c r="G8382">
        <v>0.37377380621906892</v>
      </c>
      <c r="H8382">
        <v>0</v>
      </c>
      <c r="I8382">
        <v>0</v>
      </c>
      <c r="J8382">
        <v>0</v>
      </c>
      <c r="K8382">
        <v>1</v>
      </c>
    </row>
    <row r="8383" spans="1:11" x14ac:dyDescent="0.25">
      <c r="A8383">
        <f t="shared" si="130"/>
        <v>8382</v>
      </c>
      <c r="B8383">
        <v>0.57741576700478392</v>
      </c>
      <c r="C8383">
        <v>0.31436615650344651</v>
      </c>
      <c r="D8383">
        <v>0.99738523223812459</v>
      </c>
      <c r="E8383">
        <v>0.62932764506643368</v>
      </c>
      <c r="F8383">
        <v>0.49260950998690778</v>
      </c>
      <c r="G8383">
        <v>0.41937579845844414</v>
      </c>
      <c r="H8383">
        <v>0</v>
      </c>
      <c r="I8383">
        <v>0</v>
      </c>
      <c r="J8383">
        <v>0</v>
      </c>
      <c r="K8383">
        <v>1</v>
      </c>
    </row>
    <row r="8384" spans="1:11" x14ac:dyDescent="0.25">
      <c r="A8384">
        <f t="shared" si="130"/>
        <v>8383</v>
      </c>
      <c r="B8384">
        <v>0.58206038500565449</v>
      </c>
      <c r="C8384">
        <v>0.44062535611014919</v>
      </c>
      <c r="D8384">
        <v>1</v>
      </c>
      <c r="E8384">
        <v>0.75955390049095872</v>
      </c>
      <c r="F8384">
        <v>0.60293295687462467</v>
      </c>
      <c r="G8384">
        <v>0.70511181752035912</v>
      </c>
      <c r="H8384">
        <v>0</v>
      </c>
      <c r="I8384">
        <v>0</v>
      </c>
      <c r="J8384">
        <v>0</v>
      </c>
      <c r="K8384">
        <v>1</v>
      </c>
    </row>
    <row r="8385" spans="1:11" x14ac:dyDescent="0.25">
      <c r="A8385">
        <f t="shared" si="130"/>
        <v>8384</v>
      </c>
      <c r="B8385">
        <v>0.54206677845144491</v>
      </c>
      <c r="C8385">
        <v>0.54886933217844935</v>
      </c>
      <c r="D8385">
        <v>1</v>
      </c>
      <c r="E8385">
        <v>0.88563780729057329</v>
      </c>
      <c r="F8385">
        <v>0.67748527848783535</v>
      </c>
      <c r="G8385">
        <v>0.76430051551104516</v>
      </c>
      <c r="H8385">
        <v>0</v>
      </c>
      <c r="I8385">
        <v>0</v>
      </c>
      <c r="J8385">
        <v>0</v>
      </c>
      <c r="K8385">
        <v>1</v>
      </c>
    </row>
    <row r="8386" spans="1:11" x14ac:dyDescent="0.25">
      <c r="A8386">
        <f t="shared" si="130"/>
        <v>8385</v>
      </c>
      <c r="B8386">
        <v>0.53404962128497857</v>
      </c>
      <c r="C8386">
        <v>0.60499817820586699</v>
      </c>
      <c r="D8386">
        <v>0.99991670730820659</v>
      </c>
      <c r="E8386">
        <v>0.88737275989627207</v>
      </c>
      <c r="F8386">
        <v>0.591082516341631</v>
      </c>
      <c r="G8386">
        <v>0.7701142667176446</v>
      </c>
      <c r="H8386">
        <v>0</v>
      </c>
      <c r="I8386">
        <v>0</v>
      </c>
      <c r="J8386">
        <v>0</v>
      </c>
      <c r="K8386">
        <v>1</v>
      </c>
    </row>
    <row r="8387" spans="1:11" x14ac:dyDescent="0.25">
      <c r="A8387">
        <f t="shared" si="130"/>
        <v>8386</v>
      </c>
      <c r="B8387">
        <v>0.33509259394150209</v>
      </c>
      <c r="C8387">
        <v>0.67735645601397476</v>
      </c>
      <c r="D8387">
        <v>0.80952056007664674</v>
      </c>
      <c r="E8387">
        <v>0.92525022899790488</v>
      </c>
      <c r="F8387">
        <v>0.66827908882857223</v>
      </c>
      <c r="G8387">
        <v>0.89027335314740885</v>
      </c>
      <c r="H8387">
        <v>8.9285714285714298E-3</v>
      </c>
      <c r="I8387">
        <v>1.3605442176870744E-2</v>
      </c>
      <c r="J8387">
        <v>0</v>
      </c>
      <c r="K8387">
        <v>1</v>
      </c>
    </row>
    <row r="8388" spans="1:11" x14ac:dyDescent="0.25">
      <c r="A8388">
        <f t="shared" ref="A8388:A8451" si="131">A8387+1</f>
        <v>8387</v>
      </c>
      <c r="B8388">
        <v>0.2645733822925917</v>
      </c>
      <c r="C8388">
        <v>0.73993615705692417</v>
      </c>
      <c r="D8388">
        <v>0.89015105383036497</v>
      </c>
      <c r="E8388">
        <v>0.99344924291286441</v>
      </c>
      <c r="F8388">
        <v>0.67822794869315151</v>
      </c>
      <c r="G8388">
        <v>0.96509761199993127</v>
      </c>
      <c r="H8388">
        <v>4.4642857142857151E-2</v>
      </c>
      <c r="I8388">
        <v>3.4013605442176881E-2</v>
      </c>
      <c r="J8388">
        <v>0</v>
      </c>
      <c r="K8388">
        <v>1</v>
      </c>
    </row>
    <row r="8389" spans="1:11" x14ac:dyDescent="0.25">
      <c r="A8389">
        <f t="shared" si="131"/>
        <v>8388</v>
      </c>
      <c r="B8389">
        <v>0.25398860151825126</v>
      </c>
      <c r="C8389">
        <v>0.78812617683325104</v>
      </c>
      <c r="D8389">
        <v>0.60632999008483568</v>
      </c>
      <c r="E8389">
        <v>0.99980130431589465</v>
      </c>
      <c r="F8389">
        <v>0.66237587952939336</v>
      </c>
      <c r="G8389">
        <v>0.98010869103830467</v>
      </c>
      <c r="H8389">
        <v>0.10119047619047619</v>
      </c>
      <c r="I8389">
        <v>6.8027210884353734E-2</v>
      </c>
      <c r="J8389">
        <v>0</v>
      </c>
      <c r="K8389">
        <v>1</v>
      </c>
    </row>
    <row r="8390" spans="1:11" x14ac:dyDescent="0.25">
      <c r="A8390">
        <f t="shared" si="131"/>
        <v>8389</v>
      </c>
      <c r="B8390">
        <v>0.28002426340632064</v>
      </c>
      <c r="C8390">
        <v>0.79209629566808648</v>
      </c>
      <c r="D8390">
        <v>0.79448760245525585</v>
      </c>
      <c r="E8390">
        <v>0.99904156800406707</v>
      </c>
      <c r="F8390">
        <v>0.6707300743684167</v>
      </c>
      <c r="G8390">
        <v>0.99239982991343445</v>
      </c>
      <c r="H8390">
        <v>0.15178571428571425</v>
      </c>
      <c r="I8390">
        <v>5.4421768707482998E-2</v>
      </c>
      <c r="J8390">
        <v>0</v>
      </c>
      <c r="K8390">
        <v>1</v>
      </c>
    </row>
    <row r="8391" spans="1:11" x14ac:dyDescent="0.25">
      <c r="A8391">
        <f t="shared" si="131"/>
        <v>8390</v>
      </c>
      <c r="B8391">
        <v>0.36810174736224499</v>
      </c>
      <c r="C8391">
        <v>0.71414565259497642</v>
      </c>
      <c r="D8391">
        <v>0.80204661765093466</v>
      </c>
      <c r="E8391">
        <v>0.99972493365676407</v>
      </c>
      <c r="F8391">
        <v>0.60928406327936857</v>
      </c>
      <c r="G8391">
        <v>0.99490083810973384</v>
      </c>
      <c r="H8391">
        <v>0.15178571428571425</v>
      </c>
      <c r="I8391">
        <v>4.0816326530612242E-2</v>
      </c>
      <c r="J8391">
        <v>0</v>
      </c>
      <c r="K8391">
        <v>1</v>
      </c>
    </row>
    <row r="8392" spans="1:11" x14ac:dyDescent="0.25">
      <c r="A8392">
        <f t="shared" si="131"/>
        <v>8391</v>
      </c>
      <c r="B8392">
        <v>0.4492028462019963</v>
      </c>
      <c r="C8392">
        <v>0.50462007149014343</v>
      </c>
      <c r="D8392">
        <v>0.79448760245525585</v>
      </c>
      <c r="E8392">
        <v>0.99999755968850002</v>
      </c>
      <c r="F8392">
        <v>0.58279406927038513</v>
      </c>
      <c r="G8392">
        <v>0.58806699626641001</v>
      </c>
      <c r="H8392">
        <v>8.6309523809523822E-2</v>
      </c>
      <c r="I8392">
        <v>1.3605442176870744E-2</v>
      </c>
      <c r="J8392">
        <v>0</v>
      </c>
      <c r="K8392">
        <v>1</v>
      </c>
    </row>
    <row r="8393" spans="1:11" x14ac:dyDescent="0.25">
      <c r="A8393">
        <f t="shared" si="131"/>
        <v>8392</v>
      </c>
      <c r="B8393">
        <v>0.53653837239190239</v>
      </c>
      <c r="C8393">
        <v>0.42671938815407812</v>
      </c>
      <c r="D8393">
        <v>0.83667587832279411</v>
      </c>
      <c r="E8393">
        <v>0.99961842461186368</v>
      </c>
      <c r="F8393">
        <v>0.61049435352968362</v>
      </c>
      <c r="G8393">
        <v>0.6649993411402334</v>
      </c>
      <c r="H8393">
        <v>8.9285714285714298E-3</v>
      </c>
      <c r="I8393">
        <v>6.8027210884353748E-3</v>
      </c>
      <c r="J8393">
        <v>0</v>
      </c>
      <c r="K8393">
        <v>1</v>
      </c>
    </row>
    <row r="8394" spans="1:11" x14ac:dyDescent="0.25">
      <c r="A8394">
        <f t="shared" si="131"/>
        <v>8393</v>
      </c>
      <c r="B8394">
        <v>0.64843265430043284</v>
      </c>
      <c r="C8394">
        <v>0.50271258408596209</v>
      </c>
      <c r="D8394">
        <v>0.8702653230260663</v>
      </c>
      <c r="E8394">
        <v>0.75955390049095872</v>
      </c>
      <c r="F8394">
        <v>0.60454393713851362</v>
      </c>
      <c r="G8394">
        <v>0.69307924220984729</v>
      </c>
      <c r="H8394">
        <v>0</v>
      </c>
      <c r="I8394">
        <v>0</v>
      </c>
      <c r="J8394">
        <v>0</v>
      </c>
      <c r="K8394">
        <v>1</v>
      </c>
    </row>
    <row r="8395" spans="1:11" x14ac:dyDescent="0.25">
      <c r="A8395">
        <f t="shared" si="131"/>
        <v>8394</v>
      </c>
      <c r="B8395">
        <v>0.62071719850371587</v>
      </c>
      <c r="C8395">
        <v>0.48882843710921003</v>
      </c>
      <c r="D8395">
        <v>0.92493124447227759</v>
      </c>
      <c r="E8395">
        <v>0.58099833583685068</v>
      </c>
      <c r="F8395">
        <v>0.56899365871333774</v>
      </c>
      <c r="G8395">
        <v>0.59541918357648049</v>
      </c>
      <c r="H8395">
        <v>0</v>
      </c>
      <c r="I8395">
        <v>0</v>
      </c>
      <c r="J8395">
        <v>0</v>
      </c>
      <c r="K8395">
        <v>1</v>
      </c>
    </row>
    <row r="8396" spans="1:11" x14ac:dyDescent="0.25">
      <c r="A8396">
        <f t="shared" si="131"/>
        <v>8395</v>
      </c>
      <c r="B8396">
        <v>0.58881106842831932</v>
      </c>
      <c r="C8396">
        <v>0.58631290049912343</v>
      </c>
      <c r="D8396">
        <v>0.82958058651980737</v>
      </c>
      <c r="E8396">
        <v>0.66001251177814857</v>
      </c>
      <c r="F8396">
        <v>0.72966423420325766</v>
      </c>
      <c r="G8396">
        <v>0.67701626806844994</v>
      </c>
      <c r="H8396">
        <v>0</v>
      </c>
      <c r="I8396">
        <v>0</v>
      </c>
      <c r="J8396">
        <v>0</v>
      </c>
      <c r="K8396">
        <v>1</v>
      </c>
    </row>
    <row r="8397" spans="1:11" x14ac:dyDescent="0.25">
      <c r="A8397">
        <f t="shared" si="131"/>
        <v>8396</v>
      </c>
      <c r="B8397">
        <v>0.72130280659871604</v>
      </c>
      <c r="C8397">
        <v>0.68739568594534139</v>
      </c>
      <c r="D8397">
        <v>1</v>
      </c>
      <c r="E8397">
        <v>0.61612618667154717</v>
      </c>
      <c r="F8397">
        <v>0.74968184937524451</v>
      </c>
      <c r="G8397">
        <v>0.76041347621247468</v>
      </c>
      <c r="H8397">
        <v>0</v>
      </c>
      <c r="I8397">
        <v>0</v>
      </c>
      <c r="J8397">
        <v>0</v>
      </c>
      <c r="K8397">
        <v>1</v>
      </c>
    </row>
    <row r="8398" spans="1:11" x14ac:dyDescent="0.25">
      <c r="A8398">
        <f t="shared" si="131"/>
        <v>8397</v>
      </c>
      <c r="B8398">
        <v>0.73571388491450007</v>
      </c>
      <c r="C8398">
        <v>0.76448126384961479</v>
      </c>
      <c r="D8398">
        <v>1</v>
      </c>
      <c r="E8398">
        <v>0.59014216703863132</v>
      </c>
      <c r="F8398">
        <v>0.73697593677599027</v>
      </c>
      <c r="G8398">
        <v>0.89027335314740885</v>
      </c>
      <c r="H8398">
        <v>0</v>
      </c>
      <c r="I8398">
        <v>0</v>
      </c>
      <c r="J8398">
        <v>0</v>
      </c>
      <c r="K8398">
        <v>1</v>
      </c>
    </row>
    <row r="8399" spans="1:11" x14ac:dyDescent="0.25">
      <c r="A8399">
        <f t="shared" si="131"/>
        <v>8398</v>
      </c>
      <c r="B8399">
        <v>0.74040252376215876</v>
      </c>
      <c r="C8399">
        <v>0.83651465774438061</v>
      </c>
      <c r="D8399">
        <v>1</v>
      </c>
      <c r="E8399">
        <v>0.7717058143342802</v>
      </c>
      <c r="F8399">
        <v>0.76803084545328582</v>
      </c>
      <c r="G8399">
        <v>0.94103422954246763</v>
      </c>
      <c r="H8399">
        <v>0</v>
      </c>
      <c r="I8399">
        <v>0</v>
      </c>
      <c r="J8399">
        <v>0</v>
      </c>
      <c r="K8399">
        <v>1</v>
      </c>
    </row>
    <row r="8400" spans="1:11" x14ac:dyDescent="0.25">
      <c r="A8400">
        <f t="shared" si="131"/>
        <v>8399</v>
      </c>
      <c r="B8400">
        <v>0.74525003168277659</v>
      </c>
      <c r="C8400">
        <v>0.83730172523405944</v>
      </c>
      <c r="D8400">
        <v>0.99999532131890523</v>
      </c>
      <c r="E8400">
        <v>0.98852870665303683</v>
      </c>
      <c r="F8400">
        <v>0.76883044513046961</v>
      </c>
      <c r="G8400">
        <v>0.98337748451658802</v>
      </c>
      <c r="H8400">
        <v>0</v>
      </c>
      <c r="I8400">
        <v>0</v>
      </c>
      <c r="J8400">
        <v>0</v>
      </c>
      <c r="K8400">
        <v>1</v>
      </c>
    </row>
    <row r="8401" spans="1:11" x14ac:dyDescent="0.25">
      <c r="A8401">
        <f t="shared" si="131"/>
        <v>8400</v>
      </c>
      <c r="B8401">
        <v>0.77828795303653364</v>
      </c>
      <c r="C8401">
        <v>0.82686395998328088</v>
      </c>
      <c r="D8401">
        <v>0.99659667042014388</v>
      </c>
      <c r="E8401">
        <v>0.99990689532480947</v>
      </c>
      <c r="F8401">
        <v>0.83339494781467427</v>
      </c>
      <c r="G8401">
        <v>0.99226286153664678</v>
      </c>
      <c r="H8401">
        <v>0</v>
      </c>
      <c r="I8401">
        <v>0</v>
      </c>
      <c r="J8401">
        <v>0</v>
      </c>
      <c r="K8401">
        <v>1</v>
      </c>
    </row>
    <row r="8402" spans="1:11" x14ac:dyDescent="0.25">
      <c r="A8402">
        <f t="shared" si="131"/>
        <v>8401</v>
      </c>
      <c r="B8402">
        <v>0.79461563901288512</v>
      </c>
      <c r="C8402">
        <v>0.84551363857694617</v>
      </c>
      <c r="D8402">
        <v>0.86382135280686256</v>
      </c>
      <c r="E8402">
        <v>0.83940292138326866</v>
      </c>
      <c r="F8402">
        <v>0.85309023618943192</v>
      </c>
      <c r="G8402">
        <v>0.41937579845844414</v>
      </c>
      <c r="H8402">
        <v>0</v>
      </c>
      <c r="I8402">
        <v>0</v>
      </c>
      <c r="J8402">
        <v>0</v>
      </c>
      <c r="K8402">
        <v>1</v>
      </c>
    </row>
    <row r="8403" spans="1:11" x14ac:dyDescent="0.25">
      <c r="A8403">
        <f t="shared" si="131"/>
        <v>8402</v>
      </c>
      <c r="B8403">
        <v>0.77753615774078022</v>
      </c>
      <c r="C8403">
        <v>0.84917730035212513</v>
      </c>
      <c r="D8403">
        <v>0.9529165642027172</v>
      </c>
      <c r="E8403">
        <v>0.96060030279082376</v>
      </c>
      <c r="F8403">
        <v>0.80580372389960075</v>
      </c>
      <c r="G8403">
        <v>0.79316123583756681</v>
      </c>
      <c r="H8403">
        <v>0</v>
      </c>
      <c r="I8403">
        <v>0</v>
      </c>
      <c r="J8403">
        <v>0</v>
      </c>
      <c r="K8403">
        <v>1</v>
      </c>
    </row>
    <row r="8404" spans="1:11" x14ac:dyDescent="0.25">
      <c r="A8404">
        <f t="shared" si="131"/>
        <v>8403</v>
      </c>
      <c r="B8404">
        <v>0.75998207644166815</v>
      </c>
      <c r="C8404">
        <v>0.8104300741396897</v>
      </c>
      <c r="D8404">
        <v>0.71569135782339455</v>
      </c>
      <c r="E8404">
        <v>0.99991308687291935</v>
      </c>
      <c r="F8404">
        <v>0.81958048918369975</v>
      </c>
      <c r="G8404">
        <v>0.9973528912116002</v>
      </c>
      <c r="H8404">
        <v>0</v>
      </c>
      <c r="I8404">
        <v>0</v>
      </c>
      <c r="J8404">
        <v>0</v>
      </c>
      <c r="K8404">
        <v>1</v>
      </c>
    </row>
    <row r="8405" spans="1:11" x14ac:dyDescent="0.25">
      <c r="A8405">
        <f t="shared" si="131"/>
        <v>8404</v>
      </c>
      <c r="B8405">
        <v>0.66323355740637746</v>
      </c>
      <c r="C8405">
        <v>0.73039924651755128</v>
      </c>
      <c r="D8405">
        <v>0.74374273138948244</v>
      </c>
      <c r="E8405">
        <v>1</v>
      </c>
      <c r="F8405">
        <v>0.82138302397643226</v>
      </c>
      <c r="G8405">
        <v>0.99755335394236033</v>
      </c>
      <c r="H8405">
        <v>0</v>
      </c>
      <c r="I8405">
        <v>0</v>
      </c>
      <c r="J8405">
        <v>0</v>
      </c>
      <c r="K8405">
        <v>1</v>
      </c>
    </row>
    <row r="8406" spans="1:11" x14ac:dyDescent="0.25">
      <c r="A8406">
        <f t="shared" si="131"/>
        <v>8405</v>
      </c>
      <c r="B8406">
        <v>0.5559160872647303</v>
      </c>
      <c r="C8406">
        <v>0.69349104270642359</v>
      </c>
      <c r="D8406">
        <v>0.6895121910623927</v>
      </c>
      <c r="E8406">
        <v>0.99992518720907086</v>
      </c>
      <c r="F8406">
        <v>0.71448134017290033</v>
      </c>
      <c r="G8406">
        <v>0.99596792533676726</v>
      </c>
      <c r="H8406">
        <v>0</v>
      </c>
      <c r="I8406">
        <v>0</v>
      </c>
      <c r="J8406">
        <v>0</v>
      </c>
      <c r="K8406">
        <v>1</v>
      </c>
    </row>
    <row r="8407" spans="1:11" x14ac:dyDescent="0.25">
      <c r="A8407">
        <f t="shared" si="131"/>
        <v>8406</v>
      </c>
      <c r="B8407">
        <v>0.37520544361076152</v>
      </c>
      <c r="C8407">
        <v>0.66775535953440746</v>
      </c>
      <c r="D8407">
        <v>0.46845757041757374</v>
      </c>
      <c r="E8407">
        <v>0.99977209079868046</v>
      </c>
      <c r="F8407">
        <v>0.62992396639939985</v>
      </c>
      <c r="G8407">
        <v>0.94182734385073463</v>
      </c>
      <c r="H8407">
        <v>0</v>
      </c>
      <c r="I8407">
        <v>0</v>
      </c>
      <c r="J8407">
        <v>0</v>
      </c>
      <c r="K8407">
        <v>1</v>
      </c>
    </row>
    <row r="8408" spans="1:11" x14ac:dyDescent="0.25">
      <c r="A8408">
        <f t="shared" si="131"/>
        <v>8407</v>
      </c>
      <c r="B8408">
        <v>0.25374120558040503</v>
      </c>
      <c r="C8408">
        <v>0.76517027135317539</v>
      </c>
      <c r="D8408">
        <v>0.45349158046032811</v>
      </c>
      <c r="E8408">
        <v>0.98699857081085685</v>
      </c>
      <c r="F8408">
        <v>0.47591189977152681</v>
      </c>
      <c r="G8408">
        <v>0.86736099133357336</v>
      </c>
      <c r="H8408">
        <v>0</v>
      </c>
      <c r="I8408">
        <v>0</v>
      </c>
      <c r="J8408">
        <v>0</v>
      </c>
      <c r="K8408">
        <v>1</v>
      </c>
    </row>
    <row r="8409" spans="1:11" x14ac:dyDescent="0.25">
      <c r="A8409">
        <f t="shared" si="131"/>
        <v>8408</v>
      </c>
      <c r="B8409">
        <v>0.21143009485714026</v>
      </c>
      <c r="C8409">
        <v>0.41296671593824369</v>
      </c>
      <c r="D8409">
        <v>0.82418644644229222</v>
      </c>
      <c r="E8409">
        <v>0.98659036632354047</v>
      </c>
      <c r="F8409">
        <v>0.15426632285697997</v>
      </c>
      <c r="G8409">
        <v>0.90224107998536973</v>
      </c>
      <c r="H8409">
        <v>0</v>
      </c>
      <c r="I8409">
        <v>0</v>
      </c>
      <c r="J8409">
        <v>0</v>
      </c>
      <c r="K8409">
        <v>1</v>
      </c>
    </row>
    <row r="8410" spans="1:11" x14ac:dyDescent="0.25">
      <c r="A8410">
        <f t="shared" si="131"/>
        <v>8409</v>
      </c>
      <c r="B8410">
        <v>0.2468319430972945</v>
      </c>
      <c r="C8410">
        <v>0.26777211508926657</v>
      </c>
      <c r="D8410">
        <v>0.66342918609898938</v>
      </c>
      <c r="E8410">
        <v>0.96247107582589253</v>
      </c>
      <c r="F8410">
        <v>0.2920823650536109</v>
      </c>
      <c r="G8410">
        <v>0.83617360212748737</v>
      </c>
      <c r="H8410">
        <v>0</v>
      </c>
      <c r="I8410">
        <v>0</v>
      </c>
      <c r="J8410">
        <v>0</v>
      </c>
      <c r="K8410">
        <v>1</v>
      </c>
    </row>
    <row r="8411" spans="1:11" x14ac:dyDescent="0.25">
      <c r="A8411">
        <f t="shared" si="131"/>
        <v>8410</v>
      </c>
      <c r="B8411">
        <v>0.23259981667589433</v>
      </c>
      <c r="C8411">
        <v>0.31625783825987691</v>
      </c>
      <c r="D8411">
        <v>0.90838010541978265</v>
      </c>
      <c r="E8411">
        <v>0.8695731884268888</v>
      </c>
      <c r="F8411">
        <v>0.32134276442199278</v>
      </c>
      <c r="G8411">
        <v>0.69307924220984729</v>
      </c>
      <c r="H8411">
        <v>1.1904761904761904E-2</v>
      </c>
      <c r="I8411">
        <v>3.4013605442176881E-2</v>
      </c>
      <c r="J8411">
        <v>0</v>
      </c>
      <c r="K8411">
        <v>1</v>
      </c>
    </row>
    <row r="8412" spans="1:11" x14ac:dyDescent="0.25">
      <c r="A8412">
        <f t="shared" si="131"/>
        <v>8411</v>
      </c>
      <c r="B8412">
        <v>0.22288630217933211</v>
      </c>
      <c r="C8412">
        <v>0.2794528360311237</v>
      </c>
      <c r="D8412">
        <v>0.99752630008700749</v>
      </c>
      <c r="E8412">
        <v>0.85091574463833686</v>
      </c>
      <c r="F8412">
        <v>0.35868513199285179</v>
      </c>
      <c r="G8412">
        <v>0.61792356823219952</v>
      </c>
      <c r="H8412">
        <v>3.5714285714285719E-2</v>
      </c>
      <c r="I8412">
        <v>8.1632653061224483E-2</v>
      </c>
      <c r="J8412">
        <v>0</v>
      </c>
      <c r="K8412">
        <v>1</v>
      </c>
    </row>
    <row r="8413" spans="1:11" x14ac:dyDescent="0.25">
      <c r="A8413">
        <f t="shared" si="131"/>
        <v>8412</v>
      </c>
      <c r="B8413">
        <v>0.24577459890337197</v>
      </c>
      <c r="C8413">
        <v>0.281298075395225</v>
      </c>
      <c r="D8413">
        <v>0.94503941078312026</v>
      </c>
      <c r="E8413">
        <v>0.79992830430711293</v>
      </c>
      <c r="F8413">
        <v>0.40240984554671272</v>
      </c>
      <c r="G8413">
        <v>0.566255680827495</v>
      </c>
      <c r="H8413">
        <v>5.6547619047619055E-2</v>
      </c>
      <c r="I8413">
        <v>8.8435374149659865E-2</v>
      </c>
      <c r="J8413">
        <v>0</v>
      </c>
      <c r="K8413">
        <v>1</v>
      </c>
    </row>
    <row r="8414" spans="1:11" x14ac:dyDescent="0.25">
      <c r="A8414">
        <f t="shared" si="131"/>
        <v>8413</v>
      </c>
      <c r="B8414">
        <v>0.2525096238308524</v>
      </c>
      <c r="C8414">
        <v>0.29702048305532064</v>
      </c>
      <c r="D8414">
        <v>0.77914113392987139</v>
      </c>
      <c r="E8414">
        <v>0.77575259231090488</v>
      </c>
      <c r="F8414">
        <v>0.34231292246018191</v>
      </c>
      <c r="G8414">
        <v>0.48074358912275739</v>
      </c>
      <c r="H8414">
        <v>6.5476190476190479E-2</v>
      </c>
      <c r="I8414">
        <v>6.122448979591838E-2</v>
      </c>
      <c r="J8414">
        <v>0</v>
      </c>
      <c r="K8414">
        <v>1</v>
      </c>
    </row>
    <row r="8415" spans="1:11" x14ac:dyDescent="0.25">
      <c r="A8415">
        <f t="shared" si="131"/>
        <v>8414</v>
      </c>
      <c r="B8415">
        <v>0.21756982548972353</v>
      </c>
      <c r="C8415">
        <v>0.2131446039669801</v>
      </c>
      <c r="D8415">
        <v>0.31763181586621714</v>
      </c>
      <c r="E8415">
        <v>0.73124999999999996</v>
      </c>
      <c r="F8415">
        <v>0.24033814854480637</v>
      </c>
      <c r="G8415">
        <v>0.40736395799073133</v>
      </c>
      <c r="H8415">
        <v>4.4642857142857151E-2</v>
      </c>
      <c r="I8415">
        <v>3.4013605442176881E-2</v>
      </c>
      <c r="J8415">
        <v>0</v>
      </c>
      <c r="K8415">
        <v>1</v>
      </c>
    </row>
    <row r="8416" spans="1:11" x14ac:dyDescent="0.25">
      <c r="A8416">
        <f t="shared" si="131"/>
        <v>8415</v>
      </c>
      <c r="B8416">
        <v>0.19223902593248499</v>
      </c>
      <c r="C8416">
        <v>8.7507279867401033E-2</v>
      </c>
      <c r="D8416">
        <v>0.14508061299839756</v>
      </c>
      <c r="E8416">
        <v>0.60306413350875498</v>
      </c>
      <c r="F8416">
        <v>0.27111953705003528</v>
      </c>
      <c r="G8416">
        <v>0.30673894043620853</v>
      </c>
      <c r="H8416">
        <v>1.4880952380952382E-2</v>
      </c>
      <c r="I8416">
        <v>1.3605442176870744E-2</v>
      </c>
      <c r="J8416">
        <v>0</v>
      </c>
      <c r="K8416">
        <v>1</v>
      </c>
    </row>
    <row r="8417" spans="1:11" x14ac:dyDescent="0.25">
      <c r="A8417">
        <f t="shared" si="131"/>
        <v>8416</v>
      </c>
      <c r="B8417">
        <v>0.18957828323150194</v>
      </c>
      <c r="C8417">
        <v>0.10874578018049509</v>
      </c>
      <c r="D8417">
        <v>6.0882027060567452E-2</v>
      </c>
      <c r="E8417">
        <v>0.56113593915243831</v>
      </c>
      <c r="F8417">
        <v>0.28799096783954958</v>
      </c>
      <c r="G8417">
        <v>0.23190606546504317</v>
      </c>
      <c r="H8417">
        <v>2.976190476190476E-3</v>
      </c>
      <c r="I8417">
        <v>0</v>
      </c>
      <c r="J8417">
        <v>0</v>
      </c>
      <c r="K8417">
        <v>1</v>
      </c>
    </row>
    <row r="8418" spans="1:11" x14ac:dyDescent="0.25">
      <c r="A8418">
        <f t="shared" si="131"/>
        <v>8417</v>
      </c>
      <c r="B8418">
        <v>0.16392842738876343</v>
      </c>
      <c r="C8418">
        <v>0.14426039857318126</v>
      </c>
      <c r="D8418">
        <v>4.8539327288816634E-3</v>
      </c>
      <c r="E8418">
        <v>0.68345163918077589</v>
      </c>
      <c r="F8418">
        <v>0.26039384651522307</v>
      </c>
      <c r="G8418">
        <v>0.43551538488510522</v>
      </c>
      <c r="H8418">
        <v>0</v>
      </c>
      <c r="I8418">
        <v>0</v>
      </c>
      <c r="J8418">
        <v>0</v>
      </c>
      <c r="K8418">
        <v>1</v>
      </c>
    </row>
    <row r="8419" spans="1:11" x14ac:dyDescent="0.25">
      <c r="A8419">
        <f t="shared" si="131"/>
        <v>8418</v>
      </c>
      <c r="B8419">
        <v>0.13195935369520781</v>
      </c>
      <c r="C8419">
        <v>0.14849297405352258</v>
      </c>
      <c r="D8419">
        <v>0.17900761700308931</v>
      </c>
      <c r="E8419">
        <v>0.81983604764959761</v>
      </c>
      <c r="F8419">
        <v>0.26223532646339875</v>
      </c>
      <c r="G8419">
        <v>0.51114713060905148</v>
      </c>
      <c r="H8419">
        <v>0</v>
      </c>
      <c r="I8419">
        <v>0</v>
      </c>
      <c r="J8419">
        <v>0</v>
      </c>
      <c r="K8419">
        <v>1</v>
      </c>
    </row>
    <row r="8420" spans="1:11" x14ac:dyDescent="0.25">
      <c r="A8420">
        <f t="shared" si="131"/>
        <v>8419</v>
      </c>
      <c r="B8420">
        <v>0.13416829287912799</v>
      </c>
      <c r="C8420">
        <v>0.10799953181229384</v>
      </c>
      <c r="D8420">
        <v>0.22500000000000009</v>
      </c>
      <c r="E8420">
        <v>0.7232083279564212</v>
      </c>
      <c r="F8420">
        <v>0.20221356752687292</v>
      </c>
      <c r="G8420">
        <v>0.42726854032072287</v>
      </c>
      <c r="H8420">
        <v>0</v>
      </c>
      <c r="I8420">
        <v>0</v>
      </c>
      <c r="J8420">
        <v>0</v>
      </c>
      <c r="K8420">
        <v>1</v>
      </c>
    </row>
    <row r="8421" spans="1:11" x14ac:dyDescent="0.25">
      <c r="A8421">
        <f t="shared" si="131"/>
        <v>8420</v>
      </c>
      <c r="B8421">
        <v>0.15660964543111527</v>
      </c>
      <c r="C8421">
        <v>7.9915841814792152E-2</v>
      </c>
      <c r="D8421">
        <v>0.33420557741980061</v>
      </c>
      <c r="E8421">
        <v>0.66001251177814857</v>
      </c>
      <c r="F8421">
        <v>0.15254003711501135</v>
      </c>
      <c r="G8421">
        <v>0.36683963157759253</v>
      </c>
      <c r="H8421">
        <v>0</v>
      </c>
      <c r="I8421">
        <v>0</v>
      </c>
      <c r="J8421">
        <v>0</v>
      </c>
      <c r="K8421">
        <v>1</v>
      </c>
    </row>
    <row r="8422" spans="1:11" x14ac:dyDescent="0.25">
      <c r="A8422">
        <f t="shared" si="131"/>
        <v>8421</v>
      </c>
      <c r="B8422">
        <v>0.18766565288540499</v>
      </c>
      <c r="C8422">
        <v>7.7087470997448504E-2</v>
      </c>
      <c r="D8422">
        <v>0.417779743174643</v>
      </c>
      <c r="E8422">
        <v>0.68936300377593707</v>
      </c>
      <c r="F8422">
        <v>0.22487362540465941</v>
      </c>
      <c r="G8422">
        <v>0.31107563509134206</v>
      </c>
      <c r="H8422">
        <v>0</v>
      </c>
      <c r="I8422">
        <v>0</v>
      </c>
      <c r="J8422">
        <v>0</v>
      </c>
      <c r="K8422">
        <v>1</v>
      </c>
    </row>
    <row r="8423" spans="1:11" x14ac:dyDescent="0.25">
      <c r="A8423">
        <f t="shared" si="131"/>
        <v>8422</v>
      </c>
      <c r="B8423">
        <v>0.23106448388770168</v>
      </c>
      <c r="C8423">
        <v>7.330691912001365E-2</v>
      </c>
      <c r="D8423">
        <v>0.65744043213344749</v>
      </c>
      <c r="E8423">
        <v>0.68936300377593707</v>
      </c>
      <c r="F8423">
        <v>0.29168541655675684</v>
      </c>
      <c r="G8423">
        <v>0.330343791841823</v>
      </c>
      <c r="H8423">
        <v>0</v>
      </c>
      <c r="I8423">
        <v>0</v>
      </c>
      <c r="J8423">
        <v>0</v>
      </c>
      <c r="K8423">
        <v>1</v>
      </c>
    </row>
    <row r="8424" spans="1:11" x14ac:dyDescent="0.25">
      <c r="A8424">
        <f t="shared" si="131"/>
        <v>8423</v>
      </c>
      <c r="B8424">
        <v>0.25106095027057079</v>
      </c>
      <c r="C8424">
        <v>8.0010026000682619E-2</v>
      </c>
      <c r="D8424">
        <v>0.49836449113842873</v>
      </c>
      <c r="E8424">
        <v>0.62554161452237922</v>
      </c>
      <c r="F8424">
        <v>0.24019683326648456</v>
      </c>
      <c r="G8424">
        <v>0.29148693509340973</v>
      </c>
      <c r="H8424">
        <v>0</v>
      </c>
      <c r="I8424">
        <v>0</v>
      </c>
      <c r="J8424">
        <v>0</v>
      </c>
      <c r="K8424">
        <v>1</v>
      </c>
    </row>
    <row r="8425" spans="1:11" x14ac:dyDescent="0.25">
      <c r="A8425">
        <f t="shared" si="131"/>
        <v>8424</v>
      </c>
      <c r="B8425">
        <v>0.27018116455902902</v>
      </c>
      <c r="C8425">
        <v>4.7421267122985757E-2</v>
      </c>
      <c r="D8425">
        <v>0.49188793958453919</v>
      </c>
      <c r="E8425">
        <v>0.57373514851389995</v>
      </c>
      <c r="F8425">
        <v>0.27298706852540588</v>
      </c>
      <c r="G8425">
        <v>0.15394763825298982</v>
      </c>
      <c r="H8425">
        <v>0</v>
      </c>
      <c r="I8425">
        <v>0</v>
      </c>
      <c r="J8425">
        <v>0</v>
      </c>
      <c r="K8425">
        <v>1</v>
      </c>
    </row>
    <row r="8426" spans="1:11" x14ac:dyDescent="0.25">
      <c r="A8426">
        <f t="shared" si="131"/>
        <v>8425</v>
      </c>
      <c r="B8426">
        <v>0.34346654172840352</v>
      </c>
      <c r="C8426">
        <v>8.5398385272174193E-2</v>
      </c>
      <c r="D8426">
        <v>0.28762273526351312</v>
      </c>
      <c r="E8426">
        <v>0.13582638227793759</v>
      </c>
      <c r="F8426">
        <v>0.28946566787735578</v>
      </c>
      <c r="G8426">
        <v>4.5695624234325265E-2</v>
      </c>
      <c r="H8426">
        <v>0</v>
      </c>
      <c r="I8426">
        <v>0</v>
      </c>
      <c r="J8426">
        <v>0</v>
      </c>
      <c r="K8426">
        <v>1</v>
      </c>
    </row>
    <row r="8427" spans="1:11" x14ac:dyDescent="0.25">
      <c r="A8427">
        <f t="shared" si="131"/>
        <v>8426</v>
      </c>
      <c r="B8427">
        <v>0.37385665101429877</v>
      </c>
      <c r="C8427">
        <v>0.11538252798442583</v>
      </c>
      <c r="D8427">
        <v>0.54291273600031076</v>
      </c>
      <c r="E8427">
        <v>0.10108010441487013</v>
      </c>
      <c r="F8427">
        <v>0.27335155345340129</v>
      </c>
      <c r="G8427">
        <v>5.6989792528941347E-2</v>
      </c>
      <c r="H8427">
        <v>0</v>
      </c>
      <c r="I8427">
        <v>0</v>
      </c>
      <c r="J8427">
        <v>0</v>
      </c>
      <c r="K8427">
        <v>1</v>
      </c>
    </row>
    <row r="8428" spans="1:11" x14ac:dyDescent="0.25">
      <c r="A8428">
        <f t="shared" si="131"/>
        <v>8427</v>
      </c>
      <c r="B8428">
        <v>0.38846511337316381</v>
      </c>
      <c r="C8428">
        <v>0.13764354505019036</v>
      </c>
      <c r="D8428">
        <v>0.25497651041750907</v>
      </c>
      <c r="E8428">
        <v>0.16797137112189836</v>
      </c>
      <c r="F8428">
        <v>0.34781439857198121</v>
      </c>
      <c r="G8428">
        <v>0.15244528763151285</v>
      </c>
      <c r="H8428">
        <v>0</v>
      </c>
      <c r="I8428">
        <v>0</v>
      </c>
      <c r="J8428">
        <v>0</v>
      </c>
      <c r="K8428">
        <v>1</v>
      </c>
    </row>
    <row r="8429" spans="1:11" x14ac:dyDescent="0.25">
      <c r="A8429">
        <f t="shared" si="131"/>
        <v>8428</v>
      </c>
      <c r="B8429">
        <v>0.50132450023250175</v>
      </c>
      <c r="C8429">
        <v>0.20136968763749774</v>
      </c>
      <c r="D8429">
        <v>0.76745776090418605</v>
      </c>
      <c r="E8429">
        <v>0.20135202253254755</v>
      </c>
      <c r="F8429">
        <v>0.3857684415360268</v>
      </c>
      <c r="G8429">
        <v>0.17089410912779898</v>
      </c>
      <c r="H8429">
        <v>0</v>
      </c>
      <c r="I8429">
        <v>0</v>
      </c>
      <c r="J8429">
        <v>0</v>
      </c>
      <c r="K8429">
        <v>1</v>
      </c>
    </row>
    <row r="8430" spans="1:11" x14ac:dyDescent="0.25">
      <c r="A8430">
        <f t="shared" si="131"/>
        <v>8429</v>
      </c>
      <c r="B8430">
        <v>0.57485246414725188</v>
      </c>
      <c r="C8430">
        <v>0.17046249957727452</v>
      </c>
      <c r="D8430">
        <v>0.4624144815484087</v>
      </c>
      <c r="E8430">
        <v>0.24506580152110125</v>
      </c>
      <c r="F8430">
        <v>0.47614163446168911</v>
      </c>
      <c r="G8430">
        <v>0.45657300680265439</v>
      </c>
      <c r="H8430">
        <v>0</v>
      </c>
      <c r="I8430">
        <v>0</v>
      </c>
      <c r="J8430">
        <v>0</v>
      </c>
      <c r="K8430">
        <v>1</v>
      </c>
    </row>
    <row r="8431" spans="1:11" x14ac:dyDescent="0.25">
      <c r="A8431">
        <f t="shared" si="131"/>
        <v>8430</v>
      </c>
      <c r="B8431">
        <v>0.56693152898973487</v>
      </c>
      <c r="C8431">
        <v>0.26769555123215888</v>
      </c>
      <c r="D8431">
        <v>0.89735947127502891</v>
      </c>
      <c r="E8431">
        <v>0.48028277463606306</v>
      </c>
      <c r="F8431">
        <v>0.53221712252411602</v>
      </c>
      <c r="G8431">
        <v>0.47885360283669542</v>
      </c>
      <c r="H8431">
        <v>0</v>
      </c>
      <c r="I8431">
        <v>0</v>
      </c>
      <c r="J8431">
        <v>0</v>
      </c>
      <c r="K8431">
        <v>1</v>
      </c>
    </row>
    <row r="8432" spans="1:11" x14ac:dyDescent="0.25">
      <c r="A8432">
        <f t="shared" si="131"/>
        <v>8431</v>
      </c>
      <c r="B8432">
        <v>0.55257584415430527</v>
      </c>
      <c r="C8432">
        <v>0.40175865219472728</v>
      </c>
      <c r="D8432">
        <v>0.77914113392987139</v>
      </c>
      <c r="E8432">
        <v>0.92803355494528639</v>
      </c>
      <c r="F8432">
        <v>0.58442770726935134</v>
      </c>
      <c r="G8432">
        <v>0.76817860726345932</v>
      </c>
      <c r="H8432">
        <v>0</v>
      </c>
      <c r="I8432">
        <v>0</v>
      </c>
      <c r="J8432">
        <v>0</v>
      </c>
      <c r="K8432">
        <v>1</v>
      </c>
    </row>
    <row r="8433" spans="1:11" x14ac:dyDescent="0.25">
      <c r="A8433">
        <f t="shared" si="131"/>
        <v>8432</v>
      </c>
      <c r="B8433">
        <v>0.5891383268346434</v>
      </c>
      <c r="C8433">
        <v>0.47518472416741914</v>
      </c>
      <c r="D8433">
        <v>0.97898323818122956</v>
      </c>
      <c r="E8433">
        <v>0.75550247048472652</v>
      </c>
      <c r="F8433">
        <v>0.61282978322973525</v>
      </c>
      <c r="G8433">
        <v>0.52055555555555544</v>
      </c>
      <c r="H8433">
        <v>0</v>
      </c>
      <c r="I8433">
        <v>0</v>
      </c>
      <c r="J8433">
        <v>0</v>
      </c>
      <c r="K8433">
        <v>1</v>
      </c>
    </row>
    <row r="8434" spans="1:11" x14ac:dyDescent="0.25">
      <c r="A8434">
        <f t="shared" si="131"/>
        <v>8433</v>
      </c>
      <c r="B8434">
        <v>0.61407068408703369</v>
      </c>
      <c r="C8434">
        <v>0.49992969231175777</v>
      </c>
      <c r="D8434">
        <v>0.80204661765093466</v>
      </c>
      <c r="E8434">
        <v>0.867742342873151</v>
      </c>
      <c r="F8434">
        <v>0.67441064191950528</v>
      </c>
      <c r="G8434">
        <v>0.7545663582610671</v>
      </c>
      <c r="H8434">
        <v>0</v>
      </c>
      <c r="I8434">
        <v>0</v>
      </c>
      <c r="J8434">
        <v>0</v>
      </c>
      <c r="K8434">
        <v>1</v>
      </c>
    </row>
    <row r="8435" spans="1:11" x14ac:dyDescent="0.25">
      <c r="A8435">
        <f t="shared" si="131"/>
        <v>8434</v>
      </c>
      <c r="B8435">
        <v>0.65654646522380034</v>
      </c>
      <c r="C8435">
        <v>0.48961596387001427</v>
      </c>
      <c r="D8435">
        <v>0.80204661765093466</v>
      </c>
      <c r="E8435">
        <v>0.99849353472252522</v>
      </c>
      <c r="F8435">
        <v>0.69101872000431963</v>
      </c>
      <c r="G8435">
        <v>0.93861153671601227</v>
      </c>
      <c r="H8435">
        <v>5.9523809523809521E-3</v>
      </c>
      <c r="I8435">
        <v>2.0408163265306121E-2</v>
      </c>
      <c r="J8435">
        <v>0</v>
      </c>
      <c r="K8435">
        <v>1</v>
      </c>
    </row>
    <row r="8436" spans="1:11" x14ac:dyDescent="0.25">
      <c r="A8436">
        <f t="shared" si="131"/>
        <v>8435</v>
      </c>
      <c r="B8436">
        <v>0.64411553783667763</v>
      </c>
      <c r="C8436">
        <v>0.47613641235118059</v>
      </c>
      <c r="D8436">
        <v>0.78492939935893691</v>
      </c>
      <c r="E8436">
        <v>0.93472449538037539</v>
      </c>
      <c r="F8436">
        <v>0.65254731846818059</v>
      </c>
      <c r="G8436">
        <v>0.77204765197463532</v>
      </c>
      <c r="H8436">
        <v>1.7857142857142867E-2</v>
      </c>
      <c r="I8436">
        <v>4.0816326530612242E-2</v>
      </c>
      <c r="J8436">
        <v>0</v>
      </c>
      <c r="K8436">
        <v>1</v>
      </c>
    </row>
    <row r="8437" spans="1:11" x14ac:dyDescent="0.25">
      <c r="A8437">
        <f t="shared" si="131"/>
        <v>8436</v>
      </c>
      <c r="B8437">
        <v>0.6605229827056095</v>
      </c>
      <c r="C8437">
        <v>0.63942022419667244</v>
      </c>
      <c r="D8437">
        <v>0.48868782756588347</v>
      </c>
      <c r="E8437">
        <v>0.87139545525743445</v>
      </c>
      <c r="F8437">
        <v>0.75476954711944477</v>
      </c>
      <c r="G8437">
        <v>0.76041347621247468</v>
      </c>
      <c r="H8437">
        <v>2.0833333333333339E-2</v>
      </c>
      <c r="I8437">
        <v>3.4013605442176881E-2</v>
      </c>
      <c r="J8437">
        <v>0</v>
      </c>
      <c r="K8437">
        <v>1</v>
      </c>
    </row>
    <row r="8438" spans="1:11" x14ac:dyDescent="0.25">
      <c r="A8438">
        <f t="shared" si="131"/>
        <v>8437</v>
      </c>
      <c r="B8438">
        <v>0.64326355521050327</v>
      </c>
      <c r="C8438">
        <v>0.73885997279300275</v>
      </c>
      <c r="D8438">
        <v>0.93761007867089752</v>
      </c>
      <c r="E8438">
        <v>0.99987175608473444</v>
      </c>
      <c r="F8438">
        <v>0.74496799730532937</v>
      </c>
      <c r="G8438">
        <v>0.86898924139260536</v>
      </c>
      <c r="H8438">
        <v>1.7857142857142867E-2</v>
      </c>
      <c r="I8438">
        <v>2.7210884353741499E-2</v>
      </c>
      <c r="J8438">
        <v>0</v>
      </c>
      <c r="K8438">
        <v>1</v>
      </c>
    </row>
    <row r="8439" spans="1:11" x14ac:dyDescent="0.25">
      <c r="A8439">
        <f t="shared" si="131"/>
        <v>8438</v>
      </c>
      <c r="B8439">
        <v>0.61777539878841181</v>
      </c>
      <c r="C8439">
        <v>0.66524868013599836</v>
      </c>
      <c r="D8439">
        <v>0.99960242973340585</v>
      </c>
      <c r="E8439">
        <v>0.9996491182618874</v>
      </c>
      <c r="F8439">
        <v>0.73481321493134455</v>
      </c>
      <c r="G8439">
        <v>0.73690891367630762</v>
      </c>
      <c r="H8439">
        <v>1.1904761904761904E-2</v>
      </c>
      <c r="I8439">
        <v>1.3605442176870744E-2</v>
      </c>
      <c r="J8439">
        <v>0</v>
      </c>
      <c r="K8439">
        <v>1</v>
      </c>
    </row>
    <row r="8440" spans="1:11" x14ac:dyDescent="0.25">
      <c r="A8440">
        <f t="shared" si="131"/>
        <v>8439</v>
      </c>
      <c r="B8440">
        <v>0.60798065789234024</v>
      </c>
      <c r="C8440">
        <v>0.65733379199209729</v>
      </c>
      <c r="D8440">
        <v>1</v>
      </c>
      <c r="E8440">
        <v>0.99954785111419941</v>
      </c>
      <c r="F8440">
        <v>0.71576251060612262</v>
      </c>
      <c r="G8440">
        <v>0.94940846607514195</v>
      </c>
      <c r="H8440">
        <v>5.9523809523809521E-3</v>
      </c>
      <c r="I8440">
        <v>0</v>
      </c>
      <c r="J8440">
        <v>0</v>
      </c>
      <c r="K8440">
        <v>1</v>
      </c>
    </row>
    <row r="8441" spans="1:11" x14ac:dyDescent="0.25">
      <c r="A8441">
        <f t="shared" si="131"/>
        <v>8440</v>
      </c>
      <c r="B8441">
        <v>0.63153987349013074</v>
      </c>
      <c r="C8441">
        <v>0.71451713572493447</v>
      </c>
      <c r="D8441">
        <v>1</v>
      </c>
      <c r="E8441">
        <v>0.99997480549714857</v>
      </c>
      <c r="F8441">
        <v>0.68188469015449982</v>
      </c>
      <c r="G8441">
        <v>0.98559803160368553</v>
      </c>
      <c r="H8441">
        <v>0</v>
      </c>
      <c r="I8441">
        <v>0</v>
      </c>
      <c r="J8441">
        <v>0</v>
      </c>
      <c r="K8441">
        <v>1</v>
      </c>
    </row>
    <row r="8442" spans="1:11" x14ac:dyDescent="0.25">
      <c r="A8442">
        <f t="shared" si="131"/>
        <v>8441</v>
      </c>
      <c r="B8442">
        <v>0.63982551355693917</v>
      </c>
      <c r="C8442">
        <v>0.80525485027554111</v>
      </c>
      <c r="D8442">
        <v>1</v>
      </c>
      <c r="E8442">
        <v>0.99997261591106179</v>
      </c>
      <c r="F8442">
        <v>0.6907458118275519</v>
      </c>
      <c r="G8442">
        <v>0.9993867539173803</v>
      </c>
      <c r="H8442">
        <v>0</v>
      </c>
      <c r="I8442">
        <v>0</v>
      </c>
      <c r="J8442">
        <v>0</v>
      </c>
      <c r="K8442">
        <v>1</v>
      </c>
    </row>
    <row r="8443" spans="1:11" x14ac:dyDescent="0.25">
      <c r="A8443">
        <f t="shared" si="131"/>
        <v>8442</v>
      </c>
      <c r="B8443">
        <v>0.65898549771929016</v>
      </c>
      <c r="C8443">
        <v>0.85805758760313877</v>
      </c>
      <c r="D8443">
        <v>1</v>
      </c>
      <c r="E8443">
        <v>1</v>
      </c>
      <c r="F8443">
        <v>0.6446285721939633</v>
      </c>
      <c r="G8443">
        <v>0.99989280952858928</v>
      </c>
      <c r="H8443">
        <v>0</v>
      </c>
      <c r="I8443">
        <v>0</v>
      </c>
      <c r="J8443">
        <v>0</v>
      </c>
      <c r="K8443">
        <v>1</v>
      </c>
    </row>
    <row r="8444" spans="1:11" x14ac:dyDescent="0.25">
      <c r="A8444">
        <f t="shared" si="131"/>
        <v>8443</v>
      </c>
      <c r="B8444">
        <v>0.71028664638406347</v>
      </c>
      <c r="C8444">
        <v>0.87648819387003685</v>
      </c>
      <c r="D8444">
        <v>1</v>
      </c>
      <c r="E8444">
        <v>1</v>
      </c>
      <c r="F8444">
        <v>0.7108779953014619</v>
      </c>
      <c r="G8444">
        <v>0.99936132126554278</v>
      </c>
      <c r="H8444">
        <v>0</v>
      </c>
      <c r="I8444">
        <v>0</v>
      </c>
      <c r="J8444">
        <v>0</v>
      </c>
      <c r="K8444">
        <v>1</v>
      </c>
    </row>
    <row r="8445" spans="1:11" x14ac:dyDescent="0.25">
      <c r="A8445">
        <f t="shared" si="131"/>
        <v>8444</v>
      </c>
      <c r="B8445">
        <v>0.77634850416484447</v>
      </c>
      <c r="C8445">
        <v>0.87827126360620122</v>
      </c>
      <c r="D8445">
        <v>1</v>
      </c>
      <c r="E8445">
        <v>1</v>
      </c>
      <c r="F8445">
        <v>0.78685826885696297</v>
      </c>
      <c r="G8445">
        <v>0.99666085960956308</v>
      </c>
      <c r="H8445">
        <v>0</v>
      </c>
      <c r="I8445">
        <v>0</v>
      </c>
      <c r="J8445">
        <v>0</v>
      </c>
      <c r="K8445">
        <v>1</v>
      </c>
    </row>
    <row r="8446" spans="1:11" x14ac:dyDescent="0.25">
      <c r="A8446">
        <f t="shared" si="131"/>
        <v>8445</v>
      </c>
      <c r="B8446">
        <v>0.85952754593476011</v>
      </c>
      <c r="C8446">
        <v>0.90030662172515752</v>
      </c>
      <c r="D8446">
        <v>1</v>
      </c>
      <c r="E8446">
        <v>1</v>
      </c>
      <c r="F8446">
        <v>0.78393650593273145</v>
      </c>
      <c r="G8446">
        <v>0.99290922965279516</v>
      </c>
      <c r="H8446">
        <v>0</v>
      </c>
      <c r="I8446">
        <v>0</v>
      </c>
      <c r="J8446">
        <v>0</v>
      </c>
      <c r="K8446">
        <v>1</v>
      </c>
    </row>
    <row r="8447" spans="1:11" x14ac:dyDescent="0.25">
      <c r="A8447">
        <f t="shared" si="131"/>
        <v>8446</v>
      </c>
      <c r="B8447">
        <v>0.79808548609894681</v>
      </c>
      <c r="C8447">
        <v>0.87721761723262326</v>
      </c>
      <c r="D8447">
        <v>1</v>
      </c>
      <c r="E8447">
        <v>1</v>
      </c>
      <c r="F8447">
        <v>0.7341704112317724</v>
      </c>
      <c r="G8447">
        <v>0.99366992115260466</v>
      </c>
      <c r="H8447">
        <v>0</v>
      </c>
      <c r="I8447">
        <v>0</v>
      </c>
      <c r="J8447">
        <v>0</v>
      </c>
      <c r="K8447">
        <v>1</v>
      </c>
    </row>
    <row r="8448" spans="1:11" x14ac:dyDescent="0.25">
      <c r="A8448">
        <f t="shared" si="131"/>
        <v>8447</v>
      </c>
      <c r="B8448">
        <v>0.86163519116156273</v>
      </c>
      <c r="C8448">
        <v>0.89573913677886063</v>
      </c>
      <c r="D8448">
        <v>1</v>
      </c>
      <c r="E8448">
        <v>1</v>
      </c>
      <c r="F8448">
        <v>0.79164202748089785</v>
      </c>
      <c r="G8448">
        <v>0.99543852316038872</v>
      </c>
      <c r="H8448">
        <v>0</v>
      </c>
      <c r="I8448">
        <v>0</v>
      </c>
      <c r="J8448">
        <v>0</v>
      </c>
      <c r="K8448">
        <v>1</v>
      </c>
    </row>
    <row r="8449" spans="1:11" x14ac:dyDescent="0.25">
      <c r="A8449">
        <f t="shared" si="131"/>
        <v>8448</v>
      </c>
      <c r="B8449">
        <v>0.78960345195658477</v>
      </c>
      <c r="C8449">
        <v>0.88181665746574811</v>
      </c>
      <c r="D8449">
        <v>1</v>
      </c>
      <c r="E8449">
        <v>1</v>
      </c>
      <c r="F8449">
        <v>0.78440053745983607</v>
      </c>
      <c r="G8449">
        <v>0.99868751096522279</v>
      </c>
      <c r="H8449">
        <v>0</v>
      </c>
      <c r="I8449">
        <v>0</v>
      </c>
      <c r="J8449">
        <v>0</v>
      </c>
      <c r="K8449">
        <v>1</v>
      </c>
    </row>
    <row r="8450" spans="1:11" x14ac:dyDescent="0.25">
      <c r="A8450">
        <f t="shared" si="131"/>
        <v>8449</v>
      </c>
      <c r="B8450">
        <v>0.72311506862913877</v>
      </c>
      <c r="C8450">
        <v>0.88306902261402864</v>
      </c>
      <c r="D8450">
        <v>0.53403941480881612</v>
      </c>
      <c r="E8450">
        <v>0.99053690061118893</v>
      </c>
      <c r="F8450">
        <v>0.82815626804821063</v>
      </c>
      <c r="G8450">
        <v>0.65106356287383826</v>
      </c>
      <c r="H8450">
        <v>0</v>
      </c>
      <c r="I8450">
        <v>0</v>
      </c>
      <c r="J8450">
        <v>0</v>
      </c>
      <c r="K8450">
        <v>1</v>
      </c>
    </row>
    <row r="8451" spans="1:11" x14ac:dyDescent="0.25">
      <c r="A8451">
        <f t="shared" si="131"/>
        <v>8450</v>
      </c>
      <c r="B8451">
        <v>0.70497823226038536</v>
      </c>
      <c r="C8451">
        <v>0.87483195017486304</v>
      </c>
      <c r="D8451">
        <v>0.71166589641224531</v>
      </c>
      <c r="E8451">
        <v>0.99982447304307853</v>
      </c>
      <c r="F8451">
        <v>0.82412291302474461</v>
      </c>
      <c r="G8451">
        <v>0.92337166443243301</v>
      </c>
      <c r="H8451">
        <v>0</v>
      </c>
      <c r="I8451">
        <v>0</v>
      </c>
      <c r="J8451">
        <v>0</v>
      </c>
      <c r="K8451">
        <v>1</v>
      </c>
    </row>
    <row r="8452" spans="1:11" x14ac:dyDescent="0.25">
      <c r="A8452">
        <f t="shared" ref="A8452:A8515" si="132">A8451+1</f>
        <v>8451</v>
      </c>
      <c r="B8452">
        <v>0.66708853456875339</v>
      </c>
      <c r="C8452">
        <v>0.8539073896802476</v>
      </c>
      <c r="D8452">
        <v>0.91234928378099844</v>
      </c>
      <c r="E8452">
        <v>1</v>
      </c>
      <c r="F8452">
        <v>0.81458591208796016</v>
      </c>
      <c r="G8452">
        <v>0.88151934862423287</v>
      </c>
      <c r="H8452">
        <v>0</v>
      </c>
      <c r="I8452">
        <v>0</v>
      </c>
      <c r="J8452">
        <v>0</v>
      </c>
      <c r="K8452">
        <v>1</v>
      </c>
    </row>
    <row r="8453" spans="1:11" x14ac:dyDescent="0.25">
      <c r="A8453">
        <f t="shared" si="132"/>
        <v>8452</v>
      </c>
      <c r="B8453">
        <v>0.63845078446542325</v>
      </c>
      <c r="C8453">
        <v>0.84440431958159456</v>
      </c>
      <c r="D8453">
        <v>0.98125000000000029</v>
      </c>
      <c r="E8453">
        <v>1</v>
      </c>
      <c r="F8453">
        <v>0.72563232571413561</v>
      </c>
      <c r="G8453">
        <v>0.98805255415186588</v>
      </c>
      <c r="H8453">
        <v>0</v>
      </c>
      <c r="I8453">
        <v>0</v>
      </c>
      <c r="J8453">
        <v>0</v>
      </c>
      <c r="K8453">
        <v>1</v>
      </c>
    </row>
    <row r="8454" spans="1:11" x14ac:dyDescent="0.25">
      <c r="A8454">
        <f t="shared" si="132"/>
        <v>8453</v>
      </c>
      <c r="B8454">
        <v>0.61044805710052452</v>
      </c>
      <c r="C8454">
        <v>0.75466662870025381</v>
      </c>
      <c r="D8454">
        <v>0.95926860469471942</v>
      </c>
      <c r="E8454">
        <v>1</v>
      </c>
      <c r="F8454">
        <v>0.66352537361026487</v>
      </c>
      <c r="G8454">
        <v>0.98646559721676252</v>
      </c>
      <c r="H8454">
        <v>0</v>
      </c>
      <c r="I8454">
        <v>0</v>
      </c>
      <c r="J8454">
        <v>0</v>
      </c>
      <c r="K8454">
        <v>1</v>
      </c>
    </row>
    <row r="8455" spans="1:11" x14ac:dyDescent="0.25">
      <c r="A8455">
        <f t="shared" si="132"/>
        <v>8454</v>
      </c>
      <c r="B8455">
        <v>0.6318432680096282</v>
      </c>
      <c r="C8455">
        <v>0.52586912383738449</v>
      </c>
      <c r="D8455">
        <v>0.87185308500466818</v>
      </c>
      <c r="E8455">
        <v>0.99686657408341872</v>
      </c>
      <c r="F8455">
        <v>0.65776228341677589</v>
      </c>
      <c r="G8455">
        <v>0.96509761199993127</v>
      </c>
      <c r="H8455">
        <v>0</v>
      </c>
      <c r="I8455">
        <v>0</v>
      </c>
      <c r="J8455">
        <v>0</v>
      </c>
      <c r="K8455">
        <v>1</v>
      </c>
    </row>
    <row r="8456" spans="1:11" x14ac:dyDescent="0.25">
      <c r="A8456">
        <f t="shared" si="132"/>
        <v>8455</v>
      </c>
      <c r="B8456">
        <v>0.63054085560987594</v>
      </c>
      <c r="C8456">
        <v>0.51033535339070402</v>
      </c>
      <c r="D8456">
        <v>0.98125000000000029</v>
      </c>
      <c r="E8456">
        <v>0.89080996722254258</v>
      </c>
      <c r="F8456">
        <v>0.67492085127377888</v>
      </c>
      <c r="G8456">
        <v>0.65304692505590267</v>
      </c>
      <c r="H8456">
        <v>0</v>
      </c>
      <c r="I8456">
        <v>0</v>
      </c>
      <c r="J8456">
        <v>0</v>
      </c>
      <c r="K8456">
        <v>1</v>
      </c>
    </row>
    <row r="8457" spans="1:11" x14ac:dyDescent="0.25">
      <c r="A8457">
        <f t="shared" si="132"/>
        <v>8456</v>
      </c>
      <c r="B8457">
        <v>0.54080826914903957</v>
      </c>
      <c r="C8457">
        <v>0.47330938574200865</v>
      </c>
      <c r="D8457">
        <v>1</v>
      </c>
      <c r="E8457">
        <v>0.8695731884268888</v>
      </c>
      <c r="F8457">
        <v>0.65799952895834468</v>
      </c>
      <c r="G8457">
        <v>0.73493649571324016</v>
      </c>
      <c r="H8457">
        <v>0</v>
      </c>
      <c r="I8457">
        <v>0</v>
      </c>
      <c r="J8457">
        <v>0</v>
      </c>
      <c r="K8457">
        <v>1</v>
      </c>
    </row>
    <row r="8458" spans="1:11" x14ac:dyDescent="0.25">
      <c r="A8458">
        <f t="shared" si="132"/>
        <v>8457</v>
      </c>
      <c r="B8458">
        <v>0.5880581556031439</v>
      </c>
      <c r="C8458">
        <v>0.42807954759598621</v>
      </c>
      <c r="D8458">
        <v>1</v>
      </c>
      <c r="E8458">
        <v>0.84518479983420625</v>
      </c>
      <c r="F8458">
        <v>0.62152835060576472</v>
      </c>
      <c r="G8458">
        <v>0.85390227329898194</v>
      </c>
      <c r="H8458">
        <v>0</v>
      </c>
      <c r="I8458">
        <v>0</v>
      </c>
      <c r="J8458">
        <v>0</v>
      </c>
      <c r="K8458">
        <v>1</v>
      </c>
    </row>
    <row r="8459" spans="1:11" x14ac:dyDescent="0.25">
      <c r="A8459">
        <f t="shared" si="132"/>
        <v>8458</v>
      </c>
      <c r="B8459">
        <v>0.65348874445408012</v>
      </c>
      <c r="C8459">
        <v>0.44571284798763128</v>
      </c>
      <c r="D8459">
        <v>1</v>
      </c>
      <c r="E8459">
        <v>0.99450000000000016</v>
      </c>
      <c r="F8459">
        <v>0.53025185261756735</v>
      </c>
      <c r="G8459">
        <v>0.33782553682567512</v>
      </c>
      <c r="H8459">
        <v>1.4880952380952382E-2</v>
      </c>
      <c r="I8459">
        <v>6.8027210884353748E-3</v>
      </c>
      <c r="J8459">
        <v>0</v>
      </c>
      <c r="K8459">
        <v>1</v>
      </c>
    </row>
    <row r="8460" spans="1:11" x14ac:dyDescent="0.25">
      <c r="A8460">
        <f t="shared" si="132"/>
        <v>8459</v>
      </c>
      <c r="B8460">
        <v>0.69883148245275661</v>
      </c>
      <c r="C8460">
        <v>0.43804125032105584</v>
      </c>
      <c r="D8460">
        <v>1</v>
      </c>
      <c r="E8460">
        <v>0.99992220119047936</v>
      </c>
      <c r="F8460">
        <v>0.56719113782958985</v>
      </c>
      <c r="G8460">
        <v>0.42249287506611288</v>
      </c>
      <c r="H8460">
        <v>9.8214285714285712E-2</v>
      </c>
      <c r="I8460">
        <v>2.7210884353741499E-2</v>
      </c>
      <c r="J8460">
        <v>0</v>
      </c>
      <c r="K8460">
        <v>1</v>
      </c>
    </row>
    <row r="8461" spans="1:11" x14ac:dyDescent="0.25">
      <c r="A8461">
        <f t="shared" si="132"/>
        <v>8460</v>
      </c>
      <c r="B8461">
        <v>0.77593896615567282</v>
      </c>
      <c r="C8461">
        <v>0.60322152706372179</v>
      </c>
      <c r="D8461">
        <v>1</v>
      </c>
      <c r="E8461">
        <v>0.99961842461186368</v>
      </c>
      <c r="F8461">
        <v>0.66446200459867188</v>
      </c>
      <c r="G8461">
        <v>0.7270264448971977</v>
      </c>
      <c r="H8461">
        <v>0.19940476190476186</v>
      </c>
      <c r="I8461">
        <v>6.8027210884353734E-2</v>
      </c>
      <c r="J8461">
        <v>0</v>
      </c>
      <c r="K8461">
        <v>1</v>
      </c>
    </row>
    <row r="8462" spans="1:11" x14ac:dyDescent="0.25">
      <c r="A8462">
        <f t="shared" si="132"/>
        <v>8461</v>
      </c>
      <c r="B8462">
        <v>0.8708126764016102</v>
      </c>
      <c r="C8462">
        <v>0.7142348072019582</v>
      </c>
      <c r="D8462">
        <v>1</v>
      </c>
      <c r="E8462">
        <v>1</v>
      </c>
      <c r="F8462">
        <v>0.77948638211008681</v>
      </c>
      <c r="G8462">
        <v>0.87060443923702524</v>
      </c>
      <c r="H8462">
        <v>0.20238095238095238</v>
      </c>
      <c r="I8462">
        <v>0.11564625850340136</v>
      </c>
      <c r="J8462">
        <v>0</v>
      </c>
      <c r="K8462">
        <v>1</v>
      </c>
    </row>
    <row r="8463" spans="1:11" x14ac:dyDescent="0.25">
      <c r="A8463">
        <f t="shared" si="132"/>
        <v>8462</v>
      </c>
      <c r="B8463">
        <v>0.91683163635999909</v>
      </c>
      <c r="C8463">
        <v>0.82930289128984125</v>
      </c>
      <c r="D8463">
        <v>1</v>
      </c>
      <c r="E8463">
        <v>1</v>
      </c>
      <c r="F8463">
        <v>0.79191194522608743</v>
      </c>
      <c r="G8463">
        <v>0.99026971047381296</v>
      </c>
      <c r="H8463">
        <v>0.12797619047619049</v>
      </c>
      <c r="I8463">
        <v>0.14965986394557823</v>
      </c>
      <c r="J8463">
        <v>0</v>
      </c>
      <c r="K8463">
        <v>1</v>
      </c>
    </row>
    <row r="8464" spans="1:11" x14ac:dyDescent="0.25">
      <c r="A8464">
        <f t="shared" si="132"/>
        <v>8463</v>
      </c>
      <c r="B8464">
        <v>0.92015297087259751</v>
      </c>
      <c r="C8464">
        <v>0.85179086670364645</v>
      </c>
      <c r="D8464">
        <v>1</v>
      </c>
      <c r="E8464">
        <v>0.99990689532480947</v>
      </c>
      <c r="F8464">
        <v>0.86180191973745601</v>
      </c>
      <c r="G8464">
        <v>0.95435005006051876</v>
      </c>
      <c r="H8464">
        <v>5.6547619047619055E-2</v>
      </c>
      <c r="I8464">
        <v>6.122448979591838E-2</v>
      </c>
      <c r="J8464">
        <v>0</v>
      </c>
      <c r="K8464">
        <v>1</v>
      </c>
    </row>
    <row r="8465" spans="1:11" x14ac:dyDescent="0.25">
      <c r="A8465">
        <f t="shared" si="132"/>
        <v>8464</v>
      </c>
      <c r="B8465">
        <v>0.90464691324276292</v>
      </c>
      <c r="C8465">
        <v>0.88401457224713975</v>
      </c>
      <c r="D8465">
        <v>1</v>
      </c>
      <c r="E8465">
        <v>1</v>
      </c>
      <c r="F8465">
        <v>0.80147458042054343</v>
      </c>
      <c r="G8465">
        <v>0.99135157338259905</v>
      </c>
      <c r="H8465">
        <v>8.9285714285714298E-3</v>
      </c>
      <c r="I8465">
        <v>6.8027210884353748E-3</v>
      </c>
      <c r="J8465">
        <v>0</v>
      </c>
      <c r="K8465">
        <v>1</v>
      </c>
    </row>
    <row r="8466" spans="1:11" x14ac:dyDescent="0.25">
      <c r="A8466">
        <f t="shared" si="132"/>
        <v>8465</v>
      </c>
      <c r="B8466">
        <v>0.90405701470699895</v>
      </c>
      <c r="C8466">
        <v>0.83926183838815915</v>
      </c>
      <c r="D8466">
        <v>1</v>
      </c>
      <c r="E8466">
        <v>1</v>
      </c>
      <c r="F8466">
        <v>0.81685545493039236</v>
      </c>
      <c r="G8466">
        <v>0.97766353186580224</v>
      </c>
      <c r="H8466">
        <v>0</v>
      </c>
      <c r="I8466">
        <v>0</v>
      </c>
      <c r="J8466">
        <v>0</v>
      </c>
      <c r="K8466">
        <v>1</v>
      </c>
    </row>
    <row r="8467" spans="1:11" x14ac:dyDescent="0.25">
      <c r="A8467">
        <f t="shared" si="132"/>
        <v>8466</v>
      </c>
      <c r="B8467">
        <v>0.89404334489085513</v>
      </c>
      <c r="C8467">
        <v>0.85481899805702566</v>
      </c>
      <c r="D8467">
        <v>1</v>
      </c>
      <c r="E8467">
        <v>1</v>
      </c>
      <c r="F8467">
        <v>0.83552032403704657</v>
      </c>
      <c r="G8467">
        <v>0.99659083745778942</v>
      </c>
      <c r="H8467">
        <v>0</v>
      </c>
      <c r="I8467">
        <v>0</v>
      </c>
      <c r="J8467">
        <v>0</v>
      </c>
      <c r="K8467">
        <v>1</v>
      </c>
    </row>
    <row r="8468" spans="1:11" x14ac:dyDescent="0.25">
      <c r="A8468">
        <f t="shared" si="132"/>
        <v>8467</v>
      </c>
      <c r="B8468">
        <v>0.88821688119622777</v>
      </c>
      <c r="C8468">
        <v>0.79439866662614633</v>
      </c>
      <c r="D8468">
        <v>1</v>
      </c>
      <c r="E8468">
        <v>1</v>
      </c>
      <c r="F8468">
        <v>0.74453427345454926</v>
      </c>
      <c r="G8468">
        <v>0.99346787079845522</v>
      </c>
      <c r="H8468">
        <v>0</v>
      </c>
      <c r="I8468">
        <v>0</v>
      </c>
      <c r="J8468">
        <v>0</v>
      </c>
      <c r="K8468">
        <v>1</v>
      </c>
    </row>
    <row r="8469" spans="1:11" x14ac:dyDescent="0.25">
      <c r="A8469">
        <f t="shared" si="132"/>
        <v>8468</v>
      </c>
      <c r="B8469">
        <v>0.89676556915443117</v>
      </c>
      <c r="C8469">
        <v>0.82833809707640682</v>
      </c>
      <c r="D8469">
        <v>1</v>
      </c>
      <c r="E8469">
        <v>1</v>
      </c>
      <c r="F8469">
        <v>0.8013899164344066</v>
      </c>
      <c r="G8469">
        <v>0.99118372655883058</v>
      </c>
      <c r="H8469">
        <v>0</v>
      </c>
      <c r="I8469">
        <v>0</v>
      </c>
      <c r="J8469">
        <v>0</v>
      </c>
      <c r="K8469">
        <v>1</v>
      </c>
    </row>
    <row r="8470" spans="1:11" x14ac:dyDescent="0.25">
      <c r="A8470">
        <f t="shared" si="132"/>
        <v>8469</v>
      </c>
      <c r="B8470">
        <v>0.82463573485216479</v>
      </c>
      <c r="C8470">
        <v>0.88083267468066417</v>
      </c>
      <c r="D8470">
        <v>1</v>
      </c>
      <c r="E8470">
        <v>1</v>
      </c>
      <c r="F8470">
        <v>0.8091142568380425</v>
      </c>
      <c r="G8470">
        <v>0.99714815081495478</v>
      </c>
      <c r="H8470">
        <v>0</v>
      </c>
      <c r="I8470">
        <v>0</v>
      </c>
      <c r="J8470">
        <v>0</v>
      </c>
      <c r="K8470">
        <v>1</v>
      </c>
    </row>
    <row r="8471" spans="1:11" x14ac:dyDescent="0.25">
      <c r="A8471">
        <f t="shared" si="132"/>
        <v>8470</v>
      </c>
      <c r="B8471">
        <v>0.81515479076653619</v>
      </c>
      <c r="C8471">
        <v>0.89220651289694397</v>
      </c>
      <c r="D8471">
        <v>1</v>
      </c>
      <c r="E8471">
        <v>1</v>
      </c>
      <c r="F8471">
        <v>0.78570716133393637</v>
      </c>
      <c r="G8471">
        <v>0.99937152426915921</v>
      </c>
      <c r="H8471">
        <v>0</v>
      </c>
      <c r="I8471">
        <v>0</v>
      </c>
      <c r="J8471">
        <v>0</v>
      </c>
      <c r="K8471">
        <v>1</v>
      </c>
    </row>
    <row r="8472" spans="1:11" x14ac:dyDescent="0.25">
      <c r="A8472">
        <f t="shared" si="132"/>
        <v>8471</v>
      </c>
      <c r="B8472">
        <v>0.81632260247129351</v>
      </c>
      <c r="C8472">
        <v>0.83893213772886888</v>
      </c>
      <c r="D8472">
        <v>1</v>
      </c>
      <c r="E8472">
        <v>1</v>
      </c>
      <c r="F8472">
        <v>0.74425474460135643</v>
      </c>
      <c r="G8472">
        <v>0.99953830778999908</v>
      </c>
      <c r="H8472">
        <v>0</v>
      </c>
      <c r="I8472">
        <v>0</v>
      </c>
      <c r="J8472">
        <v>0</v>
      </c>
      <c r="K8472">
        <v>1</v>
      </c>
    </row>
    <row r="8473" spans="1:11" x14ac:dyDescent="0.25">
      <c r="A8473">
        <f t="shared" si="132"/>
        <v>8472</v>
      </c>
      <c r="B8473">
        <v>0.84380873577917359</v>
      </c>
      <c r="C8473">
        <v>0.80972120596039376</v>
      </c>
      <c r="D8473">
        <v>1</v>
      </c>
      <c r="E8473">
        <v>1</v>
      </c>
      <c r="F8473">
        <v>0.75569149022065618</v>
      </c>
      <c r="G8473">
        <v>0.99949797555821629</v>
      </c>
      <c r="H8473">
        <v>0</v>
      </c>
      <c r="I8473">
        <v>0</v>
      </c>
      <c r="J8473">
        <v>0</v>
      </c>
      <c r="K8473">
        <v>1</v>
      </c>
    </row>
    <row r="8474" spans="1:11" x14ac:dyDescent="0.25">
      <c r="A8474">
        <f t="shared" si="132"/>
        <v>8473</v>
      </c>
      <c r="B8474">
        <v>0.86476112047586229</v>
      </c>
      <c r="C8474">
        <v>0.88261341445599784</v>
      </c>
      <c r="D8474">
        <v>1</v>
      </c>
      <c r="E8474">
        <v>0.9266495365737244</v>
      </c>
      <c r="F8474">
        <v>0.81466230022856523</v>
      </c>
      <c r="G8474">
        <v>0.57712903730582799</v>
      </c>
      <c r="H8474">
        <v>0</v>
      </c>
      <c r="I8474">
        <v>0</v>
      </c>
      <c r="J8474">
        <v>0</v>
      </c>
      <c r="K8474">
        <v>1</v>
      </c>
    </row>
    <row r="8475" spans="1:11" x14ac:dyDescent="0.25">
      <c r="A8475">
        <f t="shared" si="132"/>
        <v>8474</v>
      </c>
      <c r="B8475">
        <v>0.87822436702975426</v>
      </c>
      <c r="C8475">
        <v>0.88952816691328618</v>
      </c>
      <c r="D8475">
        <v>1</v>
      </c>
      <c r="E8475">
        <v>0.99855456676442056</v>
      </c>
      <c r="F8475">
        <v>0.80086706381359885</v>
      </c>
      <c r="G8475">
        <v>0.77783403819359187</v>
      </c>
      <c r="H8475">
        <v>0</v>
      </c>
      <c r="I8475">
        <v>0</v>
      </c>
      <c r="J8475">
        <v>0</v>
      </c>
      <c r="K8475">
        <v>1</v>
      </c>
    </row>
    <row r="8476" spans="1:11" x14ac:dyDescent="0.25">
      <c r="A8476">
        <f t="shared" si="132"/>
        <v>8475</v>
      </c>
      <c r="B8476">
        <v>0.82896200960582045</v>
      </c>
      <c r="C8476">
        <v>0.8030240584026187</v>
      </c>
      <c r="D8476">
        <v>1</v>
      </c>
      <c r="E8476">
        <v>1</v>
      </c>
      <c r="F8476">
        <v>0.78454925231769279</v>
      </c>
      <c r="G8476">
        <v>0.99940705261083407</v>
      </c>
      <c r="H8476">
        <v>0</v>
      </c>
      <c r="I8476">
        <v>0</v>
      </c>
      <c r="J8476">
        <v>0</v>
      </c>
      <c r="K8476">
        <v>1</v>
      </c>
    </row>
    <row r="8477" spans="1:11" x14ac:dyDescent="0.25">
      <c r="A8477">
        <f t="shared" si="132"/>
        <v>8476</v>
      </c>
      <c r="B8477">
        <v>0.80708244509096572</v>
      </c>
      <c r="C8477">
        <v>0.82687125231261216</v>
      </c>
      <c r="D8477">
        <v>1</v>
      </c>
      <c r="E8477">
        <v>1</v>
      </c>
      <c r="F8477">
        <v>0.81812598499078737</v>
      </c>
      <c r="G8477">
        <v>0.99937152426915921</v>
      </c>
      <c r="H8477">
        <v>0</v>
      </c>
      <c r="I8477">
        <v>0</v>
      </c>
      <c r="J8477">
        <v>0</v>
      </c>
      <c r="K8477">
        <v>1</v>
      </c>
    </row>
    <row r="8478" spans="1:11" x14ac:dyDescent="0.25">
      <c r="A8478">
        <f t="shared" si="132"/>
        <v>8477</v>
      </c>
      <c r="B8478">
        <v>0.82207614546313335</v>
      </c>
      <c r="C8478">
        <v>0.84710705174183221</v>
      </c>
      <c r="D8478">
        <v>1</v>
      </c>
      <c r="E8478">
        <v>1</v>
      </c>
      <c r="F8478">
        <v>0.59186022327786192</v>
      </c>
      <c r="G8478">
        <v>0.99904769766922619</v>
      </c>
      <c r="H8478">
        <v>0</v>
      </c>
      <c r="I8478">
        <v>0</v>
      </c>
      <c r="J8478">
        <v>0</v>
      </c>
      <c r="K8478">
        <v>1</v>
      </c>
    </row>
    <row r="8479" spans="1:11" x14ac:dyDescent="0.25">
      <c r="A8479">
        <f t="shared" si="132"/>
        <v>8478</v>
      </c>
      <c r="B8479">
        <v>0.8173893644399971</v>
      </c>
      <c r="C8479">
        <v>0.70494254254981747</v>
      </c>
      <c r="D8479">
        <v>1</v>
      </c>
      <c r="E8479">
        <v>1</v>
      </c>
      <c r="F8479">
        <v>0.69496995638573777</v>
      </c>
      <c r="G8479">
        <v>0.99881335388321502</v>
      </c>
      <c r="H8479">
        <v>0</v>
      </c>
      <c r="I8479">
        <v>0</v>
      </c>
      <c r="J8479">
        <v>0</v>
      </c>
      <c r="K8479">
        <v>1</v>
      </c>
    </row>
    <row r="8480" spans="1:11" x14ac:dyDescent="0.25">
      <c r="A8480">
        <f t="shared" si="132"/>
        <v>8479</v>
      </c>
      <c r="B8480">
        <v>0.794906364564687</v>
      </c>
      <c r="C8480">
        <v>0.58702414344618936</v>
      </c>
      <c r="D8480">
        <v>1</v>
      </c>
      <c r="E8480">
        <v>1</v>
      </c>
      <c r="F8480">
        <v>0.72964818323562142</v>
      </c>
      <c r="G8480">
        <v>0.99366992115260466</v>
      </c>
      <c r="H8480">
        <v>0</v>
      </c>
      <c r="I8480">
        <v>0</v>
      </c>
      <c r="J8480">
        <v>0</v>
      </c>
      <c r="K8480">
        <v>1</v>
      </c>
    </row>
    <row r="8481" spans="1:11" x14ac:dyDescent="0.25">
      <c r="A8481">
        <f t="shared" si="132"/>
        <v>8480</v>
      </c>
      <c r="B8481">
        <v>0.8157338748883094</v>
      </c>
      <c r="C8481">
        <v>0.75924897834858118</v>
      </c>
      <c r="D8481">
        <v>1</v>
      </c>
      <c r="E8481">
        <v>1</v>
      </c>
      <c r="F8481">
        <v>0.84784810699491631</v>
      </c>
      <c r="G8481">
        <v>0.98900269327929535</v>
      </c>
      <c r="H8481">
        <v>0</v>
      </c>
      <c r="I8481">
        <v>0</v>
      </c>
      <c r="J8481">
        <v>0</v>
      </c>
      <c r="K8481">
        <v>1</v>
      </c>
    </row>
    <row r="8482" spans="1:11" x14ac:dyDescent="0.25">
      <c r="A8482">
        <f t="shared" si="132"/>
        <v>8481</v>
      </c>
      <c r="B8482">
        <v>0.82645896502501626</v>
      </c>
      <c r="C8482">
        <v>0.78112599994665743</v>
      </c>
      <c r="D8482">
        <v>1</v>
      </c>
      <c r="E8482">
        <v>1</v>
      </c>
      <c r="F8482">
        <v>0.83707839452546873</v>
      </c>
      <c r="G8482">
        <v>0.99983145807983265</v>
      </c>
      <c r="H8482">
        <v>0</v>
      </c>
      <c r="I8482">
        <v>0</v>
      </c>
      <c r="J8482">
        <v>0</v>
      </c>
      <c r="K8482">
        <v>1</v>
      </c>
    </row>
    <row r="8483" spans="1:11" x14ac:dyDescent="0.25">
      <c r="A8483">
        <f t="shared" si="132"/>
        <v>8482</v>
      </c>
      <c r="B8483">
        <v>0.8398668104666458</v>
      </c>
      <c r="C8483">
        <v>0.86629870386855368</v>
      </c>
      <c r="D8483">
        <v>1</v>
      </c>
      <c r="E8483">
        <v>1</v>
      </c>
      <c r="F8483">
        <v>0.85090446715815649</v>
      </c>
      <c r="G8483">
        <v>1</v>
      </c>
      <c r="H8483">
        <v>2.3809523809523808E-2</v>
      </c>
      <c r="I8483">
        <v>1.3605442176870744E-2</v>
      </c>
      <c r="J8483">
        <v>0</v>
      </c>
      <c r="K8483">
        <v>1</v>
      </c>
    </row>
    <row r="8484" spans="1:11" x14ac:dyDescent="0.25">
      <c r="A8484">
        <f t="shared" si="132"/>
        <v>8483</v>
      </c>
      <c r="B8484">
        <v>0.7805316468403537</v>
      </c>
      <c r="C8484">
        <v>0.86482409630256818</v>
      </c>
      <c r="D8484">
        <v>1</v>
      </c>
      <c r="E8484">
        <v>1</v>
      </c>
      <c r="F8484">
        <v>0.81289157528243894</v>
      </c>
      <c r="G8484">
        <v>1</v>
      </c>
      <c r="H8484">
        <v>6.25E-2</v>
      </c>
      <c r="I8484">
        <v>8.8435374149659865E-2</v>
      </c>
      <c r="J8484">
        <v>0</v>
      </c>
      <c r="K8484">
        <v>1</v>
      </c>
    </row>
    <row r="8485" spans="1:11" x14ac:dyDescent="0.25">
      <c r="A8485">
        <f t="shared" si="132"/>
        <v>8484</v>
      </c>
      <c r="B8485">
        <v>0.76210138431455032</v>
      </c>
      <c r="C8485">
        <v>0.89394429401945996</v>
      </c>
      <c r="D8485">
        <v>1</v>
      </c>
      <c r="E8485">
        <v>1</v>
      </c>
      <c r="F8485">
        <v>0.81114902993807259</v>
      </c>
      <c r="G8485">
        <v>0.99346787079845522</v>
      </c>
      <c r="H8485">
        <v>7.1428571428571438E-2</v>
      </c>
      <c r="I8485">
        <v>0.17006802721088438</v>
      </c>
      <c r="J8485">
        <v>0</v>
      </c>
      <c r="K8485">
        <v>1</v>
      </c>
    </row>
    <row r="8486" spans="1:11" x14ac:dyDescent="0.25">
      <c r="A8486">
        <f t="shared" si="132"/>
        <v>8485</v>
      </c>
      <c r="B8486">
        <v>0.79618258425532384</v>
      </c>
      <c r="C8486">
        <v>0.86120836675044177</v>
      </c>
      <c r="D8486">
        <v>1</v>
      </c>
      <c r="E8486">
        <v>1</v>
      </c>
      <c r="F8486">
        <v>0.79805276170042194</v>
      </c>
      <c r="G8486">
        <v>0.95769562745886683</v>
      </c>
      <c r="H8486">
        <v>6.5476190476190479E-2</v>
      </c>
      <c r="I8486">
        <v>8.8435374149659865E-2</v>
      </c>
      <c r="J8486">
        <v>0</v>
      </c>
      <c r="K8486">
        <v>1</v>
      </c>
    </row>
    <row r="8487" spans="1:11" x14ac:dyDescent="0.25">
      <c r="A8487">
        <f t="shared" si="132"/>
        <v>8486</v>
      </c>
      <c r="B8487">
        <v>0.77648195135142128</v>
      </c>
      <c r="C8487">
        <v>0.79945223965076517</v>
      </c>
      <c r="D8487">
        <v>1</v>
      </c>
      <c r="E8487">
        <v>1</v>
      </c>
      <c r="F8487">
        <v>0.77704340814507633</v>
      </c>
      <c r="G8487">
        <v>0.99065057648901833</v>
      </c>
      <c r="H8487">
        <v>5.9523809523809527E-2</v>
      </c>
      <c r="I8487">
        <v>4.7619047619047616E-2</v>
      </c>
      <c r="J8487">
        <v>0</v>
      </c>
      <c r="K8487">
        <v>1</v>
      </c>
    </row>
    <row r="8488" spans="1:11" x14ac:dyDescent="0.25">
      <c r="A8488">
        <f t="shared" si="132"/>
        <v>8487</v>
      </c>
      <c r="B8488">
        <v>0.80113832898902204</v>
      </c>
      <c r="C8488">
        <v>0.78825106497412767</v>
      </c>
      <c r="D8488">
        <v>1</v>
      </c>
      <c r="E8488">
        <v>1</v>
      </c>
      <c r="F8488">
        <v>0.79128424668323261</v>
      </c>
      <c r="G8488">
        <v>0.99941505561327659</v>
      </c>
      <c r="H8488">
        <v>3.5714285714285719E-2</v>
      </c>
      <c r="I8488">
        <v>3.4013605442176881E-2</v>
      </c>
      <c r="J8488">
        <v>0</v>
      </c>
      <c r="K8488">
        <v>1</v>
      </c>
    </row>
    <row r="8489" spans="1:11" x14ac:dyDescent="0.25">
      <c r="A8489">
        <f t="shared" si="132"/>
        <v>8488</v>
      </c>
      <c r="B8489">
        <v>0.8834330539180516</v>
      </c>
      <c r="C8489">
        <v>0.87675556807710375</v>
      </c>
      <c r="D8489">
        <v>1</v>
      </c>
      <c r="E8489">
        <v>1</v>
      </c>
      <c r="F8489">
        <v>0.81049988374175685</v>
      </c>
      <c r="G8489">
        <v>0.99694039168007953</v>
      </c>
      <c r="H8489">
        <v>5.9523809523809521E-3</v>
      </c>
      <c r="I8489">
        <v>0</v>
      </c>
      <c r="J8489">
        <v>0</v>
      </c>
      <c r="K8489">
        <v>1</v>
      </c>
    </row>
    <row r="8490" spans="1:11" x14ac:dyDescent="0.25">
      <c r="A8490">
        <f t="shared" si="132"/>
        <v>8489</v>
      </c>
      <c r="B8490">
        <v>0.8990376569277605</v>
      </c>
      <c r="C8490">
        <v>0.88757878502108967</v>
      </c>
      <c r="D8490">
        <v>1</v>
      </c>
      <c r="E8490">
        <v>1</v>
      </c>
      <c r="F8490">
        <v>0.83127523254882563</v>
      </c>
      <c r="G8490">
        <v>0.99707917101608845</v>
      </c>
      <c r="H8490">
        <v>0</v>
      </c>
      <c r="I8490">
        <v>0</v>
      </c>
      <c r="J8490">
        <v>0</v>
      </c>
      <c r="K8490">
        <v>1</v>
      </c>
    </row>
    <row r="8491" spans="1:11" x14ac:dyDescent="0.25">
      <c r="A8491">
        <f t="shared" si="132"/>
        <v>8490</v>
      </c>
      <c r="B8491">
        <v>0.8678471785209162</v>
      </c>
      <c r="C8491">
        <v>0.87044178868987077</v>
      </c>
      <c r="D8491">
        <v>1</v>
      </c>
      <c r="E8491">
        <v>1</v>
      </c>
      <c r="F8491">
        <v>0.82658861426975272</v>
      </c>
      <c r="G8491">
        <v>0.99570073079276267</v>
      </c>
      <c r="H8491">
        <v>0</v>
      </c>
      <c r="I8491">
        <v>0</v>
      </c>
      <c r="J8491">
        <v>0</v>
      </c>
      <c r="K8491">
        <v>1</v>
      </c>
    </row>
    <row r="8492" spans="1:11" x14ac:dyDescent="0.25">
      <c r="A8492">
        <f t="shared" si="132"/>
        <v>8491</v>
      </c>
      <c r="B8492">
        <v>0.83534588716388036</v>
      </c>
      <c r="C8492">
        <v>0.86713430847496231</v>
      </c>
      <c r="D8492">
        <v>1</v>
      </c>
      <c r="E8492">
        <v>1</v>
      </c>
      <c r="F8492">
        <v>0.82406096240962123</v>
      </c>
      <c r="G8492">
        <v>0.99550398230235304</v>
      </c>
      <c r="H8492">
        <v>0</v>
      </c>
      <c r="I8492">
        <v>0</v>
      </c>
      <c r="J8492">
        <v>0</v>
      </c>
      <c r="K8492">
        <v>1</v>
      </c>
    </row>
    <row r="8493" spans="1:11" x14ac:dyDescent="0.25">
      <c r="A8493">
        <f t="shared" si="132"/>
        <v>8492</v>
      </c>
      <c r="B8493">
        <v>0.79698900875033396</v>
      </c>
      <c r="C8493">
        <v>0.76306368431530958</v>
      </c>
      <c r="D8493">
        <v>1</v>
      </c>
      <c r="E8493">
        <v>1</v>
      </c>
      <c r="F8493">
        <v>0.81910882162433096</v>
      </c>
      <c r="G8493">
        <v>0.99939759242812376</v>
      </c>
      <c r="H8493">
        <v>0</v>
      </c>
      <c r="I8493">
        <v>0</v>
      </c>
      <c r="J8493">
        <v>0</v>
      </c>
      <c r="K8493">
        <v>1</v>
      </c>
    </row>
    <row r="8494" spans="1:11" x14ac:dyDescent="0.25">
      <c r="A8494">
        <f t="shared" si="132"/>
        <v>8493</v>
      </c>
      <c r="B8494">
        <v>0.72148059190141001</v>
      </c>
      <c r="C8494">
        <v>0.64130506169316215</v>
      </c>
      <c r="D8494">
        <v>1</v>
      </c>
      <c r="E8494">
        <v>1</v>
      </c>
      <c r="F8494">
        <v>0.78638440367810869</v>
      </c>
      <c r="G8494">
        <v>0.99932524424430835</v>
      </c>
      <c r="H8494">
        <v>0</v>
      </c>
      <c r="I8494">
        <v>0</v>
      </c>
      <c r="J8494">
        <v>0</v>
      </c>
      <c r="K8494">
        <v>1</v>
      </c>
    </row>
    <row r="8495" spans="1:11" x14ac:dyDescent="0.25">
      <c r="A8495">
        <f t="shared" si="132"/>
        <v>8494</v>
      </c>
      <c r="B8495">
        <v>0.74011538738778004</v>
      </c>
      <c r="C8495">
        <v>0.64073033428765747</v>
      </c>
      <c r="D8495">
        <v>1</v>
      </c>
      <c r="E8495">
        <v>1</v>
      </c>
      <c r="F8495">
        <v>0.76649553006282978</v>
      </c>
      <c r="G8495">
        <v>0.99167313128211043</v>
      </c>
      <c r="H8495">
        <v>0</v>
      </c>
      <c r="I8495">
        <v>0</v>
      </c>
      <c r="J8495">
        <v>0</v>
      </c>
      <c r="K8495">
        <v>1</v>
      </c>
    </row>
    <row r="8496" spans="1:11" x14ac:dyDescent="0.25">
      <c r="A8496">
        <f t="shared" si="132"/>
        <v>8495</v>
      </c>
      <c r="B8496">
        <v>0.78682993036683957</v>
      </c>
      <c r="C8496">
        <v>0.55896647507854313</v>
      </c>
      <c r="D8496">
        <v>0.99990335342178205</v>
      </c>
      <c r="E8496">
        <v>1</v>
      </c>
      <c r="F8496">
        <v>0.72591291165011973</v>
      </c>
      <c r="G8496">
        <v>0.98337748451658802</v>
      </c>
      <c r="H8496">
        <v>0</v>
      </c>
      <c r="I8496">
        <v>0</v>
      </c>
      <c r="J8496">
        <v>0</v>
      </c>
      <c r="K8496">
        <v>1</v>
      </c>
    </row>
    <row r="8497" spans="1:11" x14ac:dyDescent="0.25">
      <c r="A8497">
        <f t="shared" si="132"/>
        <v>8496</v>
      </c>
      <c r="B8497">
        <v>0.78022537509144574</v>
      </c>
      <c r="C8497">
        <v>0.495537794557877</v>
      </c>
      <c r="D8497">
        <v>0.99355769996672394</v>
      </c>
      <c r="E8497">
        <v>0.99970219721433362</v>
      </c>
      <c r="F8497">
        <v>0.70474192179070083</v>
      </c>
      <c r="G8497">
        <v>0.92908043664616846</v>
      </c>
      <c r="H8497">
        <v>0</v>
      </c>
      <c r="I8497">
        <v>0</v>
      </c>
      <c r="J8497">
        <v>0</v>
      </c>
      <c r="K8497">
        <v>1</v>
      </c>
    </row>
    <row r="8498" spans="1:11" x14ac:dyDescent="0.25">
      <c r="A8498">
        <f t="shared" si="132"/>
        <v>8497</v>
      </c>
      <c r="B8498">
        <v>0.76602256719072581</v>
      </c>
      <c r="C8498">
        <v>0.61007810891238357</v>
      </c>
      <c r="D8498">
        <v>0.99502098917760229</v>
      </c>
      <c r="E8498">
        <v>0.95033751087347873</v>
      </c>
      <c r="F8498">
        <v>0.74353445395143558</v>
      </c>
      <c r="G8498">
        <v>0.60470281385995039</v>
      </c>
      <c r="H8498">
        <v>0</v>
      </c>
      <c r="I8498">
        <v>0</v>
      </c>
      <c r="J8498">
        <v>0</v>
      </c>
      <c r="K8498">
        <v>1</v>
      </c>
    </row>
    <row r="8499" spans="1:11" x14ac:dyDescent="0.25">
      <c r="A8499">
        <f t="shared" si="132"/>
        <v>8498</v>
      </c>
      <c r="B8499">
        <v>0.74922463682643292</v>
      </c>
      <c r="C8499">
        <v>0.61923231218356589</v>
      </c>
      <c r="D8499">
        <v>0.99996587250143032</v>
      </c>
      <c r="E8499">
        <v>0.90569341993524444</v>
      </c>
      <c r="F8499">
        <v>0.7673325866341596</v>
      </c>
      <c r="G8499">
        <v>0.61792356823219952</v>
      </c>
      <c r="H8499">
        <v>0</v>
      </c>
      <c r="I8499">
        <v>0</v>
      </c>
      <c r="J8499">
        <v>0</v>
      </c>
      <c r="K8499">
        <v>1</v>
      </c>
    </row>
    <row r="8500" spans="1:11" x14ac:dyDescent="0.25">
      <c r="A8500">
        <f t="shared" si="132"/>
        <v>8499</v>
      </c>
      <c r="B8500">
        <v>0.68925083184692648</v>
      </c>
      <c r="C8500">
        <v>0.66012703416922291</v>
      </c>
      <c r="D8500">
        <v>0.99997928306816197</v>
      </c>
      <c r="E8500">
        <v>0.97457655440929336</v>
      </c>
      <c r="F8500">
        <v>0.80363585573084328</v>
      </c>
      <c r="G8500">
        <v>0.95962922263834627</v>
      </c>
      <c r="H8500">
        <v>0</v>
      </c>
      <c r="I8500">
        <v>0</v>
      </c>
      <c r="J8500">
        <v>0</v>
      </c>
      <c r="K8500">
        <v>1</v>
      </c>
    </row>
    <row r="8501" spans="1:11" x14ac:dyDescent="0.25">
      <c r="A8501">
        <f t="shared" si="132"/>
        <v>8500</v>
      </c>
      <c r="B8501">
        <v>0.62716306024004065</v>
      </c>
      <c r="C8501">
        <v>0.62405078319897056</v>
      </c>
      <c r="D8501">
        <v>1</v>
      </c>
      <c r="E8501">
        <v>0.9999866981432306</v>
      </c>
      <c r="F8501">
        <v>0.76697048014244273</v>
      </c>
      <c r="G8501">
        <v>0.96212121206668988</v>
      </c>
      <c r="H8501">
        <v>0</v>
      </c>
      <c r="I8501">
        <v>0</v>
      </c>
      <c r="J8501">
        <v>0</v>
      </c>
      <c r="K8501">
        <v>1</v>
      </c>
    </row>
    <row r="8502" spans="1:11" x14ac:dyDescent="0.25">
      <c r="A8502">
        <f t="shared" si="132"/>
        <v>8501</v>
      </c>
      <c r="B8502">
        <v>0.57224823027550042</v>
      </c>
      <c r="C8502">
        <v>0.54778063557679701</v>
      </c>
      <c r="D8502">
        <v>0.82958058651980737</v>
      </c>
      <c r="E8502">
        <v>1</v>
      </c>
      <c r="F8502">
        <v>0.72764054656354438</v>
      </c>
      <c r="G8502">
        <v>0.97971612550793929</v>
      </c>
      <c r="H8502">
        <v>0</v>
      </c>
      <c r="I8502">
        <v>0</v>
      </c>
      <c r="J8502">
        <v>0</v>
      </c>
      <c r="K8502">
        <v>1</v>
      </c>
    </row>
    <row r="8503" spans="1:11" x14ac:dyDescent="0.25">
      <c r="A8503">
        <f t="shared" si="132"/>
        <v>8502</v>
      </c>
      <c r="B8503">
        <v>0.58595019310701268</v>
      </c>
      <c r="C8503">
        <v>0.61196359610948958</v>
      </c>
      <c r="D8503">
        <v>0.69353840575335146</v>
      </c>
      <c r="E8503">
        <v>1</v>
      </c>
      <c r="F8503">
        <v>0.7425364982521907</v>
      </c>
      <c r="G8503">
        <v>0.91829139458146025</v>
      </c>
      <c r="H8503">
        <v>0</v>
      </c>
      <c r="I8503">
        <v>0</v>
      </c>
      <c r="J8503">
        <v>0</v>
      </c>
      <c r="K8503">
        <v>1</v>
      </c>
    </row>
    <row r="8504" spans="1:11" x14ac:dyDescent="0.25">
      <c r="A8504">
        <f t="shared" si="132"/>
        <v>8503</v>
      </c>
      <c r="B8504">
        <v>0.60092004267562482</v>
      </c>
      <c r="C8504">
        <v>0.71317787872009464</v>
      </c>
      <c r="D8504">
        <v>0.85050914419834167</v>
      </c>
      <c r="E8504">
        <v>0.99994520733155112</v>
      </c>
      <c r="F8504">
        <v>0.79495621848215581</v>
      </c>
      <c r="G8504">
        <v>0.81398024586763584</v>
      </c>
      <c r="H8504">
        <v>0</v>
      </c>
      <c r="I8504">
        <v>0</v>
      </c>
      <c r="J8504">
        <v>0</v>
      </c>
      <c r="K8504">
        <v>1</v>
      </c>
    </row>
    <row r="8505" spans="1:11" x14ac:dyDescent="0.25">
      <c r="A8505">
        <f t="shared" si="132"/>
        <v>8504</v>
      </c>
      <c r="B8505">
        <v>0.52472054345135266</v>
      </c>
      <c r="C8505">
        <v>0.81428780596964423</v>
      </c>
      <c r="D8505">
        <v>0.95385496771566225</v>
      </c>
      <c r="E8505">
        <v>0.99980130431589465</v>
      </c>
      <c r="F8505">
        <v>0.74447114057577979</v>
      </c>
      <c r="G8505">
        <v>0.94182734385073463</v>
      </c>
      <c r="H8505">
        <v>0</v>
      </c>
      <c r="I8505">
        <v>0</v>
      </c>
      <c r="J8505">
        <v>0</v>
      </c>
      <c r="K8505">
        <v>1</v>
      </c>
    </row>
    <row r="8506" spans="1:11" x14ac:dyDescent="0.25">
      <c r="A8506">
        <f t="shared" si="132"/>
        <v>8505</v>
      </c>
      <c r="B8506">
        <v>0.49361552715309626</v>
      </c>
      <c r="C8506">
        <v>0.69061770812573964</v>
      </c>
      <c r="D8506">
        <v>0.92001854889620083</v>
      </c>
      <c r="E8506">
        <v>0.99960196243152577</v>
      </c>
      <c r="F8506">
        <v>0.64289887875089258</v>
      </c>
      <c r="G8506">
        <v>0.93089765401376479</v>
      </c>
      <c r="H8506">
        <v>0</v>
      </c>
      <c r="I8506">
        <v>6.8027210884353748E-3</v>
      </c>
      <c r="J8506">
        <v>0</v>
      </c>
      <c r="K8506">
        <v>1</v>
      </c>
    </row>
    <row r="8507" spans="1:11" x14ac:dyDescent="0.25">
      <c r="A8507">
        <f t="shared" si="132"/>
        <v>8506</v>
      </c>
      <c r="B8507">
        <v>0.53522233049428747</v>
      </c>
      <c r="C8507">
        <v>0.53697179045851251</v>
      </c>
      <c r="D8507">
        <v>1</v>
      </c>
      <c r="E8507">
        <v>0.99674127818665104</v>
      </c>
      <c r="F8507">
        <v>0.61699154599429151</v>
      </c>
      <c r="G8507">
        <v>0.84867736434330932</v>
      </c>
      <c r="H8507">
        <v>1.1904761904761904E-2</v>
      </c>
      <c r="I8507">
        <v>4.7619047619047616E-2</v>
      </c>
      <c r="J8507">
        <v>0</v>
      </c>
      <c r="K8507">
        <v>1</v>
      </c>
    </row>
    <row r="8508" spans="1:11" x14ac:dyDescent="0.25">
      <c r="A8508">
        <f t="shared" si="132"/>
        <v>8507</v>
      </c>
      <c r="B8508">
        <v>0.56166703104667459</v>
      </c>
      <c r="C8508">
        <v>0.50385118441598531</v>
      </c>
      <c r="D8508">
        <v>1</v>
      </c>
      <c r="E8508">
        <v>0.99450000000000016</v>
      </c>
      <c r="F8508">
        <v>0.55796436287387863</v>
      </c>
      <c r="G8508">
        <v>0.80455519783106966</v>
      </c>
      <c r="H8508">
        <v>3.5714285714285719E-2</v>
      </c>
      <c r="I8508">
        <v>0.10204081632653061</v>
      </c>
      <c r="J8508">
        <v>0</v>
      </c>
      <c r="K8508">
        <v>1</v>
      </c>
    </row>
    <row r="8509" spans="1:11" x14ac:dyDescent="0.25">
      <c r="A8509">
        <f t="shared" si="132"/>
        <v>8508</v>
      </c>
      <c r="B8509">
        <v>0.57652512331195782</v>
      </c>
      <c r="C8509">
        <v>0.49230989146672788</v>
      </c>
      <c r="D8509">
        <v>1</v>
      </c>
      <c r="E8509">
        <v>0.9772361044965503</v>
      </c>
      <c r="F8509">
        <v>0.6158080166293588</v>
      </c>
      <c r="G8509">
        <v>0.65901290157779513</v>
      </c>
      <c r="H8509">
        <v>5.3571428571428589E-2</v>
      </c>
      <c r="I8509">
        <v>0.14965986394557823</v>
      </c>
      <c r="J8509">
        <v>0</v>
      </c>
      <c r="K8509">
        <v>1</v>
      </c>
    </row>
    <row r="8510" spans="1:11" x14ac:dyDescent="0.25">
      <c r="A8510">
        <f t="shared" si="132"/>
        <v>8509</v>
      </c>
      <c r="B8510">
        <v>0.64737795074676474</v>
      </c>
      <c r="C8510">
        <v>0.52929135462320853</v>
      </c>
      <c r="D8510">
        <v>1</v>
      </c>
      <c r="E8510">
        <v>0.7939069390276321</v>
      </c>
      <c r="F8510">
        <v>0.60510210466991776</v>
      </c>
      <c r="G8510">
        <v>0.47696725025879272</v>
      </c>
      <c r="H8510">
        <v>5.0595238095238096E-2</v>
      </c>
      <c r="I8510">
        <v>0.11564625850340136</v>
      </c>
      <c r="J8510">
        <v>0</v>
      </c>
      <c r="K8510">
        <v>1</v>
      </c>
    </row>
    <row r="8511" spans="1:11" x14ac:dyDescent="0.25">
      <c r="A8511">
        <f t="shared" si="132"/>
        <v>8510</v>
      </c>
      <c r="B8511">
        <v>0.70269504115082404</v>
      </c>
      <c r="C8511">
        <v>0.5821243814416065</v>
      </c>
      <c r="D8511">
        <v>1</v>
      </c>
      <c r="E8511">
        <v>0.8695731884268888</v>
      </c>
      <c r="F8511">
        <v>0.63021533179805089</v>
      </c>
      <c r="G8511">
        <v>0.63336378876659583</v>
      </c>
      <c r="H8511">
        <v>2.6785714285714295E-2</v>
      </c>
      <c r="I8511">
        <v>5.4421768707482998E-2</v>
      </c>
      <c r="J8511">
        <v>0</v>
      </c>
      <c r="K8511">
        <v>1</v>
      </c>
    </row>
    <row r="8512" spans="1:11" x14ac:dyDescent="0.25">
      <c r="A8512">
        <f t="shared" si="132"/>
        <v>8511</v>
      </c>
      <c r="B8512">
        <v>0.72974484627102798</v>
      </c>
      <c r="C8512">
        <v>0.6948043564935511</v>
      </c>
      <c r="D8512">
        <v>1</v>
      </c>
      <c r="E8512">
        <v>0.96428135328675768</v>
      </c>
      <c r="F8512">
        <v>0.64378196015056599</v>
      </c>
      <c r="G8512">
        <v>0.60657427314876067</v>
      </c>
      <c r="H8512">
        <v>8.9285714285714298E-3</v>
      </c>
      <c r="I8512">
        <v>6.8027210884353748E-3</v>
      </c>
      <c r="J8512">
        <v>0</v>
      </c>
      <c r="K8512">
        <v>1</v>
      </c>
    </row>
    <row r="8513" spans="1:11" x14ac:dyDescent="0.25">
      <c r="A8513">
        <f t="shared" si="132"/>
        <v>8512</v>
      </c>
      <c r="B8513">
        <v>0.80495950442975694</v>
      </c>
      <c r="C8513">
        <v>0.69458168840992462</v>
      </c>
      <c r="D8513">
        <v>1</v>
      </c>
      <c r="E8513">
        <v>0.99950762012655037</v>
      </c>
      <c r="F8513">
        <v>0.71206120475976065</v>
      </c>
      <c r="G8513">
        <v>0.94023404881215311</v>
      </c>
      <c r="H8513">
        <v>0</v>
      </c>
      <c r="I8513">
        <v>0</v>
      </c>
      <c r="J8513">
        <v>0</v>
      </c>
      <c r="K8513">
        <v>1</v>
      </c>
    </row>
    <row r="8514" spans="1:11" x14ac:dyDescent="0.25">
      <c r="A8514">
        <f t="shared" si="132"/>
        <v>8513</v>
      </c>
      <c r="B8514">
        <v>0.84646606047553308</v>
      </c>
      <c r="C8514">
        <v>0.73639322757902481</v>
      </c>
      <c r="D8514">
        <v>1</v>
      </c>
      <c r="E8514">
        <v>1</v>
      </c>
      <c r="F8514">
        <v>0.73275821816845255</v>
      </c>
      <c r="G8514">
        <v>0.99570073079276267</v>
      </c>
      <c r="H8514">
        <v>0</v>
      </c>
      <c r="I8514">
        <v>0</v>
      </c>
      <c r="J8514">
        <v>0</v>
      </c>
      <c r="K8514">
        <v>1</v>
      </c>
    </row>
    <row r="8515" spans="1:11" x14ac:dyDescent="0.25">
      <c r="A8515">
        <f t="shared" si="132"/>
        <v>8514</v>
      </c>
      <c r="B8515">
        <v>0.89312580090199156</v>
      </c>
      <c r="C8515">
        <v>0.74858879145234147</v>
      </c>
      <c r="D8515">
        <v>1</v>
      </c>
      <c r="E8515">
        <v>1</v>
      </c>
      <c r="F8515">
        <v>0.77690597347331447</v>
      </c>
      <c r="G8515">
        <v>0.99537293791920067</v>
      </c>
      <c r="H8515">
        <v>0</v>
      </c>
      <c r="I8515">
        <v>0</v>
      </c>
      <c r="J8515">
        <v>0</v>
      </c>
      <c r="K8515">
        <v>1</v>
      </c>
    </row>
    <row r="8516" spans="1:11" x14ac:dyDescent="0.25">
      <c r="A8516">
        <f t="shared" ref="A8516:A8579" si="133">A8515+1</f>
        <v>8515</v>
      </c>
      <c r="B8516">
        <v>0.91965386914928882</v>
      </c>
      <c r="C8516">
        <v>0.78009373768474255</v>
      </c>
      <c r="D8516">
        <v>1</v>
      </c>
      <c r="E8516">
        <v>1</v>
      </c>
      <c r="F8516">
        <v>0.7980370584573877</v>
      </c>
      <c r="G8516">
        <v>0.99517429794042511</v>
      </c>
      <c r="H8516">
        <v>0</v>
      </c>
      <c r="I8516">
        <v>0</v>
      </c>
      <c r="J8516">
        <v>0</v>
      </c>
      <c r="K8516">
        <v>1</v>
      </c>
    </row>
    <row r="8517" spans="1:11" x14ac:dyDescent="0.25">
      <c r="A8517">
        <f t="shared" si="133"/>
        <v>8516</v>
      </c>
      <c r="B8517">
        <v>0.91802059063115538</v>
      </c>
      <c r="C8517">
        <v>0.81532211814902045</v>
      </c>
      <c r="D8517">
        <v>1</v>
      </c>
      <c r="E8517">
        <v>1</v>
      </c>
      <c r="F8517">
        <v>0.78947600920702421</v>
      </c>
      <c r="G8517">
        <v>0.99742024958733033</v>
      </c>
      <c r="H8517">
        <v>0</v>
      </c>
      <c r="I8517">
        <v>0</v>
      </c>
      <c r="J8517">
        <v>0</v>
      </c>
      <c r="K8517">
        <v>1</v>
      </c>
    </row>
    <row r="8518" spans="1:11" x14ac:dyDescent="0.25">
      <c r="A8518">
        <f t="shared" si="133"/>
        <v>8517</v>
      </c>
      <c r="B8518">
        <v>0.89959661570747751</v>
      </c>
      <c r="C8518">
        <v>0.8393980514828816</v>
      </c>
      <c r="D8518">
        <v>1</v>
      </c>
      <c r="E8518">
        <v>1</v>
      </c>
      <c r="F8518">
        <v>0.77990559889046396</v>
      </c>
      <c r="G8518">
        <v>0.99412942539674687</v>
      </c>
      <c r="H8518">
        <v>0</v>
      </c>
      <c r="I8518">
        <v>0</v>
      </c>
      <c r="J8518">
        <v>0</v>
      </c>
      <c r="K8518">
        <v>1</v>
      </c>
    </row>
    <row r="8519" spans="1:11" x14ac:dyDescent="0.25">
      <c r="A8519">
        <f t="shared" si="133"/>
        <v>8518</v>
      </c>
      <c r="B8519">
        <v>0.87880345551261785</v>
      </c>
      <c r="C8519">
        <v>0.85021437935998811</v>
      </c>
      <c r="D8519">
        <v>1</v>
      </c>
      <c r="E8519">
        <v>1</v>
      </c>
      <c r="F8519">
        <v>0.81602257105428866</v>
      </c>
      <c r="G8519">
        <v>0.9826917837690029</v>
      </c>
      <c r="H8519">
        <v>0</v>
      </c>
      <c r="I8519">
        <v>0</v>
      </c>
      <c r="J8519">
        <v>0</v>
      </c>
      <c r="K8519">
        <v>1</v>
      </c>
    </row>
    <row r="8520" spans="1:11" x14ac:dyDescent="0.25">
      <c r="A8520">
        <f t="shared" si="133"/>
        <v>8519</v>
      </c>
      <c r="B8520">
        <v>0.84468594949402409</v>
      </c>
      <c r="C8520">
        <v>0.85871689930784145</v>
      </c>
      <c r="D8520">
        <v>1</v>
      </c>
      <c r="E8520">
        <v>1</v>
      </c>
      <c r="F8520">
        <v>0.88697840492521607</v>
      </c>
      <c r="G8520">
        <v>0.9885382883735998</v>
      </c>
      <c r="H8520">
        <v>0</v>
      </c>
      <c r="I8520">
        <v>0</v>
      </c>
      <c r="J8520">
        <v>0</v>
      </c>
      <c r="K8520">
        <v>1</v>
      </c>
    </row>
    <row r="8521" spans="1:11" x14ac:dyDescent="0.25">
      <c r="A8521">
        <f t="shared" si="133"/>
        <v>8520</v>
      </c>
      <c r="B8521">
        <v>0.52711066195659295</v>
      </c>
      <c r="C8521">
        <v>0.86733399059885463</v>
      </c>
      <c r="D8521">
        <v>1</v>
      </c>
      <c r="E8521">
        <v>1</v>
      </c>
      <c r="F8521">
        <v>0.50285147387314899</v>
      </c>
      <c r="G8521">
        <v>0.97931760521778144</v>
      </c>
      <c r="H8521">
        <v>0</v>
      </c>
      <c r="I8521">
        <v>0</v>
      </c>
      <c r="J8521">
        <v>0</v>
      </c>
      <c r="K8521">
        <v>1</v>
      </c>
    </row>
    <row r="8522" spans="1:11" x14ac:dyDescent="0.25">
      <c r="A8522">
        <f t="shared" si="133"/>
        <v>8521</v>
      </c>
      <c r="B8522">
        <v>0.68609977174903092</v>
      </c>
      <c r="C8522">
        <v>0.87589135424010911</v>
      </c>
      <c r="D8522">
        <v>1</v>
      </c>
      <c r="E8522">
        <v>1</v>
      </c>
      <c r="F8522">
        <v>0.58167735866500581</v>
      </c>
      <c r="G8522">
        <v>0.81021857335926073</v>
      </c>
      <c r="H8522">
        <v>0</v>
      </c>
      <c r="I8522">
        <v>0</v>
      </c>
      <c r="J8522">
        <v>0</v>
      </c>
      <c r="K8522">
        <v>1</v>
      </c>
    </row>
    <row r="8523" spans="1:11" x14ac:dyDescent="0.25">
      <c r="A8523">
        <f t="shared" si="133"/>
        <v>8522</v>
      </c>
      <c r="B8523">
        <v>0.63482783039713198</v>
      </c>
      <c r="C8523">
        <v>0.81948921948966991</v>
      </c>
      <c r="D8523">
        <v>1</v>
      </c>
      <c r="E8523">
        <v>1</v>
      </c>
      <c r="F8523">
        <v>0.59494949209745118</v>
      </c>
      <c r="G8523">
        <v>0.98559803160368553</v>
      </c>
      <c r="H8523">
        <v>0</v>
      </c>
      <c r="I8523">
        <v>0</v>
      </c>
      <c r="J8523">
        <v>0</v>
      </c>
      <c r="K8523">
        <v>1</v>
      </c>
    </row>
    <row r="8524" spans="1:11" x14ac:dyDescent="0.25">
      <c r="A8524">
        <f t="shared" si="133"/>
        <v>8523</v>
      </c>
      <c r="B8524">
        <v>0.66101478505381284</v>
      </c>
      <c r="C8524">
        <v>0.69482319781142299</v>
      </c>
      <c r="D8524">
        <v>1</v>
      </c>
      <c r="E8524">
        <v>1</v>
      </c>
      <c r="F8524">
        <v>0.59013474425697021</v>
      </c>
      <c r="G8524">
        <v>0.99799739319269343</v>
      </c>
      <c r="H8524">
        <v>0</v>
      </c>
      <c r="I8524">
        <v>0</v>
      </c>
      <c r="J8524">
        <v>0</v>
      </c>
      <c r="K8524">
        <v>1</v>
      </c>
    </row>
    <row r="8525" spans="1:11" x14ac:dyDescent="0.25">
      <c r="A8525">
        <f t="shared" si="133"/>
        <v>8524</v>
      </c>
      <c r="B8525">
        <v>0.55085651041928496</v>
      </c>
      <c r="C8525">
        <v>0.69652740733485319</v>
      </c>
      <c r="D8525">
        <v>1</v>
      </c>
      <c r="E8525">
        <v>1</v>
      </c>
      <c r="F8525">
        <v>0.47402760797033228</v>
      </c>
      <c r="G8525">
        <v>0.99969916459737274</v>
      </c>
      <c r="H8525">
        <v>0</v>
      </c>
      <c r="I8525">
        <v>0</v>
      </c>
      <c r="J8525">
        <v>0</v>
      </c>
      <c r="K8525">
        <v>1</v>
      </c>
    </row>
    <row r="8526" spans="1:11" x14ac:dyDescent="0.25">
      <c r="A8526">
        <f t="shared" si="133"/>
        <v>8525</v>
      </c>
      <c r="B8526">
        <v>0.62360474734435811</v>
      </c>
      <c r="C8526">
        <v>0.69134326688983283</v>
      </c>
      <c r="D8526">
        <v>1</v>
      </c>
      <c r="E8526">
        <v>1</v>
      </c>
      <c r="F8526">
        <v>0.5316027905149685</v>
      </c>
      <c r="G8526">
        <v>0.99939996900418548</v>
      </c>
      <c r="H8526">
        <v>0</v>
      </c>
      <c r="I8526">
        <v>0</v>
      </c>
      <c r="J8526">
        <v>0</v>
      </c>
      <c r="K8526">
        <v>1</v>
      </c>
    </row>
    <row r="8527" spans="1:11" x14ac:dyDescent="0.25">
      <c r="A8527">
        <f t="shared" si="133"/>
        <v>8526</v>
      </c>
      <c r="B8527">
        <v>0.60868122345882603</v>
      </c>
      <c r="C8527">
        <v>0.80667020066462791</v>
      </c>
      <c r="D8527">
        <v>1</v>
      </c>
      <c r="E8527">
        <v>1</v>
      </c>
      <c r="F8527">
        <v>0.5327390710609583</v>
      </c>
      <c r="G8527">
        <v>0.9967308727346289</v>
      </c>
      <c r="H8527">
        <v>0</v>
      </c>
      <c r="I8527">
        <v>0</v>
      </c>
      <c r="J8527">
        <v>0</v>
      </c>
      <c r="K8527">
        <v>1</v>
      </c>
    </row>
    <row r="8528" spans="1:11" x14ac:dyDescent="0.25">
      <c r="A8528">
        <f t="shared" si="133"/>
        <v>8527</v>
      </c>
      <c r="B8528">
        <v>0.83925440434317844</v>
      </c>
      <c r="C8528">
        <v>0.8087918764392199</v>
      </c>
      <c r="D8528">
        <v>1</v>
      </c>
      <c r="E8528">
        <v>1</v>
      </c>
      <c r="F8528">
        <v>0.88245178169009431</v>
      </c>
      <c r="G8528">
        <v>0.9943783551715627</v>
      </c>
      <c r="H8528">
        <v>0</v>
      </c>
      <c r="I8528">
        <v>0</v>
      </c>
      <c r="J8528">
        <v>0</v>
      </c>
      <c r="K8528">
        <v>1</v>
      </c>
    </row>
    <row r="8529" spans="1:11" x14ac:dyDescent="0.25">
      <c r="A8529">
        <f t="shared" si="133"/>
        <v>8528</v>
      </c>
      <c r="B8529">
        <v>0.84469914942447966</v>
      </c>
      <c r="C8529">
        <v>0.76969838220177855</v>
      </c>
      <c r="D8529">
        <v>1</v>
      </c>
      <c r="E8529">
        <v>1</v>
      </c>
      <c r="F8529">
        <v>0.82809942203024833</v>
      </c>
      <c r="G8529">
        <v>0.94644987613692155</v>
      </c>
      <c r="H8529">
        <v>0</v>
      </c>
      <c r="I8529">
        <v>0</v>
      </c>
      <c r="J8529">
        <v>0</v>
      </c>
      <c r="K8529">
        <v>1</v>
      </c>
    </row>
    <row r="8530" spans="1:11" x14ac:dyDescent="0.25">
      <c r="A8530">
        <f t="shared" si="133"/>
        <v>8529</v>
      </c>
      <c r="B8530">
        <v>0.78047525685083619</v>
      </c>
      <c r="C8530">
        <v>0.73279455826894291</v>
      </c>
      <c r="D8530">
        <v>1</v>
      </c>
      <c r="E8530">
        <v>1</v>
      </c>
      <c r="F8530">
        <v>0.73402979140265379</v>
      </c>
      <c r="G8530">
        <v>0.80455519783106966</v>
      </c>
      <c r="H8530">
        <v>0</v>
      </c>
      <c r="I8530">
        <v>0</v>
      </c>
      <c r="J8530">
        <v>0</v>
      </c>
      <c r="K8530">
        <v>1</v>
      </c>
    </row>
    <row r="8531" spans="1:11" x14ac:dyDescent="0.25">
      <c r="A8531">
        <f t="shared" si="133"/>
        <v>8530</v>
      </c>
      <c r="B8531">
        <v>0.79464226565049856</v>
      </c>
      <c r="C8531">
        <v>0.67069091975170203</v>
      </c>
      <c r="D8531">
        <v>1</v>
      </c>
      <c r="E8531">
        <v>0.99999881866110274</v>
      </c>
      <c r="F8531">
        <v>0.67294142202142981</v>
      </c>
      <c r="G8531">
        <v>0.54268367172532395</v>
      </c>
      <c r="H8531">
        <v>0</v>
      </c>
      <c r="I8531">
        <v>0</v>
      </c>
      <c r="J8531">
        <v>0</v>
      </c>
      <c r="K8531">
        <v>1</v>
      </c>
    </row>
    <row r="8532" spans="1:11" x14ac:dyDescent="0.25">
      <c r="A8532">
        <f t="shared" si="133"/>
        <v>8531</v>
      </c>
      <c r="B8532">
        <v>0.74622530233537399</v>
      </c>
      <c r="C8532">
        <v>0.64909134272024527</v>
      </c>
      <c r="D8532">
        <v>1</v>
      </c>
      <c r="E8532">
        <v>1</v>
      </c>
      <c r="F8532">
        <v>0.71802786684434405</v>
      </c>
      <c r="G8532">
        <v>0.48453284309680494</v>
      </c>
      <c r="H8532">
        <v>1.1904761904761904E-2</v>
      </c>
      <c r="I8532">
        <v>6.8027210884353748E-3</v>
      </c>
      <c r="J8532">
        <v>0</v>
      </c>
      <c r="K8532">
        <v>1</v>
      </c>
    </row>
    <row r="8533" spans="1:11" x14ac:dyDescent="0.25">
      <c r="A8533">
        <f t="shared" si="133"/>
        <v>8532</v>
      </c>
      <c r="B8533">
        <v>0.7973764458434851</v>
      </c>
      <c r="C8533">
        <v>0.66570609177332596</v>
      </c>
      <c r="D8533">
        <v>1</v>
      </c>
      <c r="E8533">
        <v>1</v>
      </c>
      <c r="F8533">
        <v>0.69372048452724966</v>
      </c>
      <c r="G8533">
        <v>0.53168993096926687</v>
      </c>
      <c r="H8533">
        <v>3.5714285714285719E-2</v>
      </c>
      <c r="I8533">
        <v>1.3605442176870744E-2</v>
      </c>
      <c r="J8533">
        <v>0</v>
      </c>
      <c r="K8533">
        <v>1</v>
      </c>
    </row>
    <row r="8534" spans="1:11" x14ac:dyDescent="0.25">
      <c r="A8534">
        <f t="shared" si="133"/>
        <v>8533</v>
      </c>
      <c r="B8534">
        <v>0.79997936920756285</v>
      </c>
      <c r="C8534">
        <v>0.69995060146986698</v>
      </c>
      <c r="D8534">
        <v>1</v>
      </c>
      <c r="E8534">
        <v>1</v>
      </c>
      <c r="F8534">
        <v>0.68552080459244591</v>
      </c>
      <c r="G8534">
        <v>0.93861153671601227</v>
      </c>
      <c r="H8534">
        <v>5.6547619047619055E-2</v>
      </c>
      <c r="I8534">
        <v>2.7210884353741499E-2</v>
      </c>
      <c r="J8534">
        <v>0</v>
      </c>
      <c r="K8534">
        <v>1</v>
      </c>
    </row>
    <row r="8535" spans="1:11" x14ac:dyDescent="0.25">
      <c r="A8535">
        <f t="shared" si="133"/>
        <v>8534</v>
      </c>
      <c r="B8535">
        <v>0.77133358597566293</v>
      </c>
      <c r="C8535">
        <v>0.75753571782346218</v>
      </c>
      <c r="D8535">
        <v>1</v>
      </c>
      <c r="E8535">
        <v>1</v>
      </c>
      <c r="F8535">
        <v>0.77913872705283704</v>
      </c>
      <c r="G8535">
        <v>0.85390227329898194</v>
      </c>
      <c r="H8535">
        <v>9.2261904761904767E-2</v>
      </c>
      <c r="I8535">
        <v>2.7210884353741499E-2</v>
      </c>
      <c r="J8535">
        <v>0</v>
      </c>
      <c r="K8535">
        <v>1</v>
      </c>
    </row>
    <row r="8536" spans="1:11" x14ac:dyDescent="0.25">
      <c r="A8536">
        <f t="shared" si="133"/>
        <v>8535</v>
      </c>
      <c r="B8536">
        <v>0.82687012426955542</v>
      </c>
      <c r="C8536">
        <v>0.77745041952569005</v>
      </c>
      <c r="D8536">
        <v>1</v>
      </c>
      <c r="E8536">
        <v>1</v>
      </c>
      <c r="F8536">
        <v>0.82459502567160348</v>
      </c>
      <c r="G8536">
        <v>0.97971612550793929</v>
      </c>
      <c r="H8536">
        <v>3.8690476190476192E-2</v>
      </c>
      <c r="I8536">
        <v>2.0408163265306121E-2</v>
      </c>
      <c r="J8536">
        <v>0</v>
      </c>
      <c r="K8536">
        <v>1</v>
      </c>
    </row>
    <row r="8537" spans="1:11" x14ac:dyDescent="0.25">
      <c r="A8537">
        <f t="shared" si="133"/>
        <v>8536</v>
      </c>
      <c r="B8537">
        <v>0.83565648511449364</v>
      </c>
      <c r="C8537">
        <v>0.80494028315991573</v>
      </c>
      <c r="D8537">
        <v>1</v>
      </c>
      <c r="E8537">
        <v>1</v>
      </c>
      <c r="F8537">
        <v>0.82697801018824768</v>
      </c>
      <c r="G8537">
        <v>0.9938610926390985</v>
      </c>
      <c r="H8537">
        <v>5.9523809523809521E-3</v>
      </c>
      <c r="I8537">
        <v>0</v>
      </c>
      <c r="J8537">
        <v>0</v>
      </c>
      <c r="K8537">
        <v>1</v>
      </c>
    </row>
    <row r="8538" spans="1:11" x14ac:dyDescent="0.25">
      <c r="A8538">
        <f t="shared" si="133"/>
        <v>8537</v>
      </c>
      <c r="B8538">
        <v>0.8258478039928665</v>
      </c>
      <c r="C8538">
        <v>0.79417595373558103</v>
      </c>
      <c r="D8538">
        <v>1</v>
      </c>
      <c r="E8538">
        <v>1</v>
      </c>
      <c r="F8538">
        <v>0.83201097608006591</v>
      </c>
      <c r="G8538">
        <v>0.99941505561327659</v>
      </c>
      <c r="H8538">
        <v>0</v>
      </c>
      <c r="I8538">
        <v>0</v>
      </c>
      <c r="J8538">
        <v>0</v>
      </c>
      <c r="K8538">
        <v>1</v>
      </c>
    </row>
    <row r="8539" spans="1:11" x14ac:dyDescent="0.25">
      <c r="A8539">
        <f t="shared" si="133"/>
        <v>8538</v>
      </c>
      <c r="B8539">
        <v>0.77427178343027259</v>
      </c>
      <c r="C8539">
        <v>0.78659214406434597</v>
      </c>
      <c r="D8539">
        <v>0.99803858941134294</v>
      </c>
      <c r="E8539">
        <v>1</v>
      </c>
      <c r="F8539">
        <v>0.79922406506834209</v>
      </c>
      <c r="G8539">
        <v>0.99543852316038872</v>
      </c>
      <c r="H8539">
        <v>0</v>
      </c>
      <c r="I8539">
        <v>0</v>
      </c>
      <c r="J8539">
        <v>0</v>
      </c>
      <c r="K8539">
        <v>1</v>
      </c>
    </row>
    <row r="8540" spans="1:11" x14ac:dyDescent="0.25">
      <c r="A8540">
        <f t="shared" si="133"/>
        <v>8539</v>
      </c>
      <c r="B8540">
        <v>0.72152355300322446</v>
      </c>
      <c r="C8540">
        <v>0.7642751071230296</v>
      </c>
      <c r="D8540">
        <v>0.99997291961764323</v>
      </c>
      <c r="E8540">
        <v>1</v>
      </c>
      <c r="F8540">
        <v>0.85180774440272289</v>
      </c>
      <c r="G8540">
        <v>0.9826917837690029</v>
      </c>
      <c r="H8540">
        <v>0</v>
      </c>
      <c r="I8540">
        <v>0</v>
      </c>
      <c r="J8540">
        <v>0</v>
      </c>
      <c r="K8540">
        <v>1</v>
      </c>
    </row>
    <row r="8541" spans="1:11" x14ac:dyDescent="0.25">
      <c r="A8541">
        <f t="shared" si="133"/>
        <v>8540</v>
      </c>
      <c r="B8541">
        <v>0.70803204767362615</v>
      </c>
      <c r="C8541">
        <v>0.73713130988258369</v>
      </c>
      <c r="D8541">
        <v>0.99985436025890906</v>
      </c>
      <c r="E8541">
        <v>1</v>
      </c>
      <c r="F8541">
        <v>0.8455754624490327</v>
      </c>
      <c r="G8541">
        <v>0.96900549908300815</v>
      </c>
      <c r="H8541">
        <v>0</v>
      </c>
      <c r="I8541">
        <v>0</v>
      </c>
      <c r="J8541">
        <v>0</v>
      </c>
      <c r="K8541">
        <v>1</v>
      </c>
    </row>
    <row r="8542" spans="1:11" x14ac:dyDescent="0.25">
      <c r="A8542">
        <f t="shared" si="133"/>
        <v>8541</v>
      </c>
      <c r="B8542">
        <v>0.70282467565409323</v>
      </c>
      <c r="C8542">
        <v>0.75897818761241165</v>
      </c>
      <c r="D8542">
        <v>0.94296771262266188</v>
      </c>
      <c r="E8542">
        <v>1</v>
      </c>
      <c r="F8542">
        <v>0.83839664631026578</v>
      </c>
      <c r="G8542">
        <v>0.96736773106052698</v>
      </c>
      <c r="H8542">
        <v>0</v>
      </c>
      <c r="I8542">
        <v>0</v>
      </c>
      <c r="J8542">
        <v>0</v>
      </c>
      <c r="K8542">
        <v>1</v>
      </c>
    </row>
    <row r="8543" spans="1:11" x14ac:dyDescent="0.25">
      <c r="A8543">
        <f t="shared" si="133"/>
        <v>8542</v>
      </c>
      <c r="B8543">
        <v>0.67579371807644983</v>
      </c>
      <c r="C8543">
        <v>0.60270421975061428</v>
      </c>
      <c r="D8543">
        <v>0.98433434428441258</v>
      </c>
      <c r="E8543">
        <v>0.99753381470414071</v>
      </c>
      <c r="F8543">
        <v>0.8126217270821704</v>
      </c>
      <c r="G8543">
        <v>0.92908043664616846</v>
      </c>
      <c r="H8543">
        <v>0</v>
      </c>
      <c r="I8543">
        <v>0</v>
      </c>
      <c r="J8543">
        <v>0</v>
      </c>
      <c r="K8543">
        <v>1</v>
      </c>
    </row>
    <row r="8544" spans="1:11" x14ac:dyDescent="0.25">
      <c r="A8544">
        <f t="shared" si="133"/>
        <v>8543</v>
      </c>
      <c r="B8544">
        <v>0.67799334851284987</v>
      </c>
      <c r="C8544">
        <v>0.63461082658642565</v>
      </c>
      <c r="D8544">
        <v>0.96822308786343714</v>
      </c>
      <c r="E8544">
        <v>0.99698769834347445</v>
      </c>
      <c r="F8544">
        <v>0.77413612447327929</v>
      </c>
      <c r="G8544">
        <v>0.94023404881215311</v>
      </c>
      <c r="H8544">
        <v>0</v>
      </c>
      <c r="I8544">
        <v>0</v>
      </c>
      <c r="J8544">
        <v>0</v>
      </c>
      <c r="K8544">
        <v>1</v>
      </c>
    </row>
    <row r="8545" spans="1:11" x14ac:dyDescent="0.25">
      <c r="A8545">
        <f t="shared" si="133"/>
        <v>8544</v>
      </c>
      <c r="B8545">
        <v>0.64849367576798556</v>
      </c>
      <c r="C8545">
        <v>0.60838227828655622</v>
      </c>
      <c r="D8545">
        <v>0.79827732570909338</v>
      </c>
      <c r="E8545">
        <v>0.99574003401476752</v>
      </c>
      <c r="F8545">
        <v>0.76439858380393144</v>
      </c>
      <c r="G8545">
        <v>0.92627604437766686</v>
      </c>
      <c r="H8545">
        <v>0</v>
      </c>
      <c r="I8545">
        <v>0</v>
      </c>
      <c r="J8545">
        <v>0</v>
      </c>
      <c r="K8545">
        <v>1</v>
      </c>
    </row>
    <row r="8546" spans="1:11" x14ac:dyDescent="0.25">
      <c r="A8546">
        <f t="shared" si="133"/>
        <v>8545</v>
      </c>
      <c r="B8546">
        <v>0.64643107951503997</v>
      </c>
      <c r="C8546">
        <v>0.63719730714328904</v>
      </c>
      <c r="D8546">
        <v>0.70159523631822562</v>
      </c>
      <c r="E8546">
        <v>0.52246878934273056</v>
      </c>
      <c r="F8546">
        <v>0.79642963889342533</v>
      </c>
      <c r="G8546">
        <v>0.3038835401378015</v>
      </c>
      <c r="H8546">
        <v>0</v>
      </c>
      <c r="I8546">
        <v>0</v>
      </c>
      <c r="J8546">
        <v>0</v>
      </c>
      <c r="K8546">
        <v>1</v>
      </c>
    </row>
    <row r="8547" spans="1:11" x14ac:dyDescent="0.25">
      <c r="A8547">
        <f t="shared" si="133"/>
        <v>8546</v>
      </c>
      <c r="B8547">
        <v>0.65158900549129084</v>
      </c>
      <c r="C8547">
        <v>0.63376433389382714</v>
      </c>
      <c r="D8547">
        <v>0.86706171315729941</v>
      </c>
      <c r="E8547">
        <v>0.51902438633441783</v>
      </c>
      <c r="F8547">
        <v>0.80288486795304315</v>
      </c>
      <c r="G8547">
        <v>0.54450574766327087</v>
      </c>
      <c r="H8547">
        <v>0</v>
      </c>
      <c r="I8547">
        <v>0</v>
      </c>
      <c r="J8547">
        <v>0</v>
      </c>
      <c r="K8547">
        <v>1</v>
      </c>
    </row>
    <row r="8548" spans="1:11" x14ac:dyDescent="0.25">
      <c r="A8548">
        <f t="shared" si="133"/>
        <v>8547</v>
      </c>
      <c r="B8548">
        <v>0.6764650218164312</v>
      </c>
      <c r="C8548">
        <v>0.6436016973630232</v>
      </c>
      <c r="D8548">
        <v>0.86544607448725841</v>
      </c>
      <c r="E8548">
        <v>0.9266495365737244</v>
      </c>
      <c r="F8548">
        <v>0.81455264179802522</v>
      </c>
      <c r="G8548">
        <v>0.84867736434330932</v>
      </c>
      <c r="H8548">
        <v>0</v>
      </c>
      <c r="I8548">
        <v>0</v>
      </c>
      <c r="J8548">
        <v>0</v>
      </c>
      <c r="K8548">
        <v>1</v>
      </c>
    </row>
    <row r="8549" spans="1:11" x14ac:dyDescent="0.25">
      <c r="A8549">
        <f t="shared" si="133"/>
        <v>8548</v>
      </c>
      <c r="B8549">
        <v>0.62556145959250953</v>
      </c>
      <c r="C8549">
        <v>0.60654883434916085</v>
      </c>
      <c r="D8549">
        <v>0.86382135280686256</v>
      </c>
      <c r="E8549">
        <v>0.9266495365737244</v>
      </c>
      <c r="F8549">
        <v>0.77050859187851439</v>
      </c>
      <c r="G8549">
        <v>0.65304692505590267</v>
      </c>
      <c r="H8549">
        <v>0</v>
      </c>
      <c r="I8549">
        <v>0</v>
      </c>
      <c r="J8549">
        <v>0</v>
      </c>
      <c r="K8549">
        <v>1</v>
      </c>
    </row>
    <row r="8550" spans="1:11" x14ac:dyDescent="0.25">
      <c r="A8550">
        <f t="shared" si="133"/>
        <v>8549</v>
      </c>
      <c r="B8550">
        <v>0.62669399879787857</v>
      </c>
      <c r="C8550">
        <v>0.485589791554423</v>
      </c>
      <c r="D8550">
        <v>0.85220276399934847</v>
      </c>
      <c r="E8550">
        <v>0.7191979470221106</v>
      </c>
      <c r="F8550">
        <v>0.75098263147602839</v>
      </c>
      <c r="G8550">
        <v>0.7270264448971977</v>
      </c>
      <c r="H8550">
        <v>0</v>
      </c>
      <c r="I8550">
        <v>0</v>
      </c>
      <c r="J8550">
        <v>0</v>
      </c>
      <c r="K8550">
        <v>1</v>
      </c>
    </row>
    <row r="8551" spans="1:11" x14ac:dyDescent="0.25">
      <c r="A8551">
        <f t="shared" si="133"/>
        <v>8550</v>
      </c>
      <c r="B8551">
        <v>0.61672970851838749</v>
      </c>
      <c r="C8551">
        <v>0.47316008902108225</v>
      </c>
      <c r="D8551">
        <v>0.74970796302188947</v>
      </c>
      <c r="E8551">
        <v>0.7939069390276321</v>
      </c>
      <c r="F8551">
        <v>0.77384057247041815</v>
      </c>
      <c r="G8551">
        <v>0.61601725987768308</v>
      </c>
      <c r="H8551">
        <v>0</v>
      </c>
      <c r="I8551">
        <v>0</v>
      </c>
      <c r="J8551">
        <v>0</v>
      </c>
      <c r="K8551">
        <v>1</v>
      </c>
    </row>
    <row r="8552" spans="1:11" x14ac:dyDescent="0.25">
      <c r="A8552">
        <f t="shared" si="133"/>
        <v>8551</v>
      </c>
      <c r="B8552">
        <v>0.63795330724829946</v>
      </c>
      <c r="C8552">
        <v>0.45502417799233941</v>
      </c>
      <c r="D8552">
        <v>0.85220276399934847</v>
      </c>
      <c r="E8552">
        <v>0.70920398002922258</v>
      </c>
      <c r="F8552">
        <v>0.7104640222080858</v>
      </c>
      <c r="G8552">
        <v>0.51680517536009363</v>
      </c>
      <c r="H8552">
        <v>0</v>
      </c>
      <c r="I8552">
        <v>0</v>
      </c>
      <c r="J8552">
        <v>0</v>
      </c>
      <c r="K8552">
        <v>1</v>
      </c>
    </row>
    <row r="8553" spans="1:11" x14ac:dyDescent="0.25">
      <c r="A8553">
        <f t="shared" si="133"/>
        <v>8552</v>
      </c>
      <c r="B8553">
        <v>0.74105720193515257</v>
      </c>
      <c r="C8553">
        <v>0.40685782748156762</v>
      </c>
      <c r="D8553">
        <v>0.79448760245525585</v>
      </c>
      <c r="E8553">
        <v>0.97168011297331303</v>
      </c>
      <c r="F8553">
        <v>0.73629153130501301</v>
      </c>
      <c r="G8553">
        <v>0.643160879245399</v>
      </c>
      <c r="H8553">
        <v>0</v>
      </c>
      <c r="I8553">
        <v>0</v>
      </c>
      <c r="J8553">
        <v>0</v>
      </c>
      <c r="K8553">
        <v>1</v>
      </c>
    </row>
    <row r="8554" spans="1:11" x14ac:dyDescent="0.25">
      <c r="A8554">
        <f t="shared" si="133"/>
        <v>8553</v>
      </c>
      <c r="B8554">
        <v>0.70901528276761927</v>
      </c>
      <c r="C8554">
        <v>0.42517289905611622</v>
      </c>
      <c r="D8554">
        <v>0.55191654670412571</v>
      </c>
      <c r="E8554">
        <v>0.78383483606459115</v>
      </c>
      <c r="F8554">
        <v>0.71640325577605024</v>
      </c>
      <c r="G8554">
        <v>0.58258686291873918</v>
      </c>
      <c r="H8554">
        <v>0</v>
      </c>
      <c r="I8554">
        <v>0</v>
      </c>
      <c r="J8554">
        <v>0</v>
      </c>
      <c r="K8554">
        <v>1</v>
      </c>
    </row>
    <row r="8555" spans="1:11" x14ac:dyDescent="0.25">
      <c r="A8555">
        <f t="shared" si="133"/>
        <v>8554</v>
      </c>
      <c r="B8555">
        <v>0.69898714939506812</v>
      </c>
      <c r="C8555">
        <v>0.51312718414924952</v>
      </c>
      <c r="D8555">
        <v>0.90294891312561687</v>
      </c>
      <c r="E8555">
        <v>0.69331471782538723</v>
      </c>
      <c r="F8555">
        <v>0.76899946710509259</v>
      </c>
      <c r="G8555">
        <v>0.54632551337181579</v>
      </c>
      <c r="H8555">
        <v>2.976190476190476E-3</v>
      </c>
      <c r="I8555">
        <v>6.8027210884353748E-3</v>
      </c>
      <c r="J8555">
        <v>0</v>
      </c>
      <c r="K8555">
        <v>1</v>
      </c>
    </row>
    <row r="8556" spans="1:11" x14ac:dyDescent="0.25">
      <c r="A8556">
        <f t="shared" si="133"/>
        <v>8555</v>
      </c>
      <c r="B8556">
        <v>0.68857089423816897</v>
      </c>
      <c r="C8556">
        <v>0.56319212788680062</v>
      </c>
      <c r="D8556">
        <v>0.97044591656642432</v>
      </c>
      <c r="E8556">
        <v>0.69133779586314581</v>
      </c>
      <c r="F8556">
        <v>0.7912625208500893</v>
      </c>
      <c r="G8556">
        <v>0.49975422119182572</v>
      </c>
      <c r="H8556">
        <v>2.0833333333333339E-2</v>
      </c>
      <c r="I8556">
        <v>1.3605442176870744E-2</v>
      </c>
      <c r="J8556">
        <v>0</v>
      </c>
      <c r="K8556">
        <v>1</v>
      </c>
    </row>
    <row r="8557" spans="1:11" x14ac:dyDescent="0.25">
      <c r="A8557">
        <f t="shared" si="133"/>
        <v>8556</v>
      </c>
      <c r="B8557">
        <v>0.71045714866574117</v>
      </c>
      <c r="C8557">
        <v>0.54911197295515901</v>
      </c>
      <c r="D8557">
        <v>0.8223751155319704</v>
      </c>
      <c r="E8557">
        <v>0.84133549920855566</v>
      </c>
      <c r="F8557">
        <v>0.82157288160921738</v>
      </c>
      <c r="G8557">
        <v>0.46022040747999049</v>
      </c>
      <c r="H8557">
        <v>2.9761904761904764E-2</v>
      </c>
      <c r="I8557">
        <v>2.0408163265306121E-2</v>
      </c>
      <c r="J8557">
        <v>0</v>
      </c>
      <c r="K8557">
        <v>1</v>
      </c>
    </row>
    <row r="8558" spans="1:11" x14ac:dyDescent="0.25">
      <c r="A8558">
        <f t="shared" si="133"/>
        <v>8557</v>
      </c>
      <c r="B8558">
        <v>0.75541269379233067</v>
      </c>
      <c r="C8558">
        <v>0.7658146959523775</v>
      </c>
      <c r="D8558">
        <v>0.94400866798844107</v>
      </c>
      <c r="E8558">
        <v>0.73931733346902118</v>
      </c>
      <c r="F8558">
        <v>0.90021996641063795</v>
      </c>
      <c r="G8558">
        <v>0.44235551357667341</v>
      </c>
      <c r="H8558">
        <v>3.8690476190476192E-2</v>
      </c>
      <c r="I8558">
        <v>2.0408163265306121E-2</v>
      </c>
      <c r="J8558">
        <v>0</v>
      </c>
      <c r="K8558">
        <v>1</v>
      </c>
    </row>
    <row r="8559" spans="1:11" x14ac:dyDescent="0.25">
      <c r="A8559">
        <f t="shared" si="133"/>
        <v>8558</v>
      </c>
      <c r="B8559">
        <v>0.74347999700070355</v>
      </c>
      <c r="C8559">
        <v>0.82759191591861392</v>
      </c>
      <c r="D8559">
        <v>0.88719898298139377</v>
      </c>
      <c r="E8559">
        <v>0.83940292138326866</v>
      </c>
      <c r="F8559">
        <v>0.84919412111195025</v>
      </c>
      <c r="G8559">
        <v>0.28627081267665289</v>
      </c>
      <c r="H8559">
        <v>3.5714285714285719E-2</v>
      </c>
      <c r="I8559">
        <v>2.7210884353741499E-2</v>
      </c>
      <c r="J8559">
        <v>0</v>
      </c>
      <c r="K8559">
        <v>1</v>
      </c>
    </row>
    <row r="8560" spans="1:11" x14ac:dyDescent="0.25">
      <c r="A8560">
        <f t="shared" si="133"/>
        <v>8559</v>
      </c>
      <c r="B8560">
        <v>0.75784840858827696</v>
      </c>
      <c r="C8560">
        <v>0.86262571104831676</v>
      </c>
      <c r="D8560">
        <v>0.82958058651980737</v>
      </c>
      <c r="E8560">
        <v>0.98135509820466071</v>
      </c>
      <c r="F8560">
        <v>0.85523742169885264</v>
      </c>
      <c r="G8560">
        <v>0.74281374119708499</v>
      </c>
      <c r="H8560">
        <v>2.6785714285714295E-2</v>
      </c>
      <c r="I8560">
        <v>1.3605442176870744E-2</v>
      </c>
      <c r="J8560">
        <v>0</v>
      </c>
      <c r="K8560">
        <v>1</v>
      </c>
    </row>
    <row r="8561" spans="1:11" x14ac:dyDescent="0.25">
      <c r="A8561">
        <f t="shared" si="133"/>
        <v>8560</v>
      </c>
      <c r="B8561">
        <v>0.7299465794115394</v>
      </c>
      <c r="C8561">
        <v>0.84954122231111795</v>
      </c>
      <c r="D8561">
        <v>0.84018011482872879</v>
      </c>
      <c r="E8561">
        <v>0.96772059212918649</v>
      </c>
      <c r="F8561">
        <v>0.84506373701549375</v>
      </c>
      <c r="G8561">
        <v>0.85903479678364425</v>
      </c>
      <c r="H8561">
        <v>2.976190476190476E-3</v>
      </c>
      <c r="I8561">
        <v>0</v>
      </c>
      <c r="J8561">
        <v>0</v>
      </c>
      <c r="K8561">
        <v>1</v>
      </c>
    </row>
    <row r="8562" spans="1:11" x14ac:dyDescent="0.25">
      <c r="A8562">
        <f t="shared" si="133"/>
        <v>8561</v>
      </c>
      <c r="B8562">
        <v>0.67670865086241927</v>
      </c>
      <c r="C8562">
        <v>0.81126043633422906</v>
      </c>
      <c r="D8562">
        <v>0.63562050559759564</v>
      </c>
      <c r="E8562">
        <v>0.99022468479400561</v>
      </c>
      <c r="F8562">
        <v>0.87193734080559215</v>
      </c>
      <c r="G8562">
        <v>0.82517250574669854</v>
      </c>
      <c r="H8562">
        <v>0</v>
      </c>
      <c r="I8562">
        <v>0</v>
      </c>
      <c r="J8562">
        <v>0</v>
      </c>
      <c r="K8562">
        <v>1</v>
      </c>
    </row>
    <row r="8563" spans="1:11" x14ac:dyDescent="0.25">
      <c r="A8563">
        <f t="shared" si="133"/>
        <v>8562</v>
      </c>
      <c r="B8563">
        <v>0.55806278605632287</v>
      </c>
      <c r="C8563">
        <v>0.75206704211371733</v>
      </c>
      <c r="D8563">
        <v>0.5871897555173512</v>
      </c>
      <c r="E8563">
        <v>0.99891655469573015</v>
      </c>
      <c r="F8563">
        <v>0.82220126169229213</v>
      </c>
      <c r="G8563">
        <v>0.98646559721676252</v>
      </c>
      <c r="H8563">
        <v>0</v>
      </c>
      <c r="I8563">
        <v>0</v>
      </c>
      <c r="J8563">
        <v>0</v>
      </c>
      <c r="K8563">
        <v>1</v>
      </c>
    </row>
    <row r="8564" spans="1:11" x14ac:dyDescent="0.25">
      <c r="A8564">
        <f t="shared" si="133"/>
        <v>8563</v>
      </c>
      <c r="B8564">
        <v>0.47932977894432865</v>
      </c>
      <c r="C8564">
        <v>0.63589355963764937</v>
      </c>
      <c r="D8564">
        <v>0.74174982387273947</v>
      </c>
      <c r="E8564">
        <v>0.98816119252644297</v>
      </c>
      <c r="F8564">
        <v>0.76241968309297781</v>
      </c>
      <c r="G8564">
        <v>0.89305555555555538</v>
      </c>
      <c r="H8564">
        <v>0</v>
      </c>
      <c r="I8564">
        <v>0</v>
      </c>
      <c r="J8564">
        <v>0</v>
      </c>
      <c r="K8564">
        <v>1</v>
      </c>
    </row>
    <row r="8565" spans="1:11" x14ac:dyDescent="0.25">
      <c r="A8565">
        <f t="shared" si="133"/>
        <v>8564</v>
      </c>
      <c r="B8565">
        <v>0.39716161613036149</v>
      </c>
      <c r="C8565">
        <v>0.48770400697366229</v>
      </c>
      <c r="D8565">
        <v>0.6995807400542926</v>
      </c>
      <c r="E8565">
        <v>0.88213632705139788</v>
      </c>
      <c r="F8565">
        <v>0.61552903022654526</v>
      </c>
      <c r="G8565">
        <v>0.68303808477507821</v>
      </c>
      <c r="H8565">
        <v>0</v>
      </c>
      <c r="I8565">
        <v>0</v>
      </c>
      <c r="J8565">
        <v>0</v>
      </c>
      <c r="K8565">
        <v>1</v>
      </c>
    </row>
    <row r="8566" spans="1:11" x14ac:dyDescent="0.25">
      <c r="A8566">
        <f t="shared" si="133"/>
        <v>8565</v>
      </c>
      <c r="B8566">
        <v>0.36551006361847505</v>
      </c>
      <c r="C8566">
        <v>0.32291492841413783</v>
      </c>
      <c r="D8566">
        <v>0.60826256115061761</v>
      </c>
      <c r="E8566">
        <v>0.91949999999999987</v>
      </c>
      <c r="F8566">
        <v>0.46655336500956091</v>
      </c>
      <c r="G8566">
        <v>0.82145968953893478</v>
      </c>
      <c r="H8566">
        <v>0</v>
      </c>
      <c r="I8566">
        <v>0</v>
      </c>
      <c r="J8566">
        <v>0</v>
      </c>
      <c r="K8566">
        <v>1</v>
      </c>
    </row>
    <row r="8567" spans="1:11" x14ac:dyDescent="0.25">
      <c r="A8567">
        <f t="shared" si="133"/>
        <v>8566</v>
      </c>
      <c r="B8567">
        <v>0.32315457552927923</v>
      </c>
      <c r="C8567">
        <v>0.26455448398889558</v>
      </c>
      <c r="D8567">
        <v>0.38349508715934633</v>
      </c>
      <c r="E8567">
        <v>0.54691115893678555</v>
      </c>
      <c r="F8567">
        <v>0.44282132781921874</v>
      </c>
      <c r="G8567">
        <v>0.51114713060905148</v>
      </c>
      <c r="H8567">
        <v>0</v>
      </c>
      <c r="I8567">
        <v>0</v>
      </c>
      <c r="J8567">
        <v>0</v>
      </c>
      <c r="K8567">
        <v>1</v>
      </c>
    </row>
    <row r="8568" spans="1:11" x14ac:dyDescent="0.25">
      <c r="A8568">
        <f t="shared" si="133"/>
        <v>8567</v>
      </c>
      <c r="B8568">
        <v>0.27509113310704109</v>
      </c>
      <c r="C8568">
        <v>0.22522490198958159</v>
      </c>
      <c r="D8568">
        <v>0.16959904443282217</v>
      </c>
      <c r="E8568">
        <v>0.5036730844569669</v>
      </c>
      <c r="F8568">
        <v>0.2780621508210398</v>
      </c>
      <c r="G8568">
        <v>0.40883016993091398</v>
      </c>
      <c r="H8568">
        <v>0</v>
      </c>
      <c r="I8568">
        <v>0</v>
      </c>
      <c r="J8568">
        <v>0</v>
      </c>
      <c r="K8568">
        <v>1</v>
      </c>
    </row>
    <row r="8569" spans="1:11" x14ac:dyDescent="0.25">
      <c r="A8569">
        <f t="shared" si="133"/>
        <v>8568</v>
      </c>
      <c r="B8569">
        <v>0.21574929483184765</v>
      </c>
      <c r="C8569">
        <v>0.1697044557823674</v>
      </c>
      <c r="D8569">
        <v>2.1804604983090104E-2</v>
      </c>
      <c r="E8569">
        <v>0.41531957840351635</v>
      </c>
      <c r="F8569">
        <v>0.24206585300315206</v>
      </c>
      <c r="G8569">
        <v>0.35550543611944729</v>
      </c>
      <c r="H8569">
        <v>0</v>
      </c>
      <c r="I8569">
        <v>0</v>
      </c>
      <c r="J8569">
        <v>0</v>
      </c>
      <c r="K8569">
        <v>1</v>
      </c>
    </row>
    <row r="8570" spans="1:11" x14ac:dyDescent="0.25">
      <c r="A8570">
        <f t="shared" si="133"/>
        <v>8569</v>
      </c>
      <c r="B8570">
        <v>0.17929370029737468</v>
      </c>
      <c r="C8570">
        <v>0.17328383570518677</v>
      </c>
      <c r="D8570">
        <v>3.1701329753147232E-2</v>
      </c>
      <c r="E8570">
        <v>0.27603550006131289</v>
      </c>
      <c r="F8570">
        <v>0.16576522772616342</v>
      </c>
      <c r="G8570">
        <v>8.8329653317411536E-2</v>
      </c>
      <c r="H8570">
        <v>0</v>
      </c>
      <c r="I8570">
        <v>0</v>
      </c>
      <c r="J8570">
        <v>0</v>
      </c>
      <c r="K8570">
        <v>1</v>
      </c>
    </row>
    <row r="8571" spans="1:11" x14ac:dyDescent="0.25">
      <c r="A8571">
        <f t="shared" si="133"/>
        <v>8570</v>
      </c>
      <c r="B8571">
        <v>0.16380742566399795</v>
      </c>
      <c r="C8571">
        <v>0.10446612380894331</v>
      </c>
      <c r="D8571">
        <v>7.3629031433704473E-2</v>
      </c>
      <c r="E8571">
        <v>0.25513445965682557</v>
      </c>
      <c r="F8571">
        <v>0.11615776498871416</v>
      </c>
      <c r="G8571">
        <v>0.10025576711637536</v>
      </c>
      <c r="H8571">
        <v>0</v>
      </c>
      <c r="I8571">
        <v>0</v>
      </c>
      <c r="J8571">
        <v>0</v>
      </c>
      <c r="K8571">
        <v>1</v>
      </c>
    </row>
    <row r="8572" spans="1:11" x14ac:dyDescent="0.25">
      <c r="A8572">
        <f t="shared" si="133"/>
        <v>8571</v>
      </c>
      <c r="B8572">
        <v>0.12324271142240951</v>
      </c>
      <c r="C8572">
        <v>8.1297732622141169E-2</v>
      </c>
      <c r="D8572">
        <v>5.7995790657818243E-2</v>
      </c>
      <c r="E8572">
        <v>0.40776610640505512</v>
      </c>
      <c r="F8572">
        <v>7.0864604844301682E-2</v>
      </c>
      <c r="G8572">
        <v>0.17830970738591453</v>
      </c>
      <c r="H8572">
        <v>0</v>
      </c>
      <c r="I8572">
        <v>0</v>
      </c>
      <c r="J8572">
        <v>0</v>
      </c>
      <c r="K8572">
        <v>1</v>
      </c>
    </row>
    <row r="8573" spans="1:11" x14ac:dyDescent="0.25">
      <c r="A8573">
        <f t="shared" si="133"/>
        <v>8572</v>
      </c>
      <c r="B8573">
        <v>9.8938742599635685E-2</v>
      </c>
      <c r="C8573">
        <v>5.9944358519048668E-2</v>
      </c>
      <c r="D8573">
        <v>8.6184046375386375E-2</v>
      </c>
      <c r="E8573">
        <v>0.33006962866242118</v>
      </c>
      <c r="F8573">
        <v>7.8683512430744243E-2</v>
      </c>
      <c r="G8573">
        <v>0.27884908478455611</v>
      </c>
      <c r="H8573">
        <v>0</v>
      </c>
      <c r="I8573">
        <v>0</v>
      </c>
      <c r="J8573">
        <v>0</v>
      </c>
      <c r="K8573">
        <v>1</v>
      </c>
    </row>
    <row r="8574" spans="1:11" x14ac:dyDescent="0.25">
      <c r="A8574">
        <f t="shared" si="133"/>
        <v>8573</v>
      </c>
      <c r="B8574">
        <v>7.4165182462212376E-2</v>
      </c>
      <c r="C8574">
        <v>4.9675593840645488E-2</v>
      </c>
      <c r="D8574">
        <v>0.12148434097603625</v>
      </c>
      <c r="E8574">
        <v>0.28686710649435548</v>
      </c>
      <c r="F8574">
        <v>5.4860844300092082E-2</v>
      </c>
      <c r="G8574">
        <v>0.12949866558357945</v>
      </c>
      <c r="H8574">
        <v>0</v>
      </c>
      <c r="I8574">
        <v>0</v>
      </c>
      <c r="J8574">
        <v>0</v>
      </c>
      <c r="K8574">
        <v>1</v>
      </c>
    </row>
    <row r="8575" spans="1:11" x14ac:dyDescent="0.25">
      <c r="A8575">
        <f t="shared" si="133"/>
        <v>8574</v>
      </c>
      <c r="B8575">
        <v>7.9064304978327962E-2</v>
      </c>
      <c r="C8575">
        <v>4.8484378962438658E-2</v>
      </c>
      <c r="D8575">
        <v>0.10578157972678148</v>
      </c>
      <c r="E8575">
        <v>0.67756028015948333</v>
      </c>
      <c r="F8575">
        <v>4.3170301448160524E-2</v>
      </c>
      <c r="G8575">
        <v>0.10766841784929164</v>
      </c>
      <c r="H8575">
        <v>0</v>
      </c>
      <c r="I8575">
        <v>0</v>
      </c>
      <c r="J8575">
        <v>0</v>
      </c>
      <c r="K8575">
        <v>1</v>
      </c>
    </row>
    <row r="8576" spans="1:11" x14ac:dyDescent="0.25">
      <c r="A8576">
        <f t="shared" si="133"/>
        <v>8575</v>
      </c>
      <c r="B8576">
        <v>7.896464643012116E-2</v>
      </c>
      <c r="C8576">
        <v>1.6635214622493639E-2</v>
      </c>
      <c r="D8576">
        <v>2.682780579125376E-2</v>
      </c>
      <c r="E8576">
        <v>0.99975477831880288</v>
      </c>
      <c r="F8576">
        <v>4.0112286115814154E-2</v>
      </c>
      <c r="G8576">
        <v>4.7177734195440982E-2</v>
      </c>
      <c r="H8576">
        <v>0</v>
      </c>
      <c r="I8576">
        <v>0</v>
      </c>
      <c r="J8576">
        <v>0</v>
      </c>
      <c r="K8576">
        <v>1</v>
      </c>
    </row>
    <row r="8577" spans="1:11" x14ac:dyDescent="0.25">
      <c r="A8577">
        <f t="shared" si="133"/>
        <v>8576</v>
      </c>
      <c r="B8577">
        <v>8.5733453454335876E-2</v>
      </c>
      <c r="C8577">
        <v>0.10464762551731432</v>
      </c>
      <c r="D8577">
        <v>9.7956563335598504E-2</v>
      </c>
      <c r="E8577">
        <v>1</v>
      </c>
      <c r="F8577">
        <v>3.5812782681846081E-2</v>
      </c>
      <c r="G8577">
        <v>0</v>
      </c>
      <c r="H8577">
        <v>0</v>
      </c>
      <c r="I8577">
        <v>0</v>
      </c>
      <c r="J8577">
        <v>0</v>
      </c>
      <c r="K8577">
        <v>1</v>
      </c>
    </row>
    <row r="8578" spans="1:11" x14ac:dyDescent="0.25">
      <c r="A8578">
        <f t="shared" si="133"/>
        <v>8577</v>
      </c>
      <c r="B8578">
        <v>9.1853360750374966E-2</v>
      </c>
      <c r="C8578">
        <v>0.17145661993231978</v>
      </c>
      <c r="D8578">
        <v>0.82599120498374701</v>
      </c>
      <c r="E8578">
        <v>0.99994792348985106</v>
      </c>
      <c r="F8578">
        <v>4.7994855122422221E-2</v>
      </c>
      <c r="G8578">
        <v>0</v>
      </c>
      <c r="H8578">
        <v>0</v>
      </c>
      <c r="I8578">
        <v>0</v>
      </c>
      <c r="J8578">
        <v>0</v>
      </c>
      <c r="K8578">
        <v>1</v>
      </c>
    </row>
    <row r="8579" spans="1:11" x14ac:dyDescent="0.25">
      <c r="A8579">
        <f t="shared" si="133"/>
        <v>8578</v>
      </c>
      <c r="B8579">
        <v>0.13372017230293229</v>
      </c>
      <c r="C8579">
        <v>0.15483663966910433</v>
      </c>
      <c r="D8579">
        <v>1</v>
      </c>
      <c r="E8579">
        <v>1</v>
      </c>
      <c r="F8579">
        <v>0.30230724870739317</v>
      </c>
      <c r="G8579">
        <v>0</v>
      </c>
      <c r="H8579">
        <v>5.9523809523809521E-3</v>
      </c>
      <c r="I8579">
        <v>6.8027210884353748E-3</v>
      </c>
      <c r="J8579">
        <v>0</v>
      </c>
      <c r="K8579">
        <v>1</v>
      </c>
    </row>
    <row r="8580" spans="1:11" x14ac:dyDescent="0.25">
      <c r="A8580">
        <f t="shared" ref="A8580:A8643" si="134">A8579+1</f>
        <v>8579</v>
      </c>
      <c r="B8580">
        <v>0.32836186250754873</v>
      </c>
      <c r="C8580">
        <v>0.30380764775365382</v>
      </c>
      <c r="D8580">
        <v>0.99942537010905286</v>
      </c>
      <c r="E8580">
        <v>1</v>
      </c>
      <c r="F8580">
        <v>0.28028856190381857</v>
      </c>
      <c r="G8580">
        <v>0</v>
      </c>
      <c r="H8580">
        <v>3.5714285714285719E-2</v>
      </c>
      <c r="I8580">
        <v>1.3605442176870744E-2</v>
      </c>
      <c r="J8580">
        <v>0</v>
      </c>
      <c r="K8580">
        <v>1</v>
      </c>
    </row>
    <row r="8581" spans="1:11" x14ac:dyDescent="0.25">
      <c r="A8581">
        <f t="shared" si="134"/>
        <v>8580</v>
      </c>
      <c r="B8581">
        <v>0.47673736253736665</v>
      </c>
      <c r="C8581">
        <v>0.32244092700762561</v>
      </c>
      <c r="D8581">
        <v>0.9956597802904672</v>
      </c>
      <c r="E8581">
        <v>1</v>
      </c>
      <c r="F8581">
        <v>0.31768332461773241</v>
      </c>
      <c r="G8581">
        <v>0.97161150858886181</v>
      </c>
      <c r="H8581">
        <v>9.2261904761904767E-2</v>
      </c>
      <c r="I8581">
        <v>2.7210884353741499E-2</v>
      </c>
      <c r="J8581">
        <v>0</v>
      </c>
      <c r="K8581">
        <v>1</v>
      </c>
    </row>
    <row r="8582" spans="1:11" x14ac:dyDescent="0.25">
      <c r="A8582">
        <f t="shared" si="134"/>
        <v>8581</v>
      </c>
      <c r="B8582">
        <v>0.5753770019304868</v>
      </c>
      <c r="C8582">
        <v>0.38497600033927798</v>
      </c>
      <c r="D8582">
        <v>1</v>
      </c>
      <c r="E8582">
        <v>1</v>
      </c>
      <c r="F8582">
        <v>0.68518309445881798</v>
      </c>
      <c r="G8582">
        <v>0.99046270961240146</v>
      </c>
      <c r="H8582">
        <v>0.1458333333333334</v>
      </c>
      <c r="I8582">
        <v>6.122448979591838E-2</v>
      </c>
      <c r="J8582">
        <v>0</v>
      </c>
      <c r="K8582">
        <v>1</v>
      </c>
    </row>
    <row r="8583" spans="1:11" x14ac:dyDescent="0.25">
      <c r="A8583">
        <f t="shared" si="134"/>
        <v>8582</v>
      </c>
      <c r="B8583">
        <v>0.60676621849899071</v>
      </c>
      <c r="C8583">
        <v>0.72447499625498013</v>
      </c>
      <c r="D8583">
        <v>1</v>
      </c>
      <c r="E8583">
        <v>1</v>
      </c>
      <c r="F8583">
        <v>0.6924809158654317</v>
      </c>
      <c r="G8583">
        <v>0.9994023065098927</v>
      </c>
      <c r="H8583">
        <v>0.11904761904761905</v>
      </c>
      <c r="I8583">
        <v>9.5238095238095233E-2</v>
      </c>
      <c r="J8583">
        <v>4.1254631265365216E-2</v>
      </c>
      <c r="K8583">
        <v>1</v>
      </c>
    </row>
    <row r="8584" spans="1:11" x14ac:dyDescent="0.25">
      <c r="A8584">
        <f t="shared" si="134"/>
        <v>8583</v>
      </c>
      <c r="B8584">
        <v>0.57544967078030229</v>
      </c>
      <c r="C8584">
        <v>0.48656364797128132</v>
      </c>
      <c r="D8584">
        <v>1</v>
      </c>
      <c r="E8584">
        <v>1</v>
      </c>
      <c r="F8584">
        <v>0.81434929245067533</v>
      </c>
      <c r="G8584">
        <v>0.39873468362686088</v>
      </c>
      <c r="H8584">
        <v>6.25E-2</v>
      </c>
      <c r="I8584">
        <v>4.7619047619047616E-2</v>
      </c>
      <c r="J8584">
        <v>4.272801095341397E-2</v>
      </c>
      <c r="K8584">
        <v>1</v>
      </c>
    </row>
    <row r="8585" spans="1:11" x14ac:dyDescent="0.25">
      <c r="A8585">
        <f t="shared" si="134"/>
        <v>8584</v>
      </c>
      <c r="B8585">
        <v>0.5515340919489381</v>
      </c>
      <c r="C8585">
        <v>0.67262898789178738</v>
      </c>
      <c r="D8585">
        <v>1</v>
      </c>
      <c r="E8585">
        <v>1</v>
      </c>
      <c r="F8585">
        <v>0.81253492111248438</v>
      </c>
      <c r="G8585">
        <v>0.1147947665514291</v>
      </c>
      <c r="H8585">
        <v>1.1904761904761904E-2</v>
      </c>
      <c r="I8585">
        <v>1.3605442176870744E-2</v>
      </c>
      <c r="J8585">
        <v>0</v>
      </c>
      <c r="K8585">
        <v>1</v>
      </c>
    </row>
    <row r="8586" spans="1:11" x14ac:dyDescent="0.25">
      <c r="A8586">
        <f t="shared" si="134"/>
        <v>8585</v>
      </c>
      <c r="B8586">
        <v>0.56159828608797235</v>
      </c>
      <c r="C8586">
        <v>0.79136877660040938</v>
      </c>
      <c r="D8586">
        <v>1</v>
      </c>
      <c r="E8586">
        <v>0.98241429583409434</v>
      </c>
      <c r="F8586">
        <v>0.79816176640871006</v>
      </c>
      <c r="G8586">
        <v>0.12542085063963387</v>
      </c>
      <c r="H8586">
        <v>0</v>
      </c>
      <c r="I8586">
        <v>0</v>
      </c>
      <c r="J8586">
        <v>0</v>
      </c>
      <c r="K8586">
        <v>1</v>
      </c>
    </row>
    <row r="8587" spans="1:11" x14ac:dyDescent="0.25">
      <c r="A8587">
        <f t="shared" si="134"/>
        <v>8586</v>
      </c>
      <c r="B8587">
        <v>0.5295215817729062</v>
      </c>
      <c r="C8587">
        <v>0.78859906926802159</v>
      </c>
      <c r="D8587">
        <v>1</v>
      </c>
      <c r="E8587">
        <v>1</v>
      </c>
      <c r="F8587">
        <v>0.79663254315328402</v>
      </c>
      <c r="G8587">
        <v>0.99576681319769411</v>
      </c>
      <c r="H8587">
        <v>0</v>
      </c>
      <c r="I8587">
        <v>0</v>
      </c>
      <c r="J8587">
        <v>0</v>
      </c>
      <c r="K8587">
        <v>1</v>
      </c>
    </row>
    <row r="8588" spans="1:11" x14ac:dyDescent="0.25">
      <c r="A8588">
        <f t="shared" si="134"/>
        <v>8587</v>
      </c>
      <c r="B8588">
        <v>0.45553371034480372</v>
      </c>
      <c r="C8588">
        <v>0.6921190878378094</v>
      </c>
      <c r="D8588">
        <v>1</v>
      </c>
      <c r="E8588">
        <v>1</v>
      </c>
      <c r="F8588">
        <v>0.64567935421477085</v>
      </c>
      <c r="G8588">
        <v>0.952968836842083</v>
      </c>
      <c r="H8588">
        <v>0</v>
      </c>
      <c r="I8588">
        <v>0</v>
      </c>
      <c r="J8588">
        <v>0</v>
      </c>
      <c r="K8588">
        <v>1</v>
      </c>
    </row>
    <row r="8589" spans="1:11" x14ac:dyDescent="0.25">
      <c r="A8589">
        <f t="shared" si="134"/>
        <v>8588</v>
      </c>
      <c r="B8589">
        <v>0.33065532507534268</v>
      </c>
      <c r="C8589">
        <v>0.50373587375833118</v>
      </c>
      <c r="D8589">
        <v>1</v>
      </c>
      <c r="E8589">
        <v>1</v>
      </c>
      <c r="F8589">
        <v>0.49780258219455015</v>
      </c>
      <c r="G8589">
        <v>0.96272881650020992</v>
      </c>
      <c r="H8589">
        <v>0</v>
      </c>
      <c r="I8589">
        <v>0</v>
      </c>
      <c r="J8589">
        <v>0</v>
      </c>
      <c r="K8589">
        <v>1</v>
      </c>
    </row>
    <row r="8590" spans="1:11" x14ac:dyDescent="0.25">
      <c r="A8590">
        <f t="shared" si="134"/>
        <v>8589</v>
      </c>
      <c r="B8590">
        <v>0.27160663057659368</v>
      </c>
      <c r="C8590">
        <v>0.49075085642583088</v>
      </c>
      <c r="D8590">
        <v>1</v>
      </c>
      <c r="E8590">
        <v>1</v>
      </c>
      <c r="F8590">
        <v>0.39619693880785611</v>
      </c>
      <c r="G8590">
        <v>0.95769562745886683</v>
      </c>
      <c r="H8590">
        <v>0</v>
      </c>
      <c r="I8590">
        <v>0</v>
      </c>
      <c r="J8590">
        <v>0</v>
      </c>
      <c r="K8590">
        <v>1</v>
      </c>
    </row>
    <row r="8591" spans="1:11" x14ac:dyDescent="0.25">
      <c r="A8591">
        <f t="shared" si="134"/>
        <v>8590</v>
      </c>
      <c r="B8591">
        <v>0.23401959474126716</v>
      </c>
      <c r="C8591">
        <v>0.54621341206778773</v>
      </c>
      <c r="D8591">
        <v>0.99479465269812517</v>
      </c>
      <c r="E8591">
        <v>1</v>
      </c>
      <c r="F8591">
        <v>0.36560017815739554</v>
      </c>
      <c r="G8591">
        <v>0.91288581271564317</v>
      </c>
      <c r="H8591">
        <v>0</v>
      </c>
      <c r="I8591">
        <v>0</v>
      </c>
      <c r="J8591">
        <v>0</v>
      </c>
      <c r="K8591">
        <v>1</v>
      </c>
    </row>
    <row r="8592" spans="1:11" x14ac:dyDescent="0.25">
      <c r="A8592">
        <f t="shared" si="134"/>
        <v>8591</v>
      </c>
      <c r="B8592">
        <v>0.1882325455788845</v>
      </c>
      <c r="C8592">
        <v>0.4840822172830288</v>
      </c>
      <c r="D8592">
        <v>0.98980892166675416</v>
      </c>
      <c r="E8592">
        <v>0.99990689532480947</v>
      </c>
      <c r="F8592">
        <v>0.42307755272593317</v>
      </c>
      <c r="G8592">
        <v>0.92337166443243301</v>
      </c>
      <c r="H8592">
        <v>0</v>
      </c>
      <c r="I8592">
        <v>0</v>
      </c>
      <c r="J8592">
        <v>0</v>
      </c>
      <c r="K8592">
        <v>1</v>
      </c>
    </row>
    <row r="8593" spans="1:11" x14ac:dyDescent="0.25">
      <c r="A8593">
        <f t="shared" si="134"/>
        <v>8592</v>
      </c>
      <c r="B8593">
        <v>0.19753018867269953</v>
      </c>
      <c r="C8593">
        <v>0.39694805599886124</v>
      </c>
      <c r="D8593">
        <v>0.987057690772986</v>
      </c>
      <c r="E8593">
        <v>0.99986516632984324</v>
      </c>
      <c r="F8593">
        <v>0.43713589148388637</v>
      </c>
      <c r="G8593">
        <v>0.95156308254877342</v>
      </c>
      <c r="H8593">
        <v>0</v>
      </c>
      <c r="I8593">
        <v>0</v>
      </c>
      <c r="J8593">
        <v>0</v>
      </c>
      <c r="K8593">
        <v>1</v>
      </c>
    </row>
    <row r="8594" spans="1:11" x14ac:dyDescent="0.25">
      <c r="A8594">
        <f t="shared" si="134"/>
        <v>8593</v>
      </c>
      <c r="B8594">
        <v>0.27945834541655201</v>
      </c>
      <c r="C8594">
        <v>0.27103409385756572</v>
      </c>
      <c r="D8594">
        <v>0.82055731686284306</v>
      </c>
      <c r="E8594">
        <v>0.72120224686395373</v>
      </c>
      <c r="F8594">
        <v>0.34588579274748577</v>
      </c>
      <c r="G8594">
        <v>0.23822648049162312</v>
      </c>
      <c r="H8594">
        <v>0</v>
      </c>
      <c r="I8594">
        <v>0</v>
      </c>
      <c r="J8594">
        <v>0</v>
      </c>
      <c r="K8594">
        <v>1</v>
      </c>
    </row>
    <row r="8595" spans="1:11" x14ac:dyDescent="0.25">
      <c r="A8595">
        <f t="shared" si="134"/>
        <v>8594</v>
      </c>
      <c r="B8595">
        <v>0.2257225068120832</v>
      </c>
      <c r="C8595">
        <v>0.2530211218678507</v>
      </c>
      <c r="D8595">
        <v>0.84537985411678607</v>
      </c>
      <c r="E8595">
        <v>0.68936300377593707</v>
      </c>
      <c r="F8595">
        <v>0.44579089592175686</v>
      </c>
      <c r="G8595">
        <v>0.14574962634169622</v>
      </c>
      <c r="H8595">
        <v>0</v>
      </c>
      <c r="I8595">
        <v>0</v>
      </c>
      <c r="J8595">
        <v>0</v>
      </c>
      <c r="K8595">
        <v>1</v>
      </c>
    </row>
    <row r="8596" spans="1:11" x14ac:dyDescent="0.25">
      <c r="A8596">
        <f t="shared" si="134"/>
        <v>8595</v>
      </c>
      <c r="B8596">
        <v>0.22659787469540971</v>
      </c>
      <c r="C8596">
        <v>0.20452910332230345</v>
      </c>
      <c r="D8596">
        <v>0.63168081797874209</v>
      </c>
      <c r="E8596">
        <v>0.90247328506638214</v>
      </c>
      <c r="F8596">
        <v>0.34159681841447137</v>
      </c>
      <c r="G8596">
        <v>0.1864027722338753</v>
      </c>
      <c r="H8596">
        <v>0</v>
      </c>
      <c r="I8596">
        <v>0</v>
      </c>
      <c r="J8596">
        <v>0</v>
      </c>
      <c r="K8596">
        <v>1</v>
      </c>
    </row>
    <row r="8597" spans="1:11" x14ac:dyDescent="0.25">
      <c r="A8597">
        <f t="shared" si="134"/>
        <v>8596</v>
      </c>
      <c r="B8597">
        <v>0.29267952746564707</v>
      </c>
      <c r="C8597">
        <v>0.13336596099956977</v>
      </c>
      <c r="D8597">
        <v>0.28628028644600967</v>
      </c>
      <c r="E8597">
        <v>0.41531957840351635</v>
      </c>
      <c r="F8597">
        <v>0.37253331991023625</v>
      </c>
      <c r="G8597">
        <v>0.15698799318534229</v>
      </c>
      <c r="H8597">
        <v>0</v>
      </c>
      <c r="I8597">
        <v>0</v>
      </c>
      <c r="J8597">
        <v>0</v>
      </c>
      <c r="K8597">
        <v>1</v>
      </c>
    </row>
    <row r="8598" spans="1:11" x14ac:dyDescent="0.25">
      <c r="A8598">
        <f t="shared" si="134"/>
        <v>8597</v>
      </c>
      <c r="B8598">
        <v>0.3506086613641432</v>
      </c>
      <c r="C8598">
        <v>0.11497746205364742</v>
      </c>
      <c r="D8598">
        <v>0.30389807266708058</v>
      </c>
      <c r="E8598">
        <v>0.27130290924072098</v>
      </c>
      <c r="F8598">
        <v>0.40418720507824824</v>
      </c>
      <c r="G8598">
        <v>0</v>
      </c>
      <c r="H8598">
        <v>0</v>
      </c>
      <c r="I8598">
        <v>0</v>
      </c>
      <c r="J8598">
        <v>0</v>
      </c>
      <c r="K8598">
        <v>1</v>
      </c>
    </row>
    <row r="8599" spans="1:11" x14ac:dyDescent="0.25">
      <c r="A8599">
        <f t="shared" si="134"/>
        <v>8598</v>
      </c>
      <c r="B8599">
        <v>0.45211180799664402</v>
      </c>
      <c r="C8599">
        <v>8.8012690938189739E-2</v>
      </c>
      <c r="D8599">
        <v>0.3603551413242056</v>
      </c>
      <c r="E8599">
        <v>9.2262097636800794E-2</v>
      </c>
      <c r="F8599">
        <v>0.35743400496525729</v>
      </c>
      <c r="G8599">
        <v>0</v>
      </c>
      <c r="H8599">
        <v>0</v>
      </c>
      <c r="I8599">
        <v>0</v>
      </c>
      <c r="J8599">
        <v>0</v>
      </c>
      <c r="K8599">
        <v>1</v>
      </c>
    </row>
    <row r="8600" spans="1:11" x14ac:dyDescent="0.25">
      <c r="A8600">
        <f t="shared" si="134"/>
        <v>8599</v>
      </c>
      <c r="B8600">
        <v>0.51879290136850376</v>
      </c>
      <c r="C8600">
        <v>0.11008836410055946</v>
      </c>
      <c r="D8600">
        <v>0.91365244208915142</v>
      </c>
      <c r="E8600">
        <v>7.1740215217519387E-2</v>
      </c>
      <c r="F8600">
        <v>0.32189407482424248</v>
      </c>
      <c r="G8600">
        <v>8.6132547935420009E-2</v>
      </c>
      <c r="H8600">
        <v>0</v>
      </c>
      <c r="I8600">
        <v>0</v>
      </c>
      <c r="J8600">
        <v>0</v>
      </c>
      <c r="K8600">
        <v>1</v>
      </c>
    </row>
    <row r="8601" spans="1:11" x14ac:dyDescent="0.25">
      <c r="A8601">
        <f t="shared" si="134"/>
        <v>8600</v>
      </c>
      <c r="B8601">
        <v>0.52118225232182858</v>
      </c>
      <c r="C8601">
        <v>0.23385605145772262</v>
      </c>
      <c r="D8601">
        <v>0.87343134553266744</v>
      </c>
      <c r="E8601">
        <v>0.19842962323227448</v>
      </c>
      <c r="F8601">
        <v>0.43114566758025985</v>
      </c>
      <c r="G8601">
        <v>0.64710574690413036</v>
      </c>
      <c r="H8601">
        <v>0</v>
      </c>
      <c r="I8601">
        <v>0</v>
      </c>
      <c r="J8601">
        <v>0</v>
      </c>
      <c r="K8601">
        <v>1</v>
      </c>
    </row>
    <row r="8602" spans="1:11" x14ac:dyDescent="0.25">
      <c r="A8602">
        <f t="shared" si="134"/>
        <v>8601</v>
      </c>
      <c r="B8602">
        <v>0.69364016469736478</v>
      </c>
      <c r="C8602">
        <v>0.47921301361088076</v>
      </c>
      <c r="D8602">
        <v>0.84018011482872879</v>
      </c>
      <c r="E8602">
        <v>3.3466813680361418E-2</v>
      </c>
      <c r="F8602">
        <v>0.64149471117139167</v>
      </c>
      <c r="G8602">
        <v>0.83070113011779367</v>
      </c>
      <c r="H8602">
        <v>0</v>
      </c>
      <c r="I8602">
        <v>0</v>
      </c>
      <c r="J8602">
        <v>0</v>
      </c>
      <c r="K8602">
        <v>1</v>
      </c>
    </row>
    <row r="8603" spans="1:11" x14ac:dyDescent="0.25">
      <c r="A8603">
        <f t="shared" si="134"/>
        <v>8602</v>
      </c>
      <c r="B8603">
        <v>0.54229960180562331</v>
      </c>
      <c r="C8603">
        <v>0.62477672282204588</v>
      </c>
      <c r="D8603">
        <v>0.69756636646546133</v>
      </c>
      <c r="E8603">
        <v>0.99992518720907086</v>
      </c>
      <c r="F8603">
        <v>0.5808398013702496</v>
      </c>
      <c r="G8603">
        <v>0.91399438110404529</v>
      </c>
      <c r="H8603">
        <v>5.9523809523809521E-3</v>
      </c>
      <c r="I8603">
        <v>0</v>
      </c>
      <c r="J8603">
        <v>0</v>
      </c>
      <c r="K8603">
        <v>1</v>
      </c>
    </row>
    <row r="8604" spans="1:11" x14ac:dyDescent="0.25">
      <c r="A8604">
        <f t="shared" si="134"/>
        <v>8603</v>
      </c>
      <c r="B8604">
        <v>0.56006982528802318</v>
      </c>
      <c r="C8604">
        <v>0.69039725798559648</v>
      </c>
      <c r="D8604">
        <v>0.57214754593679373</v>
      </c>
      <c r="E8604">
        <v>1</v>
      </c>
      <c r="F8604">
        <v>0.8274517084592925</v>
      </c>
      <c r="G8604">
        <v>0.83253193951855498</v>
      </c>
      <c r="H8604">
        <v>3.2738095238095247E-2</v>
      </c>
      <c r="I8604">
        <v>1.3605442176870744E-2</v>
      </c>
      <c r="J8604">
        <v>0</v>
      </c>
      <c r="K8604">
        <v>1</v>
      </c>
    </row>
    <row r="8605" spans="1:11" x14ac:dyDescent="0.25">
      <c r="A8605">
        <f t="shared" si="134"/>
        <v>8604</v>
      </c>
      <c r="B8605">
        <v>0.49334269733586938</v>
      </c>
      <c r="C8605">
        <v>0.66263348953293644</v>
      </c>
      <c r="D8605">
        <v>0.49836449113842873</v>
      </c>
      <c r="E8605">
        <v>1</v>
      </c>
      <c r="F8605">
        <v>0.78390713015833968</v>
      </c>
      <c r="G8605">
        <v>0.5553976699178349</v>
      </c>
      <c r="H8605">
        <v>5.6547619047619055E-2</v>
      </c>
      <c r="I8605">
        <v>4.0816326530612242E-2</v>
      </c>
      <c r="J8605">
        <v>0</v>
      </c>
      <c r="K8605">
        <v>1</v>
      </c>
    </row>
    <row r="8606" spans="1:11" x14ac:dyDescent="0.25">
      <c r="A8606">
        <f t="shared" si="134"/>
        <v>8605</v>
      </c>
      <c r="B8606">
        <v>0.43600932327867364</v>
      </c>
      <c r="C8606">
        <v>0.49858849740680411</v>
      </c>
      <c r="D8606">
        <v>0.34938350640980498</v>
      </c>
      <c r="E8606">
        <v>1</v>
      </c>
      <c r="F8606">
        <v>0.67470836372388399</v>
      </c>
      <c r="G8606">
        <v>0.5553976699178349</v>
      </c>
      <c r="H8606">
        <v>7.4404761904761904E-2</v>
      </c>
      <c r="I8606">
        <v>6.122448979591838E-2</v>
      </c>
      <c r="J8606">
        <v>0</v>
      </c>
      <c r="K8606">
        <v>1</v>
      </c>
    </row>
    <row r="8607" spans="1:11" x14ac:dyDescent="0.25">
      <c r="A8607">
        <f t="shared" si="134"/>
        <v>8606</v>
      </c>
      <c r="B8607">
        <v>0.33930549015646183</v>
      </c>
      <c r="C8607">
        <v>0.39207917717702095</v>
      </c>
      <c r="D8607">
        <v>0.27169325875758876</v>
      </c>
      <c r="E8607">
        <v>0.99995323303030081</v>
      </c>
      <c r="F8607">
        <v>0.53690781613552607</v>
      </c>
      <c r="G8607">
        <v>0.58076541313226171</v>
      </c>
      <c r="H8607">
        <v>5.9523809523809527E-2</v>
      </c>
      <c r="I8607">
        <v>4.7619047619047616E-2</v>
      </c>
      <c r="J8607">
        <v>0</v>
      </c>
      <c r="K8607">
        <v>1</v>
      </c>
    </row>
    <row r="8608" spans="1:11" x14ac:dyDescent="0.25">
      <c r="A8608">
        <f t="shared" si="134"/>
        <v>8607</v>
      </c>
      <c r="B8608">
        <v>0.27542253672981776</v>
      </c>
      <c r="C8608">
        <v>0.28920384532702903</v>
      </c>
      <c r="D8608">
        <v>0.17466288814430236</v>
      </c>
      <c r="E8608">
        <v>0.99999622457036619</v>
      </c>
      <c r="F8608">
        <v>0.452720059705149</v>
      </c>
      <c r="G8608">
        <v>0.49594570122844711</v>
      </c>
      <c r="H8608">
        <v>2.9761904761904764E-2</v>
      </c>
      <c r="I8608">
        <v>2.0408163265306121E-2</v>
      </c>
      <c r="J8608">
        <v>0</v>
      </c>
      <c r="K8608">
        <v>1</v>
      </c>
    </row>
    <row r="8609" spans="1:11" x14ac:dyDescent="0.25">
      <c r="A8609">
        <f t="shared" si="134"/>
        <v>8608</v>
      </c>
      <c r="B8609">
        <v>0.21422321954836279</v>
      </c>
      <c r="C8609">
        <v>0.24425776952603229</v>
      </c>
      <c r="D8609">
        <v>0.11964300414829684</v>
      </c>
      <c r="E8609">
        <v>0.9999917772245327</v>
      </c>
      <c r="F8609">
        <v>0.38239371863602317</v>
      </c>
      <c r="G8609">
        <v>0.4389103648665208</v>
      </c>
      <c r="H8609">
        <v>2.976190476190476E-3</v>
      </c>
      <c r="I8609">
        <v>0</v>
      </c>
      <c r="J8609">
        <v>0</v>
      </c>
      <c r="K8609">
        <v>1</v>
      </c>
    </row>
    <row r="8610" spans="1:11" x14ac:dyDescent="0.25">
      <c r="A8610">
        <f t="shared" si="134"/>
        <v>8609</v>
      </c>
      <c r="B8610">
        <v>0.18926426400544727</v>
      </c>
      <c r="C8610">
        <v>0.22867961780621926</v>
      </c>
      <c r="D8610">
        <v>8.2324112531404536E-2</v>
      </c>
      <c r="E8610">
        <v>0.99950762012655037</v>
      </c>
      <c r="F8610">
        <v>0.38497582416885429</v>
      </c>
      <c r="G8610">
        <v>0.44938335940279112</v>
      </c>
      <c r="H8610">
        <v>0</v>
      </c>
      <c r="I8610">
        <v>0</v>
      </c>
      <c r="J8610">
        <v>0</v>
      </c>
      <c r="K8610">
        <v>1</v>
      </c>
    </row>
    <row r="8611" spans="1:11" x14ac:dyDescent="0.25">
      <c r="A8611">
        <f t="shared" si="134"/>
        <v>8610</v>
      </c>
      <c r="B8611">
        <v>0.17698955414830284</v>
      </c>
      <c r="C8611">
        <v>0.22053938436408319</v>
      </c>
      <c r="D8611">
        <v>8.8713135721499928E-2</v>
      </c>
      <c r="E8611">
        <v>0.99523958450164807</v>
      </c>
      <c r="F8611">
        <v>0.33645772697406984</v>
      </c>
      <c r="G8611">
        <v>0.41179059855386485</v>
      </c>
      <c r="H8611">
        <v>0</v>
      </c>
      <c r="I8611">
        <v>0</v>
      </c>
      <c r="J8611">
        <v>0</v>
      </c>
      <c r="K8611">
        <v>1</v>
      </c>
    </row>
    <row r="8612" spans="1:11" x14ac:dyDescent="0.25">
      <c r="A8612">
        <f t="shared" si="134"/>
        <v>8611</v>
      </c>
      <c r="B8612">
        <v>0.15622458731279293</v>
      </c>
      <c r="C8612">
        <v>0.20115958790027594</v>
      </c>
      <c r="D8612">
        <v>5.7273705396804174E-2</v>
      </c>
      <c r="E8612">
        <v>0.95667709935476797</v>
      </c>
      <c r="F8612">
        <v>0.33955607836026774</v>
      </c>
      <c r="G8612">
        <v>0.32585651719548436</v>
      </c>
      <c r="H8612">
        <v>0</v>
      </c>
      <c r="I8612">
        <v>0</v>
      </c>
      <c r="J8612">
        <v>0</v>
      </c>
      <c r="K8612">
        <v>1</v>
      </c>
    </row>
    <row r="8613" spans="1:11" x14ac:dyDescent="0.25">
      <c r="A8613">
        <f t="shared" si="134"/>
        <v>8612</v>
      </c>
      <c r="B8613">
        <v>0.13778639087322678</v>
      </c>
      <c r="C8613">
        <v>0.17636612744614666</v>
      </c>
      <c r="D8613">
        <v>2.3419428171846054E-2</v>
      </c>
      <c r="E8613">
        <v>0.70124323959213219</v>
      </c>
      <c r="F8613">
        <v>0.23909405946316029</v>
      </c>
      <c r="G8613">
        <v>0.19282067485981999</v>
      </c>
      <c r="H8613">
        <v>0</v>
      </c>
      <c r="I8613">
        <v>0</v>
      </c>
      <c r="J8613">
        <v>0</v>
      </c>
      <c r="K8613">
        <v>1</v>
      </c>
    </row>
    <row r="8614" spans="1:11" x14ac:dyDescent="0.25">
      <c r="A8614">
        <f t="shared" si="134"/>
        <v>8613</v>
      </c>
      <c r="B8614">
        <v>0.10691842273550177</v>
      </c>
      <c r="C8614">
        <v>0.151699694664234</v>
      </c>
      <c r="D8614">
        <v>4.8170056872191497E-3</v>
      </c>
      <c r="E8614">
        <v>0.42142072435196909</v>
      </c>
      <c r="F8614">
        <v>0.17402620455383763</v>
      </c>
      <c r="G8614">
        <v>0.13431118343632439</v>
      </c>
      <c r="H8614">
        <v>0</v>
      </c>
      <c r="I8614">
        <v>0</v>
      </c>
      <c r="J8614">
        <v>0</v>
      </c>
      <c r="K8614">
        <v>1</v>
      </c>
    </row>
    <row r="8615" spans="1:11" x14ac:dyDescent="0.25">
      <c r="A8615">
        <f t="shared" si="134"/>
        <v>8614</v>
      </c>
      <c r="B8615">
        <v>5.0123377319749314E-2</v>
      </c>
      <c r="C8615">
        <v>0.10403281830482648</v>
      </c>
      <c r="D8615">
        <v>0</v>
      </c>
      <c r="E8615">
        <v>0.34618489208736647</v>
      </c>
      <c r="F8615">
        <v>0.11109428278580877</v>
      </c>
      <c r="G8615">
        <v>7.8450485210192517E-2</v>
      </c>
      <c r="H8615">
        <v>0</v>
      </c>
      <c r="I8615">
        <v>0</v>
      </c>
      <c r="J8615">
        <v>0</v>
      </c>
      <c r="K8615">
        <v>1</v>
      </c>
    </row>
    <row r="8616" spans="1:11" x14ac:dyDescent="0.25">
      <c r="A8616">
        <f t="shared" si="134"/>
        <v>8615</v>
      </c>
      <c r="B8616">
        <v>1.9822619144832423E-2</v>
      </c>
      <c r="C8616">
        <v>6.6643376766528983E-2</v>
      </c>
      <c r="D8616">
        <v>0</v>
      </c>
      <c r="E8616">
        <v>0.19649577665365769</v>
      </c>
      <c r="F8616">
        <v>6.4112516337318848E-2</v>
      </c>
      <c r="G8616">
        <v>4.1873319001217581E-2</v>
      </c>
      <c r="H8616">
        <v>0</v>
      </c>
      <c r="I8616">
        <v>0</v>
      </c>
      <c r="J8616">
        <v>0</v>
      </c>
      <c r="K8616">
        <v>1</v>
      </c>
    </row>
    <row r="8617" spans="1:11" x14ac:dyDescent="0.25">
      <c r="A8617">
        <f t="shared" si="134"/>
        <v>8616</v>
      </c>
      <c r="B8617">
        <v>1.3626195426947055E-2</v>
      </c>
      <c r="C8617">
        <v>6.6166362093365391E-2</v>
      </c>
      <c r="D8617">
        <v>0</v>
      </c>
      <c r="E8617">
        <v>0.138155269720974</v>
      </c>
      <c r="F8617">
        <v>4.2676323878316588E-2</v>
      </c>
      <c r="G8617">
        <v>0</v>
      </c>
      <c r="H8617">
        <v>0</v>
      </c>
      <c r="I8617">
        <v>0</v>
      </c>
      <c r="J8617">
        <v>0</v>
      </c>
      <c r="K8617">
        <v>1</v>
      </c>
    </row>
    <row r="8618" spans="1:11" x14ac:dyDescent="0.25">
      <c r="A8618">
        <f t="shared" si="134"/>
        <v>8617</v>
      </c>
      <c r="B8618">
        <v>9.4625141174766222E-3</v>
      </c>
      <c r="C8618">
        <v>3.9499053044549176E-2</v>
      </c>
      <c r="D8618">
        <v>0</v>
      </c>
      <c r="E8618">
        <v>9.9790901978713209E-2</v>
      </c>
      <c r="F8618">
        <v>3.845615728957965E-2</v>
      </c>
      <c r="G8618">
        <v>3.3272612732735428E-2</v>
      </c>
      <c r="H8618">
        <v>0</v>
      </c>
      <c r="I8618">
        <v>0</v>
      </c>
      <c r="J8618">
        <v>0</v>
      </c>
      <c r="K8618">
        <v>1</v>
      </c>
    </row>
    <row r="8619" spans="1:11" x14ac:dyDescent="0.25">
      <c r="A8619">
        <f t="shared" si="134"/>
        <v>8618</v>
      </c>
      <c r="B8619">
        <v>2.1897736088399008E-2</v>
      </c>
      <c r="C8619">
        <v>1.9813774072009925E-2</v>
      </c>
      <c r="D8619">
        <v>0</v>
      </c>
      <c r="E8619">
        <v>7.1212654271325615E-2</v>
      </c>
      <c r="F8619">
        <v>4.3945504767255623E-2</v>
      </c>
      <c r="G8619">
        <v>0</v>
      </c>
      <c r="H8619">
        <v>0</v>
      </c>
      <c r="I8619">
        <v>0</v>
      </c>
      <c r="J8619">
        <v>0</v>
      </c>
      <c r="K8619">
        <v>1</v>
      </c>
    </row>
    <row r="8620" spans="1:11" x14ac:dyDescent="0.25">
      <c r="A8620">
        <f t="shared" si="134"/>
        <v>8619</v>
      </c>
      <c r="B8620">
        <v>5.0971203826745214E-2</v>
      </c>
      <c r="C8620">
        <v>9.5278035290102016E-3</v>
      </c>
      <c r="D8620">
        <v>0</v>
      </c>
      <c r="E8620">
        <v>6.3560155237822963E-2</v>
      </c>
      <c r="F8620">
        <v>6.4718558591950165E-2</v>
      </c>
      <c r="G8620">
        <v>0</v>
      </c>
      <c r="H8620">
        <v>0</v>
      </c>
      <c r="I8620">
        <v>0</v>
      </c>
      <c r="J8620">
        <v>0</v>
      </c>
      <c r="K8620">
        <v>1</v>
      </c>
    </row>
    <row r="8621" spans="1:11" x14ac:dyDescent="0.25">
      <c r="A8621">
        <f t="shared" si="134"/>
        <v>8620</v>
      </c>
      <c r="B8621">
        <v>8.0872981102145691E-2</v>
      </c>
      <c r="C8621">
        <v>4.8666384748873972E-3</v>
      </c>
      <c r="D8621">
        <v>5.425093931668918E-3</v>
      </c>
      <c r="E8621">
        <v>3.1017454276901842E-2</v>
      </c>
      <c r="F8621">
        <v>9.857292849640252E-2</v>
      </c>
      <c r="G8621">
        <v>0</v>
      </c>
      <c r="H8621">
        <v>0</v>
      </c>
      <c r="I8621">
        <v>0</v>
      </c>
      <c r="J8621">
        <v>0</v>
      </c>
      <c r="K8621">
        <v>1</v>
      </c>
    </row>
    <row r="8622" spans="1:11" x14ac:dyDescent="0.25">
      <c r="A8622">
        <f t="shared" si="134"/>
        <v>8621</v>
      </c>
      <c r="B8622">
        <v>0.10778502918815677</v>
      </c>
      <c r="C8622">
        <v>2.364372559975124E-3</v>
      </c>
      <c r="D8622">
        <v>3.2971459127316562E-2</v>
      </c>
      <c r="E8622">
        <v>3.2055836663237809E-2</v>
      </c>
      <c r="F8622">
        <v>0.1240220297722639</v>
      </c>
      <c r="G8622">
        <v>0</v>
      </c>
      <c r="H8622">
        <v>0</v>
      </c>
      <c r="I8622">
        <v>0</v>
      </c>
      <c r="J8622">
        <v>0</v>
      </c>
      <c r="K8622">
        <v>1</v>
      </c>
    </row>
    <row r="8623" spans="1:11" x14ac:dyDescent="0.25">
      <c r="A8623">
        <f t="shared" si="134"/>
        <v>8622</v>
      </c>
      <c r="B8623">
        <v>0.14341019796644489</v>
      </c>
      <c r="C8623">
        <v>2.2776487294370737E-4</v>
      </c>
      <c r="D8623">
        <v>1.9257885739549632E-2</v>
      </c>
      <c r="E8623">
        <v>2.8661385520621044E-2</v>
      </c>
      <c r="F8623">
        <v>0.14371073919754937</v>
      </c>
      <c r="G8623">
        <v>0</v>
      </c>
      <c r="H8623">
        <v>0</v>
      </c>
      <c r="I8623">
        <v>0</v>
      </c>
      <c r="J8623">
        <v>0</v>
      </c>
      <c r="K8623">
        <v>1</v>
      </c>
    </row>
    <row r="8624" spans="1:11" x14ac:dyDescent="0.25">
      <c r="A8624">
        <f t="shared" si="134"/>
        <v>8623</v>
      </c>
      <c r="B8624">
        <v>0.17224173312297961</v>
      </c>
      <c r="C8624">
        <v>7.7740039257823701E-5</v>
      </c>
      <c r="D8624">
        <v>8.5307752348024735E-3</v>
      </c>
      <c r="E8624">
        <v>2.1310595006493072E-2</v>
      </c>
      <c r="F8624">
        <v>0.19519008692238787</v>
      </c>
      <c r="G8624">
        <v>0</v>
      </c>
      <c r="H8624">
        <v>0</v>
      </c>
      <c r="I8624">
        <v>0</v>
      </c>
      <c r="J8624">
        <v>0</v>
      </c>
      <c r="K8624">
        <v>1</v>
      </c>
    </row>
    <row r="8625" spans="1:11" x14ac:dyDescent="0.25">
      <c r="A8625">
        <f t="shared" si="134"/>
        <v>8624</v>
      </c>
      <c r="B8625">
        <v>0.22249779770929839</v>
      </c>
      <c r="C8625">
        <v>7.8415503864055183E-4</v>
      </c>
      <c r="D8625">
        <v>6.8744020387096552E-2</v>
      </c>
      <c r="E8625">
        <v>1.3388884382921394E-2</v>
      </c>
      <c r="F8625">
        <v>0.19020932144784689</v>
      </c>
      <c r="G8625">
        <v>0</v>
      </c>
      <c r="H8625">
        <v>0</v>
      </c>
      <c r="I8625">
        <v>0</v>
      </c>
      <c r="J8625">
        <v>0</v>
      </c>
      <c r="K8625">
        <v>1</v>
      </c>
    </row>
    <row r="8626" spans="1:11" x14ac:dyDescent="0.25">
      <c r="A8626">
        <f t="shared" si="134"/>
        <v>8625</v>
      </c>
      <c r="B8626">
        <v>0.27257393133643232</v>
      </c>
      <c r="C8626">
        <v>4.3199490114956334E-3</v>
      </c>
      <c r="D8626">
        <v>0.10697948356724911</v>
      </c>
      <c r="E8626">
        <v>1.2458378968764828E-2</v>
      </c>
      <c r="F8626">
        <v>0.15684001345443857</v>
      </c>
      <c r="G8626">
        <v>0</v>
      </c>
      <c r="H8626">
        <v>0</v>
      </c>
      <c r="I8626">
        <v>0</v>
      </c>
      <c r="J8626">
        <v>0</v>
      </c>
      <c r="K8626">
        <v>1</v>
      </c>
    </row>
    <row r="8627" spans="1:11" x14ac:dyDescent="0.25">
      <c r="A8627">
        <f t="shared" si="134"/>
        <v>8626</v>
      </c>
      <c r="B8627">
        <v>0.28761270684899937</v>
      </c>
      <c r="C8627">
        <v>2.9146006513786373E-2</v>
      </c>
      <c r="D8627">
        <v>3.9580056763750204E-2</v>
      </c>
      <c r="E8627">
        <v>0</v>
      </c>
      <c r="F8627">
        <v>0.11143099147258261</v>
      </c>
      <c r="G8627">
        <v>0</v>
      </c>
      <c r="H8627">
        <v>1.4880952380952382E-2</v>
      </c>
      <c r="I8627">
        <v>3.4013605442176881E-2</v>
      </c>
      <c r="J8627">
        <v>0</v>
      </c>
      <c r="K8627">
        <v>1</v>
      </c>
    </row>
    <row r="8628" spans="1:11" x14ac:dyDescent="0.25">
      <c r="A8628">
        <f t="shared" si="134"/>
        <v>8627</v>
      </c>
      <c r="B8628">
        <v>0.251617501728371</v>
      </c>
      <c r="C8628">
        <v>7.1428869874790482E-2</v>
      </c>
      <c r="D8628">
        <v>1.0581278945482204E-2</v>
      </c>
      <c r="E8628">
        <v>0</v>
      </c>
      <c r="F8628">
        <v>0.12004453322888986</v>
      </c>
      <c r="G8628">
        <v>2.1666666666666667E-2</v>
      </c>
      <c r="H8628">
        <v>6.25E-2</v>
      </c>
      <c r="I8628">
        <v>0.10204081632653061</v>
      </c>
      <c r="J8628">
        <v>0</v>
      </c>
      <c r="K8628">
        <v>1</v>
      </c>
    </row>
    <row r="8629" spans="1:11" x14ac:dyDescent="0.25">
      <c r="A8629">
        <f t="shared" si="134"/>
        <v>8628</v>
      </c>
      <c r="B8629">
        <v>0.16098782588305469</v>
      </c>
      <c r="C8629">
        <v>7.8333876822834506E-2</v>
      </c>
      <c r="D8629">
        <v>6.8441166932165041E-3</v>
      </c>
      <c r="E8629">
        <v>1.362387554749459E-2</v>
      </c>
      <c r="F8629">
        <v>0.13812048204032334</v>
      </c>
      <c r="G8629">
        <v>2.5056582062299264E-2</v>
      </c>
      <c r="H8629">
        <v>0.11904761904761905</v>
      </c>
      <c r="I8629">
        <v>0.14965986394557823</v>
      </c>
      <c r="J8629">
        <v>0</v>
      </c>
      <c r="K8629">
        <v>1</v>
      </c>
    </row>
    <row r="8630" spans="1:11" x14ac:dyDescent="0.25">
      <c r="A8630">
        <f t="shared" si="134"/>
        <v>8629</v>
      </c>
      <c r="B8630">
        <v>8.9747851367609918E-2</v>
      </c>
      <c r="C8630">
        <v>7.4858292174332541E-2</v>
      </c>
      <c r="D8630">
        <v>6.0161046353759171E-2</v>
      </c>
      <c r="E8630">
        <v>3.8639980107629403E-2</v>
      </c>
      <c r="F8630">
        <v>0.14639052752562234</v>
      </c>
      <c r="G8630">
        <v>6.6982124766291062E-2</v>
      </c>
      <c r="H8630">
        <v>0.15773809523809521</v>
      </c>
      <c r="I8630">
        <v>0.14965986394557823</v>
      </c>
      <c r="J8630">
        <v>0</v>
      </c>
      <c r="K8630">
        <v>1</v>
      </c>
    </row>
    <row r="8631" spans="1:11" x14ac:dyDescent="0.25">
      <c r="A8631">
        <f t="shared" si="134"/>
        <v>8630</v>
      </c>
      <c r="B8631">
        <v>5.7088876063939517E-2</v>
      </c>
      <c r="C8631">
        <v>5.3421207507353366E-2</v>
      </c>
      <c r="D8631">
        <v>2.2335909440139041E-2</v>
      </c>
      <c r="E8631">
        <v>2.5771449911633184E-2</v>
      </c>
      <c r="F8631">
        <v>0.11973696386377781</v>
      </c>
      <c r="G8631">
        <v>3.9109710207384456E-2</v>
      </c>
      <c r="H8631">
        <v>0.1458333333333334</v>
      </c>
      <c r="I8631">
        <v>0.108843537414966</v>
      </c>
      <c r="J8631">
        <v>2.2100695320731351E-2</v>
      </c>
      <c r="K8631">
        <v>1</v>
      </c>
    </row>
    <row r="8632" spans="1:11" x14ac:dyDescent="0.25">
      <c r="A8632">
        <f t="shared" si="134"/>
        <v>8631</v>
      </c>
      <c r="B8632">
        <v>5.5587011373970249E-2</v>
      </c>
      <c r="C8632">
        <v>7.6846096016767299E-2</v>
      </c>
      <c r="D8632">
        <v>4.9363111685219785E-2</v>
      </c>
      <c r="E8632">
        <v>3.5272710247668454E-2</v>
      </c>
      <c r="F8632">
        <v>0.1236439279488476</v>
      </c>
      <c r="G8632">
        <v>6.8012969849028368E-2</v>
      </c>
      <c r="H8632">
        <v>8.6309523809523822E-2</v>
      </c>
      <c r="I8632">
        <v>5.4421768707482998E-2</v>
      </c>
      <c r="J8632">
        <v>4.5674770329511491E-2</v>
      </c>
      <c r="K8632">
        <v>1</v>
      </c>
    </row>
    <row r="8633" spans="1:11" x14ac:dyDescent="0.25">
      <c r="A8633">
        <f t="shared" si="134"/>
        <v>8632</v>
      </c>
      <c r="B8633">
        <v>7.9690713472889585E-2</v>
      </c>
      <c r="C8633">
        <v>9.673189724330572E-2</v>
      </c>
      <c r="D8633">
        <v>1.8292891306636205E-2</v>
      </c>
      <c r="E8633">
        <v>3.6008087061690175E-2</v>
      </c>
      <c r="F8633">
        <v>0.15815615107365474</v>
      </c>
      <c r="G8633">
        <v>9.1800505072245075E-2</v>
      </c>
      <c r="H8633">
        <v>1.4880952380952382E-2</v>
      </c>
      <c r="I8633">
        <v>6.8027210884353748E-3</v>
      </c>
      <c r="J8633">
        <v>1.3260417192438824E-2</v>
      </c>
      <c r="K8633">
        <v>1</v>
      </c>
    </row>
    <row r="8634" spans="1:11" x14ac:dyDescent="0.25">
      <c r="A8634">
        <f t="shared" si="134"/>
        <v>8633</v>
      </c>
      <c r="B8634">
        <v>0.11956819400143302</v>
      </c>
      <c r="C8634">
        <v>0.14857666221393975</v>
      </c>
      <c r="D8634">
        <v>7.001770867905161E-3</v>
      </c>
      <c r="E8634">
        <v>8.2766140727919962E-2</v>
      </c>
      <c r="F8634">
        <v>0.24800606020000265</v>
      </c>
      <c r="G8634">
        <v>0.11318502735660523</v>
      </c>
      <c r="H8634">
        <v>0</v>
      </c>
      <c r="I8634">
        <v>0</v>
      </c>
      <c r="J8634">
        <v>0</v>
      </c>
      <c r="K8634">
        <v>1</v>
      </c>
    </row>
    <row r="8635" spans="1:11" x14ac:dyDescent="0.25">
      <c r="A8635">
        <f t="shared" si="134"/>
        <v>8634</v>
      </c>
      <c r="B8635">
        <v>0.15165618045743873</v>
      </c>
      <c r="C8635">
        <v>0.22485409096370959</v>
      </c>
      <c r="D8635">
        <v>4.817112065334095E-3</v>
      </c>
      <c r="E8635">
        <v>5.7779529021221597E-2</v>
      </c>
      <c r="F8635">
        <v>0.33095630649820645</v>
      </c>
      <c r="G8635">
        <v>0.13510076110438138</v>
      </c>
      <c r="H8635">
        <v>0</v>
      </c>
      <c r="I8635">
        <v>0</v>
      </c>
      <c r="J8635">
        <v>0</v>
      </c>
      <c r="K8635">
        <v>1</v>
      </c>
    </row>
    <row r="8636" spans="1:11" x14ac:dyDescent="0.25">
      <c r="A8636">
        <f t="shared" si="134"/>
        <v>8635</v>
      </c>
      <c r="B8636">
        <v>0.19645977320048919</v>
      </c>
      <c r="C8636">
        <v>0.24187253933592776</v>
      </c>
      <c r="D8636">
        <v>2.1280445597032831E-2</v>
      </c>
      <c r="E8636">
        <v>2.9324948296358858E-2</v>
      </c>
      <c r="F8636">
        <v>0.32383230566572602</v>
      </c>
      <c r="G8636">
        <v>0.12131923112260869</v>
      </c>
      <c r="H8636">
        <v>0</v>
      </c>
      <c r="I8636">
        <v>0</v>
      </c>
      <c r="J8636">
        <v>0</v>
      </c>
      <c r="K8636">
        <v>1</v>
      </c>
    </row>
    <row r="8637" spans="1:11" x14ac:dyDescent="0.25">
      <c r="A8637">
        <f t="shared" si="134"/>
        <v>8636</v>
      </c>
      <c r="B8637">
        <v>0.21521948776110228</v>
      </c>
      <c r="C8637">
        <v>0.18853059530376007</v>
      </c>
      <c r="D8637">
        <v>3.6889230718986366E-2</v>
      </c>
      <c r="E8637">
        <v>6.0152168305430992E-2</v>
      </c>
      <c r="F8637">
        <v>0.25988125872467116</v>
      </c>
      <c r="G8637">
        <v>0.16247838176701229</v>
      </c>
      <c r="H8637">
        <v>0</v>
      </c>
      <c r="I8637">
        <v>0</v>
      </c>
      <c r="J8637">
        <v>0</v>
      </c>
      <c r="K8637">
        <v>1</v>
      </c>
    </row>
    <row r="8638" spans="1:11" x14ac:dyDescent="0.25">
      <c r="A8638">
        <f t="shared" si="134"/>
        <v>8637</v>
      </c>
      <c r="B8638">
        <v>0.24936355173013491</v>
      </c>
      <c r="C8638">
        <v>0.17006563331634295</v>
      </c>
      <c r="D8638">
        <v>5.3666689571846601E-2</v>
      </c>
      <c r="E8638">
        <v>0.10303248862618469</v>
      </c>
      <c r="F8638">
        <v>0.21927240796797298</v>
      </c>
      <c r="G8638">
        <v>0.21301938872506859</v>
      </c>
      <c r="H8638">
        <v>0</v>
      </c>
      <c r="I8638">
        <v>0</v>
      </c>
      <c r="J8638">
        <v>0</v>
      </c>
      <c r="K8638">
        <v>1</v>
      </c>
    </row>
    <row r="8639" spans="1:11" x14ac:dyDescent="0.25">
      <c r="A8639">
        <f t="shared" si="134"/>
        <v>8638</v>
      </c>
      <c r="B8639">
        <v>0.27351564230790726</v>
      </c>
      <c r="C8639">
        <v>0.16586447870201287</v>
      </c>
      <c r="D8639">
        <v>4.6522249859083889E-2</v>
      </c>
      <c r="E8639">
        <v>0.1043465066081594</v>
      </c>
      <c r="F8639">
        <v>0.17482371788340817</v>
      </c>
      <c r="G8639">
        <v>0.25466956000056307</v>
      </c>
      <c r="H8639">
        <v>0</v>
      </c>
      <c r="I8639">
        <v>0</v>
      </c>
      <c r="J8639">
        <v>0</v>
      </c>
      <c r="K8639">
        <v>1</v>
      </c>
    </row>
    <row r="8640" spans="1:11" x14ac:dyDescent="0.25">
      <c r="A8640">
        <f t="shared" si="134"/>
        <v>8639</v>
      </c>
      <c r="B8640">
        <v>0.27506967545185868</v>
      </c>
      <c r="C8640">
        <v>0.10802037824068847</v>
      </c>
      <c r="D8640">
        <v>3.3613563653327495E-2</v>
      </c>
      <c r="E8640">
        <v>0.14689782093474119</v>
      </c>
      <c r="F8640">
        <v>0.15930222354444121</v>
      </c>
      <c r="G8640">
        <v>0.29552654528904937</v>
      </c>
      <c r="H8640">
        <v>0</v>
      </c>
      <c r="I8640">
        <v>0</v>
      </c>
      <c r="J8640">
        <v>0</v>
      </c>
      <c r="K8640">
        <v>1</v>
      </c>
    </row>
    <row r="8641" spans="1:11" x14ac:dyDescent="0.25">
      <c r="A8641">
        <f t="shared" si="134"/>
        <v>8640</v>
      </c>
      <c r="B8641">
        <v>0.28673920333183112</v>
      </c>
      <c r="C8641">
        <v>8.6494419010096635E-2</v>
      </c>
      <c r="D8641">
        <v>4.1633663541452759E-2</v>
      </c>
      <c r="E8641">
        <v>0.1741771602588395</v>
      </c>
      <c r="F8641">
        <v>0.14867822159228747</v>
      </c>
      <c r="G8641">
        <v>0.25158074563012528</v>
      </c>
      <c r="H8641">
        <v>0</v>
      </c>
      <c r="I8641">
        <v>0</v>
      </c>
      <c r="J8641">
        <v>0</v>
      </c>
      <c r="K8641">
        <v>1</v>
      </c>
    </row>
    <row r="8642" spans="1:11" x14ac:dyDescent="0.25">
      <c r="A8642">
        <f t="shared" si="134"/>
        <v>8641</v>
      </c>
      <c r="B8642">
        <v>0.28384012158754995</v>
      </c>
      <c r="C8642">
        <v>7.1675476065606175E-2</v>
      </c>
      <c r="D8642">
        <v>4.9582566004785092E-3</v>
      </c>
      <c r="E8642">
        <v>0.19940086831430467</v>
      </c>
      <c r="F8642">
        <v>0.12999285064308952</v>
      </c>
      <c r="G8642">
        <v>0.15020657662226783</v>
      </c>
      <c r="H8642">
        <v>0</v>
      </c>
      <c r="I8642">
        <v>0</v>
      </c>
      <c r="J8642">
        <v>0</v>
      </c>
      <c r="K8642">
        <v>1</v>
      </c>
    </row>
    <row r="8643" spans="1:11" x14ac:dyDescent="0.25">
      <c r="A8643">
        <f t="shared" si="134"/>
        <v>8642</v>
      </c>
      <c r="B8643">
        <v>0.24172372155893343</v>
      </c>
      <c r="C8643">
        <v>4.4409176653787998E-2</v>
      </c>
      <c r="D8643">
        <v>6.4127741450498077E-3</v>
      </c>
      <c r="E8643">
        <v>0.26778640485904892</v>
      </c>
      <c r="F8643">
        <v>0.15314428511069539</v>
      </c>
      <c r="G8643">
        <v>0.14723534168473293</v>
      </c>
      <c r="H8643">
        <v>0</v>
      </c>
      <c r="I8643">
        <v>0</v>
      </c>
      <c r="J8643">
        <v>0</v>
      </c>
      <c r="K8643">
        <v>1</v>
      </c>
    </row>
    <row r="8644" spans="1:11" x14ac:dyDescent="0.25">
      <c r="A8644">
        <f t="shared" ref="A8644:A8707" si="135">A8643+1</f>
        <v>8643</v>
      </c>
      <c r="B8644">
        <v>0.18267787485223452</v>
      </c>
      <c r="C8644">
        <v>3.2700059314305752E-2</v>
      </c>
      <c r="D8644">
        <v>5.6551672369342332E-2</v>
      </c>
      <c r="E8644">
        <v>0.44951300040579967</v>
      </c>
      <c r="F8644">
        <v>0.1337970829716939</v>
      </c>
      <c r="G8644">
        <v>0.22537820068964651</v>
      </c>
      <c r="H8644">
        <v>0</v>
      </c>
      <c r="I8644">
        <v>0</v>
      </c>
      <c r="J8644">
        <v>0</v>
      </c>
      <c r="K8644">
        <v>1</v>
      </c>
    </row>
    <row r="8645" spans="1:11" x14ac:dyDescent="0.25">
      <c r="A8645">
        <f t="shared" si="135"/>
        <v>8644</v>
      </c>
      <c r="B8645">
        <v>0.15507211574361907</v>
      </c>
      <c r="C8645">
        <v>4.1982163993016089E-2</v>
      </c>
      <c r="D8645">
        <v>5.5829822924274165E-2</v>
      </c>
      <c r="E8645">
        <v>0.42603051576165107</v>
      </c>
      <c r="F8645">
        <v>0.14939795588284452</v>
      </c>
      <c r="G8645">
        <v>0.17734362546317439</v>
      </c>
      <c r="H8645">
        <v>0</v>
      </c>
      <c r="I8645">
        <v>0</v>
      </c>
      <c r="J8645">
        <v>0</v>
      </c>
      <c r="K8645">
        <v>1</v>
      </c>
    </row>
    <row r="8646" spans="1:11" x14ac:dyDescent="0.25">
      <c r="A8646">
        <f t="shared" si="135"/>
        <v>8645</v>
      </c>
      <c r="B8646">
        <v>0.11645627796095409</v>
      </c>
      <c r="C8646">
        <v>6.0894500863412908E-2</v>
      </c>
      <c r="D8646">
        <v>0.14865847570649576</v>
      </c>
      <c r="E8646">
        <v>0.28443817188893561</v>
      </c>
      <c r="F8646">
        <v>0.12774112520927286</v>
      </c>
      <c r="G8646">
        <v>0.17830970738591453</v>
      </c>
      <c r="H8646">
        <v>0</v>
      </c>
      <c r="I8646">
        <v>0</v>
      </c>
      <c r="J8646">
        <v>0</v>
      </c>
      <c r="K8646">
        <v>1</v>
      </c>
    </row>
    <row r="8647" spans="1:11" x14ac:dyDescent="0.25">
      <c r="A8647">
        <f t="shared" si="135"/>
        <v>8646</v>
      </c>
      <c r="B8647">
        <v>8.4619780326162047E-2</v>
      </c>
      <c r="C8647">
        <v>5.6113197203952914E-2</v>
      </c>
      <c r="D8647">
        <v>0.17295706999758934</v>
      </c>
      <c r="E8647">
        <v>0.18051902637403067</v>
      </c>
      <c r="F8647">
        <v>0.12842832638605081</v>
      </c>
      <c r="G8647">
        <v>0.15095128088794035</v>
      </c>
      <c r="H8647">
        <v>0</v>
      </c>
      <c r="I8647">
        <v>0</v>
      </c>
      <c r="J8647">
        <v>0</v>
      </c>
      <c r="K8647">
        <v>1</v>
      </c>
    </row>
    <row r="8648" spans="1:11" x14ac:dyDescent="0.25">
      <c r="A8648">
        <f t="shared" si="135"/>
        <v>8647</v>
      </c>
      <c r="B8648">
        <v>4.728950150928727E-2</v>
      </c>
      <c r="C8648">
        <v>2.7592986804457254E-2</v>
      </c>
      <c r="D8648">
        <v>0.10997460390835642</v>
      </c>
      <c r="E8648">
        <v>0.14050785684655029</v>
      </c>
      <c r="F8648">
        <v>0.11373135662375108</v>
      </c>
      <c r="G8648">
        <v>5.1237707832562929E-2</v>
      </c>
      <c r="H8648">
        <v>0</v>
      </c>
      <c r="I8648">
        <v>0</v>
      </c>
      <c r="J8648">
        <v>0</v>
      </c>
      <c r="K8648">
        <v>1</v>
      </c>
    </row>
    <row r="8649" spans="1:11" x14ac:dyDescent="0.25">
      <c r="A8649">
        <f t="shared" si="135"/>
        <v>8648</v>
      </c>
      <c r="B8649">
        <v>2.3579310412213953E-2</v>
      </c>
      <c r="C8649">
        <v>1.5166924834914714E-2</v>
      </c>
      <c r="D8649">
        <v>0.16071846786807115</v>
      </c>
      <c r="E8649">
        <v>0.10633624743370411</v>
      </c>
      <c r="F8649">
        <v>5.3508877137868352E-2</v>
      </c>
      <c r="G8649">
        <v>0</v>
      </c>
      <c r="H8649">
        <v>0</v>
      </c>
      <c r="I8649">
        <v>0</v>
      </c>
      <c r="J8649">
        <v>0</v>
      </c>
      <c r="K8649">
        <v>1</v>
      </c>
    </row>
    <row r="8650" spans="1:11" x14ac:dyDescent="0.25">
      <c r="A8650">
        <f t="shared" si="135"/>
        <v>8649</v>
      </c>
      <c r="B8650">
        <v>1.8520319043158612E-2</v>
      </c>
      <c r="C8650">
        <v>1.4297042920130051E-2</v>
      </c>
      <c r="D8650">
        <v>0.1985858056990509</v>
      </c>
      <c r="E8650">
        <v>0.10108010441487013</v>
      </c>
      <c r="F8650">
        <v>2.0836993424541747E-2</v>
      </c>
      <c r="G8650">
        <v>0</v>
      </c>
      <c r="H8650">
        <v>0</v>
      </c>
      <c r="I8650">
        <v>0</v>
      </c>
      <c r="J8650">
        <v>0</v>
      </c>
      <c r="K8650">
        <v>1</v>
      </c>
    </row>
    <row r="8651" spans="1:11" x14ac:dyDescent="0.25">
      <c r="A8651">
        <f t="shared" si="135"/>
        <v>8650</v>
      </c>
      <c r="B8651">
        <v>2.6589176936658479E-2</v>
      </c>
      <c r="C8651">
        <v>5.6694444019089671E-3</v>
      </c>
      <c r="D8651">
        <v>0.19086432197853623</v>
      </c>
      <c r="E8651">
        <v>0.14129733127177171</v>
      </c>
      <c r="F8651">
        <v>3.5976741786261625E-2</v>
      </c>
      <c r="G8651">
        <v>0</v>
      </c>
      <c r="H8651">
        <v>2.976190476190476E-3</v>
      </c>
      <c r="I8651">
        <v>1.3605442176870744E-2</v>
      </c>
      <c r="J8651">
        <v>0</v>
      </c>
      <c r="K8651">
        <v>1</v>
      </c>
    </row>
    <row r="8652" spans="1:11" x14ac:dyDescent="0.25">
      <c r="A8652">
        <f t="shared" si="135"/>
        <v>8651</v>
      </c>
      <c r="B8652">
        <v>3.9256202856871397E-2</v>
      </c>
      <c r="C8652">
        <v>1.5167966596247709E-2</v>
      </c>
      <c r="D8652">
        <v>0.16877052501803655</v>
      </c>
      <c r="E8652">
        <v>9.104143321949551E-2</v>
      </c>
      <c r="F8652">
        <v>4.5406490546752241E-2</v>
      </c>
      <c r="G8652">
        <v>0</v>
      </c>
      <c r="H8652">
        <v>1.1904761904761904E-2</v>
      </c>
      <c r="I8652">
        <v>5.4421768707482998E-2</v>
      </c>
      <c r="J8652">
        <v>0</v>
      </c>
      <c r="K8652">
        <v>1</v>
      </c>
    </row>
    <row r="8653" spans="1:11" x14ac:dyDescent="0.25">
      <c r="A8653">
        <f t="shared" si="135"/>
        <v>8652</v>
      </c>
      <c r="B8653">
        <v>5.2494400790547083E-2</v>
      </c>
      <c r="C8653">
        <v>1.679942085238996E-2</v>
      </c>
      <c r="D8653">
        <v>0.16071846786807115</v>
      </c>
      <c r="E8653">
        <v>2.8992202922271126E-2</v>
      </c>
      <c r="F8653">
        <v>3.101722923940492E-2</v>
      </c>
      <c r="G8653">
        <v>0</v>
      </c>
      <c r="H8653">
        <v>1.1904761904761904E-2</v>
      </c>
      <c r="I8653">
        <v>5.4421768707482998E-2</v>
      </c>
      <c r="J8653">
        <v>0</v>
      </c>
      <c r="K8653">
        <v>1</v>
      </c>
    </row>
    <row r="8654" spans="1:11" x14ac:dyDescent="0.25">
      <c r="A8654">
        <f t="shared" si="135"/>
        <v>8653</v>
      </c>
      <c r="B8654">
        <v>6.4769690672718511E-2</v>
      </c>
      <c r="C8654">
        <v>2.215949574360403E-3</v>
      </c>
      <c r="D8654">
        <v>0.18805397282252626</v>
      </c>
      <c r="E8654">
        <v>2.3933210445326272E-2</v>
      </c>
      <c r="F8654">
        <v>4.4640800972772204E-2</v>
      </c>
      <c r="G8654">
        <v>0</v>
      </c>
      <c r="H8654">
        <v>1.7857142857142867E-2</v>
      </c>
      <c r="I8654">
        <v>6.8027210884353734E-2</v>
      </c>
      <c r="J8654">
        <v>0</v>
      </c>
      <c r="K8654">
        <v>1</v>
      </c>
    </row>
    <row r="8655" spans="1:11" x14ac:dyDescent="0.25">
      <c r="A8655">
        <f t="shared" si="135"/>
        <v>8654</v>
      </c>
      <c r="B8655">
        <v>7.4271550548043935E-2</v>
      </c>
      <c r="C8655">
        <v>1.7105048983673884E-5</v>
      </c>
      <c r="D8655">
        <v>0.20460123219995421</v>
      </c>
      <c r="E8655">
        <v>4.0184568029686583E-2</v>
      </c>
      <c r="F8655">
        <v>4.2998483767735601E-2</v>
      </c>
      <c r="G8655">
        <v>0</v>
      </c>
      <c r="H8655">
        <v>1.4880952380952382E-2</v>
      </c>
      <c r="I8655">
        <v>4.0816326530612242E-2</v>
      </c>
      <c r="J8655">
        <v>0</v>
      </c>
      <c r="K8655">
        <v>1</v>
      </c>
    </row>
    <row r="8656" spans="1:11" x14ac:dyDescent="0.25">
      <c r="A8656">
        <f t="shared" si="135"/>
        <v>8655</v>
      </c>
      <c r="B8656">
        <v>6.7790175362084606E-2</v>
      </c>
      <c r="C8656">
        <v>7.4093874592345084E-4</v>
      </c>
      <c r="D8656">
        <v>0.24873023655379969</v>
      </c>
      <c r="E8656">
        <v>7.4411388720812432E-2</v>
      </c>
      <c r="F8656">
        <v>4.027287924608066E-2</v>
      </c>
      <c r="G8656">
        <v>0</v>
      </c>
      <c r="H8656">
        <v>5.9523809523809521E-3</v>
      </c>
      <c r="I8656">
        <v>2.0408163265306121E-2</v>
      </c>
      <c r="J8656">
        <v>0</v>
      </c>
      <c r="K8656">
        <v>1</v>
      </c>
    </row>
    <row r="8657" spans="1:11" x14ac:dyDescent="0.25">
      <c r="A8657">
        <f t="shared" si="135"/>
        <v>8656</v>
      </c>
      <c r="B8657">
        <v>8.9549052150684719E-2</v>
      </c>
      <c r="C8657">
        <v>1.0698664855151991E-3</v>
      </c>
      <c r="D8657">
        <v>0.26648262828942243</v>
      </c>
      <c r="E8657">
        <v>8.2766140727919962E-2</v>
      </c>
      <c r="F8657">
        <v>5.3481392985312626E-2</v>
      </c>
      <c r="G8657">
        <v>0</v>
      </c>
      <c r="H8657">
        <v>0</v>
      </c>
      <c r="I8657">
        <v>0</v>
      </c>
      <c r="J8657">
        <v>0</v>
      </c>
      <c r="K8657">
        <v>1</v>
      </c>
    </row>
    <row r="8658" spans="1:11" x14ac:dyDescent="0.25">
      <c r="A8658">
        <f t="shared" si="135"/>
        <v>8657</v>
      </c>
      <c r="B8658">
        <v>0.10836916127210136</v>
      </c>
      <c r="C8658">
        <v>7.4065534203393707E-3</v>
      </c>
      <c r="D8658">
        <v>0.24503761979369759</v>
      </c>
      <c r="E8658">
        <v>8.922857283227173E-2</v>
      </c>
      <c r="F8658">
        <v>6.0913686450077664E-2</v>
      </c>
      <c r="G8658">
        <v>0</v>
      </c>
      <c r="H8658">
        <v>0</v>
      </c>
      <c r="I8658">
        <v>0</v>
      </c>
      <c r="J8658">
        <v>0</v>
      </c>
      <c r="K8658">
        <v>1</v>
      </c>
    </row>
    <row r="8659" spans="1:11" x14ac:dyDescent="0.25">
      <c r="A8659">
        <f t="shared" si="135"/>
        <v>8658</v>
      </c>
      <c r="B8659">
        <v>0.13297765631733896</v>
      </c>
      <c r="C8659">
        <v>9.3457417339010678E-3</v>
      </c>
      <c r="D8659">
        <v>0.28494031422954724</v>
      </c>
      <c r="E8659">
        <v>0.14933790686481371</v>
      </c>
      <c r="F8659">
        <v>9.7710877480669076E-2</v>
      </c>
      <c r="G8659">
        <v>5.1237707832562929E-2</v>
      </c>
      <c r="H8659">
        <v>0</v>
      </c>
      <c r="I8659">
        <v>0</v>
      </c>
      <c r="J8659">
        <v>0</v>
      </c>
      <c r="K8659">
        <v>1</v>
      </c>
    </row>
    <row r="8660" spans="1:11" x14ac:dyDescent="0.25">
      <c r="A8660">
        <f t="shared" si="135"/>
        <v>8659</v>
      </c>
      <c r="B8660">
        <v>0.13146552780104545</v>
      </c>
      <c r="C8660">
        <v>7.7060093957686798E-3</v>
      </c>
      <c r="D8660">
        <v>0.25371841340158857</v>
      </c>
      <c r="E8660">
        <v>0.17150095498363527</v>
      </c>
      <c r="F8660">
        <v>0.10368941783766314</v>
      </c>
      <c r="G8660">
        <v>5.3835248937446942E-2</v>
      </c>
      <c r="H8660">
        <v>8.0357142857142863E-2</v>
      </c>
      <c r="I8660">
        <v>0.32653061224489793</v>
      </c>
      <c r="J8660">
        <v>0</v>
      </c>
      <c r="K8660">
        <v>1</v>
      </c>
    </row>
    <row r="8661" spans="1:11" x14ac:dyDescent="0.25">
      <c r="A8661">
        <f t="shared" si="135"/>
        <v>8660</v>
      </c>
      <c r="B8661">
        <v>0.12446824870062784</v>
      </c>
      <c r="C8661">
        <v>1.836556899486173E-2</v>
      </c>
      <c r="D8661">
        <v>0.27038546524320045</v>
      </c>
      <c r="E8661">
        <v>0.19553316704429508</v>
      </c>
      <c r="F8661">
        <v>0.13446497847855959</v>
      </c>
      <c r="G8661">
        <v>6.903637256327759E-2</v>
      </c>
      <c r="H8661">
        <v>0</v>
      </c>
      <c r="I8661">
        <v>0</v>
      </c>
      <c r="J8661">
        <v>0</v>
      </c>
      <c r="K8661">
        <v>1</v>
      </c>
    </row>
    <row r="8662" spans="1:11" x14ac:dyDescent="0.25">
      <c r="A8662">
        <f t="shared" si="135"/>
        <v>8661</v>
      </c>
      <c r="B8662">
        <v>0.13678908254042005</v>
      </c>
      <c r="C8662">
        <v>4.3531139876095609E-2</v>
      </c>
      <c r="D8662">
        <v>0.28762273526351312</v>
      </c>
      <c r="E8662">
        <v>0.22254640697700731</v>
      </c>
      <c r="F8662">
        <v>0.11166112952328339</v>
      </c>
      <c r="G8662">
        <v>0.11398840675965674</v>
      </c>
      <c r="H8662">
        <v>0</v>
      </c>
      <c r="I8662">
        <v>0</v>
      </c>
      <c r="J8662">
        <v>0</v>
      </c>
      <c r="K8662">
        <v>1</v>
      </c>
    </row>
    <row r="8663" spans="1:11" x14ac:dyDescent="0.25">
      <c r="A8663">
        <f t="shared" si="135"/>
        <v>8662</v>
      </c>
      <c r="B8663">
        <v>0.14214895644088582</v>
      </c>
      <c r="C8663">
        <v>6.7557449524955154E-2</v>
      </c>
      <c r="D8663">
        <v>0.1985858056990509</v>
      </c>
      <c r="E8663">
        <v>0.34891550493977397</v>
      </c>
      <c r="F8663">
        <v>0.12371523931026092</v>
      </c>
      <c r="G8663">
        <v>0.12623944158616765</v>
      </c>
      <c r="H8663">
        <v>0</v>
      </c>
      <c r="I8663">
        <v>0</v>
      </c>
      <c r="J8663">
        <v>0</v>
      </c>
      <c r="K8663">
        <v>1</v>
      </c>
    </row>
    <row r="8664" spans="1:11" x14ac:dyDescent="0.25">
      <c r="A8664">
        <f t="shared" si="135"/>
        <v>8663</v>
      </c>
      <c r="B8664">
        <v>0.17242227463482457</v>
      </c>
      <c r="C8664">
        <v>0.13635824680170588</v>
      </c>
      <c r="D8664">
        <v>0.18992246841306412</v>
      </c>
      <c r="E8664">
        <v>0.23849368800393048</v>
      </c>
      <c r="F8664">
        <v>0.18840426912899433</v>
      </c>
      <c r="G8664">
        <v>0.14426030506391832</v>
      </c>
      <c r="H8664">
        <v>0</v>
      </c>
      <c r="I8664">
        <v>0</v>
      </c>
      <c r="J8664">
        <v>0</v>
      </c>
      <c r="K8664">
        <v>1</v>
      </c>
    </row>
    <row r="8665" spans="1:11" x14ac:dyDescent="0.25">
      <c r="A8665">
        <f t="shared" si="135"/>
        <v>8664</v>
      </c>
      <c r="B8665">
        <v>0.20067961336168413</v>
      </c>
      <c r="C8665">
        <v>0.1727211837697572</v>
      </c>
      <c r="D8665">
        <v>0.15306846512107294</v>
      </c>
      <c r="E8665">
        <v>0.32742819708853538</v>
      </c>
      <c r="F8665">
        <v>0.20199897972038136</v>
      </c>
      <c r="G8665">
        <v>8.3491500545275668E-2</v>
      </c>
      <c r="H8665">
        <v>0</v>
      </c>
      <c r="I8665">
        <v>0</v>
      </c>
      <c r="J8665">
        <v>0</v>
      </c>
      <c r="K8665">
        <v>1</v>
      </c>
    </row>
    <row r="8666" spans="1:11" x14ac:dyDescent="0.25">
      <c r="A8666">
        <f t="shared" si="135"/>
        <v>8665</v>
      </c>
      <c r="B8666">
        <v>0.20914570335743843</v>
      </c>
      <c r="C8666">
        <v>0.23341117456159519</v>
      </c>
      <c r="D8666">
        <v>0.1889856957567978</v>
      </c>
      <c r="E8666">
        <v>0.29176249755403844</v>
      </c>
      <c r="F8666">
        <v>0.25328755181948492</v>
      </c>
      <c r="G8666">
        <v>0.15169740724460865</v>
      </c>
      <c r="H8666">
        <v>0</v>
      </c>
      <c r="I8666">
        <v>0</v>
      </c>
      <c r="J8666">
        <v>0</v>
      </c>
      <c r="K8666">
        <v>1</v>
      </c>
    </row>
    <row r="8667" spans="1:11" x14ac:dyDescent="0.25">
      <c r="A8667">
        <f t="shared" si="135"/>
        <v>8666</v>
      </c>
      <c r="B8667">
        <v>0.19182428078134103</v>
      </c>
      <c r="C8667">
        <v>0.18056508652046305</v>
      </c>
      <c r="D8667">
        <v>0.1889856957567978</v>
      </c>
      <c r="E8667">
        <v>0.30674840481786392</v>
      </c>
      <c r="F8667">
        <v>0.20185457664759202</v>
      </c>
      <c r="G8667">
        <v>0.10462489639934042</v>
      </c>
      <c r="H8667">
        <v>0</v>
      </c>
      <c r="I8667">
        <v>0</v>
      </c>
      <c r="J8667">
        <v>0</v>
      </c>
      <c r="K8667">
        <v>1</v>
      </c>
    </row>
    <row r="8668" spans="1:11" x14ac:dyDescent="0.25">
      <c r="A8668">
        <f t="shared" si="135"/>
        <v>8667</v>
      </c>
      <c r="B8668">
        <v>0.18993537040608643</v>
      </c>
      <c r="C8668">
        <v>0.15993899624861743</v>
      </c>
      <c r="D8668">
        <v>0.21293369336319171</v>
      </c>
      <c r="E8668">
        <v>0.32218315062794667</v>
      </c>
      <c r="F8668">
        <v>0.18051414754402723</v>
      </c>
      <c r="G8668">
        <v>8.3491500545275668E-2</v>
      </c>
      <c r="H8668">
        <v>0</v>
      </c>
      <c r="I8668">
        <v>0</v>
      </c>
      <c r="J8668">
        <v>0</v>
      </c>
      <c r="K8668">
        <v>1</v>
      </c>
    </row>
    <row r="8669" spans="1:11" x14ac:dyDescent="0.25">
      <c r="A8669">
        <f t="shared" si="135"/>
        <v>8668</v>
      </c>
      <c r="B8669">
        <v>0.17289145709724629</v>
      </c>
      <c r="C8669">
        <v>0.17964896384457518</v>
      </c>
      <c r="D8669">
        <v>0.24873023655379969</v>
      </c>
      <c r="E8669">
        <v>0.34346711261624102</v>
      </c>
      <c r="F8669">
        <v>0.17914725604187856</v>
      </c>
      <c r="G8669">
        <v>0.11158833330856298</v>
      </c>
      <c r="H8669">
        <v>0</v>
      </c>
      <c r="I8669">
        <v>0</v>
      </c>
      <c r="J8669">
        <v>0</v>
      </c>
      <c r="K8669">
        <v>1</v>
      </c>
    </row>
    <row r="8670" spans="1:11" x14ac:dyDescent="0.25">
      <c r="A8670">
        <f t="shared" si="135"/>
        <v>8669</v>
      </c>
      <c r="B8670">
        <v>0.1105139956975357</v>
      </c>
      <c r="C8670">
        <v>0.16703730033173825</v>
      </c>
      <c r="D8670">
        <v>0.16150506654595156</v>
      </c>
      <c r="E8670">
        <v>0.31569742847036808</v>
      </c>
      <c r="F8670">
        <v>0.15025334449520031</v>
      </c>
      <c r="G8670">
        <v>7.5011953058999978E-2</v>
      </c>
      <c r="H8670">
        <v>0</v>
      </c>
      <c r="I8670">
        <v>0</v>
      </c>
      <c r="J8670">
        <v>0</v>
      </c>
      <c r="K8670">
        <v>1</v>
      </c>
    </row>
    <row r="8671" spans="1:11" x14ac:dyDescent="0.25">
      <c r="A8671">
        <f t="shared" si="135"/>
        <v>8670</v>
      </c>
      <c r="B8671">
        <v>7.8056525667401608E-2</v>
      </c>
      <c r="C8671">
        <v>7.1464547400011832E-2</v>
      </c>
      <c r="D8671">
        <v>0.10338326763244063</v>
      </c>
      <c r="E8671">
        <v>0.20430048586232596</v>
      </c>
      <c r="F8671">
        <v>8.4493392446701149E-2</v>
      </c>
      <c r="G8671">
        <v>4.5207381179193193E-2</v>
      </c>
      <c r="H8671">
        <v>0</v>
      </c>
      <c r="I8671">
        <v>0</v>
      </c>
      <c r="J8671">
        <v>0</v>
      </c>
      <c r="K8671">
        <v>1</v>
      </c>
    </row>
    <row r="8672" spans="1:11" x14ac:dyDescent="0.25">
      <c r="A8672">
        <f t="shared" si="135"/>
        <v>8671</v>
      </c>
      <c r="B8672">
        <v>4.6211267692210664E-2</v>
      </c>
      <c r="C8672">
        <v>3.7829535293680966E-2</v>
      </c>
      <c r="D8672">
        <v>0</v>
      </c>
      <c r="E8672">
        <v>0.19842962323227448</v>
      </c>
      <c r="F8672">
        <v>3.7438478650898652E-2</v>
      </c>
      <c r="G8672">
        <v>8.4535496491627643E-2</v>
      </c>
      <c r="H8672">
        <v>0</v>
      </c>
      <c r="I8672">
        <v>0</v>
      </c>
      <c r="J8672">
        <v>0</v>
      </c>
      <c r="K8672">
        <v>1</v>
      </c>
    </row>
    <row r="8673" spans="1:11" x14ac:dyDescent="0.25">
      <c r="A8673">
        <f t="shared" si="135"/>
        <v>8672</v>
      </c>
      <c r="B8673">
        <v>2.403685203400854E-2</v>
      </c>
      <c r="C8673">
        <v>2.6901593331392228E-2</v>
      </c>
      <c r="D8673">
        <v>0</v>
      </c>
      <c r="E8673">
        <v>0.1907630935414189</v>
      </c>
      <c r="F8673">
        <v>1.4884073416235795E-2</v>
      </c>
      <c r="G8673">
        <v>2.7853895209772911E-2</v>
      </c>
      <c r="H8673">
        <v>0</v>
      </c>
      <c r="I8673">
        <v>0</v>
      </c>
      <c r="J8673">
        <v>0</v>
      </c>
      <c r="K8673">
        <v>1</v>
      </c>
    </row>
    <row r="8674" spans="1:11" x14ac:dyDescent="0.25">
      <c r="A8674">
        <f t="shared" si="135"/>
        <v>8673</v>
      </c>
      <c r="B8674">
        <v>2.0490720754166154E-2</v>
      </c>
      <c r="C8674">
        <v>3.2397780501716079E-2</v>
      </c>
      <c r="D8674">
        <v>0</v>
      </c>
      <c r="E8674">
        <v>4.7084893437241732E-2</v>
      </c>
      <c r="F8674">
        <v>1.6558061378037881E-2</v>
      </c>
      <c r="G8674">
        <v>0</v>
      </c>
      <c r="H8674">
        <v>0</v>
      </c>
      <c r="I8674">
        <v>0</v>
      </c>
      <c r="J8674">
        <v>0</v>
      </c>
      <c r="K8674">
        <v>1</v>
      </c>
    </row>
    <row r="8675" spans="1:11" x14ac:dyDescent="0.25">
      <c r="A8675">
        <f t="shared" si="135"/>
        <v>8674</v>
      </c>
      <c r="B8675">
        <v>4.0849738757927113E-2</v>
      </c>
      <c r="C8675">
        <v>2.8562407334349275E-2</v>
      </c>
      <c r="D8675">
        <v>0</v>
      </c>
      <c r="E8675">
        <v>5.0962466118210564E-2</v>
      </c>
      <c r="F8675">
        <v>3.0477991835342898E-2</v>
      </c>
      <c r="G8675">
        <v>0</v>
      </c>
      <c r="H8675">
        <v>2.0833333333333339E-2</v>
      </c>
      <c r="I8675">
        <v>4.0816326530612242E-2</v>
      </c>
      <c r="J8675">
        <v>0</v>
      </c>
      <c r="K8675">
        <v>1</v>
      </c>
    </row>
    <row r="8676" spans="1:11" x14ac:dyDescent="0.25">
      <c r="A8676">
        <f t="shared" si="135"/>
        <v>8675</v>
      </c>
      <c r="B8676">
        <v>8.4600759430256758E-2</v>
      </c>
      <c r="C8676">
        <v>8.8908504868951636E-3</v>
      </c>
      <c r="D8676">
        <v>0</v>
      </c>
      <c r="E8676">
        <v>4.8359929133625482E-2</v>
      </c>
      <c r="F8676">
        <v>8.4204266394488261E-2</v>
      </c>
      <c r="G8676">
        <v>3.4612358133497154E-2</v>
      </c>
      <c r="H8676">
        <v>7.7380952380952384E-2</v>
      </c>
      <c r="I8676">
        <v>0.12925170068027209</v>
      </c>
      <c r="J8676">
        <v>0</v>
      </c>
      <c r="K8676">
        <v>1</v>
      </c>
    </row>
    <row r="8677" spans="1:11" x14ac:dyDescent="0.25">
      <c r="A8677">
        <f t="shared" si="135"/>
        <v>8676</v>
      </c>
      <c r="B8677">
        <v>0.10723470972857943</v>
      </c>
      <c r="C8677">
        <v>3.498284963999921E-2</v>
      </c>
      <c r="D8677">
        <v>5.8419036720582015E-3</v>
      </c>
      <c r="E8677">
        <v>5.2290167598809632E-2</v>
      </c>
      <c r="F8677">
        <v>0.23303612662499881</v>
      </c>
      <c r="G8677">
        <v>7.9441003761869064E-2</v>
      </c>
      <c r="H8677">
        <v>0.13392857142857145</v>
      </c>
      <c r="I8677">
        <v>0.17687074829931973</v>
      </c>
      <c r="J8677">
        <v>0</v>
      </c>
      <c r="K8677">
        <v>1</v>
      </c>
    </row>
    <row r="8678" spans="1:11" x14ac:dyDescent="0.25">
      <c r="A8678">
        <f t="shared" si="135"/>
        <v>8677</v>
      </c>
      <c r="B8678">
        <v>0.11723744520074543</v>
      </c>
      <c r="C8678">
        <v>0.10049487359889682</v>
      </c>
      <c r="D8678">
        <v>7.3386413349817827E-3</v>
      </c>
      <c r="E8678">
        <v>0.10834853019147027</v>
      </c>
      <c r="F8678">
        <v>0.28279248503709742</v>
      </c>
      <c r="G8678">
        <v>6.8525657691876296E-2</v>
      </c>
      <c r="H8678">
        <v>0.14880952380952381</v>
      </c>
      <c r="I8678">
        <v>0.19047619047619052</v>
      </c>
      <c r="J8678">
        <v>5.8935187521950306E-3</v>
      </c>
      <c r="K8678">
        <v>1</v>
      </c>
    </row>
    <row r="8679" spans="1:11" x14ac:dyDescent="0.25">
      <c r="A8679">
        <f t="shared" si="135"/>
        <v>8678</v>
      </c>
      <c r="B8679">
        <v>0.15321184464921056</v>
      </c>
      <c r="C8679">
        <v>9.6215922936635126E-2</v>
      </c>
      <c r="D8679">
        <v>9.977203360850341E-2</v>
      </c>
      <c r="E8679">
        <v>0.22463327047357942</v>
      </c>
      <c r="F8679">
        <v>0.22609557138363937</v>
      </c>
      <c r="G8679">
        <v>6.0162313573451184E-2</v>
      </c>
      <c r="H8679">
        <v>0.11309523809523811</v>
      </c>
      <c r="I8679">
        <v>0.1428571428571429</v>
      </c>
      <c r="J8679">
        <v>0.19301273913438724</v>
      </c>
      <c r="K8679">
        <v>1</v>
      </c>
    </row>
    <row r="8680" spans="1:11" x14ac:dyDescent="0.25">
      <c r="A8680">
        <f t="shared" si="135"/>
        <v>8679</v>
      </c>
      <c r="B8680">
        <v>0.22967226355274867</v>
      </c>
      <c r="C8680">
        <v>9.6653989178026464E-2</v>
      </c>
      <c r="D8680">
        <v>0.10877618122874322</v>
      </c>
      <c r="E8680">
        <v>0.30801749673678769</v>
      </c>
      <c r="F8680">
        <v>0.26023738435323046</v>
      </c>
      <c r="G8680">
        <v>0.1009655025210634</v>
      </c>
      <c r="H8680">
        <v>5.0595238095238096E-2</v>
      </c>
      <c r="I8680">
        <v>7.4829931972789115E-2</v>
      </c>
      <c r="J8680">
        <v>0.14733796880487574</v>
      </c>
      <c r="K8680">
        <v>1</v>
      </c>
    </row>
    <row r="8681" spans="1:11" x14ac:dyDescent="0.25">
      <c r="A8681">
        <f t="shared" si="135"/>
        <v>8680</v>
      </c>
      <c r="B8681">
        <v>0.29942082146061894</v>
      </c>
      <c r="C8681">
        <v>2.2649336403071665E-2</v>
      </c>
      <c r="D8681">
        <v>0.11964300414829684</v>
      </c>
      <c r="E8681">
        <v>0.23958130451713236</v>
      </c>
      <c r="F8681">
        <v>0.27625968557322778</v>
      </c>
      <c r="G8681">
        <v>6.8012969849028368E-2</v>
      </c>
      <c r="H8681">
        <v>1.1904761904761904E-2</v>
      </c>
      <c r="I8681">
        <v>6.8027210884353748E-3</v>
      </c>
      <c r="J8681">
        <v>6.1881946898047803E-2</v>
      </c>
      <c r="K8681">
        <v>1</v>
      </c>
    </row>
    <row r="8682" spans="1:11" x14ac:dyDescent="0.25">
      <c r="A8682">
        <f t="shared" si="135"/>
        <v>8681</v>
      </c>
      <c r="B8682">
        <v>0.38932533846024864</v>
      </c>
      <c r="C8682">
        <v>4.3253829730293493E-2</v>
      </c>
      <c r="D8682">
        <v>0.29980388144133507</v>
      </c>
      <c r="E8682">
        <v>0.1723902530881613</v>
      </c>
      <c r="F8682">
        <v>0.32030566884152667</v>
      </c>
      <c r="G8682">
        <v>3.5953574632844848E-2</v>
      </c>
      <c r="H8682">
        <v>0</v>
      </c>
      <c r="I8682">
        <v>0</v>
      </c>
      <c r="J8682">
        <v>2.9467593760975157E-3</v>
      </c>
      <c r="K8682">
        <v>1</v>
      </c>
    </row>
    <row r="8683" spans="1:11" x14ac:dyDescent="0.25">
      <c r="A8683">
        <f t="shared" si="135"/>
        <v>8682</v>
      </c>
      <c r="B8683">
        <v>0.50517589257854512</v>
      </c>
      <c r="C8683">
        <v>3.076297692687955E-2</v>
      </c>
      <c r="D8683">
        <v>0.48393355366534402</v>
      </c>
      <c r="E8683">
        <v>0.15180201973298071</v>
      </c>
      <c r="F8683">
        <v>0.34737470776702839</v>
      </c>
      <c r="G8683">
        <v>7.5502331560942493E-2</v>
      </c>
      <c r="H8683">
        <v>0</v>
      </c>
      <c r="I8683">
        <v>0</v>
      </c>
      <c r="J8683">
        <v>0</v>
      </c>
      <c r="K8683">
        <v>1</v>
      </c>
    </row>
    <row r="8684" spans="1:11" x14ac:dyDescent="0.25">
      <c r="A8684">
        <f t="shared" si="135"/>
        <v>8683</v>
      </c>
      <c r="B8684">
        <v>0.48059477100765652</v>
      </c>
      <c r="C8684">
        <v>1.7370194045522976E-2</v>
      </c>
      <c r="D8684">
        <v>0.63562050559759564</v>
      </c>
      <c r="E8684">
        <v>0.18051902637403067</v>
      </c>
      <c r="F8684">
        <v>0.28363955607696928</v>
      </c>
      <c r="G8684">
        <v>6.903637256327759E-2</v>
      </c>
      <c r="H8684">
        <v>0</v>
      </c>
      <c r="I8684">
        <v>0</v>
      </c>
      <c r="J8684">
        <v>0</v>
      </c>
      <c r="K8684">
        <v>1</v>
      </c>
    </row>
    <row r="8685" spans="1:11" x14ac:dyDescent="0.25">
      <c r="A8685">
        <f t="shared" si="135"/>
        <v>8684</v>
      </c>
      <c r="B8685">
        <v>0.36459136503092038</v>
      </c>
      <c r="C8685">
        <v>8.732679751689354E-2</v>
      </c>
      <c r="D8685">
        <v>0.77914113392987139</v>
      </c>
      <c r="E8685">
        <v>7.016414865702969E-2</v>
      </c>
      <c r="F8685">
        <v>0.20517061754373248</v>
      </c>
      <c r="G8685">
        <v>7.5011953058999978E-2</v>
      </c>
      <c r="H8685">
        <v>0</v>
      </c>
      <c r="I8685">
        <v>0</v>
      </c>
      <c r="J8685">
        <v>0</v>
      </c>
      <c r="K8685">
        <v>1</v>
      </c>
    </row>
    <row r="8686" spans="1:11" x14ac:dyDescent="0.25">
      <c r="A8686">
        <f t="shared" si="135"/>
        <v>8685</v>
      </c>
      <c r="B8686">
        <v>0.26986745388012223</v>
      </c>
      <c r="C8686">
        <v>0.22385955614447806</v>
      </c>
      <c r="D8686">
        <v>0.64749285374621013</v>
      </c>
      <c r="E8686">
        <v>6.5553619440971933E-2</v>
      </c>
      <c r="F8686">
        <v>0.35335326203300638</v>
      </c>
      <c r="G8686">
        <v>0</v>
      </c>
      <c r="H8686">
        <v>0</v>
      </c>
      <c r="I8686">
        <v>0</v>
      </c>
      <c r="J8686">
        <v>0</v>
      </c>
      <c r="K8686">
        <v>1</v>
      </c>
    </row>
    <row r="8687" spans="1:11" x14ac:dyDescent="0.25">
      <c r="A8687">
        <f t="shared" si="135"/>
        <v>8686</v>
      </c>
      <c r="B8687">
        <v>0.21419443199044216</v>
      </c>
      <c r="C8687">
        <v>0.22936560084139365</v>
      </c>
      <c r="D8687">
        <v>0.6995807400542926</v>
      </c>
      <c r="E8687">
        <v>0</v>
      </c>
      <c r="F8687">
        <v>0.28629313987902283</v>
      </c>
      <c r="G8687">
        <v>0</v>
      </c>
      <c r="H8687">
        <v>0</v>
      </c>
      <c r="I8687">
        <v>0</v>
      </c>
      <c r="J8687">
        <v>0</v>
      </c>
      <c r="K8687">
        <v>1</v>
      </c>
    </row>
    <row r="8688" spans="1:11" x14ac:dyDescent="0.25">
      <c r="A8688">
        <f t="shared" si="135"/>
        <v>8687</v>
      </c>
      <c r="B8688">
        <v>0.23247511892699052</v>
      </c>
      <c r="C8688">
        <v>0.27479049479485068</v>
      </c>
      <c r="D8688">
        <v>0.92613431308037109</v>
      </c>
      <c r="E8688">
        <v>7.0687301146011253E-2</v>
      </c>
      <c r="F8688">
        <v>0.25273116463804379</v>
      </c>
      <c r="G8688">
        <v>0.19173427825225117</v>
      </c>
      <c r="H8688">
        <v>0</v>
      </c>
      <c r="I8688">
        <v>0</v>
      </c>
      <c r="J8688">
        <v>0</v>
      </c>
      <c r="K8688">
        <v>1</v>
      </c>
    </row>
    <row r="8689" spans="1:11" x14ac:dyDescent="0.25">
      <c r="A8689">
        <f t="shared" si="135"/>
        <v>8688</v>
      </c>
      <c r="B8689">
        <v>0.26564765951037672</v>
      </c>
      <c r="C8689">
        <v>0.18644550439490543</v>
      </c>
      <c r="D8689">
        <v>0.65544738972731054</v>
      </c>
      <c r="E8689">
        <v>9.9790901978713209E-2</v>
      </c>
      <c r="F8689">
        <v>0.45477308139230133</v>
      </c>
      <c r="G8689">
        <v>0.1864027722338753</v>
      </c>
      <c r="H8689">
        <v>0</v>
      </c>
      <c r="I8689">
        <v>0</v>
      </c>
      <c r="J8689">
        <v>0</v>
      </c>
      <c r="K8689">
        <v>1</v>
      </c>
    </row>
    <row r="8690" spans="1:11" x14ac:dyDescent="0.25">
      <c r="A8690">
        <f t="shared" si="135"/>
        <v>8689</v>
      </c>
      <c r="B8690">
        <v>0.24856254698025546</v>
      </c>
      <c r="C8690">
        <v>0.13760716181567889</v>
      </c>
      <c r="D8690">
        <v>0.61407883958513332</v>
      </c>
      <c r="E8690">
        <v>0.13048408309089599</v>
      </c>
      <c r="F8690">
        <v>0.40967708109731937</v>
      </c>
      <c r="G8690">
        <v>0.16658548449991858</v>
      </c>
      <c r="H8690">
        <v>0</v>
      </c>
      <c r="I8690">
        <v>0</v>
      </c>
      <c r="J8690">
        <v>0</v>
      </c>
      <c r="K8690">
        <v>1</v>
      </c>
    </row>
    <row r="8691" spans="1:11" x14ac:dyDescent="0.25">
      <c r="A8691">
        <f t="shared" si="135"/>
        <v>8690</v>
      </c>
      <c r="B8691">
        <v>0.18988327172955116</v>
      </c>
      <c r="C8691">
        <v>0.11790924728632655</v>
      </c>
      <c r="D8691">
        <v>0.76156830225091554</v>
      </c>
      <c r="E8691">
        <v>0.14689782093474119</v>
      </c>
      <c r="F8691">
        <v>0.24165674805420628</v>
      </c>
      <c r="G8691">
        <v>0.1802744398408144</v>
      </c>
      <c r="H8691">
        <v>0</v>
      </c>
      <c r="I8691">
        <v>0</v>
      </c>
      <c r="J8691">
        <v>0</v>
      </c>
      <c r="K8691">
        <v>1</v>
      </c>
    </row>
    <row r="8692" spans="1:11" x14ac:dyDescent="0.25">
      <c r="A8692">
        <f t="shared" si="135"/>
        <v>8691</v>
      </c>
      <c r="B8692">
        <v>0.15485110331259466</v>
      </c>
      <c r="C8692">
        <v>0.19625131257727307</v>
      </c>
      <c r="D8692">
        <v>0.75565076146625842</v>
      </c>
      <c r="E8692">
        <v>0.11244110539471719</v>
      </c>
      <c r="F8692">
        <v>0.19722878235593064</v>
      </c>
      <c r="G8692">
        <v>0.15095128088794035</v>
      </c>
      <c r="H8692">
        <v>0</v>
      </c>
      <c r="I8692">
        <v>0</v>
      </c>
      <c r="J8692">
        <v>0</v>
      </c>
      <c r="K8692">
        <v>1</v>
      </c>
    </row>
    <row r="8693" spans="1:11" x14ac:dyDescent="0.25">
      <c r="A8693">
        <f t="shared" si="135"/>
        <v>8692</v>
      </c>
      <c r="B8693">
        <v>0.11538860561462348</v>
      </c>
      <c r="C8693">
        <v>0.22058811191030389</v>
      </c>
      <c r="D8693">
        <v>0.69756636646546133</v>
      </c>
      <c r="E8693">
        <v>7.1740215217519387E-2</v>
      </c>
      <c r="F8693">
        <v>0.26293863424374919</v>
      </c>
      <c r="G8693">
        <v>0.12949866558357945</v>
      </c>
      <c r="H8693">
        <v>0</v>
      </c>
      <c r="I8693">
        <v>0</v>
      </c>
      <c r="J8693">
        <v>0</v>
      </c>
      <c r="K8693">
        <v>1</v>
      </c>
    </row>
    <row r="8694" spans="1:11" x14ac:dyDescent="0.25">
      <c r="A8694">
        <f t="shared" si="135"/>
        <v>8693</v>
      </c>
      <c r="B8694">
        <v>8.4030202330544479E-2</v>
      </c>
      <c r="C8694">
        <v>0.17035010137065884</v>
      </c>
      <c r="D8694">
        <v>0.64947872351510072</v>
      </c>
      <c r="E8694">
        <v>7.6041046484327121E-2</v>
      </c>
      <c r="F8694">
        <v>0.23541093265899973</v>
      </c>
      <c r="G8694">
        <v>8.1444861195702184E-2</v>
      </c>
      <c r="H8694">
        <v>0</v>
      </c>
      <c r="I8694">
        <v>0</v>
      </c>
      <c r="J8694">
        <v>0</v>
      </c>
      <c r="K8694">
        <v>1</v>
      </c>
    </row>
    <row r="8695" spans="1:11" x14ac:dyDescent="0.25">
      <c r="A8695">
        <f t="shared" si="135"/>
        <v>8694</v>
      </c>
      <c r="B8695">
        <v>5.9886985481522194E-2</v>
      </c>
      <c r="C8695">
        <v>9.9081326689106491E-2</v>
      </c>
      <c r="D8695">
        <v>0.53403941480881612</v>
      </c>
      <c r="E8695">
        <v>5.1403066628987679E-2</v>
      </c>
      <c r="F8695">
        <v>0.15659305944197682</v>
      </c>
      <c r="G8695">
        <v>5.1754194478306918E-2</v>
      </c>
      <c r="H8695">
        <v>0</v>
      </c>
      <c r="I8695">
        <v>0</v>
      </c>
      <c r="J8695">
        <v>0</v>
      </c>
      <c r="K8695">
        <v>1</v>
      </c>
    </row>
    <row r="8696" spans="1:11" x14ac:dyDescent="0.25">
      <c r="A8696">
        <f t="shared" si="135"/>
        <v>8695</v>
      </c>
      <c r="B8696">
        <v>4.5710290700017621E-2</v>
      </c>
      <c r="C8696">
        <v>7.7586385062074478E-2</v>
      </c>
      <c r="D8696">
        <v>0.39711815760937941</v>
      </c>
      <c r="E8696">
        <v>0.14208944938411838</v>
      </c>
      <c r="F8696">
        <v>0.1054362332401437</v>
      </c>
      <c r="G8696">
        <v>4.3285247635679085E-2</v>
      </c>
      <c r="H8696">
        <v>0</v>
      </c>
      <c r="I8696">
        <v>0</v>
      </c>
      <c r="J8696">
        <v>0</v>
      </c>
      <c r="K8696">
        <v>1</v>
      </c>
    </row>
    <row r="8697" spans="1:11" x14ac:dyDescent="0.25">
      <c r="A8697">
        <f t="shared" si="135"/>
        <v>8696</v>
      </c>
      <c r="B8697">
        <v>2.5851694739692625E-2</v>
      </c>
      <c r="C8697">
        <v>4.9036960538315952E-2</v>
      </c>
      <c r="D8697">
        <v>0.17900761700308931</v>
      </c>
      <c r="E8697">
        <v>0.14689782093474119</v>
      </c>
      <c r="F8697">
        <v>5.3598576176244209E-2</v>
      </c>
      <c r="G8697">
        <v>3.5506109236596639E-2</v>
      </c>
      <c r="H8697">
        <v>0</v>
      </c>
      <c r="I8697">
        <v>0</v>
      </c>
      <c r="J8697">
        <v>0</v>
      </c>
      <c r="K8697">
        <v>1</v>
      </c>
    </row>
    <row r="8698" spans="1:11" x14ac:dyDescent="0.25">
      <c r="A8698">
        <f t="shared" si="135"/>
        <v>8697</v>
      </c>
      <c r="B8698">
        <v>2.7856024643963792E-2</v>
      </c>
      <c r="C8698">
        <v>2.4514212408213127E-2</v>
      </c>
      <c r="D8698">
        <v>0.14089789990507023</v>
      </c>
      <c r="E8698">
        <v>0.14528441065008343</v>
      </c>
      <c r="F8698">
        <v>2.3962564692597482E-2</v>
      </c>
      <c r="G8698">
        <v>4.969911069022314E-2</v>
      </c>
      <c r="H8698">
        <v>0</v>
      </c>
      <c r="I8698">
        <v>0</v>
      </c>
      <c r="J8698">
        <v>0</v>
      </c>
      <c r="K8698">
        <v>1</v>
      </c>
    </row>
    <row r="8699" spans="1:11" x14ac:dyDescent="0.25">
      <c r="A8699">
        <f t="shared" si="135"/>
        <v>8698</v>
      </c>
      <c r="B8699">
        <v>5.6885290550268676E-2</v>
      </c>
      <c r="C8699">
        <v>5.7531997727347222E-3</v>
      </c>
      <c r="D8699">
        <v>0.10997460390835642</v>
      </c>
      <c r="E8699">
        <v>0.12823368812272964</v>
      </c>
      <c r="F8699">
        <v>3.9994031933108048E-2</v>
      </c>
      <c r="G8699">
        <v>7.2054484293050156E-2</v>
      </c>
      <c r="H8699">
        <v>2.3809523809523808E-2</v>
      </c>
      <c r="I8699">
        <v>6.8027210884353748E-3</v>
      </c>
      <c r="J8699">
        <v>0</v>
      </c>
      <c r="K8699">
        <v>1</v>
      </c>
    </row>
    <row r="8700" spans="1:11" x14ac:dyDescent="0.25">
      <c r="A8700">
        <f t="shared" si="135"/>
        <v>8699</v>
      </c>
      <c r="B8700">
        <v>0.10441632887241099</v>
      </c>
      <c r="C8700">
        <v>4.2276467170454236E-4</v>
      </c>
      <c r="D8700">
        <v>4.9363111685219785E-2</v>
      </c>
      <c r="E8700">
        <v>0.14050785684655029</v>
      </c>
      <c r="F8700">
        <v>6.5499381140616528E-2</v>
      </c>
      <c r="G8700">
        <v>6.6982124766291062E-2</v>
      </c>
      <c r="H8700">
        <v>6.8452380952380945E-2</v>
      </c>
      <c r="I8700">
        <v>1.3605442176870744E-2</v>
      </c>
      <c r="J8700">
        <v>0</v>
      </c>
      <c r="K8700">
        <v>1</v>
      </c>
    </row>
    <row r="8701" spans="1:11" x14ac:dyDescent="0.25">
      <c r="A8701">
        <f t="shared" si="135"/>
        <v>8700</v>
      </c>
      <c r="B8701">
        <v>0.14824603451880264</v>
      </c>
      <c r="C8701">
        <v>5.1803542586704825E-4</v>
      </c>
      <c r="D8701">
        <v>7.9700786314166189E-2</v>
      </c>
      <c r="E8701">
        <v>0.138155269720974</v>
      </c>
      <c r="F8701">
        <v>7.4850182507430169E-2</v>
      </c>
      <c r="G8701">
        <v>6.5944736349662622E-2</v>
      </c>
      <c r="H8701">
        <v>8.6309523809523822E-2</v>
      </c>
      <c r="I8701">
        <v>1.3605442176870744E-2</v>
      </c>
      <c r="J8701">
        <v>0</v>
      </c>
      <c r="K8701">
        <v>1</v>
      </c>
    </row>
    <row r="8702" spans="1:11" x14ac:dyDescent="0.25">
      <c r="A8702">
        <f t="shared" si="135"/>
        <v>8701</v>
      </c>
      <c r="B8702">
        <v>0.18039364035178809</v>
      </c>
      <c r="C8702">
        <v>1.3816219657146935E-3</v>
      </c>
      <c r="D8702">
        <v>0.11177442509385382</v>
      </c>
      <c r="E8702">
        <v>0.13428692250932928</v>
      </c>
      <c r="F8702">
        <v>0.1232964815263586</v>
      </c>
      <c r="G8702">
        <v>4.8683555384319586E-2</v>
      </c>
      <c r="H8702">
        <v>8.3333333333333343E-2</v>
      </c>
      <c r="I8702">
        <v>1.3605442176870744E-2</v>
      </c>
      <c r="J8702">
        <v>0</v>
      </c>
      <c r="K8702">
        <v>1</v>
      </c>
    </row>
    <row r="8703" spans="1:11" x14ac:dyDescent="0.25">
      <c r="A8703">
        <f t="shared" si="135"/>
        <v>8702</v>
      </c>
      <c r="B8703">
        <v>0.23407156367536225</v>
      </c>
      <c r="C8703">
        <v>5.4099786195849079E-3</v>
      </c>
      <c r="D8703">
        <v>9.7956563335598504E-2</v>
      </c>
      <c r="E8703">
        <v>0.14528441065008343</v>
      </c>
      <c r="F8703">
        <v>0.22896804086826722</v>
      </c>
      <c r="G8703">
        <v>2.5528825964930609E-2</v>
      </c>
      <c r="H8703">
        <v>5.3571428571428589E-2</v>
      </c>
      <c r="I8703">
        <v>1.3605442176870744E-2</v>
      </c>
      <c r="J8703">
        <v>0</v>
      </c>
      <c r="K8703">
        <v>1</v>
      </c>
    </row>
    <row r="8704" spans="1:11" x14ac:dyDescent="0.25">
      <c r="A8704">
        <f t="shared" si="135"/>
        <v>8703</v>
      </c>
      <c r="B8704">
        <v>0.31957152216759394</v>
      </c>
      <c r="C8704">
        <v>3.7844108750608119E-2</v>
      </c>
      <c r="D8704">
        <v>0.2183289099953151</v>
      </c>
      <c r="E8704">
        <v>0.10970262271961649</v>
      </c>
      <c r="F8704">
        <v>0.29689590281247596</v>
      </c>
      <c r="G8704">
        <v>0</v>
      </c>
      <c r="H8704">
        <v>2.6785714285714295E-2</v>
      </c>
      <c r="I8704">
        <v>6.8027210884353748E-3</v>
      </c>
      <c r="J8704">
        <v>0</v>
      </c>
      <c r="K8704">
        <v>1</v>
      </c>
    </row>
    <row r="8705" spans="1:11" x14ac:dyDescent="0.25">
      <c r="A8705">
        <f t="shared" si="135"/>
        <v>8704</v>
      </c>
      <c r="B8705">
        <v>0.35866605395090573</v>
      </c>
      <c r="C8705">
        <v>7.8077065851649349E-2</v>
      </c>
      <c r="D8705">
        <v>0.30116698286039706</v>
      </c>
      <c r="E8705">
        <v>9.9150006208410302E-2</v>
      </c>
      <c r="F8705">
        <v>0.36197677653090404</v>
      </c>
      <c r="G8705">
        <v>0</v>
      </c>
      <c r="H8705">
        <v>5.9523809523809521E-3</v>
      </c>
      <c r="I8705">
        <v>0</v>
      </c>
      <c r="J8705">
        <v>0</v>
      </c>
      <c r="K8705">
        <v>1</v>
      </c>
    </row>
    <row r="8706" spans="1:11" x14ac:dyDescent="0.25">
      <c r="A8706">
        <f t="shared" si="135"/>
        <v>8705</v>
      </c>
      <c r="B8706">
        <v>0.42490119638905821</v>
      </c>
      <c r="C8706">
        <v>0.14135583355597717</v>
      </c>
      <c r="D8706">
        <v>0.41917244592685765</v>
      </c>
      <c r="E8706">
        <v>8.8032048596899837E-2</v>
      </c>
      <c r="F8706">
        <v>0.41679351544245674</v>
      </c>
      <c r="G8706">
        <v>0</v>
      </c>
      <c r="H8706">
        <v>0</v>
      </c>
      <c r="I8706">
        <v>0</v>
      </c>
      <c r="J8706">
        <v>0</v>
      </c>
      <c r="K8706">
        <v>1</v>
      </c>
    </row>
    <row r="8707" spans="1:11" x14ac:dyDescent="0.25">
      <c r="A8707">
        <f t="shared" si="135"/>
        <v>8706</v>
      </c>
      <c r="B8707">
        <v>0.4556006378190694</v>
      </c>
      <c r="C8707">
        <v>0.2147940258056828</v>
      </c>
      <c r="D8707">
        <v>0.57775801719101083</v>
      </c>
      <c r="E8707">
        <v>5.0523827313833945E-2</v>
      </c>
      <c r="F8707">
        <v>0.5248072086147465</v>
      </c>
      <c r="G8707">
        <v>4.3761272461441736E-2</v>
      </c>
      <c r="H8707">
        <v>0</v>
      </c>
      <c r="I8707">
        <v>0</v>
      </c>
      <c r="J8707">
        <v>0</v>
      </c>
      <c r="K8707">
        <v>1</v>
      </c>
    </row>
    <row r="8708" spans="1:11" x14ac:dyDescent="0.25">
      <c r="A8708">
        <f t="shared" ref="A8708:A8761" si="136">A8707+1</f>
        <v>8707</v>
      </c>
      <c r="B8708">
        <v>0.50642721044283334</v>
      </c>
      <c r="C8708">
        <v>0.25005006335309121</v>
      </c>
      <c r="D8708">
        <v>0.61797123367311513</v>
      </c>
      <c r="E8708">
        <v>3.3466813680361418E-2</v>
      </c>
      <c r="F8708">
        <v>0.52866134637825424</v>
      </c>
      <c r="G8708">
        <v>0</v>
      </c>
      <c r="H8708">
        <v>0</v>
      </c>
      <c r="I8708">
        <v>0</v>
      </c>
      <c r="J8708">
        <v>0</v>
      </c>
      <c r="K8708">
        <v>1</v>
      </c>
    </row>
    <row r="8709" spans="1:11" x14ac:dyDescent="0.25">
      <c r="A8709">
        <f t="shared" si="136"/>
        <v>8708</v>
      </c>
      <c r="B8709">
        <v>0.5367013092719588</v>
      </c>
      <c r="C8709">
        <v>0.19540824761551198</v>
      </c>
      <c r="D8709">
        <v>0.72574068208077969</v>
      </c>
      <c r="E8709">
        <v>7.6041046484327121E-2</v>
      </c>
      <c r="F8709">
        <v>0.44147013956010411</v>
      </c>
      <c r="G8709">
        <v>4.3761272461441736E-2</v>
      </c>
      <c r="H8709">
        <v>0</v>
      </c>
      <c r="I8709">
        <v>0</v>
      </c>
      <c r="J8709">
        <v>0</v>
      </c>
      <c r="K8709">
        <v>1</v>
      </c>
    </row>
    <row r="8710" spans="1:11" x14ac:dyDescent="0.25">
      <c r="A8710">
        <f t="shared" si="136"/>
        <v>8709</v>
      </c>
      <c r="B8710">
        <v>0.5006054981562279</v>
      </c>
      <c r="C8710">
        <v>0.19498273851879042</v>
      </c>
      <c r="D8710">
        <v>0.61407883958513332</v>
      </c>
      <c r="E8710">
        <v>2.8661385520621044E-2</v>
      </c>
      <c r="F8710">
        <v>0.3543715665759713</v>
      </c>
      <c r="G8710">
        <v>0.10689899388309131</v>
      </c>
      <c r="H8710">
        <v>0</v>
      </c>
      <c r="I8710">
        <v>0</v>
      </c>
      <c r="J8710">
        <v>0</v>
      </c>
      <c r="K8710">
        <v>1</v>
      </c>
    </row>
    <row r="8711" spans="1:11" x14ac:dyDescent="0.25">
      <c r="A8711">
        <f t="shared" si="136"/>
        <v>8710</v>
      </c>
      <c r="B8711">
        <v>0.47289752599068713</v>
      </c>
      <c r="C8711">
        <v>0.18237174711003926</v>
      </c>
      <c r="D8711">
        <v>0.72172393187450523</v>
      </c>
      <c r="E8711">
        <v>5.1845632553431817E-2</v>
      </c>
      <c r="F8711">
        <v>0.32836809492136104</v>
      </c>
      <c r="G8711">
        <v>0.24133082822280297</v>
      </c>
      <c r="H8711">
        <v>0</v>
      </c>
      <c r="I8711">
        <v>0</v>
      </c>
      <c r="J8711">
        <v>0</v>
      </c>
      <c r="K8711">
        <v>1</v>
      </c>
    </row>
    <row r="8712" spans="1:11" x14ac:dyDescent="0.25">
      <c r="A8712">
        <f t="shared" si="136"/>
        <v>8711</v>
      </c>
      <c r="B8712">
        <v>0.48032860166578684</v>
      </c>
      <c r="C8712">
        <v>0.1567832995397532</v>
      </c>
      <c r="D8712">
        <v>0.80766041617761963</v>
      </c>
      <c r="E8712">
        <v>0.13199737870121431</v>
      </c>
      <c r="F8712">
        <v>0.34132471695878064</v>
      </c>
      <c r="G8712">
        <v>0.2175498362689518</v>
      </c>
      <c r="H8712">
        <v>0</v>
      </c>
      <c r="I8712">
        <v>0</v>
      </c>
      <c r="J8712">
        <v>0</v>
      </c>
      <c r="K8712">
        <v>1</v>
      </c>
    </row>
    <row r="8713" spans="1:11" x14ac:dyDescent="0.25">
      <c r="A8713">
        <f t="shared" si="136"/>
        <v>8712</v>
      </c>
      <c r="B8713">
        <v>0.48704615606500934</v>
      </c>
      <c r="C8713">
        <v>8.7950073240862486E-2</v>
      </c>
      <c r="D8713">
        <v>0.69756636646546133</v>
      </c>
      <c r="E8713">
        <v>0.12453498588419518</v>
      </c>
      <c r="F8713">
        <v>0.36106767142200447</v>
      </c>
      <c r="G8713">
        <v>8.6132547935420009E-2</v>
      </c>
      <c r="H8713">
        <v>0</v>
      </c>
      <c r="I8713">
        <v>0</v>
      </c>
      <c r="J8713">
        <v>0</v>
      </c>
      <c r="K8713">
        <v>1</v>
      </c>
    </row>
    <row r="8714" spans="1:11" x14ac:dyDescent="0.25">
      <c r="A8714">
        <f t="shared" si="136"/>
        <v>8713</v>
      </c>
      <c r="B8714">
        <v>0.47122807767880942</v>
      </c>
      <c r="C8714">
        <v>4.4226173912958744E-2</v>
      </c>
      <c r="D8714">
        <v>0.65744043213344749</v>
      </c>
      <c r="E8714">
        <v>0.26198836587737134</v>
      </c>
      <c r="F8714">
        <v>0.34507068455304524</v>
      </c>
      <c r="G8714">
        <v>6.6982124766291062E-2</v>
      </c>
      <c r="H8714">
        <v>0</v>
      </c>
      <c r="I8714">
        <v>0</v>
      </c>
      <c r="J8714">
        <v>0</v>
      </c>
      <c r="K8714">
        <v>1</v>
      </c>
    </row>
    <row r="8715" spans="1:11" x14ac:dyDescent="0.25">
      <c r="A8715">
        <f t="shared" si="136"/>
        <v>8714</v>
      </c>
      <c r="B8715">
        <v>0.4606849900192409</v>
      </c>
      <c r="C8715">
        <v>3.0615158834942081E-2</v>
      </c>
      <c r="D8715">
        <v>0.58340527479102022</v>
      </c>
      <c r="E8715">
        <v>0.28930855042302855</v>
      </c>
      <c r="F8715">
        <v>0.32769601281028604</v>
      </c>
      <c r="G8715">
        <v>2.1666666666666667E-2</v>
      </c>
      <c r="H8715">
        <v>0</v>
      </c>
      <c r="I8715">
        <v>0</v>
      </c>
      <c r="J8715">
        <v>0</v>
      </c>
      <c r="K8715">
        <v>1</v>
      </c>
    </row>
    <row r="8716" spans="1:11" x14ac:dyDescent="0.25">
      <c r="A8716">
        <f t="shared" si="136"/>
        <v>8715</v>
      </c>
      <c r="B8716">
        <v>0.48144240889749118</v>
      </c>
      <c r="C8716">
        <v>2.3084938262815036E-2</v>
      </c>
      <c r="D8716">
        <v>0.6995807400542926</v>
      </c>
      <c r="E8716">
        <v>0.20135202253254755</v>
      </c>
      <c r="F8716">
        <v>0.36471380032849393</v>
      </c>
      <c r="G8716">
        <v>0</v>
      </c>
      <c r="H8716">
        <v>0</v>
      </c>
      <c r="I8716">
        <v>0</v>
      </c>
      <c r="J8716">
        <v>0</v>
      </c>
      <c r="K8716">
        <v>1</v>
      </c>
    </row>
    <row r="8717" spans="1:11" x14ac:dyDescent="0.25">
      <c r="A8717">
        <f t="shared" si="136"/>
        <v>8716</v>
      </c>
      <c r="B8717">
        <v>0.50737265668826059</v>
      </c>
      <c r="C8717">
        <v>1.821853502435767E-2</v>
      </c>
      <c r="D8717">
        <v>0.61213704549070047</v>
      </c>
      <c r="E8717">
        <v>0.27484764911811249</v>
      </c>
      <c r="F8717">
        <v>0.3815512236519164</v>
      </c>
      <c r="G8717">
        <v>0</v>
      </c>
      <c r="H8717">
        <v>0</v>
      </c>
      <c r="I8717">
        <v>0</v>
      </c>
      <c r="J8717">
        <v>0</v>
      </c>
      <c r="K8717">
        <v>1</v>
      </c>
    </row>
    <row r="8718" spans="1:11" x14ac:dyDescent="0.25">
      <c r="A8718">
        <f t="shared" si="136"/>
        <v>8717</v>
      </c>
      <c r="B8718">
        <v>0.49740617714137442</v>
      </c>
      <c r="C8718">
        <v>2.7688705628010297E-2</v>
      </c>
      <c r="D8718">
        <v>0.72172393187450523</v>
      </c>
      <c r="E8718">
        <v>0.16535305863091657</v>
      </c>
      <c r="F8718">
        <v>0.38235695719108237</v>
      </c>
      <c r="G8718">
        <v>0</v>
      </c>
      <c r="H8718">
        <v>0</v>
      </c>
      <c r="I8718">
        <v>0</v>
      </c>
      <c r="J8718">
        <v>0</v>
      </c>
      <c r="K8718">
        <v>1</v>
      </c>
    </row>
    <row r="8719" spans="1:11" x14ac:dyDescent="0.25">
      <c r="A8719">
        <f t="shared" si="136"/>
        <v>8718</v>
      </c>
      <c r="B8719">
        <v>0.51961625779710363</v>
      </c>
      <c r="C8719">
        <v>2.4990947038007614E-2</v>
      </c>
      <c r="D8719">
        <v>0.53757260782446681</v>
      </c>
      <c r="E8719">
        <v>0.10368825239669771</v>
      </c>
      <c r="F8719">
        <v>0.39841700739389074</v>
      </c>
      <c r="G8719">
        <v>0</v>
      </c>
      <c r="H8719">
        <v>0</v>
      </c>
      <c r="I8719">
        <v>0</v>
      </c>
      <c r="J8719">
        <v>0</v>
      </c>
      <c r="K8719">
        <v>1</v>
      </c>
    </row>
    <row r="8720" spans="1:11" x14ac:dyDescent="0.25">
      <c r="A8720">
        <f t="shared" si="136"/>
        <v>8719</v>
      </c>
      <c r="B8720">
        <v>0.5205350163496516</v>
      </c>
      <c r="C8720">
        <v>3.6464335071129381E-2</v>
      </c>
      <c r="D8720">
        <v>0.39711815760937941</v>
      </c>
      <c r="E8720">
        <v>5.6380205148218565E-2</v>
      </c>
      <c r="F8720">
        <v>0.41851060734594375</v>
      </c>
      <c r="G8720">
        <v>0</v>
      </c>
      <c r="H8720">
        <v>0</v>
      </c>
      <c r="I8720">
        <v>0</v>
      </c>
      <c r="J8720">
        <v>0</v>
      </c>
      <c r="K8720">
        <v>1</v>
      </c>
    </row>
    <row r="8721" spans="1:11" x14ac:dyDescent="0.25">
      <c r="A8721">
        <f t="shared" si="136"/>
        <v>8720</v>
      </c>
      <c r="B8721">
        <v>0.49308087600115702</v>
      </c>
      <c r="C8721">
        <v>8.9225256322855592E-2</v>
      </c>
      <c r="D8721">
        <v>0.5852955906481756</v>
      </c>
      <c r="E8721">
        <v>1.4814837595863132E-2</v>
      </c>
      <c r="F8721">
        <v>0.43406897440172493</v>
      </c>
      <c r="G8721">
        <v>0</v>
      </c>
      <c r="H8721">
        <v>0</v>
      </c>
      <c r="I8721">
        <v>0</v>
      </c>
      <c r="J8721">
        <v>0</v>
      </c>
      <c r="K8721">
        <v>1</v>
      </c>
    </row>
    <row r="8722" spans="1:11" x14ac:dyDescent="0.25">
      <c r="A8722">
        <f t="shared" si="136"/>
        <v>8721</v>
      </c>
      <c r="B8722">
        <v>0.46567115335868031</v>
      </c>
      <c r="C8722">
        <v>0.17145930834866299</v>
      </c>
      <c r="D8722">
        <v>0.43895511399724657</v>
      </c>
      <c r="E8722">
        <v>1.9652847660639922E-2</v>
      </c>
      <c r="F8722">
        <v>0.50017015555682609</v>
      </c>
      <c r="G8722">
        <v>0</v>
      </c>
      <c r="H8722">
        <v>0</v>
      </c>
      <c r="I8722">
        <v>0</v>
      </c>
      <c r="J8722">
        <v>0</v>
      </c>
      <c r="K8722">
        <v>1</v>
      </c>
    </row>
    <row r="8723" spans="1:11" x14ac:dyDescent="0.25">
      <c r="A8723">
        <f t="shared" si="136"/>
        <v>8722</v>
      </c>
      <c r="B8723">
        <v>0.4852872923160696</v>
      </c>
      <c r="C8723">
        <v>0.25225920227271548</v>
      </c>
      <c r="D8723">
        <v>0.417779743174643</v>
      </c>
      <c r="E8723">
        <v>1.1313804461428045E-2</v>
      </c>
      <c r="F8723">
        <v>0.50656148674354895</v>
      </c>
      <c r="G8723">
        <v>0</v>
      </c>
      <c r="H8723">
        <v>1.1904761904761904E-2</v>
      </c>
      <c r="I8723">
        <v>0</v>
      </c>
      <c r="J8723">
        <v>0</v>
      </c>
      <c r="K8723">
        <v>1</v>
      </c>
    </row>
    <row r="8724" spans="1:11" x14ac:dyDescent="0.25">
      <c r="A8724">
        <f t="shared" si="136"/>
        <v>8723</v>
      </c>
      <c r="B8724">
        <v>0.45638629480145748</v>
      </c>
      <c r="C8724">
        <v>0.3266621999375906</v>
      </c>
      <c r="D8724">
        <v>0.44908920193025093</v>
      </c>
      <c r="E8724">
        <v>2.5460132983082574E-2</v>
      </c>
      <c r="F8724">
        <v>0.51324985819442948</v>
      </c>
      <c r="G8724">
        <v>6.4378351611854748E-2</v>
      </c>
      <c r="H8724">
        <v>5.3571428571428589E-2</v>
      </c>
      <c r="I8724">
        <v>1.3605442176870744E-2</v>
      </c>
      <c r="J8724">
        <v>0</v>
      </c>
      <c r="K8724">
        <v>1</v>
      </c>
    </row>
    <row r="8725" spans="1:11" x14ac:dyDescent="0.25">
      <c r="A8725">
        <f t="shared" si="136"/>
        <v>8724</v>
      </c>
      <c r="B8725">
        <v>0.4071210307107529</v>
      </c>
      <c r="C8725">
        <v>0.35067356647227571</v>
      </c>
      <c r="D8725">
        <v>0.38621495225488067</v>
      </c>
      <c r="E8725">
        <v>3.0334712117116358E-2</v>
      </c>
      <c r="F8725">
        <v>0.53712094349868844</v>
      </c>
      <c r="G8725">
        <v>6.8012969849028368E-2</v>
      </c>
      <c r="H8725">
        <v>9.8214285714285712E-2</v>
      </c>
      <c r="I8725">
        <v>2.0408163265306121E-2</v>
      </c>
      <c r="J8725">
        <v>0</v>
      </c>
      <c r="K8725">
        <v>1</v>
      </c>
    </row>
    <row r="8726" spans="1:11" x14ac:dyDescent="0.25">
      <c r="A8726">
        <f t="shared" si="136"/>
        <v>8725</v>
      </c>
      <c r="B8726">
        <v>0.39217558580418044</v>
      </c>
      <c r="C8726">
        <v>0.3816378161693838</v>
      </c>
      <c r="D8726">
        <v>0.38485484359965355</v>
      </c>
      <c r="E8726">
        <v>3.8639980107629403E-2</v>
      </c>
      <c r="F8726">
        <v>0.59887980936680263</v>
      </c>
      <c r="G8726">
        <v>8.0438511349950642E-2</v>
      </c>
      <c r="H8726">
        <v>9.8214285714285712E-2</v>
      </c>
      <c r="I8726">
        <v>3.4013605442176881E-2</v>
      </c>
      <c r="J8726">
        <v>0</v>
      </c>
      <c r="K8726">
        <v>1</v>
      </c>
    </row>
    <row r="8727" spans="1:11" x14ac:dyDescent="0.25">
      <c r="A8727">
        <f t="shared" si="136"/>
        <v>8726</v>
      </c>
      <c r="B8727">
        <v>0.35734363613908365</v>
      </c>
      <c r="C8727">
        <v>0.36029546457329831</v>
      </c>
      <c r="D8727">
        <v>0.30800580295972851</v>
      </c>
      <c r="E8727">
        <v>4.4586787155297784E-2</v>
      </c>
      <c r="F8727">
        <v>0.60742877170999432</v>
      </c>
      <c r="G8727">
        <v>7.7957267691360813E-2</v>
      </c>
      <c r="H8727">
        <v>7.1428571428571438E-2</v>
      </c>
      <c r="I8727">
        <v>3.4013605442176881E-2</v>
      </c>
      <c r="J8727">
        <v>0</v>
      </c>
      <c r="K8727">
        <v>1</v>
      </c>
    </row>
    <row r="8728" spans="1:11" x14ac:dyDescent="0.25">
      <c r="A8728">
        <f t="shared" si="136"/>
        <v>8727</v>
      </c>
      <c r="B8728">
        <v>0.42813525348917714</v>
      </c>
      <c r="C8728">
        <v>0.42389651738850342</v>
      </c>
      <c r="D8728">
        <v>0.31763181586621714</v>
      </c>
      <c r="E8728">
        <v>6.7071044751515582E-2</v>
      </c>
      <c r="F8728">
        <v>0.56425030568817514</v>
      </c>
      <c r="G8728">
        <v>0.16658548449991858</v>
      </c>
      <c r="H8728">
        <v>4.7619047619047616E-2</v>
      </c>
      <c r="I8728">
        <v>1.3605442176870744E-2</v>
      </c>
      <c r="J8728">
        <v>0</v>
      </c>
      <c r="K8728">
        <v>1</v>
      </c>
    </row>
    <row r="8729" spans="1:11" x14ac:dyDescent="0.25">
      <c r="A8729">
        <f t="shared" si="136"/>
        <v>8728</v>
      </c>
      <c r="B8729">
        <v>0.47747050435908317</v>
      </c>
      <c r="C8729">
        <v>0.42292585346605238</v>
      </c>
      <c r="D8729">
        <v>0.37669877173873756</v>
      </c>
      <c r="E8729">
        <v>0.1173312477938242</v>
      </c>
      <c r="F8729">
        <v>0.54068719310956792</v>
      </c>
      <c r="G8729">
        <v>0.24338732200830865</v>
      </c>
      <c r="H8729">
        <v>1.1904761904761904E-2</v>
      </c>
      <c r="I8729">
        <v>0</v>
      </c>
      <c r="J8729">
        <v>0</v>
      </c>
      <c r="K8729">
        <v>1</v>
      </c>
    </row>
    <row r="8730" spans="1:11" x14ac:dyDescent="0.25">
      <c r="A8730">
        <f t="shared" si="136"/>
        <v>8729</v>
      </c>
      <c r="B8730">
        <v>0.51419891998860223</v>
      </c>
      <c r="C8730">
        <v>0.34989473225764783</v>
      </c>
      <c r="D8730">
        <v>0.35625000000000012</v>
      </c>
      <c r="E8730">
        <v>0.20037500000000005</v>
      </c>
      <c r="F8730">
        <v>0.51888102167385564</v>
      </c>
      <c r="G8730">
        <v>0.3038835401378015</v>
      </c>
      <c r="H8730">
        <v>0</v>
      </c>
      <c r="I8730">
        <v>0</v>
      </c>
      <c r="J8730">
        <v>0</v>
      </c>
      <c r="K8730">
        <v>1</v>
      </c>
    </row>
    <row r="8731" spans="1:11" x14ac:dyDescent="0.25">
      <c r="A8731">
        <f t="shared" si="136"/>
        <v>8730</v>
      </c>
      <c r="B8731">
        <v>0.51228900224075236</v>
      </c>
      <c r="C8731">
        <v>0.37767189798508471</v>
      </c>
      <c r="D8731">
        <v>0.39985311398294882</v>
      </c>
      <c r="E8731">
        <v>0.1814361967001448</v>
      </c>
      <c r="F8731">
        <v>0.48843038881021134</v>
      </c>
      <c r="G8731">
        <v>0.39591157745085015</v>
      </c>
      <c r="H8731">
        <v>0</v>
      </c>
      <c r="I8731">
        <v>0</v>
      </c>
      <c r="J8731">
        <v>0</v>
      </c>
      <c r="K8731">
        <v>1</v>
      </c>
    </row>
    <row r="8732" spans="1:11" x14ac:dyDescent="0.25">
      <c r="A8732">
        <f t="shared" si="136"/>
        <v>8731</v>
      </c>
      <c r="B8732">
        <v>0.51215590612195494</v>
      </c>
      <c r="C8732">
        <v>0.43245502360670379</v>
      </c>
      <c r="D8732">
        <v>0.33144120389018933</v>
      </c>
      <c r="E8732">
        <v>0.11106680497524074</v>
      </c>
      <c r="F8732">
        <v>0.51885694522240133</v>
      </c>
      <c r="G8732">
        <v>0.24236010525461454</v>
      </c>
      <c r="H8732">
        <v>0</v>
      </c>
      <c r="I8732">
        <v>0</v>
      </c>
      <c r="J8732">
        <v>0</v>
      </c>
      <c r="K8732">
        <v>1</v>
      </c>
    </row>
    <row r="8733" spans="1:11" x14ac:dyDescent="0.25">
      <c r="A8733">
        <f t="shared" si="136"/>
        <v>8732</v>
      </c>
      <c r="B8733">
        <v>0.49641091088916095</v>
      </c>
      <c r="C8733">
        <v>0.4546192352806433</v>
      </c>
      <c r="D8733">
        <v>0.33973203389172152</v>
      </c>
      <c r="E8733">
        <v>0.28686710649435548</v>
      </c>
      <c r="F8733">
        <v>0.57725215974184496</v>
      </c>
      <c r="G8733">
        <v>0.21641964988656021</v>
      </c>
      <c r="H8733">
        <v>0</v>
      </c>
      <c r="I8733">
        <v>0</v>
      </c>
      <c r="J8733">
        <v>0</v>
      </c>
      <c r="K8733">
        <v>1</v>
      </c>
    </row>
    <row r="8734" spans="1:11" x14ac:dyDescent="0.25">
      <c r="A8734">
        <f t="shared" si="136"/>
        <v>8733</v>
      </c>
      <c r="B8734">
        <v>0.47783660481731122</v>
      </c>
      <c r="C8734">
        <v>0.4052988596510792</v>
      </c>
      <c r="D8734">
        <v>0.37805797415139031</v>
      </c>
      <c r="E8734">
        <v>0.45910691173323581</v>
      </c>
      <c r="F8734">
        <v>0.63216570518264215</v>
      </c>
      <c r="G8734">
        <v>0.25363758352369098</v>
      </c>
      <c r="H8734">
        <v>0</v>
      </c>
      <c r="I8734">
        <v>0</v>
      </c>
      <c r="J8734">
        <v>0</v>
      </c>
      <c r="K8734">
        <v>1</v>
      </c>
    </row>
    <row r="8735" spans="1:11" x14ac:dyDescent="0.25">
      <c r="A8735">
        <f t="shared" si="136"/>
        <v>8734</v>
      </c>
      <c r="B8735">
        <v>0.52387823372374931</v>
      </c>
      <c r="C8735">
        <v>0.40338640987839786</v>
      </c>
      <c r="D8735">
        <v>0.38213560246416284</v>
      </c>
      <c r="E8735">
        <v>0.54162500000000013</v>
      </c>
      <c r="F8735">
        <v>0.61817871951305459</v>
      </c>
      <c r="G8735">
        <v>0.43383772049426778</v>
      </c>
      <c r="H8735">
        <v>0</v>
      </c>
      <c r="I8735">
        <v>0</v>
      </c>
      <c r="J8735">
        <v>0</v>
      </c>
      <c r="K8735">
        <v>1</v>
      </c>
    </row>
    <row r="8736" spans="1:11" x14ac:dyDescent="0.25">
      <c r="A8736">
        <f t="shared" si="136"/>
        <v>8735</v>
      </c>
      <c r="B8736">
        <v>0.55465437256085992</v>
      </c>
      <c r="C8736">
        <v>0.34051120707238985</v>
      </c>
      <c r="D8736">
        <v>0.38621495225488067</v>
      </c>
      <c r="E8736">
        <v>0.75955390049095872</v>
      </c>
      <c r="F8736">
        <v>0.54708253008370722</v>
      </c>
      <c r="G8736">
        <v>0.43217381307752778</v>
      </c>
      <c r="H8736">
        <v>0</v>
      </c>
      <c r="I8736">
        <v>0</v>
      </c>
      <c r="J8736">
        <v>0</v>
      </c>
      <c r="K8736">
        <v>1</v>
      </c>
    </row>
    <row r="8737" spans="1:11" x14ac:dyDescent="0.25">
      <c r="A8737">
        <f t="shared" si="136"/>
        <v>8736</v>
      </c>
      <c r="B8737">
        <v>0.55789154020872711</v>
      </c>
      <c r="C8737">
        <v>0.27385174461474077</v>
      </c>
      <c r="D8737">
        <v>0.31763181586621714</v>
      </c>
      <c r="E8737">
        <v>0.75752810077031629</v>
      </c>
      <c r="F8737">
        <v>0.5073303336569166</v>
      </c>
      <c r="G8737">
        <v>0.41030556844708621</v>
      </c>
      <c r="H8737">
        <v>0</v>
      </c>
      <c r="I8737">
        <v>0</v>
      </c>
      <c r="J8737">
        <v>0</v>
      </c>
      <c r="K8737">
        <v>1</v>
      </c>
    </row>
    <row r="8738" spans="1:11" x14ac:dyDescent="0.25">
      <c r="A8738">
        <f t="shared" si="136"/>
        <v>8737</v>
      </c>
      <c r="B8738">
        <v>0.53681081298180866</v>
      </c>
      <c r="C8738">
        <v>0.27106038432905533</v>
      </c>
      <c r="D8738">
        <v>0.33420557741980061</v>
      </c>
      <c r="E8738">
        <v>0.35441535505328148</v>
      </c>
      <c r="F8738">
        <v>0.42241520690371864</v>
      </c>
      <c r="G8738">
        <v>0.18329745716192261</v>
      </c>
      <c r="H8738">
        <v>0</v>
      </c>
      <c r="I8738">
        <v>0</v>
      </c>
      <c r="J8738">
        <v>0</v>
      </c>
      <c r="K8738">
        <v>1</v>
      </c>
    </row>
    <row r="8739" spans="1:11" x14ac:dyDescent="0.25">
      <c r="A8739">
        <f t="shared" si="136"/>
        <v>8738</v>
      </c>
      <c r="B8739">
        <v>0.55031010394809476</v>
      </c>
      <c r="C8739">
        <v>0.15658948712487733</v>
      </c>
      <c r="D8739">
        <v>0.44617468615428918</v>
      </c>
      <c r="E8739">
        <v>0.29795202672327437</v>
      </c>
      <c r="F8739">
        <v>0.36999027080472136</v>
      </c>
      <c r="G8739">
        <v>0.25674270549800587</v>
      </c>
      <c r="H8739">
        <v>0</v>
      </c>
      <c r="I8739">
        <v>0</v>
      </c>
      <c r="J8739">
        <v>0</v>
      </c>
      <c r="K8739">
        <v>1</v>
      </c>
    </row>
    <row r="8740" spans="1:11" x14ac:dyDescent="0.25">
      <c r="A8740">
        <f t="shared" si="136"/>
        <v>8739</v>
      </c>
      <c r="B8740">
        <v>0.54329674877808398</v>
      </c>
      <c r="C8740">
        <v>0.1652831534747328</v>
      </c>
      <c r="D8740">
        <v>0.57775801719101083</v>
      </c>
      <c r="E8740">
        <v>0.32218315062794667</v>
      </c>
      <c r="F8740">
        <v>0.40125969774358861</v>
      </c>
      <c r="G8740">
        <v>0.3973203173093286</v>
      </c>
      <c r="H8740">
        <v>0</v>
      </c>
      <c r="I8740">
        <v>0</v>
      </c>
      <c r="J8740">
        <v>0</v>
      </c>
      <c r="K8740">
        <v>1</v>
      </c>
    </row>
    <row r="8741" spans="1:11" x14ac:dyDescent="0.25">
      <c r="A8741">
        <f t="shared" si="136"/>
        <v>8740</v>
      </c>
      <c r="B8741">
        <v>0.52870181997309251</v>
      </c>
      <c r="C8741">
        <v>0.17095679852717799</v>
      </c>
      <c r="D8741">
        <v>0.42336505982166017</v>
      </c>
      <c r="E8741">
        <v>0.52939330950736618</v>
      </c>
      <c r="F8741">
        <v>0.41931588188863506</v>
      </c>
      <c r="G8741">
        <v>0.42407097842395169</v>
      </c>
      <c r="H8741">
        <v>0</v>
      </c>
      <c r="I8741">
        <v>0</v>
      </c>
      <c r="J8741">
        <v>0</v>
      </c>
      <c r="K8741">
        <v>1</v>
      </c>
    </row>
    <row r="8742" spans="1:11" x14ac:dyDescent="0.25">
      <c r="A8742">
        <f t="shared" si="136"/>
        <v>8741</v>
      </c>
      <c r="B8742">
        <v>0.5307338111836809</v>
      </c>
      <c r="C8742">
        <v>0.21870822558057945</v>
      </c>
      <c r="D8742">
        <v>0.46091585563990767</v>
      </c>
      <c r="E8742">
        <v>0.50536671957254387</v>
      </c>
      <c r="F8742">
        <v>0.40712261271586903</v>
      </c>
      <c r="G8742">
        <v>0.40883016993091398</v>
      </c>
      <c r="H8742">
        <v>0</v>
      </c>
      <c r="I8742">
        <v>0</v>
      </c>
      <c r="J8742">
        <v>0</v>
      </c>
      <c r="K8742">
        <v>1</v>
      </c>
    </row>
    <row r="8743" spans="1:11" x14ac:dyDescent="0.25">
      <c r="A8743">
        <f t="shared" si="136"/>
        <v>8742</v>
      </c>
      <c r="B8743">
        <v>0.53854535492942701</v>
      </c>
      <c r="C8743">
        <v>0.26615133608635377</v>
      </c>
      <c r="D8743">
        <v>0.48709703085184086</v>
      </c>
      <c r="E8743">
        <v>0.5557798073777499</v>
      </c>
      <c r="F8743">
        <v>0.47933541538770691</v>
      </c>
      <c r="G8743">
        <v>0.43217381307752778</v>
      </c>
      <c r="H8743">
        <v>0</v>
      </c>
      <c r="I8743">
        <v>0</v>
      </c>
      <c r="J8743">
        <v>0</v>
      </c>
      <c r="K8743">
        <v>1</v>
      </c>
    </row>
    <row r="8744" spans="1:11" x14ac:dyDescent="0.25">
      <c r="A8744">
        <f t="shared" si="136"/>
        <v>8743</v>
      </c>
      <c r="B8744">
        <v>0.55677045758791466</v>
      </c>
      <c r="C8744">
        <v>0.25873824085291264</v>
      </c>
      <c r="D8744">
        <v>0.34938350640980498</v>
      </c>
      <c r="E8744">
        <v>0.58647600219219853</v>
      </c>
      <c r="F8744">
        <v>0.48966542314321698</v>
      </c>
      <c r="G8744">
        <v>0.5279965310112793</v>
      </c>
      <c r="H8744">
        <v>0</v>
      </c>
      <c r="I8744">
        <v>0</v>
      </c>
      <c r="J8744">
        <v>0</v>
      </c>
      <c r="K8744">
        <v>1</v>
      </c>
    </row>
    <row r="8745" spans="1:11" x14ac:dyDescent="0.25">
      <c r="A8745">
        <f t="shared" si="136"/>
        <v>8744</v>
      </c>
      <c r="B8745">
        <v>0.50000043610904299</v>
      </c>
      <c r="C8745">
        <v>0.27853884168484083</v>
      </c>
      <c r="D8745">
        <v>0.55555293953096063</v>
      </c>
      <c r="E8745">
        <v>0.49190281278820558</v>
      </c>
      <c r="F8745">
        <v>0.44455275988529935</v>
      </c>
      <c r="G8745">
        <v>0.42566271850394949</v>
      </c>
      <c r="H8745">
        <v>0</v>
      </c>
      <c r="I8745">
        <v>0</v>
      </c>
      <c r="J8745">
        <v>0</v>
      </c>
      <c r="K8745">
        <v>1</v>
      </c>
    </row>
    <row r="8746" spans="1:11" x14ac:dyDescent="0.25">
      <c r="A8746">
        <f t="shared" si="136"/>
        <v>8745</v>
      </c>
      <c r="B8746">
        <v>0.4869211192413247</v>
      </c>
      <c r="C8746">
        <v>0.31208839575666192</v>
      </c>
      <c r="D8746">
        <v>0.71166589641224531</v>
      </c>
      <c r="E8746">
        <v>0.44951300040579967</v>
      </c>
      <c r="F8746">
        <v>0.55372788104680759</v>
      </c>
      <c r="G8746">
        <v>0.48833177273583617</v>
      </c>
      <c r="H8746">
        <v>0</v>
      </c>
      <c r="I8746">
        <v>0</v>
      </c>
      <c r="J8746">
        <v>0</v>
      </c>
      <c r="K8746">
        <v>1</v>
      </c>
    </row>
    <row r="8747" spans="1:11" x14ac:dyDescent="0.25">
      <c r="A8747">
        <f t="shared" si="136"/>
        <v>8746</v>
      </c>
      <c r="B8747">
        <v>0.45572103117172036</v>
      </c>
      <c r="C8747">
        <v>0.2939882742704879</v>
      </c>
      <c r="D8747">
        <v>0.5871897555173512</v>
      </c>
      <c r="E8747">
        <v>0.66584008893423707</v>
      </c>
      <c r="F8747">
        <v>0.51177653514604871</v>
      </c>
      <c r="G8747">
        <v>0.65901290157779513</v>
      </c>
      <c r="H8747">
        <v>8.9285714285714298E-3</v>
      </c>
      <c r="I8747">
        <v>0</v>
      </c>
      <c r="J8747">
        <v>0</v>
      </c>
      <c r="K8747">
        <v>1</v>
      </c>
    </row>
    <row r="8748" spans="1:11" x14ac:dyDescent="0.25">
      <c r="A8748">
        <f t="shared" si="136"/>
        <v>8747</v>
      </c>
      <c r="B8748">
        <v>0.41333606211122548</v>
      </c>
      <c r="C8748">
        <v>0.37915534371979831</v>
      </c>
      <c r="D8748">
        <v>0.33835089307028371</v>
      </c>
      <c r="E8748">
        <v>0.53811552680754282</v>
      </c>
      <c r="F8748">
        <v>0.48076719230062065</v>
      </c>
      <c r="G8748">
        <v>0.78551662655378174</v>
      </c>
      <c r="H8748">
        <v>6.5476190476190479E-2</v>
      </c>
      <c r="I8748">
        <v>1.3605442176870744E-2</v>
      </c>
      <c r="J8748">
        <v>0</v>
      </c>
      <c r="K8748">
        <v>1</v>
      </c>
    </row>
    <row r="8749" spans="1:11" x14ac:dyDescent="0.25">
      <c r="A8749">
        <f t="shared" si="136"/>
        <v>8748</v>
      </c>
      <c r="B8749">
        <v>0.39686387576460502</v>
      </c>
      <c r="C8749">
        <v>0.37251413762543195</v>
      </c>
      <c r="D8749">
        <v>0.44327574192216729</v>
      </c>
      <c r="E8749">
        <v>0.59750895467082032</v>
      </c>
      <c r="F8749">
        <v>0.59492910152677958</v>
      </c>
      <c r="G8749">
        <v>0.74477783345825199</v>
      </c>
      <c r="H8749">
        <v>0.1815476190476191</v>
      </c>
      <c r="I8749">
        <v>2.7210884353741499E-2</v>
      </c>
      <c r="J8749">
        <v>0</v>
      </c>
      <c r="K8749">
        <v>1</v>
      </c>
    </row>
    <row r="8750" spans="1:11" x14ac:dyDescent="0.25">
      <c r="A8750">
        <f t="shared" si="136"/>
        <v>8749</v>
      </c>
      <c r="B8750">
        <v>0.43668161589590937</v>
      </c>
      <c r="C8750">
        <v>0.33531413982545244</v>
      </c>
      <c r="D8750">
        <v>0.49673561113589304</v>
      </c>
      <c r="E8750">
        <v>0.82574736351611788</v>
      </c>
      <c r="F8750">
        <v>0.50250861741540898</v>
      </c>
      <c r="G8750">
        <v>0.6275365825621555</v>
      </c>
      <c r="H8750">
        <v>0.22321428571428575</v>
      </c>
      <c r="I8750">
        <v>3.4013605442176881E-2</v>
      </c>
      <c r="J8750">
        <v>0</v>
      </c>
      <c r="K8750">
        <v>1</v>
      </c>
    </row>
    <row r="8751" spans="1:11" x14ac:dyDescent="0.25">
      <c r="A8751">
        <f t="shared" si="136"/>
        <v>8750</v>
      </c>
      <c r="B8751">
        <v>0.47069437506403866</v>
      </c>
      <c r="C8751">
        <v>0.26737722033365335</v>
      </c>
      <c r="D8751">
        <v>0.51163292279901262</v>
      </c>
      <c r="E8751">
        <v>0.8237805136519365</v>
      </c>
      <c r="F8751">
        <v>0.50050105028825231</v>
      </c>
      <c r="G8751">
        <v>0.74869966799063725</v>
      </c>
      <c r="H8751">
        <v>0.16964285714285712</v>
      </c>
      <c r="I8751">
        <v>8.1632653061224483E-2</v>
      </c>
      <c r="J8751">
        <v>0</v>
      </c>
      <c r="K8751">
        <v>1</v>
      </c>
    </row>
    <row r="8752" spans="1:11" x14ac:dyDescent="0.25">
      <c r="A8752">
        <f t="shared" si="136"/>
        <v>8751</v>
      </c>
      <c r="B8752">
        <v>0.46458990820866264</v>
      </c>
      <c r="C8752">
        <v>0.37969777652398001</v>
      </c>
      <c r="D8752">
        <v>0.44327574192216729</v>
      </c>
      <c r="E8752">
        <v>0.64075339274064802</v>
      </c>
      <c r="F8752">
        <v>0.49899447085891929</v>
      </c>
      <c r="G8752">
        <v>0.4389103648665208</v>
      </c>
      <c r="H8752">
        <v>7.4404761904761904E-2</v>
      </c>
      <c r="I8752">
        <v>8.1632653061224483E-2</v>
      </c>
      <c r="J8752">
        <v>5.1568289081706506E-2</v>
      </c>
      <c r="K8752">
        <v>1</v>
      </c>
    </row>
    <row r="8753" spans="1:11" x14ac:dyDescent="0.25">
      <c r="A8753">
        <f t="shared" si="136"/>
        <v>8752</v>
      </c>
      <c r="B8753">
        <v>0.40962656329364683</v>
      </c>
      <c r="C8753">
        <v>0.40463680352135928</v>
      </c>
      <c r="D8753">
        <v>0.32177009247776051</v>
      </c>
      <c r="E8753">
        <v>0.43533702830746851</v>
      </c>
      <c r="F8753">
        <v>0.43117031430006214</v>
      </c>
      <c r="G8753">
        <v>0.35980136037313598</v>
      </c>
      <c r="H8753">
        <v>8.9285714285714298E-3</v>
      </c>
      <c r="I8753">
        <v>1.3605442176870744E-2</v>
      </c>
      <c r="J8753">
        <v>8.3982642218779172E-2</v>
      </c>
      <c r="K8753">
        <v>1</v>
      </c>
    </row>
    <row r="8754" spans="1:11" x14ac:dyDescent="0.25">
      <c r="A8754">
        <f t="shared" si="136"/>
        <v>8753</v>
      </c>
      <c r="B8754">
        <v>0.38821603405441202</v>
      </c>
      <c r="C8754">
        <v>0.36173698221479295</v>
      </c>
      <c r="D8754">
        <v>0.22163724029028797</v>
      </c>
      <c r="E8754">
        <v>0.56292712827509339</v>
      </c>
      <c r="F8754">
        <v>0.43210922636185933</v>
      </c>
      <c r="G8754">
        <v>0.51303693554626195</v>
      </c>
      <c r="H8754">
        <v>0</v>
      </c>
      <c r="I8754">
        <v>0</v>
      </c>
      <c r="J8754">
        <v>7.3668984402437887E-3</v>
      </c>
      <c r="K8754">
        <v>1</v>
      </c>
    </row>
    <row r="8755" spans="1:11" x14ac:dyDescent="0.25">
      <c r="A8755">
        <f t="shared" si="136"/>
        <v>8754</v>
      </c>
      <c r="B8755">
        <v>0.42692520680416185</v>
      </c>
      <c r="C8755">
        <v>0.42430153851234276</v>
      </c>
      <c r="D8755">
        <v>0.27169325875758876</v>
      </c>
      <c r="E8755">
        <v>0.64650347729388147</v>
      </c>
      <c r="F8755">
        <v>0.44081551322405715</v>
      </c>
      <c r="G8755">
        <v>0.57168736231347861</v>
      </c>
      <c r="H8755">
        <v>0</v>
      </c>
      <c r="I8755">
        <v>0</v>
      </c>
      <c r="J8755">
        <v>0</v>
      </c>
      <c r="K8755">
        <v>1</v>
      </c>
    </row>
    <row r="8756" spans="1:11" x14ac:dyDescent="0.25">
      <c r="A8756">
        <f t="shared" si="136"/>
        <v>8755</v>
      </c>
      <c r="B8756">
        <v>0.42722220360400021</v>
      </c>
      <c r="C8756">
        <v>0.38982064980882525</v>
      </c>
      <c r="D8756">
        <v>0.50000000000000022</v>
      </c>
      <c r="E8756">
        <v>0.72120224686395373</v>
      </c>
      <c r="F8756">
        <v>0.42675789773327683</v>
      </c>
      <c r="G8756">
        <v>0.71111111111111114</v>
      </c>
      <c r="H8756">
        <v>0</v>
      </c>
      <c r="I8756">
        <v>0</v>
      </c>
      <c r="J8756">
        <v>0</v>
      </c>
      <c r="K8756">
        <v>1</v>
      </c>
    </row>
    <row r="8757" spans="1:11" x14ac:dyDescent="0.25">
      <c r="A8757">
        <f t="shared" si="136"/>
        <v>8756</v>
      </c>
      <c r="B8757">
        <v>0.41890731152314048</v>
      </c>
      <c r="C8757">
        <v>0.35477566414609329</v>
      </c>
      <c r="D8757">
        <v>0.6774514540020411</v>
      </c>
      <c r="E8757">
        <v>0.67952180492232805</v>
      </c>
      <c r="F8757">
        <v>0.36223751434659507</v>
      </c>
      <c r="G8757">
        <v>0.53536770485418173</v>
      </c>
      <c r="H8757">
        <v>0</v>
      </c>
      <c r="I8757">
        <v>0</v>
      </c>
      <c r="J8757">
        <v>0</v>
      </c>
      <c r="K8757">
        <v>1</v>
      </c>
    </row>
    <row r="8758" spans="1:11" x14ac:dyDescent="0.25">
      <c r="A8758">
        <f t="shared" si="136"/>
        <v>8757</v>
      </c>
      <c r="B8758">
        <v>0.44415691629877546</v>
      </c>
      <c r="C8758">
        <v>0.38588311682041615</v>
      </c>
      <c r="D8758">
        <v>0.88719898298139377</v>
      </c>
      <c r="E8758">
        <v>0.73124999999999996</v>
      </c>
      <c r="F8758">
        <v>0.38666824153457169</v>
      </c>
      <c r="G8758">
        <v>0.31546635972757658</v>
      </c>
      <c r="H8758">
        <v>0</v>
      </c>
      <c r="I8758">
        <v>0</v>
      </c>
      <c r="J8758">
        <v>0</v>
      </c>
      <c r="K8758">
        <v>1</v>
      </c>
    </row>
    <row r="8759" spans="1:11" x14ac:dyDescent="0.25">
      <c r="A8759">
        <f t="shared" si="136"/>
        <v>8758</v>
      </c>
      <c r="B8759">
        <v>0.53956723037489174</v>
      </c>
      <c r="C8759">
        <v>0.37436494425171063</v>
      </c>
      <c r="D8759">
        <v>0.94605993153687951</v>
      </c>
      <c r="E8759">
        <v>0.69331471782538723</v>
      </c>
      <c r="F8759">
        <v>0.4459523514090365</v>
      </c>
      <c r="G8759">
        <v>0.35550543611944729</v>
      </c>
      <c r="H8759">
        <v>0</v>
      </c>
      <c r="I8759">
        <v>0</v>
      </c>
      <c r="J8759">
        <v>0</v>
      </c>
      <c r="K8759">
        <v>1</v>
      </c>
    </row>
    <row r="8760" spans="1:11" x14ac:dyDescent="0.25">
      <c r="A8760">
        <f t="shared" si="136"/>
        <v>8759</v>
      </c>
      <c r="B8760">
        <v>0.57186642662091058</v>
      </c>
      <c r="C8760">
        <v>0.37474827881704798</v>
      </c>
      <c r="D8760">
        <v>0.92493124447227759</v>
      </c>
      <c r="E8760">
        <v>0.94922778630334703</v>
      </c>
      <c r="F8760">
        <v>0.53608437645961782</v>
      </c>
      <c r="G8760">
        <v>0.49213713859475028</v>
      </c>
      <c r="H8760">
        <v>0</v>
      </c>
      <c r="I8760">
        <v>0</v>
      </c>
      <c r="J8760">
        <v>0</v>
      </c>
      <c r="K8760">
        <v>1</v>
      </c>
    </row>
    <row r="8761" spans="1:11" x14ac:dyDescent="0.25">
      <c r="A8761">
        <f t="shared" si="136"/>
        <v>8760</v>
      </c>
      <c r="B8761">
        <v>0.58022210470973312</v>
      </c>
      <c r="C8761">
        <v>0.54342433693599412</v>
      </c>
      <c r="D8761">
        <v>0.85388813767049609</v>
      </c>
      <c r="E8761">
        <v>0.87680853769522749</v>
      </c>
      <c r="F8761">
        <v>0.63308531157452674</v>
      </c>
      <c r="G8761">
        <v>0.53536770485418173</v>
      </c>
      <c r="H8761">
        <v>0</v>
      </c>
      <c r="I8761">
        <v>0</v>
      </c>
      <c r="J8761">
        <v>0</v>
      </c>
      <c r="K876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71</v>
      </c>
      <c r="B1">
        <v>50</v>
      </c>
    </row>
    <row r="2" spans="1:2" x14ac:dyDescent="0.25">
      <c r="A2" t="s">
        <v>72</v>
      </c>
      <c r="B2">
        <v>50</v>
      </c>
    </row>
    <row r="3" spans="1:2" x14ac:dyDescent="0.25">
      <c r="A3" t="s">
        <v>66</v>
      </c>
      <c r="B3">
        <v>0.05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4" t="s">
        <v>81</v>
      </c>
      <c r="B1" s="4" t="s">
        <v>82</v>
      </c>
      <c r="C1" t="s">
        <v>83</v>
      </c>
      <c r="D1" t="s">
        <v>84</v>
      </c>
    </row>
    <row r="2" spans="1:4" x14ac:dyDescent="0.25">
      <c r="A2" t="s">
        <v>103</v>
      </c>
      <c r="B2">
        <v>40</v>
      </c>
      <c r="C2" t="s">
        <v>103</v>
      </c>
      <c r="D2">
        <v>0.1</v>
      </c>
    </row>
    <row r="3" spans="1:4" x14ac:dyDescent="0.25">
      <c r="A3" t="s">
        <v>104</v>
      </c>
      <c r="B3">
        <v>40</v>
      </c>
      <c r="C3" t="s">
        <v>104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7" x14ac:dyDescent="0.25">
      <c r="A2" t="s">
        <v>0</v>
      </c>
      <c r="B2" s="3">
        <f>7.31/3.6</f>
        <v>2.0305555555555554</v>
      </c>
      <c r="C2" t="s">
        <v>0</v>
      </c>
      <c r="D2" t="s">
        <v>42</v>
      </c>
      <c r="E2">
        <v>9.4370000000000009E-2</v>
      </c>
      <c r="F2" t="s">
        <v>42</v>
      </c>
      <c r="G2">
        <v>0</v>
      </c>
    </row>
    <row r="3" spans="1:7" x14ac:dyDescent="0.25">
      <c r="A3" t="s">
        <v>1</v>
      </c>
      <c r="B3" s="3">
        <f>27.3/3.6</f>
        <v>7.583333333333333</v>
      </c>
      <c r="C3" t="s">
        <v>1</v>
      </c>
      <c r="D3" t="s">
        <v>42</v>
      </c>
      <c r="E3">
        <v>5.7000000000000002E-2</v>
      </c>
    </row>
    <row r="4" spans="1:7" x14ac:dyDescent="0.25">
      <c r="A4" t="s">
        <v>10</v>
      </c>
      <c r="B4" s="3">
        <f>32.8/3.6</f>
        <v>9.1111111111111107</v>
      </c>
      <c r="C4" t="s">
        <v>10</v>
      </c>
      <c r="D4" t="s">
        <v>42</v>
      </c>
      <c r="E4">
        <v>0</v>
      </c>
    </row>
    <row r="5" spans="1:7" x14ac:dyDescent="0.25">
      <c r="A5" t="s">
        <v>26</v>
      </c>
      <c r="B5" s="14">
        <f>9.33/(2*3.6)</f>
        <v>1.2958333333333334</v>
      </c>
      <c r="C5" t="s">
        <v>26</v>
      </c>
      <c r="D5" t="s">
        <v>42</v>
      </c>
      <c r="E5">
        <v>0</v>
      </c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1"/>
  <sheetViews>
    <sheetView workbookViewId="0">
      <selection activeCell="C20" sqref="C20"/>
    </sheetView>
  </sheetViews>
  <sheetFormatPr defaultRowHeight="15" x14ac:dyDescent="0.25"/>
  <cols>
    <col min="1" max="1" width="21.42578125" bestFit="1" customWidth="1"/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102</v>
      </c>
      <c r="B1" s="1" t="s">
        <v>103</v>
      </c>
      <c r="C1" s="1" t="s">
        <v>104</v>
      </c>
      <c r="D1" s="1"/>
      <c r="E1" s="1"/>
      <c r="F1" s="1"/>
      <c r="G1" s="1"/>
      <c r="H1" s="1"/>
      <c r="I1" s="1"/>
      <c r="J1" s="1"/>
    </row>
    <row r="2" spans="1:10" x14ac:dyDescent="0.25">
      <c r="A2">
        <v>1</v>
      </c>
      <c r="B2" s="7">
        <v>9.9421740192922806E-5</v>
      </c>
      <c r="C2" s="7">
        <v>1.0487505635369987E-4</v>
      </c>
    </row>
    <row r="3" spans="1:10" x14ac:dyDescent="0.25">
      <c r="A3">
        <f>A2+1</f>
        <v>2</v>
      </c>
      <c r="B3" s="7">
        <v>9.6286899677869956E-5</v>
      </c>
      <c r="C3" s="7">
        <v>1.0036211595163524E-4</v>
      </c>
    </row>
    <row r="4" spans="1:10" x14ac:dyDescent="0.25">
      <c r="A4">
        <f t="shared" ref="A4:A67" si="0">A3+1</f>
        <v>3</v>
      </c>
      <c r="B4" s="7">
        <v>9.4657614624795596E-5</v>
      </c>
      <c r="C4" s="7">
        <v>9.7782043335981227E-5</v>
      </c>
    </row>
    <row r="5" spans="1:10" x14ac:dyDescent="0.25">
      <c r="A5">
        <f t="shared" si="0"/>
        <v>4</v>
      </c>
      <c r="B5" s="7">
        <v>9.4108520088616407E-5</v>
      </c>
      <c r="C5" s="7">
        <v>9.6536512389231317E-5</v>
      </c>
    </row>
    <row r="6" spans="1:10" x14ac:dyDescent="0.25">
      <c r="A6">
        <f t="shared" si="0"/>
        <v>5</v>
      </c>
      <c r="B6" s="7">
        <v>9.4202666455766161E-5</v>
      </c>
      <c r="C6" s="7">
        <v>9.5712365599014422E-5</v>
      </c>
    </row>
    <row r="7" spans="1:10" x14ac:dyDescent="0.25">
      <c r="A7">
        <f t="shared" si="0"/>
        <v>6</v>
      </c>
      <c r="B7" s="7">
        <v>9.519540349274666E-5</v>
      </c>
      <c r="C7" s="7">
        <v>9.5642776391856313E-5</v>
      </c>
    </row>
    <row r="8" spans="1:10" x14ac:dyDescent="0.25">
      <c r="A8">
        <f t="shared" si="0"/>
        <v>7</v>
      </c>
      <c r="B8" s="7">
        <v>9.8261984402980802E-5</v>
      </c>
      <c r="C8" s="7">
        <v>9.7484587845862432E-5</v>
      </c>
    </row>
    <row r="9" spans="1:10" x14ac:dyDescent="0.25">
      <c r="A9">
        <f t="shared" si="0"/>
        <v>8</v>
      </c>
      <c r="B9" s="7">
        <v>1.0431278352560421E-4</v>
      </c>
      <c r="C9" s="7">
        <v>1.0305559306184275E-4</v>
      </c>
    </row>
    <row r="10" spans="1:10" x14ac:dyDescent="0.25">
      <c r="A10">
        <f t="shared" si="0"/>
        <v>9</v>
      </c>
      <c r="B10" s="7">
        <v>1.1053997427460639E-4</v>
      </c>
      <c r="C10" s="7">
        <v>1.116107157149842E-4</v>
      </c>
    </row>
    <row r="11" spans="1:10" x14ac:dyDescent="0.25">
      <c r="A11">
        <f t="shared" si="0"/>
        <v>10</v>
      </c>
      <c r="B11" s="7">
        <v>1.1439038134073489E-4</v>
      </c>
      <c r="C11" s="7">
        <v>1.1933233458079065E-4</v>
      </c>
    </row>
    <row r="12" spans="1:10" x14ac:dyDescent="0.25">
      <c r="A12">
        <f t="shared" si="0"/>
        <v>11</v>
      </c>
      <c r="B12" s="7">
        <v>1.159707049063338E-4</v>
      </c>
      <c r="C12" s="7">
        <v>1.2425618419124377E-4</v>
      </c>
    </row>
    <row r="13" spans="1:10" x14ac:dyDescent="0.25">
      <c r="A13">
        <f t="shared" si="0"/>
        <v>12</v>
      </c>
      <c r="B13" s="7">
        <v>1.1598420857275479E-4</v>
      </c>
      <c r="C13" s="7">
        <v>1.2611385606456729E-4</v>
      </c>
    </row>
    <row r="14" spans="1:10" x14ac:dyDescent="0.25">
      <c r="A14">
        <f t="shared" si="0"/>
        <v>13</v>
      </c>
      <c r="B14" s="7">
        <v>1.1492675503635739E-4</v>
      </c>
      <c r="C14" s="7">
        <v>1.2622313967577668E-4</v>
      </c>
    </row>
    <row r="15" spans="1:10" x14ac:dyDescent="0.25">
      <c r="A15">
        <f t="shared" si="0"/>
        <v>14</v>
      </c>
      <c r="B15" s="7">
        <v>1.1395605398590959E-4</v>
      </c>
      <c r="C15" s="7">
        <v>1.2582897601970817E-4</v>
      </c>
    </row>
    <row r="16" spans="1:10" x14ac:dyDescent="0.25">
      <c r="A16">
        <f t="shared" si="0"/>
        <v>15</v>
      </c>
      <c r="B16" s="7">
        <v>1.1441892678730379E-4</v>
      </c>
      <c r="C16" s="7">
        <v>1.2570204938229548E-4</v>
      </c>
    </row>
    <row r="17" spans="1:3" x14ac:dyDescent="0.25">
      <c r="A17">
        <f t="shared" si="0"/>
        <v>16</v>
      </c>
      <c r="B17" s="7">
        <v>1.161893705452953E-4</v>
      </c>
      <c r="C17" s="7">
        <v>1.2719379745290227E-4</v>
      </c>
    </row>
    <row r="18" spans="1:3" x14ac:dyDescent="0.25">
      <c r="A18">
        <f t="shared" si="0"/>
        <v>17</v>
      </c>
      <c r="B18" s="7">
        <v>1.23091212113517E-4</v>
      </c>
      <c r="C18" s="7">
        <v>1.336223561146179E-4</v>
      </c>
    </row>
    <row r="19" spans="1:3" x14ac:dyDescent="0.25">
      <c r="A19">
        <f t="shared" si="0"/>
        <v>18</v>
      </c>
      <c r="B19" s="7">
        <v>1.3405529306184037E-4</v>
      </c>
      <c r="C19" s="7">
        <v>1.4115955205252256E-4</v>
      </c>
    </row>
    <row r="20" spans="1:3" x14ac:dyDescent="0.25">
      <c r="A20">
        <f t="shared" si="0"/>
        <v>19</v>
      </c>
      <c r="B20" s="7">
        <v>1.3259237356646995E-4</v>
      </c>
      <c r="C20" s="7">
        <v>1.3888530822917184E-4</v>
      </c>
    </row>
    <row r="21" spans="1:3" x14ac:dyDescent="0.25">
      <c r="A21">
        <f t="shared" si="0"/>
        <v>20</v>
      </c>
      <c r="B21" s="7">
        <v>1.2567488208683087E-4</v>
      </c>
      <c r="C21" s="7">
        <v>1.3174743037918762E-4</v>
      </c>
    </row>
    <row r="22" spans="1:3" x14ac:dyDescent="0.25">
      <c r="A22">
        <f t="shared" si="0"/>
        <v>21</v>
      </c>
      <c r="B22" s="7">
        <v>1.1927816211331697E-4</v>
      </c>
      <c r="C22" s="7">
        <v>1.2551958915173967E-4</v>
      </c>
    </row>
    <row r="23" spans="1:3" x14ac:dyDescent="0.25">
      <c r="A23">
        <f t="shared" si="0"/>
        <v>22</v>
      </c>
      <c r="B23" s="7">
        <v>1.1412602999590498E-4</v>
      </c>
      <c r="C23" s="7">
        <v>1.2086940515989885E-4</v>
      </c>
    </row>
    <row r="24" spans="1:3" x14ac:dyDescent="0.25">
      <c r="A24">
        <f t="shared" si="0"/>
        <v>23</v>
      </c>
      <c r="B24" s="7">
        <v>1.0870387291481449E-4</v>
      </c>
      <c r="C24" s="7">
        <v>1.1529989824713842E-4</v>
      </c>
    </row>
    <row r="25" spans="1:3" x14ac:dyDescent="0.25">
      <c r="A25">
        <f t="shared" si="0"/>
        <v>24</v>
      </c>
      <c r="B25" s="7">
        <v>1.0371482347735789E-4</v>
      </c>
      <c r="C25" s="7">
        <v>1.0882564009792978E-4</v>
      </c>
    </row>
    <row r="26" spans="1:3" x14ac:dyDescent="0.25">
      <c r="A26">
        <f t="shared" si="0"/>
        <v>25</v>
      </c>
      <c r="B26" s="7">
        <v>1.0368869162686811E-4</v>
      </c>
      <c r="C26" s="7">
        <v>1.0463665762870015E-4</v>
      </c>
    </row>
    <row r="27" spans="1:3" x14ac:dyDescent="0.25">
      <c r="A27">
        <f t="shared" si="0"/>
        <v>26</v>
      </c>
      <c r="B27" s="7">
        <v>1.0043807097222719E-4</v>
      </c>
      <c r="C27" s="7">
        <v>9.9685968038550733E-5</v>
      </c>
    </row>
    <row r="28" spans="1:3" x14ac:dyDescent="0.25">
      <c r="A28">
        <f t="shared" si="0"/>
        <v>27</v>
      </c>
      <c r="B28" s="7">
        <v>9.8947433785067951E-5</v>
      </c>
      <c r="C28" s="7">
        <v>9.7323513141922308E-5</v>
      </c>
    </row>
    <row r="29" spans="1:3" x14ac:dyDescent="0.25">
      <c r="A29">
        <f t="shared" si="0"/>
        <v>28</v>
      </c>
      <c r="B29" s="7">
        <v>9.8815747365255127E-5</v>
      </c>
      <c r="C29" s="7">
        <v>9.7051684585294245E-5</v>
      </c>
    </row>
    <row r="30" spans="1:3" x14ac:dyDescent="0.25">
      <c r="A30">
        <f t="shared" si="0"/>
        <v>29</v>
      </c>
      <c r="B30" s="7">
        <v>1.000213562210435E-4</v>
      </c>
      <c r="C30" s="7">
        <v>9.8017932588941693E-5</v>
      </c>
    </row>
    <row r="31" spans="1:3" x14ac:dyDescent="0.25">
      <c r="A31">
        <f t="shared" si="0"/>
        <v>30</v>
      </c>
      <c r="B31" s="7">
        <v>1.0462468630202569E-4</v>
      </c>
      <c r="C31" s="7">
        <v>1.0337232339830026E-4</v>
      </c>
    </row>
    <row r="32" spans="1:3" x14ac:dyDescent="0.25">
      <c r="A32">
        <f t="shared" si="0"/>
        <v>31</v>
      </c>
      <c r="B32" s="7">
        <v>1.1785528775567189E-4</v>
      </c>
      <c r="C32" s="7">
        <v>1.1831186431319354E-4</v>
      </c>
    </row>
    <row r="33" spans="1:3" x14ac:dyDescent="0.25">
      <c r="A33">
        <f t="shared" si="0"/>
        <v>32</v>
      </c>
      <c r="B33" s="7">
        <v>1.3400780645083646E-4</v>
      </c>
      <c r="C33" s="7">
        <v>1.3572032737334703E-4</v>
      </c>
    </row>
    <row r="34" spans="1:3" x14ac:dyDescent="0.25">
      <c r="A34">
        <f t="shared" si="0"/>
        <v>33</v>
      </c>
      <c r="B34" s="7">
        <v>1.4092193406223897E-4</v>
      </c>
      <c r="C34" s="7">
        <v>1.4372033251912659E-4</v>
      </c>
    </row>
    <row r="35" spans="1:3" x14ac:dyDescent="0.25">
      <c r="A35">
        <f t="shared" si="0"/>
        <v>34</v>
      </c>
      <c r="B35" s="7">
        <v>1.4223253669588235E-4</v>
      </c>
      <c r="C35" s="7">
        <v>1.480154869556494E-4</v>
      </c>
    </row>
    <row r="36" spans="1:3" x14ac:dyDescent="0.25">
      <c r="A36">
        <f t="shared" si="0"/>
        <v>35</v>
      </c>
      <c r="B36" s="7">
        <v>1.4424830143175966E-4</v>
      </c>
      <c r="C36" s="7">
        <v>1.5100683357139059E-4</v>
      </c>
    </row>
    <row r="37" spans="1:3" x14ac:dyDescent="0.25">
      <c r="A37">
        <f t="shared" si="0"/>
        <v>36</v>
      </c>
      <c r="B37" s="7">
        <v>1.4325975650551336E-4</v>
      </c>
      <c r="C37" s="7">
        <v>1.5096415557842871E-4</v>
      </c>
    </row>
    <row r="38" spans="1:3" x14ac:dyDescent="0.25">
      <c r="A38">
        <f t="shared" si="0"/>
        <v>37</v>
      </c>
      <c r="B38" s="7">
        <v>1.3974566628942225E-4</v>
      </c>
      <c r="C38" s="7">
        <v>1.500258343697452E-4</v>
      </c>
    </row>
    <row r="39" spans="1:3" x14ac:dyDescent="0.25">
      <c r="A39">
        <f t="shared" si="0"/>
        <v>38</v>
      </c>
      <c r="B39" s="7">
        <v>1.3840586593164518E-4</v>
      </c>
      <c r="C39" s="7">
        <v>1.4928966831170219E-4</v>
      </c>
    </row>
    <row r="40" spans="1:3" x14ac:dyDescent="0.25">
      <c r="A40">
        <f t="shared" si="0"/>
        <v>39</v>
      </c>
      <c r="B40" s="7">
        <v>1.3630541944105489E-4</v>
      </c>
      <c r="C40" s="7">
        <v>1.479767530433657E-4</v>
      </c>
    </row>
    <row r="41" spans="1:3" x14ac:dyDescent="0.25">
      <c r="A41">
        <f t="shared" si="0"/>
        <v>40</v>
      </c>
      <c r="B41" s="7">
        <v>1.3498299999237947E-4</v>
      </c>
      <c r="C41" s="7">
        <v>1.4767775627117917E-4</v>
      </c>
    </row>
    <row r="42" spans="1:3" x14ac:dyDescent="0.25">
      <c r="A42">
        <f t="shared" si="0"/>
        <v>41</v>
      </c>
      <c r="B42" s="7">
        <v>1.4046240450336166E-4</v>
      </c>
      <c r="C42" s="7">
        <v>1.5451254173741734E-4</v>
      </c>
    </row>
    <row r="43" spans="1:3" x14ac:dyDescent="0.25">
      <c r="A43">
        <f t="shared" si="0"/>
        <v>42</v>
      </c>
      <c r="B43" s="7">
        <v>1.5030720622047334E-4</v>
      </c>
      <c r="C43" s="7">
        <v>1.6473218360884778E-4</v>
      </c>
    </row>
    <row r="44" spans="1:3" x14ac:dyDescent="0.25">
      <c r="A44">
        <f t="shared" si="0"/>
        <v>43</v>
      </c>
      <c r="B44" s="7">
        <v>1.4468065875955966E-4</v>
      </c>
      <c r="C44" s="7">
        <v>1.6014739565879454E-4</v>
      </c>
    </row>
    <row r="45" spans="1:3" x14ac:dyDescent="0.25">
      <c r="A45">
        <f t="shared" si="0"/>
        <v>44</v>
      </c>
      <c r="B45" s="7">
        <v>1.3447209731308607E-4</v>
      </c>
      <c r="C45" s="7">
        <v>1.491665523215888E-4</v>
      </c>
    </row>
    <row r="46" spans="1:3" x14ac:dyDescent="0.25">
      <c r="A46">
        <f t="shared" si="0"/>
        <v>45</v>
      </c>
      <c r="B46" s="7">
        <v>1.2581731085002388E-4</v>
      </c>
      <c r="C46" s="7">
        <v>1.3871245877680651E-4</v>
      </c>
    </row>
    <row r="47" spans="1:3" x14ac:dyDescent="0.25">
      <c r="A47">
        <f t="shared" si="0"/>
        <v>46</v>
      </c>
      <c r="B47" s="7">
        <v>1.1931745543632828E-4</v>
      </c>
      <c r="C47" s="7">
        <v>1.306198935735676E-4</v>
      </c>
    </row>
    <row r="48" spans="1:3" x14ac:dyDescent="0.25">
      <c r="A48">
        <f t="shared" si="0"/>
        <v>47</v>
      </c>
      <c r="B48" s="7">
        <v>1.126475750581789E-4</v>
      </c>
      <c r="C48" s="7">
        <v>1.2191635857209376E-4</v>
      </c>
    </row>
    <row r="49" spans="1:3" x14ac:dyDescent="0.25">
      <c r="A49">
        <f t="shared" si="0"/>
        <v>48</v>
      </c>
      <c r="B49" s="7">
        <v>1.059038688234795E-4</v>
      </c>
      <c r="C49" s="7">
        <v>1.1230520892945769E-4</v>
      </c>
    </row>
    <row r="50" spans="1:3" x14ac:dyDescent="0.25">
      <c r="A50">
        <f t="shared" si="0"/>
        <v>49</v>
      </c>
      <c r="B50" s="7">
        <v>1.008182087934707E-4</v>
      </c>
      <c r="C50" s="7">
        <v>9.8018464784510015E-5</v>
      </c>
    </row>
    <row r="51" spans="1:3" x14ac:dyDescent="0.25">
      <c r="A51">
        <f t="shared" si="0"/>
        <v>50</v>
      </c>
      <c r="B51" s="7">
        <v>9.787499955171606E-5</v>
      </c>
      <c r="C51" s="7">
        <v>9.3463644335038215E-5</v>
      </c>
    </row>
    <row r="52" spans="1:3" x14ac:dyDescent="0.25">
      <c r="A52">
        <f t="shared" si="0"/>
        <v>51</v>
      </c>
      <c r="B52" s="7">
        <v>9.6745841020030618E-5</v>
      </c>
      <c r="C52" s="7">
        <v>9.1528859438038784E-5</v>
      </c>
    </row>
    <row r="53" spans="1:3" x14ac:dyDescent="0.25">
      <c r="A53">
        <f t="shared" si="0"/>
        <v>52</v>
      </c>
      <c r="B53" s="7">
        <v>9.7187457976476597E-5</v>
      </c>
      <c r="C53" s="7">
        <v>9.1890247464722558E-5</v>
      </c>
    </row>
    <row r="54" spans="1:3" x14ac:dyDescent="0.25">
      <c r="A54">
        <f t="shared" si="0"/>
        <v>53</v>
      </c>
      <c r="B54" s="7">
        <v>9.9457439663569447E-5</v>
      </c>
      <c r="C54" s="7">
        <v>9.4272976960271262E-5</v>
      </c>
    </row>
    <row r="55" spans="1:3" x14ac:dyDescent="0.25">
      <c r="A55">
        <f t="shared" si="0"/>
        <v>54</v>
      </c>
      <c r="B55" s="7">
        <v>1.072239247576758E-4</v>
      </c>
      <c r="C55" s="7">
        <v>1.0260316808009745E-4</v>
      </c>
    </row>
    <row r="56" spans="1:3" x14ac:dyDescent="0.25">
      <c r="A56">
        <f t="shared" si="0"/>
        <v>55</v>
      </c>
      <c r="B56" s="7">
        <v>1.2782024700718159E-4</v>
      </c>
      <c r="C56" s="7">
        <v>1.2314258650118347E-4</v>
      </c>
    </row>
    <row r="57" spans="1:3" x14ac:dyDescent="0.25">
      <c r="A57">
        <f t="shared" si="0"/>
        <v>56</v>
      </c>
      <c r="B57" s="7">
        <v>1.4988215938606175E-4</v>
      </c>
      <c r="C57" s="7">
        <v>1.4455314169603968E-4</v>
      </c>
    </row>
    <row r="58" spans="1:3" x14ac:dyDescent="0.25">
      <c r="A58">
        <f t="shared" si="0"/>
        <v>57</v>
      </c>
      <c r="B58" s="7">
        <v>1.5606244983572536E-4</v>
      </c>
      <c r="C58" s="7">
        <v>1.5074242460684761E-4</v>
      </c>
    </row>
    <row r="59" spans="1:3" x14ac:dyDescent="0.25">
      <c r="A59">
        <f t="shared" si="0"/>
        <v>58</v>
      </c>
      <c r="B59" s="7">
        <v>1.5505711574567886E-4</v>
      </c>
      <c r="C59" s="7">
        <v>1.5253372194865372E-4</v>
      </c>
    </row>
    <row r="60" spans="1:3" x14ac:dyDescent="0.25">
      <c r="A60">
        <f t="shared" si="0"/>
        <v>59</v>
      </c>
      <c r="B60" s="7">
        <v>1.5715902456612025E-4</v>
      </c>
      <c r="C60" s="7">
        <v>1.5418942562494582E-4</v>
      </c>
    </row>
    <row r="61" spans="1:3" x14ac:dyDescent="0.25">
      <c r="A61">
        <f t="shared" si="0"/>
        <v>60</v>
      </c>
      <c r="B61" s="7">
        <v>1.5627956730269646E-4</v>
      </c>
      <c r="C61" s="7">
        <v>1.5341360871631412E-4</v>
      </c>
    </row>
    <row r="62" spans="1:3" x14ac:dyDescent="0.25">
      <c r="A62">
        <f t="shared" si="0"/>
        <v>61</v>
      </c>
      <c r="B62" s="7">
        <v>1.5246772940083334E-4</v>
      </c>
      <c r="C62" s="7">
        <v>1.5244331687975273E-4</v>
      </c>
    </row>
    <row r="63" spans="1:3" x14ac:dyDescent="0.25">
      <c r="A63">
        <f t="shared" si="0"/>
        <v>62</v>
      </c>
      <c r="B63" s="7">
        <v>1.5318098357331805E-4</v>
      </c>
      <c r="C63" s="7">
        <v>1.5211247018158012E-4</v>
      </c>
    </row>
    <row r="64" spans="1:3" x14ac:dyDescent="0.25">
      <c r="A64">
        <f t="shared" si="0"/>
        <v>63</v>
      </c>
      <c r="B64" s="7">
        <v>1.5124875514245325E-4</v>
      </c>
      <c r="C64" s="7">
        <v>1.5106842142091062E-4</v>
      </c>
    </row>
    <row r="65" spans="1:3" x14ac:dyDescent="0.25">
      <c r="A65">
        <f t="shared" si="0"/>
        <v>64</v>
      </c>
      <c r="B65" s="7">
        <v>1.4819950832246177E-4</v>
      </c>
      <c r="C65" s="7">
        <v>1.506943988935949E-4</v>
      </c>
    </row>
    <row r="66" spans="1:3" x14ac:dyDescent="0.25">
      <c r="A66">
        <f t="shared" si="0"/>
        <v>65</v>
      </c>
      <c r="B66" s="7">
        <v>1.5292277677414424E-4</v>
      </c>
      <c r="C66" s="7">
        <v>1.5874727981724044E-4</v>
      </c>
    </row>
    <row r="67" spans="1:3" x14ac:dyDescent="0.25">
      <c r="A67">
        <f t="shared" si="0"/>
        <v>66</v>
      </c>
      <c r="B67" s="7">
        <v>1.6323173020712774E-4</v>
      </c>
      <c r="C67" s="7">
        <v>1.703939475796189E-4</v>
      </c>
    </row>
    <row r="68" spans="1:3" x14ac:dyDescent="0.25">
      <c r="A68">
        <f t="shared" ref="A68:A131" si="1">A67+1</f>
        <v>67</v>
      </c>
      <c r="B68" s="7">
        <v>1.5539610864094035E-4</v>
      </c>
      <c r="C68" s="7">
        <v>1.6473888116511287E-4</v>
      </c>
    </row>
    <row r="69" spans="1:3" x14ac:dyDescent="0.25">
      <c r="A69">
        <f t="shared" si="1"/>
        <v>68</v>
      </c>
      <c r="B69" s="7">
        <v>1.4503115449944045E-4</v>
      </c>
      <c r="C69" s="7">
        <v>1.5337735175565624E-4</v>
      </c>
    </row>
    <row r="70" spans="1:3" x14ac:dyDescent="0.25">
      <c r="A70">
        <f t="shared" si="1"/>
        <v>69</v>
      </c>
      <c r="B70" s="7">
        <v>1.3542551429953885E-4</v>
      </c>
      <c r="C70" s="7">
        <v>1.4182766876378255E-4</v>
      </c>
    </row>
    <row r="71" spans="1:3" x14ac:dyDescent="0.25">
      <c r="A71">
        <f t="shared" si="1"/>
        <v>70</v>
      </c>
      <c r="B71" s="7">
        <v>1.2691919352117949E-4</v>
      </c>
      <c r="C71" s="7">
        <v>1.3129243342942712E-4</v>
      </c>
    </row>
    <row r="72" spans="1:3" x14ac:dyDescent="0.25">
      <c r="A72">
        <f t="shared" si="1"/>
        <v>71</v>
      </c>
      <c r="B72" s="7">
        <v>1.1710595228647878E-4</v>
      </c>
      <c r="C72" s="7">
        <v>1.1902497455104315E-4</v>
      </c>
    </row>
    <row r="73" spans="1:3" x14ac:dyDescent="0.25">
      <c r="A73">
        <f t="shared" si="1"/>
        <v>72</v>
      </c>
      <c r="B73" s="7">
        <v>1.076572663128097E-4</v>
      </c>
      <c r="C73" s="7">
        <v>1.0738606417773797E-4</v>
      </c>
    </row>
    <row r="74" spans="1:3" x14ac:dyDescent="0.25">
      <c r="A74">
        <f t="shared" si="1"/>
        <v>73</v>
      </c>
      <c r="B74" s="7">
        <v>1.0074670404118E-4</v>
      </c>
      <c r="C74" s="7">
        <v>9.7982783323097424E-5</v>
      </c>
    </row>
    <row r="75" spans="1:3" x14ac:dyDescent="0.25">
      <c r="A75">
        <f t="shared" si="1"/>
        <v>74</v>
      </c>
      <c r="B75" s="7">
        <v>9.8235590437828523E-5</v>
      </c>
      <c r="C75" s="7">
        <v>9.3509469185189007E-5</v>
      </c>
    </row>
    <row r="76" spans="1:3" x14ac:dyDescent="0.25">
      <c r="A76">
        <f t="shared" si="1"/>
        <v>75</v>
      </c>
      <c r="B76" s="7">
        <v>9.7382186004851858E-5</v>
      </c>
      <c r="C76" s="7">
        <v>9.1645530767953061E-5</v>
      </c>
    </row>
    <row r="77" spans="1:3" x14ac:dyDescent="0.25">
      <c r="A77">
        <f t="shared" si="1"/>
        <v>76</v>
      </c>
      <c r="B77" s="7">
        <v>9.7969828558847668E-5</v>
      </c>
      <c r="C77" s="7">
        <v>9.2096874344341863E-5</v>
      </c>
    </row>
    <row r="78" spans="1:3" x14ac:dyDescent="0.25">
      <c r="A78">
        <f t="shared" si="1"/>
        <v>77</v>
      </c>
      <c r="B78" s="7">
        <v>1.0044474612637149E-4</v>
      </c>
      <c r="C78" s="7">
        <v>9.4705361682925819E-5</v>
      </c>
    </row>
    <row r="79" spans="1:3" x14ac:dyDescent="0.25">
      <c r="A79">
        <f t="shared" si="1"/>
        <v>78</v>
      </c>
      <c r="B79" s="7">
        <v>1.0849341414486249E-4</v>
      </c>
      <c r="C79" s="7">
        <v>1.0304790625318436E-4</v>
      </c>
    </row>
    <row r="80" spans="1:3" x14ac:dyDescent="0.25">
      <c r="A80">
        <f t="shared" si="1"/>
        <v>79</v>
      </c>
      <c r="B80" s="7">
        <v>1.2903003500747278E-4</v>
      </c>
      <c r="C80" s="7">
        <v>1.2290908668026617E-4</v>
      </c>
    </row>
    <row r="81" spans="1:3" x14ac:dyDescent="0.25">
      <c r="A81">
        <f t="shared" si="1"/>
        <v>80</v>
      </c>
      <c r="B81" s="7">
        <v>1.5008034270600206E-4</v>
      </c>
      <c r="C81" s="7">
        <v>1.4321080545144518E-4</v>
      </c>
    </row>
    <row r="82" spans="1:3" x14ac:dyDescent="0.25">
      <c r="A82">
        <f t="shared" si="1"/>
        <v>81</v>
      </c>
      <c r="B82" s="7">
        <v>1.5476688767964534E-4</v>
      </c>
      <c r="C82" s="7">
        <v>1.4916376250252098E-4</v>
      </c>
    </row>
    <row r="83" spans="1:3" x14ac:dyDescent="0.25">
      <c r="A83">
        <f t="shared" si="1"/>
        <v>82</v>
      </c>
      <c r="B83" s="7">
        <v>1.5271028902294744E-4</v>
      </c>
      <c r="C83" s="7">
        <v>1.50854260546969E-4</v>
      </c>
    </row>
    <row r="84" spans="1:3" x14ac:dyDescent="0.25">
      <c r="A84">
        <f t="shared" si="1"/>
        <v>83</v>
      </c>
      <c r="B84" s="7">
        <v>1.5394479058585035E-4</v>
      </c>
      <c r="C84" s="7">
        <v>1.5209847558834511E-4</v>
      </c>
    </row>
    <row r="85" spans="1:3" x14ac:dyDescent="0.25">
      <c r="A85">
        <f t="shared" si="1"/>
        <v>84</v>
      </c>
      <c r="B85" s="7">
        <v>1.5261605840942913E-4</v>
      </c>
      <c r="C85" s="7">
        <v>1.5088501418276381E-4</v>
      </c>
    </row>
    <row r="86" spans="1:3" x14ac:dyDescent="0.25">
      <c r="A86">
        <f t="shared" si="1"/>
        <v>85</v>
      </c>
      <c r="B86" s="7">
        <v>1.4858484420144977E-4</v>
      </c>
      <c r="C86" s="7">
        <v>1.4948928712689078E-4</v>
      </c>
    </row>
    <row r="87" spans="1:3" x14ac:dyDescent="0.25">
      <c r="A87">
        <f t="shared" si="1"/>
        <v>86</v>
      </c>
      <c r="B87" s="7">
        <v>1.4909012762453374E-4</v>
      </c>
      <c r="C87" s="7">
        <v>1.4870632894804837E-4</v>
      </c>
    </row>
    <row r="88" spans="1:3" x14ac:dyDescent="0.25">
      <c r="A88">
        <f t="shared" si="1"/>
        <v>87</v>
      </c>
      <c r="B88" s="7">
        <v>1.4705644357518048E-4</v>
      </c>
      <c r="C88" s="7">
        <v>1.4733819911341931E-4</v>
      </c>
    </row>
    <row r="89" spans="1:3" x14ac:dyDescent="0.25">
      <c r="A89">
        <f t="shared" si="1"/>
        <v>88</v>
      </c>
      <c r="B89" s="7">
        <v>1.4404902811240093E-4</v>
      </c>
      <c r="C89" s="7">
        <v>1.466413643120492E-4</v>
      </c>
    </row>
    <row r="90" spans="1:3" x14ac:dyDescent="0.25">
      <c r="A90">
        <f t="shared" si="1"/>
        <v>89</v>
      </c>
      <c r="B90" s="7">
        <v>1.4859511527370804E-4</v>
      </c>
      <c r="C90" s="7">
        <v>1.5411114380484221E-4</v>
      </c>
    </row>
    <row r="91" spans="1:3" x14ac:dyDescent="0.25">
      <c r="A91">
        <f t="shared" si="1"/>
        <v>90</v>
      </c>
      <c r="B91" s="7">
        <v>1.5942361591916057E-4</v>
      </c>
      <c r="C91" s="7">
        <v>1.6706082457841303E-4</v>
      </c>
    </row>
    <row r="92" spans="1:3" x14ac:dyDescent="0.25">
      <c r="A92">
        <f t="shared" si="1"/>
        <v>91</v>
      </c>
      <c r="B92" s="7">
        <v>1.5360405811822684E-4</v>
      </c>
      <c r="C92" s="7">
        <v>1.6430985850016577E-4</v>
      </c>
    </row>
    <row r="93" spans="1:3" x14ac:dyDescent="0.25">
      <c r="A93">
        <f t="shared" si="1"/>
        <v>92</v>
      </c>
      <c r="B93" s="7">
        <v>1.4482379917183516E-4</v>
      </c>
      <c r="C93" s="7">
        <v>1.5419971387302443E-4</v>
      </c>
    </row>
    <row r="94" spans="1:3" x14ac:dyDescent="0.25">
      <c r="A94">
        <f t="shared" si="1"/>
        <v>93</v>
      </c>
      <c r="B94" s="7">
        <v>1.3569645010707277E-4</v>
      </c>
      <c r="C94" s="7">
        <v>1.4259246359578815E-4</v>
      </c>
    </row>
    <row r="95" spans="1:3" x14ac:dyDescent="0.25">
      <c r="A95">
        <f t="shared" si="1"/>
        <v>94</v>
      </c>
      <c r="B95" s="7">
        <v>1.2703171474110359E-4</v>
      </c>
      <c r="C95" s="7">
        <v>1.3157305238356023E-4</v>
      </c>
    </row>
    <row r="96" spans="1:3" x14ac:dyDescent="0.25">
      <c r="A96">
        <f t="shared" si="1"/>
        <v>95</v>
      </c>
      <c r="B96" s="7">
        <v>1.1672823575874709E-4</v>
      </c>
      <c r="C96" s="7">
        <v>1.1863118723254854E-4</v>
      </c>
    </row>
    <row r="97" spans="1:3" x14ac:dyDescent="0.25">
      <c r="A97">
        <f t="shared" si="1"/>
        <v>96</v>
      </c>
      <c r="B97" s="7">
        <v>1.073914150564872E-4</v>
      </c>
      <c r="C97" s="7">
        <v>1.0688867853849988E-4</v>
      </c>
    </row>
    <row r="98" spans="1:3" x14ac:dyDescent="0.25">
      <c r="A98">
        <f t="shared" si="1"/>
        <v>97</v>
      </c>
      <c r="B98" s="7">
        <v>1.0128725567177711E-4</v>
      </c>
      <c r="C98" s="7">
        <v>9.815112984565665E-5</v>
      </c>
    </row>
    <row r="99" spans="1:3" x14ac:dyDescent="0.25">
      <c r="A99">
        <f t="shared" si="1"/>
        <v>98</v>
      </c>
      <c r="B99" s="7">
        <v>9.8420062503450532E-5</v>
      </c>
      <c r="C99" s="7">
        <v>9.3517664332636868E-5</v>
      </c>
    </row>
    <row r="100" spans="1:3" x14ac:dyDescent="0.25">
      <c r="A100">
        <f t="shared" si="1"/>
        <v>99</v>
      </c>
      <c r="B100" s="7">
        <v>9.7353398289611146E-5</v>
      </c>
      <c r="C100" s="7">
        <v>9.1537202766076053E-5</v>
      </c>
    </row>
    <row r="101" spans="1:3" x14ac:dyDescent="0.25">
      <c r="A101">
        <f t="shared" si="1"/>
        <v>100</v>
      </c>
      <c r="B101" s="7">
        <v>9.7682004901776092E-5</v>
      </c>
      <c r="C101" s="7">
        <v>9.1840752716772052E-5</v>
      </c>
    </row>
    <row r="102" spans="1:3" x14ac:dyDescent="0.25">
      <c r="A102">
        <f t="shared" si="1"/>
        <v>101</v>
      </c>
      <c r="B102" s="7">
        <v>9.9944193645709457E-5</v>
      </c>
      <c r="C102" s="7">
        <v>9.3738739044337083E-5</v>
      </c>
    </row>
    <row r="103" spans="1:3" x14ac:dyDescent="0.25">
      <c r="A103">
        <f t="shared" si="1"/>
        <v>102</v>
      </c>
      <c r="B103" s="7">
        <v>1.0740135123352471E-4</v>
      </c>
      <c r="C103" s="7">
        <v>1.0132202038005995E-4</v>
      </c>
    </row>
    <row r="104" spans="1:3" x14ac:dyDescent="0.25">
      <c r="A104">
        <f t="shared" si="1"/>
        <v>103</v>
      </c>
      <c r="B104" s="7">
        <v>1.2743411768846309E-4</v>
      </c>
      <c r="C104" s="7">
        <v>1.2111209762960734E-4</v>
      </c>
    </row>
    <row r="105" spans="1:3" x14ac:dyDescent="0.25">
      <c r="A105">
        <f t="shared" si="1"/>
        <v>104</v>
      </c>
      <c r="B105" s="7">
        <v>1.4887852792983206E-4</v>
      </c>
      <c r="C105" s="7">
        <v>1.4218217528864187E-4</v>
      </c>
    </row>
    <row r="106" spans="1:3" x14ac:dyDescent="0.25">
      <c r="A106">
        <f t="shared" si="1"/>
        <v>105</v>
      </c>
      <c r="B106" s="7">
        <v>1.5400269456493544E-4</v>
      </c>
      <c r="C106" s="7">
        <v>1.4877689908998618E-4</v>
      </c>
    </row>
    <row r="107" spans="1:3" x14ac:dyDescent="0.25">
      <c r="A107">
        <f t="shared" si="1"/>
        <v>106</v>
      </c>
      <c r="B107" s="7">
        <v>1.5201502312388527E-4</v>
      </c>
      <c r="C107" s="7">
        <v>1.5078815213116691E-4</v>
      </c>
    </row>
    <row r="108" spans="1:3" x14ac:dyDescent="0.25">
      <c r="A108">
        <f t="shared" si="1"/>
        <v>107</v>
      </c>
      <c r="B108" s="7">
        <v>1.5287165934068595E-4</v>
      </c>
      <c r="C108" s="7">
        <v>1.5225584548987761E-4</v>
      </c>
    </row>
    <row r="109" spans="1:3" x14ac:dyDescent="0.25">
      <c r="A109">
        <f t="shared" si="1"/>
        <v>108</v>
      </c>
      <c r="B109" s="7">
        <v>1.5035894311250805E-4</v>
      </c>
      <c r="C109" s="7">
        <v>1.5096321798380261E-4</v>
      </c>
    </row>
    <row r="110" spans="1:3" x14ac:dyDescent="0.25">
      <c r="A110">
        <f t="shared" si="1"/>
        <v>109</v>
      </c>
      <c r="B110" s="7">
        <v>1.4467064787253536E-4</v>
      </c>
      <c r="C110" s="7">
        <v>1.492869143661847E-4</v>
      </c>
    </row>
    <row r="111" spans="1:3" x14ac:dyDescent="0.25">
      <c r="A111">
        <f t="shared" si="1"/>
        <v>110</v>
      </c>
      <c r="B111" s="7">
        <v>1.4247289824637346E-4</v>
      </c>
      <c r="C111" s="7">
        <v>1.4812135854045278E-4</v>
      </c>
    </row>
    <row r="112" spans="1:3" x14ac:dyDescent="0.25">
      <c r="A112">
        <f t="shared" si="1"/>
        <v>111</v>
      </c>
      <c r="B112" s="7">
        <v>1.3838124885720047E-4</v>
      </c>
      <c r="C112" s="7">
        <v>1.4615614307557549E-4</v>
      </c>
    </row>
    <row r="113" spans="1:3" x14ac:dyDescent="0.25">
      <c r="A113">
        <f t="shared" si="1"/>
        <v>112</v>
      </c>
      <c r="B113" s="7">
        <v>1.3514780253841334E-4</v>
      </c>
      <c r="C113" s="7">
        <v>1.4501838976476469E-4</v>
      </c>
    </row>
    <row r="114" spans="1:3" x14ac:dyDescent="0.25">
      <c r="A114">
        <f t="shared" si="1"/>
        <v>113</v>
      </c>
      <c r="B114" s="7">
        <v>1.3966720264465068E-4</v>
      </c>
      <c r="C114" s="7">
        <v>1.5170830315157469E-4</v>
      </c>
    </row>
    <row r="115" spans="1:3" x14ac:dyDescent="0.25">
      <c r="A115">
        <f t="shared" si="1"/>
        <v>114</v>
      </c>
      <c r="B115" s="7">
        <v>1.5057287042368955E-4</v>
      </c>
      <c r="C115" s="7">
        <v>1.6351903789899668E-4</v>
      </c>
    </row>
    <row r="116" spans="1:3" x14ac:dyDescent="0.25">
      <c r="A116">
        <f t="shared" si="1"/>
        <v>115</v>
      </c>
      <c r="B116" s="7">
        <v>1.4620384368346597E-4</v>
      </c>
      <c r="C116" s="7">
        <v>1.5967386894230796E-4</v>
      </c>
    </row>
    <row r="117" spans="1:3" x14ac:dyDescent="0.25">
      <c r="A117">
        <f t="shared" si="1"/>
        <v>116</v>
      </c>
      <c r="B117" s="7">
        <v>1.3628133772996509E-4</v>
      </c>
      <c r="C117" s="7">
        <v>1.4790800319445607E-4</v>
      </c>
    </row>
    <row r="118" spans="1:3" x14ac:dyDescent="0.25">
      <c r="A118">
        <f t="shared" si="1"/>
        <v>117</v>
      </c>
      <c r="B118" s="7">
        <v>1.2660953555119868E-4</v>
      </c>
      <c r="C118" s="7">
        <v>1.3565364590881115E-4</v>
      </c>
    </row>
    <row r="119" spans="1:3" x14ac:dyDescent="0.25">
      <c r="A119">
        <f t="shared" si="1"/>
        <v>118</v>
      </c>
      <c r="B119" s="7">
        <v>1.1868012807900788E-4</v>
      </c>
      <c r="C119" s="7">
        <v>1.2610002562481699E-4</v>
      </c>
    </row>
    <row r="120" spans="1:3" x14ac:dyDescent="0.25">
      <c r="A120">
        <f t="shared" si="1"/>
        <v>119</v>
      </c>
      <c r="B120" s="7">
        <v>1.1006051576605549E-4</v>
      </c>
      <c r="C120" s="7">
        <v>1.1650140454454993E-4</v>
      </c>
    </row>
    <row r="121" spans="1:3" x14ac:dyDescent="0.25">
      <c r="A121">
        <f t="shared" si="1"/>
        <v>120</v>
      </c>
      <c r="B121" s="7">
        <v>1.0200601948619761E-4</v>
      </c>
      <c r="C121" s="7">
        <v>1.0645533020303707E-4</v>
      </c>
    </row>
    <row r="122" spans="1:3" x14ac:dyDescent="0.25">
      <c r="A122">
        <f t="shared" si="1"/>
        <v>121</v>
      </c>
      <c r="B122" s="7">
        <v>9.9581418814901265E-5</v>
      </c>
      <c r="C122" s="7">
        <v>1.0351991315068966E-4</v>
      </c>
    </row>
    <row r="123" spans="1:3" x14ac:dyDescent="0.25">
      <c r="A123">
        <f t="shared" si="1"/>
        <v>122</v>
      </c>
      <c r="B123" s="7">
        <v>9.5854236873438582E-5</v>
      </c>
      <c r="C123" s="7">
        <v>9.760793561027704E-5</v>
      </c>
    </row>
    <row r="124" spans="1:3" x14ac:dyDescent="0.25">
      <c r="A124">
        <f t="shared" si="1"/>
        <v>123</v>
      </c>
      <c r="B124" s="7">
        <v>9.3931916447498448E-5</v>
      </c>
      <c r="C124" s="7">
        <v>9.4382226377427971E-5</v>
      </c>
    </row>
    <row r="125" spans="1:3" x14ac:dyDescent="0.25">
      <c r="A125">
        <f t="shared" si="1"/>
        <v>124</v>
      </c>
      <c r="B125" s="7">
        <v>9.3286701897049096E-5</v>
      </c>
      <c r="C125" s="7">
        <v>9.3124037064000372E-5</v>
      </c>
    </row>
    <row r="126" spans="1:3" x14ac:dyDescent="0.25">
      <c r="A126">
        <f t="shared" si="1"/>
        <v>125</v>
      </c>
      <c r="B126" s="7">
        <v>9.3491456513198395E-5</v>
      </c>
      <c r="C126" s="7">
        <v>9.2479781541864245E-5</v>
      </c>
    </row>
    <row r="127" spans="1:3" x14ac:dyDescent="0.25">
      <c r="A127">
        <f t="shared" si="1"/>
        <v>126</v>
      </c>
      <c r="B127" s="7">
        <v>9.5190866769876754E-5</v>
      </c>
      <c r="C127" s="7">
        <v>9.3818962966985518E-5</v>
      </c>
    </row>
    <row r="128" spans="1:3" x14ac:dyDescent="0.25">
      <c r="A128">
        <f t="shared" si="1"/>
        <v>127</v>
      </c>
      <c r="B128" s="7">
        <v>1.0120631394901332E-4</v>
      </c>
      <c r="C128" s="7">
        <v>1.0005347739924374E-4</v>
      </c>
    </row>
    <row r="129" spans="1:3" x14ac:dyDescent="0.25">
      <c r="A129">
        <f t="shared" si="1"/>
        <v>128</v>
      </c>
      <c r="B129" s="7">
        <v>1.114054155201084E-4</v>
      </c>
      <c r="C129" s="7">
        <v>1.105704597953204E-4</v>
      </c>
    </row>
    <row r="130" spans="1:3" x14ac:dyDescent="0.25">
      <c r="A130">
        <f t="shared" si="1"/>
        <v>129</v>
      </c>
      <c r="B130" s="7">
        <v>1.1956858217539717E-4</v>
      </c>
      <c r="C130" s="7">
        <v>1.2104691491853435E-4</v>
      </c>
    </row>
    <row r="131" spans="1:3" x14ac:dyDescent="0.25">
      <c r="A131">
        <f t="shared" si="1"/>
        <v>130</v>
      </c>
      <c r="B131" s="7">
        <v>1.2379549608554328E-4</v>
      </c>
      <c r="C131" s="7">
        <v>1.2968586345587948E-4</v>
      </c>
    </row>
    <row r="132" spans="1:3" x14ac:dyDescent="0.25">
      <c r="A132">
        <f t="shared" ref="A132:A195" si="2">A131+1</f>
        <v>131</v>
      </c>
      <c r="B132" s="7">
        <v>1.2610974336481887E-4</v>
      </c>
      <c r="C132" s="7">
        <v>1.3500564173363284E-4</v>
      </c>
    </row>
    <row r="133" spans="1:3" x14ac:dyDescent="0.25">
      <c r="A133">
        <f t="shared" si="2"/>
        <v>132</v>
      </c>
      <c r="B133" s="7">
        <v>1.2568606390958248E-4</v>
      </c>
      <c r="C133" s="7">
        <v>1.3618855426311642E-4</v>
      </c>
    </row>
    <row r="134" spans="1:3" x14ac:dyDescent="0.25">
      <c r="A134">
        <f t="shared" si="2"/>
        <v>133</v>
      </c>
      <c r="B134" s="7">
        <v>1.2331565404385017E-4</v>
      </c>
      <c r="C134" s="7">
        <v>1.3530850454588684E-4</v>
      </c>
    </row>
    <row r="135" spans="1:3" x14ac:dyDescent="0.25">
      <c r="A135">
        <f t="shared" si="2"/>
        <v>134</v>
      </c>
      <c r="B135" s="7">
        <v>1.2126747582200319E-4</v>
      </c>
      <c r="C135" s="7">
        <v>1.3391994287306863E-4</v>
      </c>
    </row>
    <row r="136" spans="1:3" x14ac:dyDescent="0.25">
      <c r="A136">
        <f t="shared" si="2"/>
        <v>135</v>
      </c>
      <c r="B136" s="7">
        <v>1.201404433076305E-4</v>
      </c>
      <c r="C136" s="7">
        <v>1.3275163963163422E-4</v>
      </c>
    </row>
    <row r="137" spans="1:3" x14ac:dyDescent="0.25">
      <c r="A137">
        <f t="shared" si="2"/>
        <v>136</v>
      </c>
      <c r="B137" s="7">
        <v>1.2072429813426359E-4</v>
      </c>
      <c r="C137" s="7">
        <v>1.3397325231767591E-4</v>
      </c>
    </row>
    <row r="138" spans="1:3" x14ac:dyDescent="0.25">
      <c r="A138">
        <f t="shared" si="2"/>
        <v>137</v>
      </c>
      <c r="B138" s="7">
        <v>1.2717776047640639E-4</v>
      </c>
      <c r="C138" s="7">
        <v>1.4268902296800916E-4</v>
      </c>
    </row>
    <row r="139" spans="1:3" x14ac:dyDescent="0.25">
      <c r="A139">
        <f t="shared" si="2"/>
        <v>138</v>
      </c>
      <c r="B139" s="7">
        <v>1.3746278482331959E-4</v>
      </c>
      <c r="C139" s="7">
        <v>1.5483443220097354E-4</v>
      </c>
    </row>
    <row r="140" spans="1:3" x14ac:dyDescent="0.25">
      <c r="A140">
        <f t="shared" si="2"/>
        <v>139</v>
      </c>
      <c r="B140" s="7">
        <v>1.3382707090158589E-4</v>
      </c>
      <c r="C140" s="7">
        <v>1.5300859308530133E-4</v>
      </c>
    </row>
    <row r="141" spans="1:3" x14ac:dyDescent="0.25">
      <c r="A141">
        <f t="shared" si="2"/>
        <v>140</v>
      </c>
      <c r="B141" s="7">
        <v>1.2423787646203947E-4</v>
      </c>
      <c r="C141" s="7">
        <v>1.4173227173084284E-4</v>
      </c>
    </row>
    <row r="142" spans="1:3" x14ac:dyDescent="0.25">
      <c r="A142">
        <f t="shared" si="2"/>
        <v>141</v>
      </c>
      <c r="B142" s="7">
        <v>1.1654593232388499E-4</v>
      </c>
      <c r="C142" s="7">
        <v>1.306589751171915E-4</v>
      </c>
    </row>
    <row r="143" spans="1:3" x14ac:dyDescent="0.25">
      <c r="A143">
        <f t="shared" si="2"/>
        <v>142</v>
      </c>
      <c r="B143" s="7">
        <v>1.1135395991805809E-4</v>
      </c>
      <c r="C143" s="7">
        <v>1.2330902147571706E-4</v>
      </c>
    </row>
    <row r="144" spans="1:3" x14ac:dyDescent="0.25">
      <c r="A144">
        <f t="shared" si="2"/>
        <v>143</v>
      </c>
      <c r="B144" s="7">
        <v>1.0650043039707821E-4</v>
      </c>
      <c r="C144" s="7">
        <v>1.1660649086000653E-4</v>
      </c>
    </row>
    <row r="145" spans="1:3" x14ac:dyDescent="0.25">
      <c r="A145">
        <f t="shared" si="2"/>
        <v>144</v>
      </c>
      <c r="B145" s="7">
        <v>1.0120790619242451E-4</v>
      </c>
      <c r="C145" s="7">
        <v>1.0860322218859629E-4</v>
      </c>
    </row>
    <row r="146" spans="1:3" x14ac:dyDescent="0.25">
      <c r="A146">
        <f t="shared" si="2"/>
        <v>145</v>
      </c>
      <c r="B146" s="7">
        <v>9.3386734981662788E-5</v>
      </c>
      <c r="C146" s="7">
        <v>9.8877611216331883E-5</v>
      </c>
    </row>
    <row r="147" spans="1:3" x14ac:dyDescent="0.25">
      <c r="A147">
        <f t="shared" si="2"/>
        <v>146</v>
      </c>
      <c r="B147" s="7">
        <v>8.96664721775829E-5</v>
      </c>
      <c r="C147" s="7">
        <v>9.32044477971283E-5</v>
      </c>
    </row>
    <row r="148" spans="1:3" x14ac:dyDescent="0.25">
      <c r="A148">
        <f t="shared" si="2"/>
        <v>147</v>
      </c>
      <c r="B148" s="7">
        <v>8.7787888175950733E-5</v>
      </c>
      <c r="C148" s="7">
        <v>9.0054796412146601E-5</v>
      </c>
    </row>
    <row r="149" spans="1:3" x14ac:dyDescent="0.25">
      <c r="A149">
        <f t="shared" si="2"/>
        <v>148</v>
      </c>
      <c r="B149" s="7">
        <v>8.7273751377334798E-5</v>
      </c>
      <c r="C149" s="7">
        <v>8.8757360318633915E-5</v>
      </c>
    </row>
    <row r="150" spans="1:3" x14ac:dyDescent="0.25">
      <c r="A150">
        <f t="shared" si="2"/>
        <v>149</v>
      </c>
      <c r="B150" s="7">
        <v>8.7623061703670396E-5</v>
      </c>
      <c r="C150" s="7">
        <v>8.8436814299777447E-5</v>
      </c>
    </row>
    <row r="151" spans="1:3" x14ac:dyDescent="0.25">
      <c r="A151">
        <f t="shared" si="2"/>
        <v>150</v>
      </c>
      <c r="B151" s="7">
        <v>8.9597144737036026E-5</v>
      </c>
      <c r="C151" s="7">
        <v>8.9651040916900645E-5</v>
      </c>
    </row>
    <row r="152" spans="1:3" x14ac:dyDescent="0.25">
      <c r="A152">
        <f t="shared" si="2"/>
        <v>151</v>
      </c>
      <c r="B152" s="7">
        <v>9.4986127567702036E-5</v>
      </c>
      <c r="C152" s="7">
        <v>9.4125639314733637E-5</v>
      </c>
    </row>
    <row r="153" spans="1:3" x14ac:dyDescent="0.25">
      <c r="A153">
        <f t="shared" si="2"/>
        <v>152</v>
      </c>
      <c r="B153" s="7">
        <v>1.0376469533010661E-4</v>
      </c>
      <c r="C153" s="7">
        <v>1.0243714445916456E-4</v>
      </c>
    </row>
    <row r="154" spans="1:3" x14ac:dyDescent="0.25">
      <c r="A154">
        <f t="shared" si="2"/>
        <v>153</v>
      </c>
      <c r="B154" s="7">
        <v>1.1177184364196119E-4</v>
      </c>
      <c r="C154" s="7">
        <v>1.1242257558874091E-4</v>
      </c>
    </row>
    <row r="155" spans="1:3" x14ac:dyDescent="0.25">
      <c r="A155">
        <f t="shared" si="2"/>
        <v>154</v>
      </c>
      <c r="B155" s="7">
        <v>1.164079618815645E-4</v>
      </c>
      <c r="C155" s="7">
        <v>1.2128492182963755E-4</v>
      </c>
    </row>
    <row r="156" spans="1:3" x14ac:dyDescent="0.25">
      <c r="A156">
        <f t="shared" si="2"/>
        <v>155</v>
      </c>
      <c r="B156" s="7">
        <v>1.1863498991707908E-4</v>
      </c>
      <c r="C156" s="7">
        <v>1.2686725778962408E-4</v>
      </c>
    </row>
    <row r="157" spans="1:3" x14ac:dyDescent="0.25">
      <c r="A157">
        <f t="shared" si="2"/>
        <v>156</v>
      </c>
      <c r="B157" s="7">
        <v>1.1884827436492729E-4</v>
      </c>
      <c r="C157" s="7">
        <v>1.2865925885690668E-4</v>
      </c>
    </row>
    <row r="158" spans="1:3" x14ac:dyDescent="0.25">
      <c r="A158">
        <f t="shared" si="2"/>
        <v>157</v>
      </c>
      <c r="B158" s="7">
        <v>1.1757510532478878E-4</v>
      </c>
      <c r="C158" s="7">
        <v>1.2846126801047887E-4</v>
      </c>
    </row>
    <row r="159" spans="1:3" x14ac:dyDescent="0.25">
      <c r="A159">
        <f t="shared" si="2"/>
        <v>158</v>
      </c>
      <c r="B159" s="7">
        <v>1.171121414179732E-4</v>
      </c>
      <c r="C159" s="7">
        <v>1.2776078233728226E-4</v>
      </c>
    </row>
    <row r="160" spans="1:3" x14ac:dyDescent="0.25">
      <c r="A160">
        <f t="shared" si="2"/>
        <v>159</v>
      </c>
      <c r="B160" s="7">
        <v>1.1761466937501179E-4</v>
      </c>
      <c r="C160" s="7">
        <v>1.2754344378618508E-4</v>
      </c>
    </row>
    <row r="161" spans="1:3" x14ac:dyDescent="0.25">
      <c r="A161">
        <f t="shared" si="2"/>
        <v>160</v>
      </c>
      <c r="B161" s="7">
        <v>1.1879195408661108E-4</v>
      </c>
      <c r="C161" s="7">
        <v>1.2958213341267419E-4</v>
      </c>
    </row>
    <row r="162" spans="1:3" x14ac:dyDescent="0.25">
      <c r="A162">
        <f t="shared" si="2"/>
        <v>161</v>
      </c>
      <c r="B162" s="7">
        <v>1.2586221937009798E-4</v>
      </c>
      <c r="C162" s="7">
        <v>1.3907195662164293E-4</v>
      </c>
    </row>
    <row r="163" spans="1:3" x14ac:dyDescent="0.25">
      <c r="A163">
        <f t="shared" si="2"/>
        <v>162</v>
      </c>
      <c r="B163" s="7">
        <v>1.3817718048435916E-4</v>
      </c>
      <c r="C163" s="7">
        <v>1.5109292337355031E-4</v>
      </c>
    </row>
    <row r="164" spans="1:3" x14ac:dyDescent="0.25">
      <c r="A164">
        <f t="shared" si="2"/>
        <v>163</v>
      </c>
      <c r="B164" s="7">
        <v>1.3577769535985695E-4</v>
      </c>
      <c r="C164" s="7">
        <v>1.4924017519484209E-4</v>
      </c>
    </row>
    <row r="165" spans="1:3" x14ac:dyDescent="0.25">
      <c r="A165">
        <f t="shared" si="2"/>
        <v>164</v>
      </c>
      <c r="B165" s="7">
        <v>1.2782716657689459E-4</v>
      </c>
      <c r="C165" s="7">
        <v>1.3975216301936552E-4</v>
      </c>
    </row>
    <row r="166" spans="1:3" x14ac:dyDescent="0.25">
      <c r="A166">
        <f t="shared" si="2"/>
        <v>165</v>
      </c>
      <c r="B166" s="7">
        <v>1.2040429736953669E-4</v>
      </c>
      <c r="C166" s="7">
        <v>1.302906021737069E-4</v>
      </c>
    </row>
    <row r="167" spans="1:3" x14ac:dyDescent="0.25">
      <c r="A167">
        <f t="shared" si="2"/>
        <v>166</v>
      </c>
      <c r="B167" s="7">
        <v>1.1411025566485238E-4</v>
      </c>
      <c r="C167" s="7">
        <v>1.2246758416632227E-4</v>
      </c>
    </row>
    <row r="168" spans="1:3" x14ac:dyDescent="0.25">
      <c r="A168">
        <f t="shared" si="2"/>
        <v>167</v>
      </c>
      <c r="B168" s="7">
        <v>1.0710902636342751E-4</v>
      </c>
      <c r="C168" s="7">
        <v>1.1333886683578992E-4</v>
      </c>
    </row>
    <row r="169" spans="1:3" x14ac:dyDescent="0.25">
      <c r="A169">
        <f t="shared" si="2"/>
        <v>168</v>
      </c>
      <c r="B169" s="7">
        <v>1.0028439880643479E-4</v>
      </c>
      <c r="C169" s="7">
        <v>1.0420834188405017E-4</v>
      </c>
    </row>
    <row r="170" spans="1:3" x14ac:dyDescent="0.25">
      <c r="A170">
        <f t="shared" si="2"/>
        <v>169</v>
      </c>
      <c r="B170" s="7">
        <v>9.5380856379348442E-5</v>
      </c>
      <c r="C170" s="7">
        <v>9.2075232932457192E-5</v>
      </c>
    </row>
    <row r="171" spans="1:3" x14ac:dyDescent="0.25">
      <c r="A171">
        <f t="shared" si="2"/>
        <v>170</v>
      </c>
      <c r="B171" s="7">
        <v>9.2550521166642692E-5</v>
      </c>
      <c r="C171" s="7">
        <v>8.7281085253935374E-5</v>
      </c>
    </row>
    <row r="172" spans="1:3" x14ac:dyDescent="0.25">
      <c r="A172">
        <f t="shared" si="2"/>
        <v>171</v>
      </c>
      <c r="B172" s="7">
        <v>9.1519085006620343E-5</v>
      </c>
      <c r="C172" s="7">
        <v>8.5230008531017685E-5</v>
      </c>
    </row>
    <row r="173" spans="1:3" x14ac:dyDescent="0.25">
      <c r="A173">
        <f t="shared" si="2"/>
        <v>172</v>
      </c>
      <c r="B173" s="7">
        <v>9.2032179378681751E-5</v>
      </c>
      <c r="C173" s="7">
        <v>8.5564464267062019E-5</v>
      </c>
    </row>
    <row r="174" spans="1:3" x14ac:dyDescent="0.25">
      <c r="A174">
        <f t="shared" si="2"/>
        <v>173</v>
      </c>
      <c r="B174" s="7">
        <v>9.4355298529431658E-5</v>
      </c>
      <c r="C174" s="7">
        <v>8.8072423097891906E-5</v>
      </c>
    </row>
    <row r="175" spans="1:3" x14ac:dyDescent="0.25">
      <c r="A175">
        <f t="shared" si="2"/>
        <v>174</v>
      </c>
      <c r="B175" s="7">
        <v>1.022072564890352E-4</v>
      </c>
      <c r="C175" s="7">
        <v>9.6466744017138637E-5</v>
      </c>
    </row>
    <row r="176" spans="1:3" x14ac:dyDescent="0.25">
      <c r="A176">
        <f t="shared" si="2"/>
        <v>175</v>
      </c>
      <c r="B176" s="7">
        <v>1.2260655952867509E-4</v>
      </c>
      <c r="C176" s="7">
        <v>1.1671553025654753E-4</v>
      </c>
    </row>
    <row r="177" spans="1:3" x14ac:dyDescent="0.25">
      <c r="A177">
        <f t="shared" si="2"/>
        <v>176</v>
      </c>
      <c r="B177" s="7">
        <v>1.4394955874806825E-4</v>
      </c>
      <c r="C177" s="7">
        <v>1.3787282461776303E-4</v>
      </c>
    </row>
    <row r="178" spans="1:3" x14ac:dyDescent="0.25">
      <c r="A178">
        <f t="shared" si="2"/>
        <v>177</v>
      </c>
      <c r="B178" s="7">
        <v>1.4980867473718607E-4</v>
      </c>
      <c r="C178" s="7">
        <v>1.4471034044454039E-4</v>
      </c>
    </row>
    <row r="179" spans="1:3" x14ac:dyDescent="0.25">
      <c r="A179">
        <f t="shared" si="2"/>
        <v>178</v>
      </c>
      <c r="B179" s="7">
        <v>1.4871812667761156E-4</v>
      </c>
      <c r="C179" s="7">
        <v>1.4701549210799142E-4</v>
      </c>
    </row>
    <row r="180" spans="1:3" x14ac:dyDescent="0.25">
      <c r="A180">
        <f t="shared" si="2"/>
        <v>179</v>
      </c>
      <c r="B180" s="7">
        <v>1.5062886499966443E-4</v>
      </c>
      <c r="C180" s="7">
        <v>1.4880181201757349E-4</v>
      </c>
    </row>
    <row r="181" spans="1:3" x14ac:dyDescent="0.25">
      <c r="A181">
        <f t="shared" si="2"/>
        <v>180</v>
      </c>
      <c r="B181" s="7">
        <v>1.4979756476218777E-4</v>
      </c>
      <c r="C181" s="7">
        <v>1.4800922204075687E-4</v>
      </c>
    </row>
    <row r="182" spans="1:3" x14ac:dyDescent="0.25">
      <c r="A182">
        <f t="shared" si="2"/>
        <v>181</v>
      </c>
      <c r="B182" s="7">
        <v>1.4616978360990806E-4</v>
      </c>
      <c r="C182" s="7">
        <v>1.4695255146469761E-4</v>
      </c>
    </row>
    <row r="183" spans="1:3" x14ac:dyDescent="0.25">
      <c r="A183">
        <f t="shared" si="2"/>
        <v>182</v>
      </c>
      <c r="B183" s="7">
        <v>1.4723273694768665E-4</v>
      </c>
      <c r="C183" s="7">
        <v>1.4651827863845329E-4</v>
      </c>
    </row>
    <row r="184" spans="1:3" x14ac:dyDescent="0.25">
      <c r="A184">
        <f t="shared" si="2"/>
        <v>183</v>
      </c>
      <c r="B184" s="7">
        <v>1.4547080711482905E-4</v>
      </c>
      <c r="C184" s="7">
        <v>1.453611183494867E-4</v>
      </c>
    </row>
    <row r="185" spans="1:3" x14ac:dyDescent="0.25">
      <c r="A185">
        <f t="shared" si="2"/>
        <v>184</v>
      </c>
      <c r="B185" s="7">
        <v>1.4212511614331805E-4</v>
      </c>
      <c r="C185" s="7">
        <v>1.4466924755063219E-4</v>
      </c>
    </row>
    <row r="186" spans="1:3" x14ac:dyDescent="0.25">
      <c r="A186">
        <f t="shared" si="2"/>
        <v>185</v>
      </c>
      <c r="B186" s="7">
        <v>1.4595865277405645E-4</v>
      </c>
      <c r="C186" s="7">
        <v>1.5203432642538932E-4</v>
      </c>
    </row>
    <row r="187" spans="1:3" x14ac:dyDescent="0.25">
      <c r="A187">
        <f t="shared" si="2"/>
        <v>186</v>
      </c>
      <c r="B187" s="7">
        <v>1.5629796716834664E-4</v>
      </c>
      <c r="C187" s="7">
        <v>1.6415431067824448E-4</v>
      </c>
    </row>
    <row r="188" spans="1:3" x14ac:dyDescent="0.25">
      <c r="A188">
        <f t="shared" si="2"/>
        <v>187</v>
      </c>
      <c r="B188" s="7">
        <v>1.4996016744802578E-4</v>
      </c>
      <c r="C188" s="7">
        <v>1.6004003598769976E-4</v>
      </c>
    </row>
    <row r="189" spans="1:3" x14ac:dyDescent="0.25">
      <c r="A189">
        <f t="shared" si="2"/>
        <v>188</v>
      </c>
      <c r="B189" s="7">
        <v>1.4113834399445354E-4</v>
      </c>
      <c r="C189" s="7">
        <v>1.4977932960575689E-4</v>
      </c>
    </row>
    <row r="190" spans="1:3" x14ac:dyDescent="0.25">
      <c r="A190">
        <f t="shared" si="2"/>
        <v>189</v>
      </c>
      <c r="B190" s="7">
        <v>1.3233442373526745E-4</v>
      </c>
      <c r="C190" s="7">
        <v>1.3872105492009583E-4</v>
      </c>
    </row>
    <row r="191" spans="1:3" x14ac:dyDescent="0.25">
      <c r="A191">
        <f t="shared" si="2"/>
        <v>190</v>
      </c>
      <c r="B191" s="7">
        <v>1.2394502413982329E-4</v>
      </c>
      <c r="C191" s="7">
        <v>1.2788497202936318E-4</v>
      </c>
    </row>
    <row r="192" spans="1:3" x14ac:dyDescent="0.25">
      <c r="A192">
        <f t="shared" si="2"/>
        <v>191</v>
      </c>
      <c r="B192" s="7">
        <v>1.1377601733157579E-4</v>
      </c>
      <c r="C192" s="7">
        <v>1.1442405790670432E-4</v>
      </c>
    </row>
    <row r="193" spans="1:3" x14ac:dyDescent="0.25">
      <c r="A193">
        <f t="shared" si="2"/>
        <v>192</v>
      </c>
      <c r="B193" s="7">
        <v>1.0390529322522801E-4</v>
      </c>
      <c r="C193" s="7">
        <v>1.0183804039496654E-4</v>
      </c>
    </row>
    <row r="194" spans="1:3" x14ac:dyDescent="0.25">
      <c r="A194">
        <f t="shared" si="2"/>
        <v>193</v>
      </c>
      <c r="B194" s="7">
        <v>1.0014135532118319E-4</v>
      </c>
      <c r="C194" s="7">
        <v>9.6773870753232637E-5</v>
      </c>
    </row>
    <row r="195" spans="1:3" x14ac:dyDescent="0.25">
      <c r="A195">
        <f t="shared" si="2"/>
        <v>194</v>
      </c>
      <c r="B195" s="7">
        <v>9.742308177913642E-5</v>
      </c>
      <c r="C195" s="7">
        <v>9.2089912144349099E-5</v>
      </c>
    </row>
    <row r="196" spans="1:3" x14ac:dyDescent="0.25">
      <c r="A196">
        <f t="shared" ref="A196:A259" si="3">A195+1</f>
        <v>195</v>
      </c>
      <c r="B196" s="7">
        <v>9.6439152572458861E-5</v>
      </c>
      <c r="C196" s="7">
        <v>9.0071490118982114E-5</v>
      </c>
    </row>
    <row r="197" spans="1:3" x14ac:dyDescent="0.25">
      <c r="A197">
        <f t="shared" si="3"/>
        <v>196</v>
      </c>
      <c r="B197" s="7">
        <v>9.6969292784674231E-5</v>
      </c>
      <c r="C197" s="7">
        <v>9.0355792509935116E-5</v>
      </c>
    </row>
    <row r="198" spans="1:3" x14ac:dyDescent="0.25">
      <c r="A198">
        <f t="shared" si="3"/>
        <v>197</v>
      </c>
      <c r="B198" s="7">
        <v>9.9379862665116491E-5</v>
      </c>
      <c r="C198" s="7">
        <v>9.2590774356425261E-5</v>
      </c>
    </row>
    <row r="199" spans="1:3" x14ac:dyDescent="0.25">
      <c r="A199">
        <f t="shared" si="3"/>
        <v>198</v>
      </c>
      <c r="B199" s="7">
        <v>1.073315528479764E-4</v>
      </c>
      <c r="C199" s="7">
        <v>1.0080502449282694E-4</v>
      </c>
    </row>
    <row r="200" spans="1:3" x14ac:dyDescent="0.25">
      <c r="A200">
        <f t="shared" si="3"/>
        <v>199</v>
      </c>
      <c r="B200" s="7">
        <v>1.277401340800431E-4</v>
      </c>
      <c r="C200" s="7">
        <v>1.2138544681492155E-4</v>
      </c>
    </row>
    <row r="201" spans="1:3" x14ac:dyDescent="0.25">
      <c r="A201">
        <f t="shared" si="3"/>
        <v>200</v>
      </c>
      <c r="B201" s="7">
        <v>1.4901910093051757E-4</v>
      </c>
      <c r="C201" s="7">
        <v>1.4317249266111267E-4</v>
      </c>
    </row>
    <row r="202" spans="1:3" x14ac:dyDescent="0.25">
      <c r="A202">
        <f t="shared" si="3"/>
        <v>201</v>
      </c>
      <c r="B202" s="7">
        <v>1.5429402076998344E-4</v>
      </c>
      <c r="C202" s="7">
        <v>1.4984949949984301E-4</v>
      </c>
    </row>
    <row r="203" spans="1:3" x14ac:dyDescent="0.25">
      <c r="A203">
        <f t="shared" si="3"/>
        <v>202</v>
      </c>
      <c r="B203" s="7">
        <v>1.5272796755928195E-4</v>
      </c>
      <c r="C203" s="7">
        <v>1.5196017124778521E-4</v>
      </c>
    </row>
    <row r="204" spans="1:3" x14ac:dyDescent="0.25">
      <c r="A204">
        <f t="shared" si="3"/>
        <v>203</v>
      </c>
      <c r="B204" s="7">
        <v>1.5426425435137063E-4</v>
      </c>
      <c r="C204" s="7">
        <v>1.5390654396095293E-4</v>
      </c>
    </row>
    <row r="205" spans="1:3" x14ac:dyDescent="0.25">
      <c r="A205">
        <f t="shared" si="3"/>
        <v>204</v>
      </c>
      <c r="B205" s="7">
        <v>1.5315837468439953E-4</v>
      </c>
      <c r="C205" s="7">
        <v>1.5336897246637162E-4</v>
      </c>
    </row>
    <row r="206" spans="1:3" x14ac:dyDescent="0.25">
      <c r="A206">
        <f t="shared" si="3"/>
        <v>205</v>
      </c>
      <c r="B206" s="7">
        <v>1.4932212662231896E-4</v>
      </c>
      <c r="C206" s="7">
        <v>1.5258690155894462E-4</v>
      </c>
    </row>
    <row r="207" spans="1:3" x14ac:dyDescent="0.25">
      <c r="A207">
        <f t="shared" si="3"/>
        <v>206</v>
      </c>
      <c r="B207" s="7">
        <v>1.5001505410479517E-4</v>
      </c>
      <c r="C207" s="7">
        <v>1.5244084142152902E-4</v>
      </c>
    </row>
    <row r="208" spans="1:3" x14ac:dyDescent="0.25">
      <c r="A208">
        <f t="shared" si="3"/>
        <v>207</v>
      </c>
      <c r="B208" s="7">
        <v>1.4826677750807597E-4</v>
      </c>
      <c r="C208" s="7">
        <v>1.514697472934749E-4</v>
      </c>
    </row>
    <row r="209" spans="1:3" x14ac:dyDescent="0.25">
      <c r="A209">
        <f t="shared" si="3"/>
        <v>208</v>
      </c>
      <c r="B209" s="7">
        <v>1.4552087875668225E-4</v>
      </c>
      <c r="C209" s="7">
        <v>1.5101657293713002E-4</v>
      </c>
    </row>
    <row r="210" spans="1:3" x14ac:dyDescent="0.25">
      <c r="A210">
        <f t="shared" si="3"/>
        <v>209</v>
      </c>
      <c r="B210" s="7">
        <v>1.5064956080392927E-4</v>
      </c>
      <c r="C210" s="7">
        <v>1.5872570810155913E-4</v>
      </c>
    </row>
    <row r="211" spans="1:3" x14ac:dyDescent="0.25">
      <c r="A211">
        <f t="shared" si="3"/>
        <v>210</v>
      </c>
      <c r="B211" s="7">
        <v>1.6187329073742804E-4</v>
      </c>
      <c r="C211" s="7">
        <v>1.695217791204942E-4</v>
      </c>
    </row>
    <row r="212" spans="1:3" x14ac:dyDescent="0.25">
      <c r="A212">
        <f t="shared" si="3"/>
        <v>211</v>
      </c>
      <c r="B212" s="7">
        <v>1.5526488881566946E-4</v>
      </c>
      <c r="C212" s="7">
        <v>1.630038015694085E-4</v>
      </c>
    </row>
    <row r="213" spans="1:3" x14ac:dyDescent="0.25">
      <c r="A213">
        <f t="shared" si="3"/>
        <v>212</v>
      </c>
      <c r="B213" s="7">
        <v>1.4575633176779637E-4</v>
      </c>
      <c r="C213" s="7">
        <v>1.5159437485061711E-4</v>
      </c>
    </row>
    <row r="214" spans="1:3" x14ac:dyDescent="0.25">
      <c r="A214">
        <f t="shared" si="3"/>
        <v>213</v>
      </c>
      <c r="B214" s="7">
        <v>1.3620951568972449E-4</v>
      </c>
      <c r="C214" s="7">
        <v>1.4052603837705864E-4</v>
      </c>
    </row>
    <row r="215" spans="1:3" x14ac:dyDescent="0.25">
      <c r="A215">
        <f t="shared" si="3"/>
        <v>214</v>
      </c>
      <c r="B215" s="7">
        <v>1.2730045303824039E-4</v>
      </c>
      <c r="C215" s="7">
        <v>1.304181160286655E-4</v>
      </c>
    </row>
    <row r="216" spans="1:3" x14ac:dyDescent="0.25">
      <c r="A216">
        <f t="shared" si="3"/>
        <v>215</v>
      </c>
      <c r="B216" s="7">
        <v>1.1681478203044379E-4</v>
      </c>
      <c r="C216" s="7">
        <v>1.1833634315447184E-4</v>
      </c>
    </row>
    <row r="217" spans="1:3" x14ac:dyDescent="0.25">
      <c r="A217">
        <f t="shared" si="3"/>
        <v>216</v>
      </c>
      <c r="B217" s="7">
        <v>1.072686654053776E-4</v>
      </c>
      <c r="C217" s="7">
        <v>1.0650427797987757E-4</v>
      </c>
    </row>
    <row r="218" spans="1:3" x14ac:dyDescent="0.25">
      <c r="A218">
        <f t="shared" si="3"/>
        <v>217</v>
      </c>
      <c r="B218" s="7">
        <v>9.9302431743842208E-5</v>
      </c>
      <c r="C218" s="7">
        <v>9.7950193759024161E-5</v>
      </c>
    </row>
    <row r="219" spans="1:3" x14ac:dyDescent="0.25">
      <c r="A219">
        <f t="shared" si="3"/>
        <v>218</v>
      </c>
      <c r="B219" s="7">
        <v>9.6569551321438199E-5</v>
      </c>
      <c r="C219" s="7">
        <v>9.3301725247878402E-5</v>
      </c>
    </row>
    <row r="220" spans="1:3" x14ac:dyDescent="0.25">
      <c r="A220">
        <f t="shared" si="3"/>
        <v>219</v>
      </c>
      <c r="B220" s="7">
        <v>9.5582062383471158E-5</v>
      </c>
      <c r="C220" s="7">
        <v>9.1317631681559402E-5</v>
      </c>
    </row>
    <row r="221" spans="1:3" x14ac:dyDescent="0.25">
      <c r="A221">
        <f t="shared" si="3"/>
        <v>220</v>
      </c>
      <c r="B221" s="7">
        <v>9.6085636996781168E-5</v>
      </c>
      <c r="C221" s="7">
        <v>9.165591188078898E-5</v>
      </c>
    </row>
    <row r="222" spans="1:3" x14ac:dyDescent="0.25">
      <c r="A222">
        <f t="shared" si="3"/>
        <v>221</v>
      </c>
      <c r="B222" s="7">
        <v>9.8430235334649925E-5</v>
      </c>
      <c r="C222" s="7">
        <v>9.4012206773755067E-5</v>
      </c>
    </row>
    <row r="223" spans="1:3" x14ac:dyDescent="0.25">
      <c r="A223">
        <f t="shared" si="3"/>
        <v>222</v>
      </c>
      <c r="B223" s="7">
        <v>1.0623585179240569E-4</v>
      </c>
      <c r="C223" s="7">
        <v>1.0204146697973415E-4</v>
      </c>
    </row>
    <row r="224" spans="1:3" x14ac:dyDescent="0.25">
      <c r="A224">
        <f t="shared" si="3"/>
        <v>223</v>
      </c>
      <c r="B224" s="7">
        <v>1.2647954037835088E-4</v>
      </c>
      <c r="C224" s="7">
        <v>1.2164027477780645E-4</v>
      </c>
    </row>
    <row r="225" spans="1:3" x14ac:dyDescent="0.25">
      <c r="A225">
        <f t="shared" si="3"/>
        <v>224</v>
      </c>
      <c r="B225" s="7">
        <v>1.4763367595783738E-4</v>
      </c>
      <c r="C225" s="7">
        <v>1.4210196951187017E-4</v>
      </c>
    </row>
    <row r="226" spans="1:3" x14ac:dyDescent="0.25">
      <c r="A226">
        <f t="shared" si="3"/>
        <v>225</v>
      </c>
      <c r="B226" s="7">
        <v>1.5303576481271234E-4</v>
      </c>
      <c r="C226" s="7">
        <v>1.4861381035787029E-4</v>
      </c>
    </row>
    <row r="227" spans="1:3" x14ac:dyDescent="0.25">
      <c r="A227">
        <f t="shared" si="3"/>
        <v>226</v>
      </c>
      <c r="B227" s="7">
        <v>1.5157681106305366E-4</v>
      </c>
      <c r="C227" s="7">
        <v>1.5076528105381932E-4</v>
      </c>
    </row>
    <row r="228" spans="1:3" x14ac:dyDescent="0.25">
      <c r="A228">
        <f t="shared" si="3"/>
        <v>227</v>
      </c>
      <c r="B228" s="7">
        <v>1.5315874272032104E-4</v>
      </c>
      <c r="C228" s="7">
        <v>1.5234672621386981E-4</v>
      </c>
    </row>
    <row r="229" spans="1:3" x14ac:dyDescent="0.25">
      <c r="A229">
        <f t="shared" si="3"/>
        <v>228</v>
      </c>
      <c r="B229" s="7">
        <v>1.5199242024577345E-4</v>
      </c>
      <c r="C229" s="7">
        <v>1.513329970405634E-4</v>
      </c>
    </row>
    <row r="230" spans="1:3" x14ac:dyDescent="0.25">
      <c r="A230">
        <f t="shared" si="3"/>
        <v>229</v>
      </c>
      <c r="B230" s="7">
        <v>1.4803242150918336E-4</v>
      </c>
      <c r="C230" s="7">
        <v>1.5002341880369921E-4</v>
      </c>
    </row>
    <row r="231" spans="1:3" x14ac:dyDescent="0.25">
      <c r="A231">
        <f t="shared" si="3"/>
        <v>230</v>
      </c>
      <c r="B231" s="7">
        <v>1.4852218746418786E-4</v>
      </c>
      <c r="C231" s="7">
        <v>1.4928239705125961E-4</v>
      </c>
    </row>
    <row r="232" spans="1:3" x14ac:dyDescent="0.25">
      <c r="A232">
        <f t="shared" si="3"/>
        <v>231</v>
      </c>
      <c r="B232" s="7">
        <v>1.4645259519382477E-4</v>
      </c>
      <c r="C232" s="7">
        <v>1.4788275585239088E-4</v>
      </c>
    </row>
    <row r="233" spans="1:3" x14ac:dyDescent="0.25">
      <c r="A233">
        <f t="shared" si="3"/>
        <v>232</v>
      </c>
      <c r="B233" s="7">
        <v>1.4334114824915065E-4</v>
      </c>
      <c r="C233" s="7">
        <v>1.4713401017618462E-4</v>
      </c>
    </row>
    <row r="234" spans="1:3" x14ac:dyDescent="0.25">
      <c r="A234">
        <f t="shared" si="3"/>
        <v>233</v>
      </c>
      <c r="B234" s="7">
        <v>1.4765730843731916E-4</v>
      </c>
      <c r="C234" s="7">
        <v>1.5438161485789535E-4</v>
      </c>
    </row>
    <row r="235" spans="1:3" x14ac:dyDescent="0.25">
      <c r="A235">
        <f t="shared" si="3"/>
        <v>234</v>
      </c>
      <c r="B235" s="7">
        <v>1.5824812765891094E-4</v>
      </c>
      <c r="C235" s="7">
        <v>1.6674956088235E-4</v>
      </c>
    </row>
    <row r="236" spans="1:3" x14ac:dyDescent="0.25">
      <c r="A236">
        <f t="shared" si="3"/>
        <v>235</v>
      </c>
      <c r="B236" s="7">
        <v>1.5215700033138264E-4</v>
      </c>
      <c r="C236" s="7">
        <v>1.6336995087903798E-4</v>
      </c>
    </row>
    <row r="237" spans="1:3" x14ac:dyDescent="0.25">
      <c r="A237">
        <f t="shared" si="3"/>
        <v>236</v>
      </c>
      <c r="B237" s="7">
        <v>1.4307572735708436E-4</v>
      </c>
      <c r="C237" s="7">
        <v>1.5294301906358711E-4</v>
      </c>
    </row>
    <row r="238" spans="1:3" x14ac:dyDescent="0.25">
      <c r="A238">
        <f t="shared" si="3"/>
        <v>237</v>
      </c>
      <c r="B238" s="7">
        <v>1.3398780537588818E-4</v>
      </c>
      <c r="C238" s="7">
        <v>1.4149683069157948E-4</v>
      </c>
    </row>
    <row r="239" spans="1:3" x14ac:dyDescent="0.25">
      <c r="A239">
        <f t="shared" si="3"/>
        <v>238</v>
      </c>
      <c r="B239" s="7">
        <v>1.2554788663090535E-4</v>
      </c>
      <c r="C239" s="7">
        <v>1.3094502950000881E-4</v>
      </c>
    </row>
    <row r="240" spans="1:3" x14ac:dyDescent="0.25">
      <c r="A240">
        <f t="shared" si="3"/>
        <v>239</v>
      </c>
      <c r="B240" s="7">
        <v>1.1555635605923829E-4</v>
      </c>
      <c r="C240" s="7">
        <v>1.1859716733203744E-4</v>
      </c>
    </row>
    <row r="241" spans="1:3" x14ac:dyDescent="0.25">
      <c r="A241">
        <f t="shared" si="3"/>
        <v>240</v>
      </c>
      <c r="B241" s="7">
        <v>1.061534838758124E-4</v>
      </c>
      <c r="C241" s="7">
        <v>1.0695703203815829E-4</v>
      </c>
    </row>
    <row r="242" spans="1:3" x14ac:dyDescent="0.25">
      <c r="A242">
        <f t="shared" si="3"/>
        <v>241</v>
      </c>
      <c r="B242" s="7">
        <v>1.0113468425692632E-4</v>
      </c>
      <c r="C242" s="7">
        <v>9.8555294835409973E-5</v>
      </c>
    </row>
    <row r="243" spans="1:3" x14ac:dyDescent="0.25">
      <c r="A243">
        <f t="shared" si="3"/>
        <v>242</v>
      </c>
      <c r="B243" s="7">
        <v>9.84771507887989E-5</v>
      </c>
      <c r="C243" s="7">
        <v>9.3891206916328106E-5</v>
      </c>
    </row>
    <row r="244" spans="1:3" x14ac:dyDescent="0.25">
      <c r="A244">
        <f t="shared" si="3"/>
        <v>243</v>
      </c>
      <c r="B244" s="7">
        <v>9.7532180594665199E-5</v>
      </c>
      <c r="C244" s="7">
        <v>9.1883572707713719E-5</v>
      </c>
    </row>
    <row r="245" spans="1:3" x14ac:dyDescent="0.25">
      <c r="A245">
        <f t="shared" si="3"/>
        <v>244</v>
      </c>
      <c r="B245" s="7">
        <v>9.8063545530115926E-5</v>
      </c>
      <c r="C245" s="7">
        <v>9.2189127268274269E-5</v>
      </c>
    </row>
    <row r="246" spans="1:3" x14ac:dyDescent="0.25">
      <c r="A246">
        <f t="shared" si="3"/>
        <v>245</v>
      </c>
      <c r="B246" s="7">
        <v>1.0043746598025391E-4</v>
      </c>
      <c r="C246" s="7">
        <v>9.4505658346837566E-5</v>
      </c>
    </row>
    <row r="247" spans="1:3" x14ac:dyDescent="0.25">
      <c r="A247">
        <f t="shared" si="3"/>
        <v>246</v>
      </c>
      <c r="B247" s="7">
        <v>1.082779721243285E-4</v>
      </c>
      <c r="C247" s="7">
        <v>1.0268837016889875E-4</v>
      </c>
    </row>
    <row r="248" spans="1:3" x14ac:dyDescent="0.25">
      <c r="A248">
        <f t="shared" si="3"/>
        <v>247</v>
      </c>
      <c r="B248" s="7">
        <v>1.2843310058711929E-4</v>
      </c>
      <c r="C248" s="7">
        <v>1.2291405439178527E-4</v>
      </c>
    </row>
    <row r="249" spans="1:3" x14ac:dyDescent="0.25">
      <c r="A249">
        <f t="shared" si="3"/>
        <v>248</v>
      </c>
      <c r="B249" s="7">
        <v>1.4934604161220767E-4</v>
      </c>
      <c r="C249" s="7">
        <v>1.4414128919010887E-4</v>
      </c>
    </row>
    <row r="250" spans="1:3" x14ac:dyDescent="0.25">
      <c r="A250">
        <f t="shared" si="3"/>
        <v>249</v>
      </c>
      <c r="B250" s="7">
        <v>1.5452214531938306E-4</v>
      </c>
      <c r="C250" s="7">
        <v>1.505926204528581E-4</v>
      </c>
    </row>
    <row r="251" spans="1:3" x14ac:dyDescent="0.25">
      <c r="A251">
        <f t="shared" si="3"/>
        <v>250</v>
      </c>
      <c r="B251" s="7">
        <v>1.5294794481788125E-4</v>
      </c>
      <c r="C251" s="7">
        <v>1.5268270961934773E-4</v>
      </c>
    </row>
    <row r="252" spans="1:3" x14ac:dyDescent="0.25">
      <c r="A252">
        <f t="shared" si="3"/>
        <v>251</v>
      </c>
      <c r="B252" s="7">
        <v>1.5443396235519474E-4</v>
      </c>
      <c r="C252" s="7">
        <v>1.5450403057071485E-4</v>
      </c>
    </row>
    <row r="253" spans="1:3" x14ac:dyDescent="0.25">
      <c r="A253">
        <f t="shared" si="3"/>
        <v>252</v>
      </c>
      <c r="B253" s="7">
        <v>1.5328993762348526E-4</v>
      </c>
      <c r="C253" s="7">
        <v>1.5380725273483772E-4</v>
      </c>
    </row>
    <row r="254" spans="1:3" x14ac:dyDescent="0.25">
      <c r="A254">
        <f t="shared" si="3"/>
        <v>253</v>
      </c>
      <c r="B254" s="7">
        <v>1.4942786186610276E-4</v>
      </c>
      <c r="C254" s="7">
        <v>1.5284700018107841E-4</v>
      </c>
    </row>
    <row r="255" spans="1:3" x14ac:dyDescent="0.25">
      <c r="A255">
        <f t="shared" si="3"/>
        <v>254</v>
      </c>
      <c r="B255" s="7">
        <v>1.5004802554688875E-4</v>
      </c>
      <c r="C255" s="7">
        <v>1.5249386100529681E-4</v>
      </c>
    </row>
    <row r="256" spans="1:3" x14ac:dyDescent="0.25">
      <c r="A256">
        <f t="shared" si="3"/>
        <v>255</v>
      </c>
      <c r="B256" s="7">
        <v>1.4813799725264107E-4</v>
      </c>
      <c r="C256" s="7">
        <v>1.5145088485764169E-4</v>
      </c>
    </row>
    <row r="257" spans="1:3" x14ac:dyDescent="0.25">
      <c r="A257">
        <f t="shared" si="3"/>
        <v>256</v>
      </c>
      <c r="B257" s="7">
        <v>1.4513922730452144E-4</v>
      </c>
      <c r="C257" s="7">
        <v>1.5111778471771381E-4</v>
      </c>
    </row>
    <row r="258" spans="1:3" x14ac:dyDescent="0.25">
      <c r="A258">
        <f t="shared" si="3"/>
        <v>257</v>
      </c>
      <c r="B258" s="7">
        <v>1.4958461795934217E-4</v>
      </c>
      <c r="C258" s="7">
        <v>1.5923043782708265E-4</v>
      </c>
    </row>
    <row r="259" spans="1:3" x14ac:dyDescent="0.25">
      <c r="A259">
        <f t="shared" si="3"/>
        <v>258</v>
      </c>
      <c r="B259" s="7">
        <v>1.6032104402698746E-4</v>
      </c>
      <c r="C259" s="7">
        <v>1.7100674151241782E-4</v>
      </c>
    </row>
    <row r="260" spans="1:3" x14ac:dyDescent="0.25">
      <c r="A260">
        <f t="shared" ref="A260:A323" si="4">A259+1</f>
        <v>259</v>
      </c>
      <c r="B260" s="7">
        <v>1.5434050360355904E-4</v>
      </c>
      <c r="C260" s="7">
        <v>1.6548393351268611E-4</v>
      </c>
    </row>
    <row r="261" spans="1:3" x14ac:dyDescent="0.25">
      <c r="A261">
        <f t="shared" si="4"/>
        <v>260</v>
      </c>
      <c r="B261" s="7">
        <v>1.4545305601465855E-4</v>
      </c>
      <c r="C261" s="7">
        <v>1.5411736956701753E-4</v>
      </c>
    </row>
    <row r="262" spans="1:3" x14ac:dyDescent="0.25">
      <c r="A262">
        <f t="shared" si="4"/>
        <v>261</v>
      </c>
      <c r="B262" s="7">
        <v>1.3639817796114059E-4</v>
      </c>
      <c r="C262" s="7">
        <v>1.4255354985803336E-4</v>
      </c>
    </row>
    <row r="263" spans="1:3" x14ac:dyDescent="0.25">
      <c r="A263">
        <f t="shared" si="4"/>
        <v>262</v>
      </c>
      <c r="B263" s="7">
        <v>1.2785689382044469E-4</v>
      </c>
      <c r="C263" s="7">
        <v>1.3200315184444951E-4</v>
      </c>
    </row>
    <row r="264" spans="1:3" x14ac:dyDescent="0.25">
      <c r="A264">
        <f t="shared" si="4"/>
        <v>263</v>
      </c>
      <c r="B264" s="7">
        <v>1.1768704395719849E-4</v>
      </c>
      <c r="C264" s="7">
        <v>1.1966627641825032E-4</v>
      </c>
    </row>
    <row r="265" spans="1:3" x14ac:dyDescent="0.25">
      <c r="A265">
        <f t="shared" si="4"/>
        <v>264</v>
      </c>
      <c r="B265" s="7">
        <v>1.082572171057687E-4</v>
      </c>
      <c r="C265" s="7">
        <v>1.0792807004407377E-4</v>
      </c>
    </row>
    <row r="266" spans="1:3" x14ac:dyDescent="0.25">
      <c r="A266">
        <f t="shared" si="4"/>
        <v>265</v>
      </c>
      <c r="B266" s="7">
        <v>1.036799984813219E-4</v>
      </c>
      <c r="C266" s="7">
        <v>1.0219847660569165E-4</v>
      </c>
    </row>
    <row r="267" spans="1:3" x14ac:dyDescent="0.25">
      <c r="A267">
        <f t="shared" si="4"/>
        <v>266</v>
      </c>
      <c r="B267" s="7">
        <v>1.0070477706022319E-4</v>
      </c>
      <c r="C267" s="7">
        <v>9.7851654937131311E-5</v>
      </c>
    </row>
    <row r="268" spans="1:3" x14ac:dyDescent="0.25">
      <c r="A268">
        <f t="shared" si="4"/>
        <v>267</v>
      </c>
      <c r="B268" s="7">
        <v>9.9613210518712526E-5</v>
      </c>
      <c r="C268" s="7">
        <v>9.6070562207514491E-5</v>
      </c>
    </row>
    <row r="269" spans="1:3" x14ac:dyDescent="0.25">
      <c r="A269">
        <f t="shared" si="4"/>
        <v>268</v>
      </c>
      <c r="B269" s="7">
        <v>9.9929219888248138E-5</v>
      </c>
      <c r="C269" s="7">
        <v>9.6534843100735203E-5</v>
      </c>
    </row>
    <row r="270" spans="1:3" x14ac:dyDescent="0.25">
      <c r="A270">
        <f t="shared" si="4"/>
        <v>269</v>
      </c>
      <c r="B270" s="7">
        <v>1.0226584607083461E-4</v>
      </c>
      <c r="C270" s="7">
        <v>9.8670974614008342E-5</v>
      </c>
    </row>
    <row r="271" spans="1:3" x14ac:dyDescent="0.25">
      <c r="A271">
        <f t="shared" si="4"/>
        <v>270</v>
      </c>
      <c r="B271" s="7">
        <v>1.0989853914638889E-4</v>
      </c>
      <c r="C271" s="7">
        <v>1.0619623010595877E-4</v>
      </c>
    </row>
    <row r="272" spans="1:3" x14ac:dyDescent="0.25">
      <c r="A272">
        <f t="shared" si="4"/>
        <v>271</v>
      </c>
      <c r="B272" s="7">
        <v>1.3037707338662988E-4</v>
      </c>
      <c r="C272" s="7">
        <v>1.2507679686885539E-4</v>
      </c>
    </row>
    <row r="273" spans="1:3" x14ac:dyDescent="0.25">
      <c r="A273">
        <f t="shared" si="4"/>
        <v>272</v>
      </c>
      <c r="B273" s="7">
        <v>1.5221103897212896E-4</v>
      </c>
      <c r="C273" s="7">
        <v>1.4465498692511379E-4</v>
      </c>
    </row>
    <row r="274" spans="1:3" x14ac:dyDescent="0.25">
      <c r="A274">
        <f t="shared" si="4"/>
        <v>273</v>
      </c>
      <c r="B274" s="7">
        <v>1.5730063089448634E-4</v>
      </c>
      <c r="C274" s="7">
        <v>1.5075624406139031E-4</v>
      </c>
    </row>
    <row r="275" spans="1:3" x14ac:dyDescent="0.25">
      <c r="A275">
        <f t="shared" si="4"/>
        <v>274</v>
      </c>
      <c r="B275" s="7">
        <v>1.5510182657713567E-4</v>
      </c>
      <c r="C275" s="7">
        <v>1.5233479939539272E-4</v>
      </c>
    </row>
    <row r="276" spans="1:3" x14ac:dyDescent="0.25">
      <c r="A276">
        <f t="shared" si="4"/>
        <v>275</v>
      </c>
      <c r="B276" s="7">
        <v>1.5566667599852446E-4</v>
      </c>
      <c r="C276" s="7">
        <v>1.5305903673397183E-4</v>
      </c>
    </row>
    <row r="277" spans="1:3" x14ac:dyDescent="0.25">
      <c r="A277">
        <f t="shared" si="4"/>
        <v>276</v>
      </c>
      <c r="B277" s="7">
        <v>1.5268480709595083E-4</v>
      </c>
      <c r="C277" s="7">
        <v>1.5109613762565559E-4</v>
      </c>
    </row>
    <row r="278" spans="1:3" x14ac:dyDescent="0.25">
      <c r="A278">
        <f t="shared" si="4"/>
        <v>277</v>
      </c>
      <c r="B278" s="7">
        <v>1.4637774788491106E-4</v>
      </c>
      <c r="C278" s="7">
        <v>1.4882988536681318E-4</v>
      </c>
    </row>
    <row r="279" spans="1:3" x14ac:dyDescent="0.25">
      <c r="A279">
        <f t="shared" si="4"/>
        <v>278</v>
      </c>
      <c r="B279" s="7">
        <v>1.4345230230757103E-4</v>
      </c>
      <c r="C279" s="7">
        <v>1.4706036005099858E-4</v>
      </c>
    </row>
    <row r="280" spans="1:3" x14ac:dyDescent="0.25">
      <c r="A280">
        <f t="shared" si="4"/>
        <v>279</v>
      </c>
      <c r="B280" s="7">
        <v>1.3871761599449189E-4</v>
      </c>
      <c r="C280" s="7">
        <v>1.445566351212567E-4</v>
      </c>
    </row>
    <row r="281" spans="1:3" x14ac:dyDescent="0.25">
      <c r="A281">
        <f t="shared" si="4"/>
        <v>280</v>
      </c>
      <c r="B281" s="7">
        <v>1.3522608704487056E-4</v>
      </c>
      <c r="C281" s="7">
        <v>1.4269709844019188E-4</v>
      </c>
    </row>
    <row r="282" spans="1:3" x14ac:dyDescent="0.25">
      <c r="A282">
        <f t="shared" si="4"/>
        <v>281</v>
      </c>
      <c r="B282" s="7">
        <v>1.3957049530659865E-4</v>
      </c>
      <c r="C282" s="7">
        <v>1.4779194315555388E-4</v>
      </c>
    </row>
    <row r="283" spans="1:3" x14ac:dyDescent="0.25">
      <c r="A283">
        <f t="shared" si="4"/>
        <v>282</v>
      </c>
      <c r="B283" s="7">
        <v>1.5109576562734157E-4</v>
      </c>
      <c r="C283" s="7">
        <v>1.6048865926127835E-4</v>
      </c>
    </row>
    <row r="284" spans="1:3" x14ac:dyDescent="0.25">
      <c r="A284">
        <f t="shared" si="4"/>
        <v>283</v>
      </c>
      <c r="B284" s="7">
        <v>1.4795914344684788E-4</v>
      </c>
      <c r="C284" s="7">
        <v>1.6048414101583856E-4</v>
      </c>
    </row>
    <row r="285" spans="1:3" x14ac:dyDescent="0.25">
      <c r="A285">
        <f t="shared" si="4"/>
        <v>284</v>
      </c>
      <c r="B285" s="7">
        <v>1.3823948900837117E-4</v>
      </c>
      <c r="C285" s="7">
        <v>1.5075180368497029E-4</v>
      </c>
    </row>
    <row r="286" spans="1:3" x14ac:dyDescent="0.25">
      <c r="A286">
        <f t="shared" si="4"/>
        <v>285</v>
      </c>
      <c r="B286" s="7">
        <v>1.2844257190784868E-4</v>
      </c>
      <c r="C286" s="7">
        <v>1.3893867297420684E-4</v>
      </c>
    </row>
    <row r="287" spans="1:3" x14ac:dyDescent="0.25">
      <c r="A287">
        <f t="shared" si="4"/>
        <v>286</v>
      </c>
      <c r="B287" s="7">
        <v>1.2041512188769299E-4</v>
      </c>
      <c r="C287" s="7">
        <v>1.2933289719117529E-4</v>
      </c>
    </row>
    <row r="288" spans="1:3" x14ac:dyDescent="0.25">
      <c r="A288">
        <f t="shared" si="4"/>
        <v>287</v>
      </c>
      <c r="B288" s="7">
        <v>1.1167752543062499E-4</v>
      </c>
      <c r="C288" s="7">
        <v>1.1954292925934803E-4</v>
      </c>
    </row>
    <row r="289" spans="1:3" x14ac:dyDescent="0.25">
      <c r="A289">
        <f t="shared" si="4"/>
        <v>288</v>
      </c>
      <c r="B289" s="7">
        <v>1.03497759457106E-4</v>
      </c>
      <c r="C289" s="7">
        <v>1.0977487269622519E-4</v>
      </c>
    </row>
    <row r="290" spans="1:3" x14ac:dyDescent="0.25">
      <c r="A290">
        <f t="shared" si="4"/>
        <v>289</v>
      </c>
      <c r="B290" s="7">
        <v>1.0303232621285111E-4</v>
      </c>
      <c r="C290" s="7">
        <v>1.119026234668512E-4</v>
      </c>
    </row>
    <row r="291" spans="1:3" x14ac:dyDescent="0.25">
      <c r="A291">
        <f t="shared" si="4"/>
        <v>290</v>
      </c>
      <c r="B291" s="7">
        <v>9.9043797637056441E-5</v>
      </c>
      <c r="C291" s="7">
        <v>1.0594217228935997E-4</v>
      </c>
    </row>
    <row r="292" spans="1:3" x14ac:dyDescent="0.25">
      <c r="A292">
        <f t="shared" si="4"/>
        <v>291</v>
      </c>
      <c r="B292" s="7">
        <v>9.6980970550546096E-5</v>
      </c>
      <c r="C292" s="7">
        <v>1.0271366170043715E-4</v>
      </c>
    </row>
    <row r="293" spans="1:3" x14ac:dyDescent="0.25">
      <c r="A293">
        <f t="shared" si="4"/>
        <v>292</v>
      </c>
      <c r="B293" s="7">
        <v>9.6259769133684301E-5</v>
      </c>
      <c r="C293" s="7">
        <v>1.0150610914420854E-4</v>
      </c>
    </row>
    <row r="294" spans="1:3" x14ac:dyDescent="0.25">
      <c r="A294">
        <f t="shared" si="4"/>
        <v>293</v>
      </c>
      <c r="B294" s="7">
        <v>9.6394377177135796E-5</v>
      </c>
      <c r="C294" s="7">
        <v>1.0084961496123604E-4</v>
      </c>
    </row>
    <row r="295" spans="1:3" x14ac:dyDescent="0.25">
      <c r="A295">
        <f t="shared" si="4"/>
        <v>294</v>
      </c>
      <c r="B295" s="7">
        <v>9.803353219437585E-5</v>
      </c>
      <c r="C295" s="7">
        <v>1.0224675272734364E-4</v>
      </c>
    </row>
    <row r="296" spans="1:3" x14ac:dyDescent="0.25">
      <c r="A296">
        <f t="shared" si="4"/>
        <v>295</v>
      </c>
      <c r="B296" s="7">
        <v>1.042998666635755E-4</v>
      </c>
      <c r="C296" s="7">
        <v>1.088503318865843E-4</v>
      </c>
    </row>
    <row r="297" spans="1:3" x14ac:dyDescent="0.25">
      <c r="A297">
        <f t="shared" si="4"/>
        <v>296</v>
      </c>
      <c r="B297" s="7">
        <v>1.151565975718691E-4</v>
      </c>
      <c r="C297" s="7">
        <v>1.1965625004768803E-4</v>
      </c>
    </row>
    <row r="298" spans="1:3" x14ac:dyDescent="0.25">
      <c r="A298">
        <f t="shared" si="4"/>
        <v>297</v>
      </c>
      <c r="B298" s="7">
        <v>1.2405192151699617E-4</v>
      </c>
      <c r="C298" s="7">
        <v>1.3001184017947189E-4</v>
      </c>
    </row>
    <row r="299" spans="1:3" x14ac:dyDescent="0.25">
      <c r="A299">
        <f t="shared" si="4"/>
        <v>298</v>
      </c>
      <c r="B299" s="7">
        <v>1.2870334128395078E-4</v>
      </c>
      <c r="C299" s="7">
        <v>1.3848394904278084E-4</v>
      </c>
    </row>
    <row r="300" spans="1:3" x14ac:dyDescent="0.25">
      <c r="A300">
        <f t="shared" si="4"/>
        <v>299</v>
      </c>
      <c r="B300" s="7">
        <v>1.3130622758931098E-4</v>
      </c>
      <c r="C300" s="7">
        <v>1.4354956774847917E-4</v>
      </c>
    </row>
    <row r="301" spans="1:3" x14ac:dyDescent="0.25">
      <c r="A301">
        <f t="shared" si="4"/>
        <v>300</v>
      </c>
      <c r="B301" s="7">
        <v>1.3086557634051446E-4</v>
      </c>
      <c r="C301" s="7">
        <v>1.4432878239137688E-4</v>
      </c>
    </row>
    <row r="302" spans="1:3" x14ac:dyDescent="0.25">
      <c r="A302">
        <f t="shared" si="4"/>
        <v>301</v>
      </c>
      <c r="B302" s="7">
        <v>1.2828005523665118E-4</v>
      </c>
      <c r="C302" s="7">
        <v>1.4301015305445157E-4</v>
      </c>
    </row>
    <row r="303" spans="1:3" x14ac:dyDescent="0.25">
      <c r="A303">
        <f t="shared" si="4"/>
        <v>302</v>
      </c>
      <c r="B303" s="7">
        <v>1.2596795366177978E-4</v>
      </c>
      <c r="C303" s="7">
        <v>1.4115649944109346E-4</v>
      </c>
    </row>
    <row r="304" spans="1:3" x14ac:dyDescent="0.25">
      <c r="A304">
        <f t="shared" si="4"/>
        <v>303</v>
      </c>
      <c r="B304" s="7">
        <v>1.2450577069849427E-4</v>
      </c>
      <c r="C304" s="7">
        <v>1.3956603838692353E-4</v>
      </c>
    </row>
    <row r="305" spans="1:3" x14ac:dyDescent="0.25">
      <c r="A305">
        <f t="shared" si="4"/>
        <v>304</v>
      </c>
      <c r="B305" s="7">
        <v>1.2481031041273636E-4</v>
      </c>
      <c r="C305" s="7">
        <v>1.4061719958337253E-4</v>
      </c>
    </row>
    <row r="306" spans="1:3" x14ac:dyDescent="0.25">
      <c r="A306">
        <f t="shared" si="4"/>
        <v>305</v>
      </c>
      <c r="B306" s="7">
        <v>1.3098241146334056E-4</v>
      </c>
      <c r="C306" s="7">
        <v>1.4951050660021821E-4</v>
      </c>
    </row>
    <row r="307" spans="1:3" x14ac:dyDescent="0.25">
      <c r="A307">
        <f t="shared" si="4"/>
        <v>306</v>
      </c>
      <c r="B307" s="7">
        <v>1.4115304739076135E-4</v>
      </c>
      <c r="C307" s="7">
        <v>1.6276197631753716E-4</v>
      </c>
    </row>
    <row r="308" spans="1:3" x14ac:dyDescent="0.25">
      <c r="A308">
        <f t="shared" si="4"/>
        <v>307</v>
      </c>
      <c r="B308" s="7">
        <v>1.3734299263288039E-4</v>
      </c>
      <c r="C308" s="7">
        <v>1.6188862349718816E-4</v>
      </c>
    </row>
    <row r="309" spans="1:3" x14ac:dyDescent="0.25">
      <c r="A309">
        <f t="shared" si="4"/>
        <v>308</v>
      </c>
      <c r="B309" s="7">
        <v>1.2728499325108709E-4</v>
      </c>
      <c r="C309" s="7">
        <v>1.4992698706832328E-4</v>
      </c>
    </row>
    <row r="310" spans="1:3" x14ac:dyDescent="0.25">
      <c r="A310">
        <f t="shared" si="4"/>
        <v>309</v>
      </c>
      <c r="B310" s="7">
        <v>1.1946184525268128E-4</v>
      </c>
      <c r="C310" s="7">
        <v>1.3770096619490692E-4</v>
      </c>
    </row>
    <row r="311" spans="1:3" x14ac:dyDescent="0.25">
      <c r="A311">
        <f t="shared" si="4"/>
        <v>310</v>
      </c>
      <c r="B311" s="7">
        <v>1.1441434584725239E-4</v>
      </c>
      <c r="C311" s="7">
        <v>1.3006333625456258E-4</v>
      </c>
    </row>
    <row r="312" spans="1:3" x14ac:dyDescent="0.25">
      <c r="A312">
        <f t="shared" si="4"/>
        <v>311</v>
      </c>
      <c r="B312" s="7">
        <v>1.098248007003464E-4</v>
      </c>
      <c r="C312" s="7">
        <v>1.2400457058857776E-4</v>
      </c>
    </row>
    <row r="313" spans="1:3" x14ac:dyDescent="0.25">
      <c r="A313">
        <f t="shared" si="4"/>
        <v>312</v>
      </c>
      <c r="B313" s="7">
        <v>1.044000814225093E-4</v>
      </c>
      <c r="C313" s="7">
        <v>1.1652585288835722E-4</v>
      </c>
    </row>
    <row r="314" spans="1:3" x14ac:dyDescent="0.25">
      <c r="A314">
        <f t="shared" si="4"/>
        <v>313</v>
      </c>
      <c r="B314" s="7">
        <v>9.3918781291265873E-5</v>
      </c>
      <c r="C314" s="7">
        <v>1.0247946657225705E-4</v>
      </c>
    </row>
    <row r="315" spans="1:3" x14ac:dyDescent="0.25">
      <c r="A315">
        <f t="shared" si="4"/>
        <v>314</v>
      </c>
      <c r="B315" s="7">
        <v>9.034578553337247E-5</v>
      </c>
      <c r="C315" s="7">
        <v>9.687121223600995E-5</v>
      </c>
    </row>
    <row r="316" spans="1:3" x14ac:dyDescent="0.25">
      <c r="A316">
        <f t="shared" si="4"/>
        <v>315</v>
      </c>
      <c r="B316" s="7">
        <v>8.8539319510220257E-5</v>
      </c>
      <c r="C316" s="7">
        <v>9.3823318129084653E-5</v>
      </c>
    </row>
    <row r="317" spans="1:3" x14ac:dyDescent="0.25">
      <c r="A317">
        <f t="shared" si="4"/>
        <v>316</v>
      </c>
      <c r="B317" s="7">
        <v>8.8042846086527725E-5</v>
      </c>
      <c r="C317" s="7">
        <v>9.2700093303141448E-5</v>
      </c>
    </row>
    <row r="318" spans="1:3" x14ac:dyDescent="0.25">
      <c r="A318">
        <f t="shared" si="4"/>
        <v>317</v>
      </c>
      <c r="B318" s="7">
        <v>8.8412163282006737E-5</v>
      </c>
      <c r="C318" s="7">
        <v>9.2733093575105192E-5</v>
      </c>
    </row>
    <row r="319" spans="1:3" x14ac:dyDescent="0.25">
      <c r="A319">
        <f t="shared" si="4"/>
        <v>318</v>
      </c>
      <c r="B319" s="7">
        <v>9.0322009420130779E-5</v>
      </c>
      <c r="C319" s="7">
        <v>9.4345676749774891E-5</v>
      </c>
    </row>
    <row r="320" spans="1:3" x14ac:dyDescent="0.25">
      <c r="A320">
        <f t="shared" si="4"/>
        <v>319</v>
      </c>
      <c r="B320" s="7">
        <v>9.5326061969270307E-5</v>
      </c>
      <c r="C320" s="7">
        <v>9.908459414898636E-5</v>
      </c>
    </row>
    <row r="321" spans="1:3" x14ac:dyDescent="0.25">
      <c r="A321">
        <f t="shared" si="4"/>
        <v>320</v>
      </c>
      <c r="B321" s="7">
        <v>1.0354057619977889E-4</v>
      </c>
      <c r="C321" s="7">
        <v>1.0713446862523898E-4</v>
      </c>
    </row>
    <row r="322" spans="1:3" x14ac:dyDescent="0.25">
      <c r="A322">
        <f t="shared" si="4"/>
        <v>321</v>
      </c>
      <c r="B322" s="7">
        <v>1.110180075980781E-4</v>
      </c>
      <c r="C322" s="7">
        <v>1.1687367944103423E-4</v>
      </c>
    </row>
    <row r="323" spans="1:3" x14ac:dyDescent="0.25">
      <c r="A323">
        <f t="shared" si="4"/>
        <v>322</v>
      </c>
      <c r="B323" s="7">
        <v>1.153577885894187E-4</v>
      </c>
      <c r="C323" s="7">
        <v>1.2535485062048859E-4</v>
      </c>
    </row>
    <row r="324" spans="1:3" x14ac:dyDescent="0.25">
      <c r="A324">
        <f t="shared" ref="A324:A387" si="5">A323+1</f>
        <v>323</v>
      </c>
      <c r="B324" s="7">
        <v>1.1728644720286209E-4</v>
      </c>
      <c r="C324" s="7">
        <v>1.3032132210694648E-4</v>
      </c>
    </row>
    <row r="325" spans="1:3" x14ac:dyDescent="0.25">
      <c r="A325">
        <f t="shared" si="5"/>
        <v>324</v>
      </c>
      <c r="B325" s="7">
        <v>1.1735616221350239E-4</v>
      </c>
      <c r="C325" s="7">
        <v>1.3147101708753151E-4</v>
      </c>
    </row>
    <row r="326" spans="1:3" x14ac:dyDescent="0.25">
      <c r="A326">
        <f t="shared" si="5"/>
        <v>325</v>
      </c>
      <c r="B326" s="7">
        <v>1.16053945954162E-4</v>
      </c>
      <c r="C326" s="7">
        <v>1.3071106677108789E-4</v>
      </c>
    </row>
    <row r="327" spans="1:3" x14ac:dyDescent="0.25">
      <c r="A327">
        <f t="shared" si="5"/>
        <v>326</v>
      </c>
      <c r="B327" s="7">
        <v>1.154235220029326E-4</v>
      </c>
      <c r="C327" s="7">
        <v>1.2947494611660379E-4</v>
      </c>
    </row>
    <row r="328" spans="1:3" x14ac:dyDescent="0.25">
      <c r="A328">
        <f t="shared" si="5"/>
        <v>327</v>
      </c>
      <c r="B328" s="7">
        <v>1.1597667442527089E-4</v>
      </c>
      <c r="C328" s="7">
        <v>1.2875863738007968E-4</v>
      </c>
    </row>
    <row r="329" spans="1:3" x14ac:dyDescent="0.25">
      <c r="A329">
        <f t="shared" si="5"/>
        <v>328</v>
      </c>
      <c r="B329" s="7">
        <v>1.1746518508673099E-4</v>
      </c>
      <c r="C329" s="7">
        <v>1.3019261114232479E-4</v>
      </c>
    </row>
    <row r="330" spans="1:3" x14ac:dyDescent="0.25">
      <c r="A330">
        <f t="shared" si="5"/>
        <v>329</v>
      </c>
      <c r="B330" s="7">
        <v>1.2495962352984926E-4</v>
      </c>
      <c r="C330" s="7">
        <v>1.3879403995473513E-4</v>
      </c>
    </row>
    <row r="331" spans="1:3" x14ac:dyDescent="0.25">
      <c r="A331">
        <f t="shared" si="5"/>
        <v>330</v>
      </c>
      <c r="B331" s="7">
        <v>1.3754938584664887E-4</v>
      </c>
      <c r="C331" s="7">
        <v>1.5222070987610823E-4</v>
      </c>
    </row>
    <row r="332" spans="1:3" x14ac:dyDescent="0.25">
      <c r="A332">
        <f t="shared" si="5"/>
        <v>331</v>
      </c>
      <c r="B332" s="7">
        <v>1.3546045937004838E-4</v>
      </c>
      <c r="C332" s="7">
        <v>1.5340519633523053E-4</v>
      </c>
    </row>
    <row r="333" spans="1:3" x14ac:dyDescent="0.25">
      <c r="A333">
        <f t="shared" si="5"/>
        <v>332</v>
      </c>
      <c r="B333" s="7">
        <v>1.2764588017447499E-4</v>
      </c>
      <c r="C333" s="7">
        <v>1.4509509670655979E-4</v>
      </c>
    </row>
    <row r="334" spans="1:3" x14ac:dyDescent="0.25">
      <c r="A334">
        <f t="shared" si="5"/>
        <v>333</v>
      </c>
      <c r="B334" s="7">
        <v>1.201667174675123E-4</v>
      </c>
      <c r="C334" s="7">
        <v>1.3539212802775872E-4</v>
      </c>
    </row>
    <row r="335" spans="1:3" x14ac:dyDescent="0.25">
      <c r="A335">
        <f t="shared" si="5"/>
        <v>334</v>
      </c>
      <c r="B335" s="7">
        <v>1.1378439678240249E-4</v>
      </c>
      <c r="C335" s="7">
        <v>1.2694768393009859E-4</v>
      </c>
    </row>
    <row r="336" spans="1:3" x14ac:dyDescent="0.25">
      <c r="A336">
        <f t="shared" si="5"/>
        <v>335</v>
      </c>
      <c r="B336" s="7">
        <v>1.067392561133119E-4</v>
      </c>
      <c r="C336" s="7">
        <v>1.1702232003807883E-4</v>
      </c>
    </row>
    <row r="337" spans="1:3" x14ac:dyDescent="0.25">
      <c r="A337">
        <f t="shared" si="5"/>
        <v>336</v>
      </c>
      <c r="B337" s="7">
        <v>1.002005411245155E-4</v>
      </c>
      <c r="C337" s="7">
        <v>1.0759932121881778E-4</v>
      </c>
    </row>
    <row r="338" spans="1:3" x14ac:dyDescent="0.25">
      <c r="A338">
        <f t="shared" si="5"/>
        <v>337</v>
      </c>
      <c r="B338" s="7">
        <v>9.7974579441695303E-5</v>
      </c>
      <c r="C338" s="7">
        <v>9.8305080488985636E-5</v>
      </c>
    </row>
    <row r="339" spans="1:3" x14ac:dyDescent="0.25">
      <c r="A339">
        <f t="shared" si="5"/>
        <v>338</v>
      </c>
      <c r="B339" s="7">
        <v>9.5014272375906289E-5</v>
      </c>
      <c r="C339" s="7">
        <v>9.3514655044316694E-5</v>
      </c>
    </row>
    <row r="340" spans="1:3" x14ac:dyDescent="0.25">
      <c r="A340">
        <f t="shared" si="5"/>
        <v>339</v>
      </c>
      <c r="B340" s="7">
        <v>9.3945179336899493E-5</v>
      </c>
      <c r="C340" s="7">
        <v>9.1525908135721315E-5</v>
      </c>
    </row>
    <row r="341" spans="1:3" x14ac:dyDescent="0.25">
      <c r="A341">
        <f t="shared" si="5"/>
        <v>340</v>
      </c>
      <c r="B341" s="7">
        <v>9.448589425639814E-5</v>
      </c>
      <c r="C341" s="7">
        <v>9.2000117129015674E-5</v>
      </c>
    </row>
    <row r="342" spans="1:3" x14ac:dyDescent="0.25">
      <c r="A342">
        <f t="shared" si="5"/>
        <v>341</v>
      </c>
      <c r="B342" s="7">
        <v>9.6900776745126996E-5</v>
      </c>
      <c r="C342" s="7">
        <v>9.476363718224215E-5</v>
      </c>
    </row>
    <row r="343" spans="1:3" x14ac:dyDescent="0.25">
      <c r="A343">
        <f t="shared" si="5"/>
        <v>342</v>
      </c>
      <c r="B343" s="7">
        <v>1.0504295331145019E-4</v>
      </c>
      <c r="C343" s="7">
        <v>1.0366268041765866E-4</v>
      </c>
    </row>
    <row r="344" spans="1:3" x14ac:dyDescent="0.25">
      <c r="A344">
        <f t="shared" si="5"/>
        <v>343</v>
      </c>
      <c r="B344" s="7">
        <v>1.2602344283359516E-4</v>
      </c>
      <c r="C344" s="7">
        <v>1.2485553776733419E-4</v>
      </c>
    </row>
    <row r="345" spans="1:3" x14ac:dyDescent="0.25">
      <c r="A345">
        <f t="shared" si="5"/>
        <v>344</v>
      </c>
      <c r="B345" s="7">
        <v>1.4784130006967317E-4</v>
      </c>
      <c r="C345" s="7">
        <v>1.4666837377697538E-4</v>
      </c>
    </row>
    <row r="346" spans="1:3" x14ac:dyDescent="0.25">
      <c r="A346">
        <f t="shared" si="5"/>
        <v>345</v>
      </c>
      <c r="B346" s="7">
        <v>1.5394011791943044E-4</v>
      </c>
      <c r="C346" s="7">
        <v>1.5340621038599213E-4</v>
      </c>
    </row>
    <row r="347" spans="1:3" x14ac:dyDescent="0.25">
      <c r="A347">
        <f t="shared" si="5"/>
        <v>346</v>
      </c>
      <c r="B347" s="7">
        <v>1.5291812755872084E-4</v>
      </c>
      <c r="C347" s="7">
        <v>1.5532752903442054E-4</v>
      </c>
    </row>
    <row r="348" spans="1:3" x14ac:dyDescent="0.25">
      <c r="A348">
        <f t="shared" si="5"/>
        <v>347</v>
      </c>
      <c r="B348" s="7">
        <v>1.5485132803759913E-4</v>
      </c>
      <c r="C348" s="7">
        <v>1.5670782495323505E-4</v>
      </c>
    </row>
    <row r="349" spans="1:3" x14ac:dyDescent="0.25">
      <c r="A349">
        <f t="shared" si="5"/>
        <v>348</v>
      </c>
      <c r="B349" s="7">
        <v>1.5401021405428596E-4</v>
      </c>
      <c r="C349" s="7">
        <v>1.5549836266943705E-4</v>
      </c>
    </row>
    <row r="350" spans="1:3" x14ac:dyDescent="0.25">
      <c r="A350">
        <f t="shared" si="5"/>
        <v>349</v>
      </c>
      <c r="B350" s="7">
        <v>1.5031147886720455E-4</v>
      </c>
      <c r="C350" s="7">
        <v>1.5411551601433293E-4</v>
      </c>
    </row>
    <row r="351" spans="1:3" x14ac:dyDescent="0.25">
      <c r="A351">
        <f t="shared" si="5"/>
        <v>350</v>
      </c>
      <c r="B351" s="7">
        <v>1.5150486580262735E-4</v>
      </c>
      <c r="C351" s="7">
        <v>1.5341272686812931E-4</v>
      </c>
    </row>
    <row r="352" spans="1:3" x14ac:dyDescent="0.25">
      <c r="A352">
        <f t="shared" si="5"/>
        <v>351</v>
      </c>
      <c r="B352" s="7">
        <v>1.4975488748822526E-4</v>
      </c>
      <c r="C352" s="7">
        <v>1.5192454569066142E-4</v>
      </c>
    </row>
    <row r="353" spans="1:3" x14ac:dyDescent="0.25">
      <c r="A353">
        <f t="shared" si="5"/>
        <v>352</v>
      </c>
      <c r="B353" s="7">
        <v>1.4621584937675697E-4</v>
      </c>
      <c r="C353" s="7">
        <v>1.507697034767071E-4</v>
      </c>
    </row>
    <row r="354" spans="1:3" x14ac:dyDescent="0.25">
      <c r="A354">
        <f t="shared" si="5"/>
        <v>353</v>
      </c>
      <c r="B354" s="7">
        <v>1.4994167606162994E-4</v>
      </c>
      <c r="C354" s="7">
        <v>1.5756566090076977E-4</v>
      </c>
    </row>
    <row r="355" spans="1:3" x14ac:dyDescent="0.25">
      <c r="A355">
        <f t="shared" si="5"/>
        <v>354</v>
      </c>
      <c r="B355" s="7">
        <v>1.6090043698928835E-4</v>
      </c>
      <c r="C355" s="7">
        <v>1.7034441097888369E-4</v>
      </c>
    </row>
    <row r="356" spans="1:3" x14ac:dyDescent="0.25">
      <c r="A356">
        <f t="shared" si="5"/>
        <v>355</v>
      </c>
      <c r="B356" s="7">
        <v>1.5502440020473006E-4</v>
      </c>
      <c r="C356" s="7">
        <v>1.6749456560953712E-4</v>
      </c>
    </row>
    <row r="357" spans="1:3" x14ac:dyDescent="0.25">
      <c r="A357">
        <f t="shared" si="5"/>
        <v>356</v>
      </c>
      <c r="B357" s="7">
        <v>1.4642376034700196E-4</v>
      </c>
      <c r="C357" s="7">
        <v>1.5761300323353995E-4</v>
      </c>
    </row>
    <row r="358" spans="1:3" x14ac:dyDescent="0.25">
      <c r="A358">
        <f t="shared" si="5"/>
        <v>357</v>
      </c>
      <c r="B358" s="7">
        <v>1.3752971280341629E-4</v>
      </c>
      <c r="C358" s="7">
        <v>1.4628994156359968E-4</v>
      </c>
    </row>
    <row r="359" spans="1:3" x14ac:dyDescent="0.25">
      <c r="A359">
        <f t="shared" si="5"/>
        <v>358</v>
      </c>
      <c r="B359" s="7">
        <v>1.2880782111129559E-4</v>
      </c>
      <c r="C359" s="7">
        <v>1.3506135442111633E-4</v>
      </c>
    </row>
    <row r="360" spans="1:3" x14ac:dyDescent="0.25">
      <c r="A360">
        <f t="shared" si="5"/>
        <v>359</v>
      </c>
      <c r="B360" s="7">
        <v>1.1804692046096319E-4</v>
      </c>
      <c r="C360" s="7">
        <v>1.2112879470334294E-4</v>
      </c>
    </row>
    <row r="361" spans="1:3" x14ac:dyDescent="0.25">
      <c r="A361">
        <f t="shared" si="5"/>
        <v>360</v>
      </c>
      <c r="B361" s="7">
        <v>1.0756366719041889E-4</v>
      </c>
      <c r="C361" s="7">
        <v>1.0822778062959358E-4</v>
      </c>
    </row>
    <row r="362" spans="1:3" x14ac:dyDescent="0.25">
      <c r="A362">
        <f t="shared" si="5"/>
        <v>361</v>
      </c>
      <c r="B362" s="7">
        <v>1.0772798304796549E-4</v>
      </c>
      <c r="C362" s="7">
        <v>1.0566649419863377E-4</v>
      </c>
    </row>
    <row r="363" spans="1:3" x14ac:dyDescent="0.25">
      <c r="A363">
        <f t="shared" si="5"/>
        <v>362</v>
      </c>
      <c r="B363" s="7">
        <v>1.0494670678190758E-4</v>
      </c>
      <c r="C363" s="7">
        <v>1.0078761889456794E-4</v>
      </c>
    </row>
    <row r="364" spans="1:3" x14ac:dyDescent="0.25">
      <c r="A364">
        <f t="shared" si="5"/>
        <v>363</v>
      </c>
      <c r="B364" s="7">
        <v>1.0393148479748111E-4</v>
      </c>
      <c r="C364" s="7">
        <v>9.8673576016007633E-5</v>
      </c>
    </row>
    <row r="365" spans="1:3" x14ac:dyDescent="0.25">
      <c r="A365">
        <f t="shared" si="5"/>
        <v>364</v>
      </c>
      <c r="B365" s="7">
        <v>1.0443870532398699E-4</v>
      </c>
      <c r="C365" s="7">
        <v>9.8950710191501696E-5</v>
      </c>
    </row>
    <row r="366" spans="1:3" x14ac:dyDescent="0.25">
      <c r="A366">
        <f t="shared" si="5"/>
        <v>365</v>
      </c>
      <c r="B366" s="7">
        <v>1.06822284825418E-4</v>
      </c>
      <c r="C366" s="7">
        <v>1.0127882602505784E-4</v>
      </c>
    </row>
    <row r="367" spans="1:3" x14ac:dyDescent="0.25">
      <c r="A367">
        <f t="shared" si="5"/>
        <v>366</v>
      </c>
      <c r="B367" s="7">
        <v>1.1475442737286069E-4</v>
      </c>
      <c r="C367" s="7">
        <v>1.0958539999821518E-4</v>
      </c>
    </row>
    <row r="368" spans="1:3" x14ac:dyDescent="0.25">
      <c r="A368">
        <f t="shared" si="5"/>
        <v>367</v>
      </c>
      <c r="B368" s="7">
        <v>1.3532868179423044E-4</v>
      </c>
      <c r="C368" s="7">
        <v>1.301666978123899E-4</v>
      </c>
    </row>
    <row r="369" spans="1:3" x14ac:dyDescent="0.25">
      <c r="A369">
        <f t="shared" si="5"/>
        <v>368</v>
      </c>
      <c r="B369" s="7">
        <v>1.5690070649246194E-4</v>
      </c>
      <c r="C369" s="7">
        <v>1.5190747235808172E-4</v>
      </c>
    </row>
    <row r="370" spans="1:3" x14ac:dyDescent="0.25">
      <c r="A370">
        <f t="shared" si="5"/>
        <v>369</v>
      </c>
      <c r="B370" s="7">
        <v>1.6240401805547804E-4</v>
      </c>
      <c r="C370" s="7">
        <v>1.5883656670353884E-4</v>
      </c>
    </row>
    <row r="371" spans="1:3" x14ac:dyDescent="0.25">
      <c r="A371">
        <f t="shared" si="5"/>
        <v>370</v>
      </c>
      <c r="B371" s="7">
        <v>1.6092364157625105E-4</v>
      </c>
      <c r="C371" s="7">
        <v>1.6121997713797846E-4</v>
      </c>
    </row>
    <row r="372" spans="1:3" x14ac:dyDescent="0.25">
      <c r="A372">
        <f t="shared" si="5"/>
        <v>371</v>
      </c>
      <c r="B372" s="7">
        <v>1.6255816607750972E-4</v>
      </c>
      <c r="C372" s="7">
        <v>1.6319954599037386E-4</v>
      </c>
    </row>
    <row r="373" spans="1:3" x14ac:dyDescent="0.25">
      <c r="A373">
        <f t="shared" si="5"/>
        <v>372</v>
      </c>
      <c r="B373" s="7">
        <v>1.6140717245264905E-4</v>
      </c>
      <c r="C373" s="7">
        <v>1.6252774977549715E-4</v>
      </c>
    </row>
    <row r="374" spans="1:3" x14ac:dyDescent="0.25">
      <c r="A374">
        <f t="shared" si="5"/>
        <v>373</v>
      </c>
      <c r="B374" s="7">
        <v>1.5742761787368076E-4</v>
      </c>
      <c r="C374" s="7">
        <v>1.6154029641611607E-4</v>
      </c>
    </row>
    <row r="375" spans="1:3" x14ac:dyDescent="0.25">
      <c r="A375">
        <f t="shared" si="5"/>
        <v>374</v>
      </c>
      <c r="B375" s="7">
        <v>1.5796149747347455E-4</v>
      </c>
      <c r="C375" s="7">
        <v>1.6115967505768588E-4</v>
      </c>
    </row>
    <row r="376" spans="1:3" x14ac:dyDescent="0.25">
      <c r="A376">
        <f t="shared" si="5"/>
        <v>375</v>
      </c>
      <c r="B376" s="7">
        <v>1.5595684138139957E-4</v>
      </c>
      <c r="C376" s="7">
        <v>1.6003927002850447E-4</v>
      </c>
    </row>
    <row r="377" spans="1:3" x14ac:dyDescent="0.25">
      <c r="A377">
        <f t="shared" si="5"/>
        <v>376</v>
      </c>
      <c r="B377" s="7">
        <v>1.5296340152403333E-4</v>
      </c>
      <c r="C377" s="7">
        <v>1.5957223055335925E-4</v>
      </c>
    </row>
    <row r="378" spans="1:3" x14ac:dyDescent="0.25">
      <c r="A378">
        <f t="shared" si="5"/>
        <v>377</v>
      </c>
      <c r="B378" s="7">
        <v>1.5772078580448897E-4</v>
      </c>
      <c r="C378" s="7">
        <v>1.6757189680463512E-4</v>
      </c>
    </row>
    <row r="379" spans="1:3" x14ac:dyDescent="0.25">
      <c r="A379">
        <f t="shared" si="5"/>
        <v>378</v>
      </c>
      <c r="B379" s="7">
        <v>1.6862060655776153E-4</v>
      </c>
      <c r="C379" s="7">
        <v>1.7953385655625605E-4</v>
      </c>
    </row>
    <row r="380" spans="1:3" x14ac:dyDescent="0.25">
      <c r="A380">
        <f t="shared" si="5"/>
        <v>379</v>
      </c>
      <c r="B380" s="7">
        <v>1.6201518758653655E-4</v>
      </c>
      <c r="C380" s="7">
        <v>1.7410075584169734E-4</v>
      </c>
    </row>
    <row r="381" spans="1:3" x14ac:dyDescent="0.25">
      <c r="A381">
        <f t="shared" si="5"/>
        <v>380</v>
      </c>
      <c r="B381" s="7">
        <v>1.5244116613584652E-4</v>
      </c>
      <c r="C381" s="7">
        <v>1.6267230386302279E-4</v>
      </c>
    </row>
    <row r="382" spans="1:3" x14ac:dyDescent="0.25">
      <c r="A382">
        <f t="shared" si="5"/>
        <v>381</v>
      </c>
      <c r="B382" s="7">
        <v>1.4297981663365667E-4</v>
      </c>
      <c r="C382" s="7">
        <v>1.5103077367159E-4</v>
      </c>
    </row>
    <row r="383" spans="1:3" x14ac:dyDescent="0.25">
      <c r="A383">
        <f t="shared" si="5"/>
        <v>382</v>
      </c>
      <c r="B383" s="7">
        <v>1.3427375903969635E-4</v>
      </c>
      <c r="C383" s="7">
        <v>1.4032276792615375E-4</v>
      </c>
    </row>
    <row r="384" spans="1:3" x14ac:dyDescent="0.25">
      <c r="A384">
        <f t="shared" si="5"/>
        <v>383</v>
      </c>
      <c r="B384" s="7">
        <v>1.2405650709708678E-4</v>
      </c>
      <c r="C384" s="7">
        <v>1.2760325350700597E-4</v>
      </c>
    </row>
    <row r="385" spans="1:3" x14ac:dyDescent="0.25">
      <c r="A385">
        <f t="shared" si="5"/>
        <v>384</v>
      </c>
      <c r="B385" s="7">
        <v>1.1454644779862488E-4</v>
      </c>
      <c r="C385" s="7">
        <v>1.1539335890678522E-4</v>
      </c>
    </row>
    <row r="386" spans="1:3" x14ac:dyDescent="0.25">
      <c r="A386">
        <f t="shared" si="5"/>
        <v>385</v>
      </c>
      <c r="B386" s="7">
        <v>1.0557815585677559E-4</v>
      </c>
      <c r="C386" s="7">
        <v>1.0616762349625567E-4</v>
      </c>
    </row>
    <row r="387" spans="1:3" x14ac:dyDescent="0.25">
      <c r="A387">
        <f t="shared" si="5"/>
        <v>386</v>
      </c>
      <c r="B387" s="7">
        <v>1.0285564690416501E-4</v>
      </c>
      <c r="C387" s="7">
        <v>1.0154089634465714E-4</v>
      </c>
    </row>
    <row r="388" spans="1:3" x14ac:dyDescent="0.25">
      <c r="A388">
        <f t="shared" ref="A388:A451" si="6">A387+1</f>
        <v>387</v>
      </c>
      <c r="B388" s="7">
        <v>1.018680384337849E-4</v>
      </c>
      <c r="C388" s="7">
        <v>9.9575297644178179E-5</v>
      </c>
    </row>
    <row r="389" spans="1:3" x14ac:dyDescent="0.25">
      <c r="A389">
        <f t="shared" si="6"/>
        <v>388</v>
      </c>
      <c r="B389" s="7">
        <v>1.0237826873535861E-4</v>
      </c>
      <c r="C389" s="7">
        <v>9.9945965395486987E-5</v>
      </c>
    </row>
    <row r="390" spans="1:3" x14ac:dyDescent="0.25">
      <c r="A390">
        <f t="shared" si="6"/>
        <v>389</v>
      </c>
      <c r="B390" s="7">
        <v>1.04750549136523E-4</v>
      </c>
      <c r="C390" s="7">
        <v>1.0236073770008795E-4</v>
      </c>
    </row>
    <row r="391" spans="1:3" x14ac:dyDescent="0.25">
      <c r="A391">
        <f t="shared" si="6"/>
        <v>390</v>
      </c>
      <c r="B391" s="7">
        <v>1.126300332691808E-4</v>
      </c>
      <c r="C391" s="7">
        <v>1.1066144185594128E-4</v>
      </c>
    </row>
    <row r="392" spans="1:3" x14ac:dyDescent="0.25">
      <c r="A392">
        <f t="shared" si="6"/>
        <v>391</v>
      </c>
      <c r="B392" s="7">
        <v>1.3307329650925838E-4</v>
      </c>
      <c r="C392" s="7">
        <v>1.3102415823057638E-4</v>
      </c>
    </row>
    <row r="393" spans="1:3" x14ac:dyDescent="0.25">
      <c r="A393">
        <f t="shared" si="6"/>
        <v>392</v>
      </c>
      <c r="B393" s="7">
        <v>1.5447695373470405E-4</v>
      </c>
      <c r="C393" s="7">
        <v>1.5218901317158692E-4</v>
      </c>
    </row>
    <row r="394" spans="1:3" x14ac:dyDescent="0.25">
      <c r="A394">
        <f t="shared" si="6"/>
        <v>393</v>
      </c>
      <c r="B394" s="7">
        <v>1.5984100630222445E-4</v>
      </c>
      <c r="C394" s="7">
        <v>1.5844109045248084E-4</v>
      </c>
    </row>
    <row r="395" spans="1:3" x14ac:dyDescent="0.25">
      <c r="A395">
        <f t="shared" si="6"/>
        <v>394</v>
      </c>
      <c r="B395" s="7">
        <v>1.5828364749580594E-4</v>
      </c>
      <c r="C395" s="7">
        <v>1.6033041722396195E-4</v>
      </c>
    </row>
    <row r="396" spans="1:3" x14ac:dyDescent="0.25">
      <c r="A396">
        <f t="shared" si="6"/>
        <v>395</v>
      </c>
      <c r="B396" s="7">
        <v>1.5986829387536485E-4</v>
      </c>
      <c r="C396" s="7">
        <v>1.6189748591944876E-4</v>
      </c>
    </row>
    <row r="397" spans="1:3" x14ac:dyDescent="0.25">
      <c r="A397">
        <f t="shared" si="6"/>
        <v>396</v>
      </c>
      <c r="B397" s="7">
        <v>1.5869482206390295E-4</v>
      </c>
      <c r="C397" s="7">
        <v>1.6092240726063036E-4</v>
      </c>
    </row>
    <row r="398" spans="1:3" x14ac:dyDescent="0.25">
      <c r="A398">
        <f t="shared" si="6"/>
        <v>397</v>
      </c>
      <c r="B398" s="7">
        <v>1.5471651845265274E-4</v>
      </c>
      <c r="C398" s="7">
        <v>1.5970578003571766E-4</v>
      </c>
    </row>
    <row r="399" spans="1:3" x14ac:dyDescent="0.25">
      <c r="A399">
        <f t="shared" si="6"/>
        <v>398</v>
      </c>
      <c r="B399" s="7">
        <v>1.5521053762212637E-4</v>
      </c>
      <c r="C399" s="7">
        <v>1.5909713948211444E-4</v>
      </c>
    </row>
    <row r="400" spans="1:3" x14ac:dyDescent="0.25">
      <c r="A400">
        <f t="shared" si="6"/>
        <v>399</v>
      </c>
      <c r="B400" s="7">
        <v>1.5317925480561653E-4</v>
      </c>
      <c r="C400" s="7">
        <v>1.5783908947645473E-4</v>
      </c>
    </row>
    <row r="401" spans="1:3" x14ac:dyDescent="0.25">
      <c r="A401">
        <f t="shared" si="6"/>
        <v>400</v>
      </c>
      <c r="B401" s="7">
        <v>1.5019557872443024E-4</v>
      </c>
      <c r="C401" s="7">
        <v>1.5736128601162176E-4</v>
      </c>
    </row>
    <row r="402" spans="1:3" x14ac:dyDescent="0.25">
      <c r="A402">
        <f t="shared" si="6"/>
        <v>401</v>
      </c>
      <c r="B402" s="7">
        <v>1.5488898256829024E-4</v>
      </c>
      <c r="C402" s="7">
        <v>1.6540771688091109E-4</v>
      </c>
    </row>
    <row r="403" spans="1:3" x14ac:dyDescent="0.25">
      <c r="A403">
        <f t="shared" si="6"/>
        <v>402</v>
      </c>
      <c r="B403" s="7">
        <v>1.6561168258585437E-4</v>
      </c>
      <c r="C403" s="7">
        <v>1.7789252060805647E-4</v>
      </c>
    </row>
    <row r="404" spans="1:3" x14ac:dyDescent="0.25">
      <c r="A404">
        <f t="shared" si="6"/>
        <v>403</v>
      </c>
      <c r="B404" s="7">
        <v>1.5904717720173484E-4</v>
      </c>
      <c r="C404" s="7">
        <v>1.7337489302874184E-4</v>
      </c>
    </row>
    <row r="405" spans="1:3" x14ac:dyDescent="0.25">
      <c r="A405">
        <f t="shared" si="6"/>
        <v>404</v>
      </c>
      <c r="B405" s="7">
        <v>1.4956044273545225E-4</v>
      </c>
      <c r="C405" s="7">
        <v>1.6208471962391696E-4</v>
      </c>
    </row>
    <row r="406" spans="1:3" x14ac:dyDescent="0.25">
      <c r="A406">
        <f t="shared" si="6"/>
        <v>405</v>
      </c>
      <c r="B406" s="7">
        <v>1.4019254723376357E-4</v>
      </c>
      <c r="C406" s="7">
        <v>1.5009937704129979E-4</v>
      </c>
    </row>
    <row r="407" spans="1:3" x14ac:dyDescent="0.25">
      <c r="A407">
        <f t="shared" si="6"/>
        <v>406</v>
      </c>
      <c r="B407" s="7">
        <v>1.3159036489181618E-4</v>
      </c>
      <c r="C407" s="7">
        <v>1.3927513737938804E-4</v>
      </c>
    </row>
    <row r="408" spans="1:3" x14ac:dyDescent="0.25">
      <c r="A408">
        <f t="shared" si="6"/>
        <v>407</v>
      </c>
      <c r="B408" s="7">
        <v>1.2151254376771199E-4</v>
      </c>
      <c r="C408" s="7">
        <v>1.2691433785134361E-4</v>
      </c>
    </row>
    <row r="409" spans="1:3" x14ac:dyDescent="0.25">
      <c r="A409">
        <f t="shared" si="6"/>
        <v>408</v>
      </c>
      <c r="B409" s="7">
        <v>1.1215333844326049E-4</v>
      </c>
      <c r="C409" s="7">
        <v>1.1530311570245461E-4</v>
      </c>
    </row>
    <row r="410" spans="1:3" x14ac:dyDescent="0.25">
      <c r="A410">
        <f t="shared" si="6"/>
        <v>409</v>
      </c>
      <c r="B410" s="7">
        <v>1.063346183511884E-4</v>
      </c>
      <c r="C410" s="7">
        <v>1.0608738811249696E-4</v>
      </c>
    </row>
    <row r="411" spans="1:3" x14ac:dyDescent="0.25">
      <c r="A411">
        <f t="shared" si="6"/>
        <v>410</v>
      </c>
      <c r="B411" s="7">
        <v>1.0353168506295581E-4</v>
      </c>
      <c r="C411" s="7">
        <v>1.0136827788018335E-4</v>
      </c>
    </row>
    <row r="412" spans="1:3" x14ac:dyDescent="0.25">
      <c r="A412">
        <f t="shared" si="6"/>
        <v>411</v>
      </c>
      <c r="B412" s="7">
        <v>1.0251075842858401E-4</v>
      </c>
      <c r="C412" s="7">
        <v>9.937195622282314E-5</v>
      </c>
    </row>
    <row r="413" spans="1:3" x14ac:dyDescent="0.25">
      <c r="A413">
        <f t="shared" si="6"/>
        <v>412</v>
      </c>
      <c r="B413" s="7">
        <v>1.030185534575839E-4</v>
      </c>
      <c r="C413" s="7">
        <v>9.9754599015221791E-5</v>
      </c>
    </row>
    <row r="414" spans="1:3" x14ac:dyDescent="0.25">
      <c r="A414">
        <f t="shared" si="6"/>
        <v>413</v>
      </c>
      <c r="B414" s="7">
        <v>1.053929426395025E-4</v>
      </c>
      <c r="C414" s="7">
        <v>1.0222241719963005E-4</v>
      </c>
    </row>
    <row r="415" spans="1:3" x14ac:dyDescent="0.25">
      <c r="A415">
        <f t="shared" si="6"/>
        <v>414</v>
      </c>
      <c r="B415" s="7">
        <v>1.1332353148157378E-4</v>
      </c>
      <c r="C415" s="7">
        <v>1.1068827733797499E-4</v>
      </c>
    </row>
    <row r="416" spans="1:3" x14ac:dyDescent="0.25">
      <c r="A416">
        <f t="shared" si="6"/>
        <v>415</v>
      </c>
      <c r="B416" s="7">
        <v>1.3391445886058007E-4</v>
      </c>
      <c r="C416" s="7">
        <v>1.3140979756256799E-4</v>
      </c>
    </row>
    <row r="417" spans="1:3" x14ac:dyDescent="0.25">
      <c r="A417">
        <f t="shared" si="6"/>
        <v>416</v>
      </c>
      <c r="B417" s="7">
        <v>1.5548584500646277E-4</v>
      </c>
      <c r="C417" s="7">
        <v>1.5300263082844505E-4</v>
      </c>
    </row>
    <row r="418" spans="1:3" x14ac:dyDescent="0.25">
      <c r="A418">
        <f t="shared" si="6"/>
        <v>417</v>
      </c>
      <c r="B418" s="7">
        <v>1.6109063201242055E-4</v>
      </c>
      <c r="C418" s="7">
        <v>1.5958696188076444E-4</v>
      </c>
    </row>
    <row r="419" spans="1:3" x14ac:dyDescent="0.25">
      <c r="A419">
        <f t="shared" si="6"/>
        <v>418</v>
      </c>
      <c r="B419" s="7">
        <v>1.5969396298967284E-4</v>
      </c>
      <c r="C419" s="7">
        <v>1.6156698636954675E-4</v>
      </c>
    </row>
    <row r="420" spans="1:3" x14ac:dyDescent="0.25">
      <c r="A420">
        <f t="shared" si="6"/>
        <v>419</v>
      </c>
      <c r="B420" s="7">
        <v>1.6138349528192335E-4</v>
      </c>
      <c r="C420" s="7">
        <v>1.6315709935850199E-4</v>
      </c>
    </row>
    <row r="421" spans="1:3" x14ac:dyDescent="0.25">
      <c r="A421">
        <f t="shared" si="6"/>
        <v>420</v>
      </c>
      <c r="B421" s="7">
        <v>1.6027288397987315E-4</v>
      </c>
      <c r="C421" s="7">
        <v>1.6217344227823367E-4</v>
      </c>
    </row>
    <row r="422" spans="1:3" x14ac:dyDescent="0.25">
      <c r="A422">
        <f t="shared" si="6"/>
        <v>421</v>
      </c>
      <c r="B422" s="7">
        <v>1.5632058642185784E-4</v>
      </c>
      <c r="C422" s="7">
        <v>1.6095829720861037E-4</v>
      </c>
    </row>
    <row r="423" spans="1:3" x14ac:dyDescent="0.25">
      <c r="A423">
        <f t="shared" si="6"/>
        <v>422</v>
      </c>
      <c r="B423" s="7">
        <v>1.5692096625471278E-4</v>
      </c>
      <c r="C423" s="7">
        <v>1.6037723407952127E-4</v>
      </c>
    </row>
    <row r="424" spans="1:3" x14ac:dyDescent="0.25">
      <c r="A424">
        <f t="shared" si="6"/>
        <v>423</v>
      </c>
      <c r="B424" s="7">
        <v>1.5489978917845266E-4</v>
      </c>
      <c r="C424" s="7">
        <v>1.5904410723493033E-4</v>
      </c>
    </row>
    <row r="425" spans="1:3" x14ac:dyDescent="0.25">
      <c r="A425">
        <f t="shared" si="6"/>
        <v>424</v>
      </c>
      <c r="B425" s="7">
        <v>1.5176232542909933E-4</v>
      </c>
      <c r="C425" s="7">
        <v>1.5827348448250433E-4</v>
      </c>
    </row>
    <row r="426" spans="1:3" x14ac:dyDescent="0.25">
      <c r="A426">
        <f t="shared" si="6"/>
        <v>425</v>
      </c>
      <c r="B426" s="7">
        <v>1.5621733621491198E-4</v>
      </c>
      <c r="C426" s="7">
        <v>1.6570590105758129E-4</v>
      </c>
    </row>
    <row r="427" spans="1:3" x14ac:dyDescent="0.25">
      <c r="A427">
        <f t="shared" si="6"/>
        <v>426</v>
      </c>
      <c r="B427" s="7">
        <v>1.6697819135567187E-4</v>
      </c>
      <c r="C427" s="7">
        <v>1.7790183690647238E-4</v>
      </c>
    </row>
    <row r="428" spans="1:3" x14ac:dyDescent="0.25">
      <c r="A428">
        <f t="shared" si="6"/>
        <v>427</v>
      </c>
      <c r="B428" s="7">
        <v>1.6054572579539606E-4</v>
      </c>
      <c r="C428" s="7">
        <v>1.7358172063482584E-4</v>
      </c>
    </row>
    <row r="429" spans="1:3" x14ac:dyDescent="0.25">
      <c r="A429">
        <f t="shared" si="6"/>
        <v>428</v>
      </c>
      <c r="B429" s="7">
        <v>1.5118649662725436E-4</v>
      </c>
      <c r="C429" s="7">
        <v>1.6271595080931747E-4</v>
      </c>
    </row>
    <row r="430" spans="1:3" x14ac:dyDescent="0.25">
      <c r="A430">
        <f t="shared" si="6"/>
        <v>429</v>
      </c>
      <c r="B430" s="7">
        <v>1.4189659887062757E-4</v>
      </c>
      <c r="C430" s="7">
        <v>1.5113109155288481E-4</v>
      </c>
    </row>
    <row r="431" spans="1:3" x14ac:dyDescent="0.25">
      <c r="A431">
        <f t="shared" si="6"/>
        <v>430</v>
      </c>
      <c r="B431" s="7">
        <v>1.3328408967843588E-4</v>
      </c>
      <c r="C431" s="7">
        <v>1.4038512165372426E-4</v>
      </c>
    </row>
    <row r="432" spans="1:3" x14ac:dyDescent="0.25">
      <c r="A432">
        <f t="shared" si="6"/>
        <v>431</v>
      </c>
      <c r="B432" s="7">
        <v>1.2309508023225857E-4</v>
      </c>
      <c r="C432" s="7">
        <v>1.2767503250840818E-4</v>
      </c>
    </row>
    <row r="433" spans="1:3" x14ac:dyDescent="0.25">
      <c r="A433">
        <f t="shared" si="6"/>
        <v>432</v>
      </c>
      <c r="B433" s="7">
        <v>1.1348709242982099E-4</v>
      </c>
      <c r="C433" s="7">
        <v>1.1561523086056231E-4</v>
      </c>
    </row>
    <row r="434" spans="1:3" x14ac:dyDescent="0.25">
      <c r="A434">
        <f t="shared" si="6"/>
        <v>433</v>
      </c>
      <c r="B434" s="7">
        <v>1.0931246963575059E-4</v>
      </c>
      <c r="C434" s="7">
        <v>1.0791959932738978E-4</v>
      </c>
    </row>
    <row r="435" spans="1:3" x14ac:dyDescent="0.25">
      <c r="A435">
        <f t="shared" si="6"/>
        <v>434</v>
      </c>
      <c r="B435" s="7">
        <v>1.0616408397316831E-4</v>
      </c>
      <c r="C435" s="7">
        <v>1.0326194679513276E-4</v>
      </c>
    </row>
    <row r="436" spans="1:3" x14ac:dyDescent="0.25">
      <c r="A436">
        <f t="shared" si="6"/>
        <v>435</v>
      </c>
      <c r="B436" s="7">
        <v>1.049579360222929E-4</v>
      </c>
      <c r="C436" s="7">
        <v>1.0133053763440255E-4</v>
      </c>
    </row>
    <row r="437" spans="1:3" x14ac:dyDescent="0.25">
      <c r="A437">
        <f t="shared" si="6"/>
        <v>436</v>
      </c>
      <c r="B437" s="7">
        <v>1.051863490997583E-4</v>
      </c>
      <c r="C437" s="7">
        <v>1.0178196092981525E-4</v>
      </c>
    </row>
    <row r="438" spans="1:3" x14ac:dyDescent="0.25">
      <c r="A438">
        <f t="shared" si="6"/>
        <v>437</v>
      </c>
      <c r="B438" s="7">
        <v>1.073916216219115E-4</v>
      </c>
      <c r="C438" s="7">
        <v>1.0399411905325775E-4</v>
      </c>
    </row>
    <row r="439" spans="1:3" x14ac:dyDescent="0.25">
      <c r="A439">
        <f t="shared" si="6"/>
        <v>438</v>
      </c>
      <c r="B439" s="7">
        <v>1.1471202074133939E-4</v>
      </c>
      <c r="C439" s="7">
        <v>1.1202346053684891E-4</v>
      </c>
    </row>
    <row r="440" spans="1:3" x14ac:dyDescent="0.25">
      <c r="A440">
        <f t="shared" si="6"/>
        <v>439</v>
      </c>
      <c r="B440" s="7">
        <v>1.3460332199217276E-4</v>
      </c>
      <c r="C440" s="7">
        <v>1.3237306180261451E-4</v>
      </c>
    </row>
    <row r="441" spans="1:3" x14ac:dyDescent="0.25">
      <c r="A441">
        <f t="shared" si="6"/>
        <v>440</v>
      </c>
      <c r="B441" s="7">
        <v>1.5619780753716724E-4</v>
      </c>
      <c r="C441" s="7">
        <v>1.5358365271667031E-4</v>
      </c>
    </row>
    <row r="442" spans="1:3" x14ac:dyDescent="0.25">
      <c r="A442">
        <f t="shared" si="6"/>
        <v>441</v>
      </c>
      <c r="B442" s="7">
        <v>1.6176962202808892E-4</v>
      </c>
      <c r="C442" s="7">
        <v>1.6003994584316725E-4</v>
      </c>
    </row>
    <row r="443" spans="1:3" x14ac:dyDescent="0.25">
      <c r="A443">
        <f t="shared" si="6"/>
        <v>442</v>
      </c>
      <c r="B443" s="7">
        <v>1.6006757952607295E-4</v>
      </c>
      <c r="C443" s="7">
        <v>1.6175540053963355E-4</v>
      </c>
    </row>
    <row r="444" spans="1:3" x14ac:dyDescent="0.25">
      <c r="A444">
        <f t="shared" si="6"/>
        <v>443</v>
      </c>
      <c r="B444" s="7">
        <v>1.6081932099739073E-4</v>
      </c>
      <c r="C444" s="7">
        <v>1.6273395810565056E-4</v>
      </c>
    </row>
    <row r="445" spans="1:3" x14ac:dyDescent="0.25">
      <c r="A445">
        <f t="shared" si="6"/>
        <v>444</v>
      </c>
      <c r="B445" s="7">
        <v>1.5791274342541505E-4</v>
      </c>
      <c r="C445" s="7">
        <v>1.6087421153898487E-4</v>
      </c>
    </row>
    <row r="446" spans="1:3" x14ac:dyDescent="0.25">
      <c r="A446">
        <f t="shared" si="6"/>
        <v>445</v>
      </c>
      <c r="B446" s="7">
        <v>1.5165105915889343E-4</v>
      </c>
      <c r="C446" s="7">
        <v>1.5868488942166994E-4</v>
      </c>
    </row>
    <row r="447" spans="1:3" x14ac:dyDescent="0.25">
      <c r="A447">
        <f t="shared" si="6"/>
        <v>446</v>
      </c>
      <c r="B447" s="7">
        <v>1.4857020018533006E-4</v>
      </c>
      <c r="C447" s="7">
        <v>1.5703162143377054E-4</v>
      </c>
    </row>
    <row r="448" spans="1:3" x14ac:dyDescent="0.25">
      <c r="A448">
        <f t="shared" si="6"/>
        <v>447</v>
      </c>
      <c r="B448" s="7">
        <v>1.4383415762945936E-4</v>
      </c>
      <c r="C448" s="7">
        <v>1.5461376636694823E-4</v>
      </c>
    </row>
    <row r="449" spans="1:3" x14ac:dyDescent="0.25">
      <c r="A449">
        <f t="shared" si="6"/>
        <v>448</v>
      </c>
      <c r="B449" s="7">
        <v>1.4047317379311806E-4</v>
      </c>
      <c r="C449" s="7">
        <v>1.5300670114314614E-4</v>
      </c>
    </row>
    <row r="450" spans="1:3" x14ac:dyDescent="0.25">
      <c r="A450">
        <f t="shared" si="6"/>
        <v>449</v>
      </c>
      <c r="B450" s="7">
        <v>1.4494185913056445E-4</v>
      </c>
      <c r="C450" s="7">
        <v>1.5922824256691377E-4</v>
      </c>
    </row>
    <row r="451" spans="1:3" x14ac:dyDescent="0.25">
      <c r="A451">
        <f t="shared" si="6"/>
        <v>450</v>
      </c>
      <c r="B451" s="7">
        <v>1.5651129895820289E-4</v>
      </c>
      <c r="C451" s="7">
        <v>1.7252798606476685E-4</v>
      </c>
    </row>
    <row r="452" spans="1:3" x14ac:dyDescent="0.25">
      <c r="A452">
        <f t="shared" ref="A452:A515" si="7">A451+1</f>
        <v>451</v>
      </c>
      <c r="B452" s="7">
        <v>1.5328320963328273E-4</v>
      </c>
      <c r="C452" s="7">
        <v>1.7109135517400442E-4</v>
      </c>
    </row>
    <row r="453" spans="1:3" x14ac:dyDescent="0.25">
      <c r="A453">
        <f t="shared" si="7"/>
        <v>452</v>
      </c>
      <c r="B453" s="7">
        <v>1.4325279946035405E-4</v>
      </c>
      <c r="C453" s="7">
        <v>1.5993523450062825E-4</v>
      </c>
    </row>
    <row r="454" spans="1:3" x14ac:dyDescent="0.25">
      <c r="A454">
        <f t="shared" si="7"/>
        <v>453</v>
      </c>
      <c r="B454" s="7">
        <v>1.3339360617604858E-4</v>
      </c>
      <c r="C454" s="7">
        <v>1.4710733944778138E-4</v>
      </c>
    </row>
    <row r="455" spans="1:3" x14ac:dyDescent="0.25">
      <c r="A455">
        <f t="shared" si="7"/>
        <v>454</v>
      </c>
      <c r="B455" s="7">
        <v>1.2550351302399555E-4</v>
      </c>
      <c r="C455" s="7">
        <v>1.3682954555951416E-4</v>
      </c>
    </row>
    <row r="456" spans="1:3" x14ac:dyDescent="0.25">
      <c r="A456">
        <f t="shared" si="7"/>
        <v>455</v>
      </c>
      <c r="B456" s="7">
        <v>1.1703255250413738E-4</v>
      </c>
      <c r="C456" s="7">
        <v>1.2649183492953339E-4</v>
      </c>
    </row>
    <row r="457" spans="1:3" x14ac:dyDescent="0.25">
      <c r="A457">
        <f t="shared" si="7"/>
        <v>456</v>
      </c>
      <c r="B457" s="7">
        <v>1.0894102606227439E-4</v>
      </c>
      <c r="C457" s="7">
        <v>1.1612008102514381E-4</v>
      </c>
    </row>
    <row r="458" spans="1:3" x14ac:dyDescent="0.25">
      <c r="A458">
        <f t="shared" si="7"/>
        <v>457</v>
      </c>
      <c r="B458" s="7">
        <v>1.0296299318193201E-4</v>
      </c>
      <c r="C458" s="7">
        <v>1.0974113342750119E-4</v>
      </c>
    </row>
    <row r="459" spans="1:3" x14ac:dyDescent="0.25">
      <c r="A459">
        <f t="shared" si="7"/>
        <v>458</v>
      </c>
      <c r="B459" s="7">
        <v>9.9087025496616044E-5</v>
      </c>
      <c r="C459" s="7">
        <v>1.0397230797975386E-4</v>
      </c>
    </row>
    <row r="460" spans="1:3" x14ac:dyDescent="0.25">
      <c r="A460">
        <f t="shared" si="7"/>
        <v>459</v>
      </c>
      <c r="B460" s="7">
        <v>9.7087078496626273E-5</v>
      </c>
      <c r="C460" s="7">
        <v>1.0086516546491624E-4</v>
      </c>
    </row>
    <row r="461" spans="1:3" x14ac:dyDescent="0.25">
      <c r="A461">
        <f t="shared" si="7"/>
        <v>460</v>
      </c>
      <c r="B461" s="7">
        <v>9.6427394275715189E-5</v>
      </c>
      <c r="C461" s="7">
        <v>9.9741165093796821E-5</v>
      </c>
    </row>
    <row r="462" spans="1:3" x14ac:dyDescent="0.25">
      <c r="A462">
        <f t="shared" si="7"/>
        <v>461</v>
      </c>
      <c r="B462" s="7">
        <v>9.6663963771327047E-5</v>
      </c>
      <c r="C462" s="7">
        <v>9.950669718729175E-5</v>
      </c>
    </row>
    <row r="463" spans="1:3" x14ac:dyDescent="0.25">
      <c r="A463">
        <f t="shared" si="7"/>
        <v>462</v>
      </c>
      <c r="B463" s="7">
        <v>9.8473915165536062E-5</v>
      </c>
      <c r="C463" s="7">
        <v>1.0134652506040515E-4</v>
      </c>
    </row>
    <row r="464" spans="1:3" x14ac:dyDescent="0.25">
      <c r="A464">
        <f t="shared" si="7"/>
        <v>463</v>
      </c>
      <c r="B464" s="7">
        <v>1.046942018141986E-4</v>
      </c>
      <c r="C464" s="7">
        <v>1.0787515169765268E-4</v>
      </c>
    </row>
    <row r="465" spans="1:3" x14ac:dyDescent="0.25">
      <c r="A465">
        <f t="shared" si="7"/>
        <v>464</v>
      </c>
      <c r="B465" s="7">
        <v>1.1522173655307809E-4</v>
      </c>
      <c r="C465" s="7">
        <v>1.1820369905099093E-4</v>
      </c>
    </row>
    <row r="466" spans="1:3" x14ac:dyDescent="0.25">
      <c r="A466">
        <f t="shared" si="7"/>
        <v>465</v>
      </c>
      <c r="B466" s="7">
        <v>1.2366516674684928E-4</v>
      </c>
      <c r="C466" s="7">
        <v>1.2836723976553346E-4</v>
      </c>
    </row>
    <row r="467" spans="1:3" x14ac:dyDescent="0.25">
      <c r="A467">
        <f t="shared" si="7"/>
        <v>466</v>
      </c>
      <c r="B467" s="7">
        <v>1.2806467931312439E-4</v>
      </c>
      <c r="C467" s="7">
        <v>1.3664801960399346E-4</v>
      </c>
    </row>
    <row r="468" spans="1:3" x14ac:dyDescent="0.25">
      <c r="A468">
        <f t="shared" si="7"/>
        <v>467</v>
      </c>
      <c r="B468" s="7">
        <v>1.3044589054041615E-4</v>
      </c>
      <c r="C468" s="7">
        <v>1.4165207845900086E-4</v>
      </c>
    </row>
    <row r="469" spans="1:3" x14ac:dyDescent="0.25">
      <c r="A469">
        <f t="shared" si="7"/>
        <v>468</v>
      </c>
      <c r="B469" s="7">
        <v>1.3005614918114948E-4</v>
      </c>
      <c r="C469" s="7">
        <v>1.4270843991056936E-4</v>
      </c>
    </row>
    <row r="470" spans="1:3" x14ac:dyDescent="0.25">
      <c r="A470">
        <f t="shared" si="7"/>
        <v>469</v>
      </c>
      <c r="B470" s="7">
        <v>1.2769237626353709E-4</v>
      </c>
      <c r="C470" s="7">
        <v>1.4185739077119907E-4</v>
      </c>
    </row>
    <row r="471" spans="1:3" x14ac:dyDescent="0.25">
      <c r="A471">
        <f t="shared" si="7"/>
        <v>470</v>
      </c>
      <c r="B471" s="7">
        <v>1.2569668916978516E-4</v>
      </c>
      <c r="C471" s="7">
        <v>1.4057885192775735E-4</v>
      </c>
    </row>
    <row r="472" spans="1:3" x14ac:dyDescent="0.25">
      <c r="A472">
        <f t="shared" si="7"/>
        <v>471</v>
      </c>
      <c r="B472" s="7">
        <v>1.2472562475659805E-4</v>
      </c>
      <c r="C472" s="7">
        <v>1.3952849006748956E-4</v>
      </c>
    </row>
    <row r="473" spans="1:3" x14ac:dyDescent="0.25">
      <c r="A473">
        <f t="shared" si="7"/>
        <v>472</v>
      </c>
      <c r="B473" s="7">
        <v>1.2551731126939466E-4</v>
      </c>
      <c r="C473" s="7">
        <v>1.4057678144966805E-4</v>
      </c>
    </row>
    <row r="474" spans="1:3" x14ac:dyDescent="0.25">
      <c r="A474">
        <f t="shared" si="7"/>
        <v>473</v>
      </c>
      <c r="B474" s="7">
        <v>1.3257780140887797E-4</v>
      </c>
      <c r="C474" s="7">
        <v>1.48832194123287E-4</v>
      </c>
    </row>
    <row r="475" spans="1:3" x14ac:dyDescent="0.25">
      <c r="A475">
        <f t="shared" si="7"/>
        <v>474</v>
      </c>
      <c r="B475" s="7">
        <v>1.4363203004582575E-4</v>
      </c>
      <c r="C475" s="7">
        <v>1.6121681125106846E-4</v>
      </c>
    </row>
    <row r="476" spans="1:3" x14ac:dyDescent="0.25">
      <c r="A476">
        <f t="shared" si="7"/>
        <v>475</v>
      </c>
      <c r="B476" s="7">
        <v>1.3975836113998527E-4</v>
      </c>
      <c r="C476" s="7">
        <v>1.6048876289777626E-4</v>
      </c>
    </row>
    <row r="477" spans="1:3" x14ac:dyDescent="0.25">
      <c r="A477">
        <f t="shared" si="7"/>
        <v>476</v>
      </c>
      <c r="B477" s="7">
        <v>1.2971453888817531E-4</v>
      </c>
      <c r="C477" s="7">
        <v>1.5059464270308421E-4</v>
      </c>
    </row>
    <row r="478" spans="1:3" x14ac:dyDescent="0.25">
      <c r="A478">
        <f t="shared" si="7"/>
        <v>477</v>
      </c>
      <c r="B478" s="7">
        <v>1.2156079694466328E-4</v>
      </c>
      <c r="C478" s="7">
        <v>1.4022229395652884E-4</v>
      </c>
    </row>
    <row r="479" spans="1:3" x14ac:dyDescent="0.25">
      <c r="A479">
        <f t="shared" si="7"/>
        <v>478</v>
      </c>
      <c r="B479" s="7">
        <v>1.1593923986502918E-4</v>
      </c>
      <c r="C479" s="7">
        <v>1.3237742613243022E-4</v>
      </c>
    </row>
    <row r="480" spans="1:3" x14ac:dyDescent="0.25">
      <c r="A480">
        <f t="shared" si="7"/>
        <v>479</v>
      </c>
      <c r="B480" s="7">
        <v>1.10613560800586E-4</v>
      </c>
      <c r="C480" s="7">
        <v>1.2409826804750217E-4</v>
      </c>
    </row>
    <row r="481" spans="1:3" x14ac:dyDescent="0.25">
      <c r="A481">
        <f t="shared" si="7"/>
        <v>480</v>
      </c>
      <c r="B481" s="7">
        <v>1.0499352335275731E-4</v>
      </c>
      <c r="C481" s="7">
        <v>1.1521643862164241E-4</v>
      </c>
    </row>
    <row r="482" spans="1:3" x14ac:dyDescent="0.25">
      <c r="A482">
        <f t="shared" si="7"/>
        <v>481</v>
      </c>
      <c r="B482" s="7">
        <v>9.8753562412120979E-5</v>
      </c>
      <c r="C482" s="7">
        <v>1.0914575694651199E-4</v>
      </c>
    </row>
    <row r="483" spans="1:3" x14ac:dyDescent="0.25">
      <c r="A483">
        <f t="shared" si="7"/>
        <v>482</v>
      </c>
      <c r="B483" s="7">
        <v>9.4999391890337309E-5</v>
      </c>
      <c r="C483" s="7">
        <v>1.0337267828412766E-4</v>
      </c>
    </row>
    <row r="484" spans="1:3" x14ac:dyDescent="0.25">
      <c r="A484">
        <f t="shared" si="7"/>
        <v>483</v>
      </c>
      <c r="B484" s="7">
        <v>9.3073587764276114E-5</v>
      </c>
      <c r="C484" s="7">
        <v>1.0015728881042204E-4</v>
      </c>
    </row>
    <row r="485" spans="1:3" x14ac:dyDescent="0.25">
      <c r="A485">
        <f t="shared" si="7"/>
        <v>484</v>
      </c>
      <c r="B485" s="7">
        <v>9.2492818865616612E-5</v>
      </c>
      <c r="C485" s="7">
        <v>9.8812830327978929E-5</v>
      </c>
    </row>
    <row r="486" spans="1:3" x14ac:dyDescent="0.25">
      <c r="A486">
        <f t="shared" si="7"/>
        <v>485</v>
      </c>
      <c r="B486" s="7">
        <v>9.2755159079933717E-5</v>
      </c>
      <c r="C486" s="7">
        <v>9.8495154619428709E-5</v>
      </c>
    </row>
    <row r="487" spans="1:3" x14ac:dyDescent="0.25">
      <c r="A487">
        <f t="shared" si="7"/>
        <v>486</v>
      </c>
      <c r="B487" s="7">
        <v>9.4433069487731401E-5</v>
      </c>
      <c r="C487" s="7">
        <v>9.9679635022042456E-5</v>
      </c>
    </row>
    <row r="488" spans="1:3" x14ac:dyDescent="0.25">
      <c r="A488">
        <f t="shared" si="7"/>
        <v>487</v>
      </c>
      <c r="B488" s="7">
        <v>9.9116924828577331E-5</v>
      </c>
      <c r="C488" s="7">
        <v>1.0398023843942047E-4</v>
      </c>
    </row>
    <row r="489" spans="1:3" x14ac:dyDescent="0.25">
      <c r="A489">
        <f t="shared" si="7"/>
        <v>488</v>
      </c>
      <c r="B489" s="7">
        <v>1.0741047263009681E-4</v>
      </c>
      <c r="C489" s="7">
        <v>1.1220743828716699E-4</v>
      </c>
    </row>
    <row r="490" spans="1:3" x14ac:dyDescent="0.25">
      <c r="A490">
        <f t="shared" si="7"/>
        <v>489</v>
      </c>
      <c r="B490" s="7">
        <v>1.1538094613254419E-4</v>
      </c>
      <c r="C490" s="7">
        <v>1.2243792491771705E-4</v>
      </c>
    </row>
    <row r="491" spans="1:3" x14ac:dyDescent="0.25">
      <c r="A491">
        <f t="shared" si="7"/>
        <v>490</v>
      </c>
      <c r="B491" s="7">
        <v>1.2013343285387439E-4</v>
      </c>
      <c r="C491" s="7">
        <v>1.3157233303425319E-4</v>
      </c>
    </row>
    <row r="492" spans="1:3" x14ac:dyDescent="0.25">
      <c r="A492">
        <f t="shared" si="7"/>
        <v>491</v>
      </c>
      <c r="B492" s="7">
        <v>1.2226275209743139E-4</v>
      </c>
      <c r="C492" s="7">
        <v>1.3735310799311903E-4</v>
      </c>
    </row>
    <row r="493" spans="1:3" x14ac:dyDescent="0.25">
      <c r="A493">
        <f t="shared" si="7"/>
        <v>492</v>
      </c>
      <c r="B493" s="7">
        <v>1.2237125803270449E-4</v>
      </c>
      <c r="C493" s="7">
        <v>1.3930958761408175E-4</v>
      </c>
    </row>
    <row r="494" spans="1:3" x14ac:dyDescent="0.25">
      <c r="A494">
        <f t="shared" si="7"/>
        <v>493</v>
      </c>
      <c r="B494" s="7">
        <v>1.2103579109804769E-4</v>
      </c>
      <c r="C494" s="7">
        <v>1.3923887792021043E-4</v>
      </c>
    </row>
    <row r="495" spans="1:3" x14ac:dyDescent="0.25">
      <c r="A495">
        <f t="shared" si="7"/>
        <v>494</v>
      </c>
      <c r="B495" s="7">
        <v>1.2019766403730029E-4</v>
      </c>
      <c r="C495" s="7">
        <v>1.3865668373702424E-4</v>
      </c>
    </row>
    <row r="496" spans="1:3" x14ac:dyDescent="0.25">
      <c r="A496">
        <f t="shared" si="7"/>
        <v>495</v>
      </c>
      <c r="B496" s="7">
        <v>1.2068510880158348E-4</v>
      </c>
      <c r="C496" s="7">
        <v>1.3857343159131633E-4</v>
      </c>
    </row>
    <row r="497" spans="1:3" x14ac:dyDescent="0.25">
      <c r="A497">
        <f t="shared" si="7"/>
        <v>496</v>
      </c>
      <c r="B497" s="7">
        <v>1.2230563667853838E-4</v>
      </c>
      <c r="C497" s="7">
        <v>1.4072143336709935E-4</v>
      </c>
    </row>
    <row r="498" spans="1:3" x14ac:dyDescent="0.25">
      <c r="A498">
        <f t="shared" si="7"/>
        <v>497</v>
      </c>
      <c r="B498" s="7">
        <v>1.3007398286284946E-4</v>
      </c>
      <c r="C498" s="7">
        <v>1.503520669251874E-4</v>
      </c>
    </row>
    <row r="499" spans="1:3" x14ac:dyDescent="0.25">
      <c r="A499">
        <f t="shared" si="7"/>
        <v>498</v>
      </c>
      <c r="B499" s="7">
        <v>1.4272884291777449E-4</v>
      </c>
      <c r="C499" s="7">
        <v>1.6235194864582395E-4</v>
      </c>
    </row>
    <row r="500" spans="1:3" x14ac:dyDescent="0.25">
      <c r="A500">
        <f t="shared" si="7"/>
        <v>499</v>
      </c>
      <c r="B500" s="7">
        <v>1.4024536512905524E-4</v>
      </c>
      <c r="C500" s="7">
        <v>1.6033381783011548E-4</v>
      </c>
    </row>
    <row r="501" spans="1:3" x14ac:dyDescent="0.25">
      <c r="A501">
        <f t="shared" si="7"/>
        <v>500</v>
      </c>
      <c r="B501" s="7">
        <v>1.3182586990849628E-4</v>
      </c>
      <c r="C501" s="7">
        <v>1.5097497800836931E-4</v>
      </c>
    </row>
    <row r="502" spans="1:3" x14ac:dyDescent="0.25">
      <c r="A502">
        <f t="shared" si="7"/>
        <v>501</v>
      </c>
      <c r="B502" s="7">
        <v>1.2409959837019879E-4</v>
      </c>
      <c r="C502" s="7">
        <v>1.4171110722173286E-4</v>
      </c>
    </row>
    <row r="503" spans="1:3" x14ac:dyDescent="0.25">
      <c r="A503">
        <f t="shared" si="7"/>
        <v>502</v>
      </c>
      <c r="B503" s="7">
        <v>1.1777815032108449E-4</v>
      </c>
      <c r="C503" s="7">
        <v>1.3378906881489583E-4</v>
      </c>
    </row>
    <row r="504" spans="1:3" x14ac:dyDescent="0.25">
      <c r="A504">
        <f t="shared" si="7"/>
        <v>503</v>
      </c>
      <c r="B504" s="7">
        <v>1.10988013970539E-4</v>
      </c>
      <c r="C504" s="7">
        <v>1.2419484030191277E-4</v>
      </c>
    </row>
    <row r="505" spans="1:3" x14ac:dyDescent="0.25">
      <c r="A505">
        <f t="shared" si="7"/>
        <v>504</v>
      </c>
      <c r="B505" s="7">
        <v>1.045594201011643E-4</v>
      </c>
      <c r="C505" s="7">
        <v>1.1469185888193561E-4</v>
      </c>
    </row>
    <row r="506" spans="1:3" x14ac:dyDescent="0.25">
      <c r="A506">
        <f t="shared" si="7"/>
        <v>505</v>
      </c>
      <c r="B506" s="7">
        <v>1.036672840890391E-4</v>
      </c>
      <c r="C506" s="7">
        <v>1.0634318113330487E-4</v>
      </c>
    </row>
    <row r="507" spans="1:3" x14ac:dyDescent="0.25">
      <c r="A507">
        <f t="shared" si="7"/>
        <v>506</v>
      </c>
      <c r="B507" s="7">
        <v>1.0084886296613941E-4</v>
      </c>
      <c r="C507" s="7">
        <v>1.0137910926006994E-4</v>
      </c>
    </row>
    <row r="508" spans="1:3" x14ac:dyDescent="0.25">
      <c r="A508">
        <f t="shared" si="7"/>
        <v>507</v>
      </c>
      <c r="B508" s="7">
        <v>9.9886668921276984E-5</v>
      </c>
      <c r="C508" s="7">
        <v>9.928917732017668E-5</v>
      </c>
    </row>
    <row r="509" spans="1:3" x14ac:dyDescent="0.25">
      <c r="A509">
        <f t="shared" si="7"/>
        <v>508</v>
      </c>
      <c r="B509" s="7">
        <v>1.0049055055672061E-4</v>
      </c>
      <c r="C509" s="7">
        <v>9.9703480618502073E-5</v>
      </c>
    </row>
    <row r="510" spans="1:3" x14ac:dyDescent="0.25">
      <c r="A510">
        <f t="shared" si="7"/>
        <v>509</v>
      </c>
      <c r="B510" s="7">
        <v>1.0302962550425071E-4</v>
      </c>
      <c r="C510" s="7">
        <v>1.0234086056851274E-4</v>
      </c>
    </row>
    <row r="511" spans="1:3" x14ac:dyDescent="0.25">
      <c r="A511">
        <f t="shared" si="7"/>
        <v>510</v>
      </c>
      <c r="B511" s="7">
        <v>1.114071486570932E-4</v>
      </c>
      <c r="C511" s="7">
        <v>1.111132100773016E-4</v>
      </c>
    </row>
    <row r="512" spans="1:3" x14ac:dyDescent="0.25">
      <c r="A512">
        <f t="shared" si="7"/>
        <v>511</v>
      </c>
      <c r="B512" s="7">
        <v>1.3271496329497247E-4</v>
      </c>
      <c r="C512" s="7">
        <v>1.3229590721108359E-4</v>
      </c>
    </row>
    <row r="513" spans="1:3" x14ac:dyDescent="0.25">
      <c r="A513">
        <f t="shared" si="7"/>
        <v>512</v>
      </c>
      <c r="B513" s="7">
        <v>1.5446463063393924E-4</v>
      </c>
      <c r="C513" s="7">
        <v>1.5433484610729564E-4</v>
      </c>
    </row>
    <row r="514" spans="1:3" x14ac:dyDescent="0.25">
      <c r="A514">
        <f t="shared" si="7"/>
        <v>513</v>
      </c>
      <c r="B514" s="7">
        <v>1.5996461863712182E-4</v>
      </c>
      <c r="C514" s="7">
        <v>1.6146762990485675E-4</v>
      </c>
    </row>
    <row r="515" spans="1:3" x14ac:dyDescent="0.25">
      <c r="A515">
        <f t="shared" si="7"/>
        <v>514</v>
      </c>
      <c r="B515" s="7">
        <v>1.5840011848868235E-4</v>
      </c>
      <c r="C515" s="7">
        <v>1.6370298224922038E-4</v>
      </c>
    </row>
    <row r="516" spans="1:3" x14ac:dyDescent="0.25">
      <c r="A516">
        <f t="shared" ref="A516:A579" si="8">A515+1</f>
        <v>515</v>
      </c>
      <c r="B516" s="7">
        <v>1.5991804243257476E-4</v>
      </c>
      <c r="C516" s="7">
        <v>1.6525701756358861E-4</v>
      </c>
    </row>
    <row r="517" spans="1:3" x14ac:dyDescent="0.25">
      <c r="A517">
        <f t="shared" si="8"/>
        <v>516</v>
      </c>
      <c r="B517" s="7">
        <v>1.5874486484084005E-4</v>
      </c>
      <c r="C517" s="7">
        <v>1.6406734358813779E-4</v>
      </c>
    </row>
    <row r="518" spans="1:3" x14ac:dyDescent="0.25">
      <c r="A518">
        <f t="shared" si="8"/>
        <v>517</v>
      </c>
      <c r="B518" s="7">
        <v>1.5473084804853475E-4</v>
      </c>
      <c r="C518" s="7">
        <v>1.6261398605778299E-4</v>
      </c>
    </row>
    <row r="519" spans="1:3" x14ac:dyDescent="0.25">
      <c r="A519">
        <f t="shared" si="8"/>
        <v>518</v>
      </c>
      <c r="B519" s="7">
        <v>1.5562668150535805E-4</v>
      </c>
      <c r="C519" s="7">
        <v>1.6180592590721556E-4</v>
      </c>
    </row>
    <row r="520" spans="1:3" x14ac:dyDescent="0.25">
      <c r="A520">
        <f t="shared" si="8"/>
        <v>519</v>
      </c>
      <c r="B520" s="7">
        <v>1.5359204750355074E-4</v>
      </c>
      <c r="C520" s="7">
        <v>1.6019055327538815E-4</v>
      </c>
    </row>
    <row r="521" spans="1:3" x14ac:dyDescent="0.25">
      <c r="A521">
        <f t="shared" si="8"/>
        <v>520</v>
      </c>
      <c r="B521" s="7">
        <v>1.4992181884458547E-4</v>
      </c>
      <c r="C521" s="7">
        <v>1.5897144011389763E-4</v>
      </c>
    </row>
    <row r="522" spans="1:3" x14ac:dyDescent="0.25">
      <c r="A522">
        <f t="shared" si="8"/>
        <v>521</v>
      </c>
      <c r="B522" s="7">
        <v>1.5347772471523304E-4</v>
      </c>
      <c r="C522" s="7">
        <v>1.6575955207400399E-4</v>
      </c>
    </row>
    <row r="523" spans="1:3" x14ac:dyDescent="0.25">
      <c r="A523">
        <f t="shared" si="8"/>
        <v>522</v>
      </c>
      <c r="B523" s="7">
        <v>1.6476042566502456E-4</v>
      </c>
      <c r="C523" s="7">
        <v>1.7866941448212235E-4</v>
      </c>
    </row>
    <row r="524" spans="1:3" x14ac:dyDescent="0.25">
      <c r="A524">
        <f t="shared" si="8"/>
        <v>523</v>
      </c>
      <c r="B524" s="7">
        <v>1.5993324030781755E-4</v>
      </c>
      <c r="C524" s="7">
        <v>1.7580638766533996E-4</v>
      </c>
    </row>
    <row r="525" spans="1:3" x14ac:dyDescent="0.25">
      <c r="A525">
        <f t="shared" si="8"/>
        <v>524</v>
      </c>
      <c r="B525" s="7">
        <v>1.5194819706312315E-4</v>
      </c>
      <c r="C525" s="7">
        <v>1.655594279122499E-4</v>
      </c>
    </row>
    <row r="526" spans="1:3" x14ac:dyDescent="0.25">
      <c r="A526">
        <f t="shared" si="8"/>
        <v>525</v>
      </c>
      <c r="B526" s="7">
        <v>1.4317071394639666E-4</v>
      </c>
      <c r="C526" s="7">
        <v>1.5396630252305593E-4</v>
      </c>
    </row>
    <row r="527" spans="1:3" x14ac:dyDescent="0.25">
      <c r="A527">
        <f t="shared" si="8"/>
        <v>526</v>
      </c>
      <c r="B527" s="7">
        <v>1.3434629570123556E-4</v>
      </c>
      <c r="C527" s="7">
        <v>1.4280177847775938E-4</v>
      </c>
    </row>
    <row r="528" spans="1:3" x14ac:dyDescent="0.25">
      <c r="A528">
        <f t="shared" si="8"/>
        <v>527</v>
      </c>
      <c r="B528" s="7">
        <v>1.2335423857097336E-4</v>
      </c>
      <c r="C528" s="7">
        <v>1.291575868672288E-4</v>
      </c>
    </row>
    <row r="529" spans="1:3" x14ac:dyDescent="0.25">
      <c r="A529">
        <f t="shared" si="8"/>
        <v>528</v>
      </c>
      <c r="B529" s="7">
        <v>1.128569129789476E-4</v>
      </c>
      <c r="C529" s="7">
        <v>1.1628426147379463E-4</v>
      </c>
    </row>
    <row r="530" spans="1:3" x14ac:dyDescent="0.25">
      <c r="A530">
        <f t="shared" si="8"/>
        <v>529</v>
      </c>
      <c r="B530" s="7">
        <v>1.1179313359270289E-4</v>
      </c>
      <c r="C530" s="7">
        <v>1.110916920109475E-4</v>
      </c>
    </row>
    <row r="531" spans="1:3" x14ac:dyDescent="0.25">
      <c r="A531">
        <f t="shared" si="8"/>
        <v>530</v>
      </c>
      <c r="B531" s="7">
        <v>1.0891528996775559E-4</v>
      </c>
      <c r="C531" s="7">
        <v>1.0620778534486157E-4</v>
      </c>
    </row>
    <row r="532" spans="1:3" x14ac:dyDescent="0.25">
      <c r="A532">
        <f t="shared" si="8"/>
        <v>531</v>
      </c>
      <c r="B532" s="7">
        <v>1.0786853077305049E-4</v>
      </c>
      <c r="C532" s="7">
        <v>1.0414491124394907E-4</v>
      </c>
    </row>
    <row r="533" spans="1:3" x14ac:dyDescent="0.25">
      <c r="A533">
        <f t="shared" si="8"/>
        <v>532</v>
      </c>
      <c r="B533" s="7">
        <v>1.0835871167568629E-4</v>
      </c>
      <c r="C533" s="7">
        <v>1.0453795972554835E-4</v>
      </c>
    </row>
    <row r="534" spans="1:3" x14ac:dyDescent="0.25">
      <c r="A534">
        <f t="shared" si="8"/>
        <v>533</v>
      </c>
      <c r="B534" s="7">
        <v>1.107189129289122E-4</v>
      </c>
      <c r="C534" s="7">
        <v>1.0709561182537308E-4</v>
      </c>
    </row>
    <row r="535" spans="1:3" x14ac:dyDescent="0.25">
      <c r="A535">
        <f t="shared" si="8"/>
        <v>534</v>
      </c>
      <c r="B535" s="7">
        <v>1.1862252122391419E-4</v>
      </c>
      <c r="C535" s="7">
        <v>1.1563605322412582E-4</v>
      </c>
    </row>
    <row r="536" spans="1:3" x14ac:dyDescent="0.25">
      <c r="A536">
        <f t="shared" si="8"/>
        <v>535</v>
      </c>
      <c r="B536" s="7">
        <v>1.3917549280072656E-4</v>
      </c>
      <c r="C536" s="7">
        <v>1.3629562393030692E-4</v>
      </c>
    </row>
    <row r="537" spans="1:3" x14ac:dyDescent="0.25">
      <c r="A537">
        <f t="shared" si="8"/>
        <v>536</v>
      </c>
      <c r="B537" s="7">
        <v>1.6070200355713436E-4</v>
      </c>
      <c r="C537" s="7">
        <v>1.5781761476402081E-4</v>
      </c>
    </row>
    <row r="538" spans="1:3" x14ac:dyDescent="0.25">
      <c r="A538">
        <f t="shared" si="8"/>
        <v>537</v>
      </c>
      <c r="B538" s="7">
        <v>1.6646507711422654E-4</v>
      </c>
      <c r="C538" s="7">
        <v>1.6482994100658029E-4</v>
      </c>
    </row>
    <row r="539" spans="1:3" x14ac:dyDescent="0.25">
      <c r="A539">
        <f t="shared" si="8"/>
        <v>538</v>
      </c>
      <c r="B539" s="7">
        <v>1.6518704798960024E-4</v>
      </c>
      <c r="C539" s="7">
        <v>1.6707525006163352E-4</v>
      </c>
    </row>
    <row r="540" spans="1:3" x14ac:dyDescent="0.25">
      <c r="A540">
        <f t="shared" si="8"/>
        <v>539</v>
      </c>
      <c r="B540" s="7">
        <v>1.6685148324638936E-4</v>
      </c>
      <c r="C540" s="7">
        <v>1.6862291783233298E-4</v>
      </c>
    </row>
    <row r="541" spans="1:3" x14ac:dyDescent="0.25">
      <c r="A541">
        <f t="shared" si="8"/>
        <v>540</v>
      </c>
      <c r="B541" s="7">
        <v>1.6563791429845785E-4</v>
      </c>
      <c r="C541" s="7">
        <v>1.6745487510643812E-4</v>
      </c>
    </row>
    <row r="542" spans="1:3" x14ac:dyDescent="0.25">
      <c r="A542">
        <f t="shared" si="8"/>
        <v>541</v>
      </c>
      <c r="B542" s="7">
        <v>1.6152503241419864E-4</v>
      </c>
      <c r="C542" s="7">
        <v>1.6600747295588978E-4</v>
      </c>
    </row>
    <row r="543" spans="1:3" x14ac:dyDescent="0.25">
      <c r="A543">
        <f t="shared" si="8"/>
        <v>542</v>
      </c>
      <c r="B543" s="7">
        <v>1.6192389078264184E-4</v>
      </c>
      <c r="C543" s="7">
        <v>1.651795354349293E-4</v>
      </c>
    </row>
    <row r="544" spans="1:3" x14ac:dyDescent="0.25">
      <c r="A544">
        <f t="shared" si="8"/>
        <v>543</v>
      </c>
      <c r="B544" s="7">
        <v>1.5966928566609086E-4</v>
      </c>
      <c r="C544" s="7">
        <v>1.635787191654805E-4</v>
      </c>
    </row>
    <row r="545" spans="1:3" x14ac:dyDescent="0.25">
      <c r="A545">
        <f t="shared" si="8"/>
        <v>544</v>
      </c>
      <c r="B545" s="7">
        <v>1.5630057439622227E-4</v>
      </c>
      <c r="C545" s="7">
        <v>1.6241478586754229E-4</v>
      </c>
    </row>
    <row r="546" spans="1:3" x14ac:dyDescent="0.25">
      <c r="A546">
        <f t="shared" si="8"/>
        <v>545</v>
      </c>
      <c r="B546" s="7">
        <v>1.6031950783477284E-4</v>
      </c>
      <c r="C546" s="7">
        <v>1.6915372179236528E-4</v>
      </c>
    </row>
    <row r="547" spans="1:3" x14ac:dyDescent="0.25">
      <c r="A547">
        <f t="shared" si="8"/>
        <v>546</v>
      </c>
      <c r="B547" s="7">
        <v>1.7113115571271105E-4</v>
      </c>
      <c r="C547" s="7">
        <v>1.8191959435073156E-4</v>
      </c>
    </row>
    <row r="548" spans="1:3" x14ac:dyDescent="0.25">
      <c r="A548">
        <f t="shared" si="8"/>
        <v>547</v>
      </c>
      <c r="B548" s="7">
        <v>1.6543716375979825E-4</v>
      </c>
      <c r="C548" s="7">
        <v>1.7917075254878146E-4</v>
      </c>
    </row>
    <row r="549" spans="1:3" x14ac:dyDescent="0.25">
      <c r="A549">
        <f t="shared" si="8"/>
        <v>548</v>
      </c>
      <c r="B549" s="7">
        <v>1.5645617713634796E-4</v>
      </c>
      <c r="C549" s="7">
        <v>1.6903572817600978E-4</v>
      </c>
    </row>
    <row r="550" spans="1:3" x14ac:dyDescent="0.25">
      <c r="A550">
        <f t="shared" si="8"/>
        <v>549</v>
      </c>
      <c r="B550" s="7">
        <v>1.4737875499899026E-4</v>
      </c>
      <c r="C550" s="7">
        <v>1.5756257829187945E-4</v>
      </c>
    </row>
    <row r="551" spans="1:3" x14ac:dyDescent="0.25">
      <c r="A551">
        <f t="shared" si="8"/>
        <v>550</v>
      </c>
      <c r="B551" s="7">
        <v>1.3889458982560866E-4</v>
      </c>
      <c r="C551" s="7">
        <v>1.4660357643250899E-4</v>
      </c>
    </row>
    <row r="552" spans="1:3" x14ac:dyDescent="0.25">
      <c r="A552">
        <f t="shared" si="8"/>
        <v>551</v>
      </c>
      <c r="B552" s="7">
        <v>1.2875257845946887E-4</v>
      </c>
      <c r="C552" s="7">
        <v>1.3331086630900092E-4</v>
      </c>
    </row>
    <row r="553" spans="1:3" x14ac:dyDescent="0.25">
      <c r="A553">
        <f t="shared" si="8"/>
        <v>552</v>
      </c>
      <c r="B553" s="7">
        <v>1.1901908819427588E-4</v>
      </c>
      <c r="C553" s="7">
        <v>1.2076128130161944E-4</v>
      </c>
    </row>
    <row r="554" spans="1:3" x14ac:dyDescent="0.25">
      <c r="A554">
        <f t="shared" si="8"/>
        <v>553</v>
      </c>
      <c r="B554" s="7">
        <v>1.1154802336558021E-4</v>
      </c>
      <c r="C554" s="7">
        <v>1.1306383044966352E-4</v>
      </c>
    </row>
    <row r="555" spans="1:3" x14ac:dyDescent="0.25">
      <c r="A555">
        <f t="shared" si="8"/>
        <v>554</v>
      </c>
      <c r="B555" s="7">
        <v>1.0880336619489699E-4</v>
      </c>
      <c r="C555" s="7">
        <v>1.0827892603405488E-4</v>
      </c>
    </row>
    <row r="556" spans="1:3" x14ac:dyDescent="0.25">
      <c r="A556">
        <f t="shared" si="8"/>
        <v>555</v>
      </c>
      <c r="B556" s="7">
        <v>1.078784758011035E-4</v>
      </c>
      <c r="C556" s="7">
        <v>1.0629272091178587E-4</v>
      </c>
    </row>
    <row r="557" spans="1:3" x14ac:dyDescent="0.25">
      <c r="A557">
        <f t="shared" si="8"/>
        <v>556</v>
      </c>
      <c r="B557" s="7">
        <v>1.0842825432479709E-4</v>
      </c>
      <c r="C557" s="7">
        <v>1.0676520227155917E-4</v>
      </c>
    </row>
    <row r="558" spans="1:3" x14ac:dyDescent="0.25">
      <c r="A558">
        <f t="shared" si="8"/>
        <v>557</v>
      </c>
      <c r="B558" s="7">
        <v>1.108902603631984E-4</v>
      </c>
      <c r="C558" s="7">
        <v>1.0939686666356938E-4</v>
      </c>
    </row>
    <row r="559" spans="1:3" x14ac:dyDescent="0.25">
      <c r="A559">
        <f t="shared" si="8"/>
        <v>558</v>
      </c>
      <c r="B559" s="7">
        <v>1.1892598789351057E-4</v>
      </c>
      <c r="C559" s="7">
        <v>1.1795121895663423E-4</v>
      </c>
    </row>
    <row r="560" spans="1:3" x14ac:dyDescent="0.25">
      <c r="A560">
        <f t="shared" si="8"/>
        <v>559</v>
      </c>
      <c r="B560" s="7">
        <v>1.3937829729265906E-4</v>
      </c>
      <c r="C560" s="7">
        <v>1.3850299569441205E-4</v>
      </c>
    </row>
    <row r="561" spans="1:3" x14ac:dyDescent="0.25">
      <c r="A561">
        <f t="shared" si="8"/>
        <v>560</v>
      </c>
      <c r="B561" s="7">
        <v>1.6021567061647474E-4</v>
      </c>
      <c r="C561" s="7">
        <v>1.5966634067764385E-4</v>
      </c>
    </row>
    <row r="562" spans="1:3" x14ac:dyDescent="0.25">
      <c r="A562">
        <f t="shared" si="8"/>
        <v>561</v>
      </c>
      <c r="B562" s="7">
        <v>1.6533388359562168E-4</v>
      </c>
      <c r="C562" s="7">
        <v>1.663718508278896E-4</v>
      </c>
    </row>
    <row r="563" spans="1:3" x14ac:dyDescent="0.25">
      <c r="A563">
        <f t="shared" si="8"/>
        <v>562</v>
      </c>
      <c r="B563" s="7">
        <v>1.6362216018384464E-4</v>
      </c>
      <c r="C563" s="7">
        <v>1.6834349218211369E-4</v>
      </c>
    </row>
    <row r="564" spans="1:3" x14ac:dyDescent="0.25">
      <c r="A564">
        <f t="shared" si="8"/>
        <v>563</v>
      </c>
      <c r="B564" s="7">
        <v>1.6472244973463035E-4</v>
      </c>
      <c r="C564" s="7">
        <v>1.6952082687679039E-4</v>
      </c>
    </row>
    <row r="565" spans="1:3" x14ac:dyDescent="0.25">
      <c r="A565">
        <f t="shared" si="8"/>
        <v>564</v>
      </c>
      <c r="B565" s="7">
        <v>1.6308088035855043E-4</v>
      </c>
      <c r="C565" s="7">
        <v>1.6796014562731577E-4</v>
      </c>
    </row>
    <row r="566" spans="1:3" x14ac:dyDescent="0.25">
      <c r="A566">
        <f t="shared" si="8"/>
        <v>565</v>
      </c>
      <c r="B566" s="7">
        <v>1.5859539592511494E-4</v>
      </c>
      <c r="C566" s="7">
        <v>1.6614065187177689E-4</v>
      </c>
    </row>
    <row r="567" spans="1:3" x14ac:dyDescent="0.25">
      <c r="A567">
        <f t="shared" si="8"/>
        <v>566</v>
      </c>
      <c r="B567" s="7">
        <v>1.5856493868787925E-4</v>
      </c>
      <c r="C567" s="7">
        <v>1.649268729071485E-4</v>
      </c>
    </row>
    <row r="568" spans="1:3" x14ac:dyDescent="0.25">
      <c r="A568">
        <f t="shared" si="8"/>
        <v>567</v>
      </c>
      <c r="B568" s="7">
        <v>1.5589524378503285E-4</v>
      </c>
      <c r="C568" s="7">
        <v>1.6299361540342308E-4</v>
      </c>
    </row>
    <row r="569" spans="1:3" x14ac:dyDescent="0.25">
      <c r="A569">
        <f t="shared" si="8"/>
        <v>568</v>
      </c>
      <c r="B569" s="7">
        <v>1.5218590159730687E-4</v>
      </c>
      <c r="C569" s="7">
        <v>1.6158334663520527E-4</v>
      </c>
    </row>
    <row r="570" spans="1:3" x14ac:dyDescent="0.25">
      <c r="A570">
        <f t="shared" si="8"/>
        <v>569</v>
      </c>
      <c r="B570" s="7">
        <v>1.5539409426408435E-4</v>
      </c>
      <c r="C570" s="7">
        <v>1.6802316339553048E-4</v>
      </c>
    </row>
    <row r="571" spans="1:3" x14ac:dyDescent="0.25">
      <c r="A571">
        <f t="shared" si="8"/>
        <v>570</v>
      </c>
      <c r="B571" s="7">
        <v>1.6660911210804105E-4</v>
      </c>
      <c r="C571" s="7">
        <v>1.8158381858556657E-4</v>
      </c>
    </row>
    <row r="572" spans="1:3" x14ac:dyDescent="0.25">
      <c r="A572">
        <f t="shared" si="8"/>
        <v>571</v>
      </c>
      <c r="B572" s="7">
        <v>1.6332343343864863E-4</v>
      </c>
      <c r="C572" s="7">
        <v>1.8036324659127697E-4</v>
      </c>
    </row>
    <row r="573" spans="1:3" x14ac:dyDescent="0.25">
      <c r="A573">
        <f t="shared" si="8"/>
        <v>572</v>
      </c>
      <c r="B573" s="7">
        <v>1.5592325707447724E-4</v>
      </c>
      <c r="C573" s="7">
        <v>1.7046785854532421E-4</v>
      </c>
    </row>
    <row r="574" spans="1:3" x14ac:dyDescent="0.25">
      <c r="A574">
        <f t="shared" si="8"/>
        <v>573</v>
      </c>
      <c r="B574" s="7">
        <v>1.4748027286731215E-4</v>
      </c>
      <c r="C574" s="7">
        <v>1.5855354334972464E-4</v>
      </c>
    </row>
    <row r="575" spans="1:3" x14ac:dyDescent="0.25">
      <c r="A575">
        <f t="shared" si="8"/>
        <v>574</v>
      </c>
      <c r="B575" s="7">
        <v>1.3910143539654497E-4</v>
      </c>
      <c r="C575" s="7">
        <v>1.474259753718788E-4</v>
      </c>
    </row>
    <row r="576" spans="1:3" x14ac:dyDescent="0.25">
      <c r="A576">
        <f t="shared" si="8"/>
        <v>575</v>
      </c>
      <c r="B576" s="7">
        <v>1.2873104311048419E-4</v>
      </c>
      <c r="C576" s="7">
        <v>1.3440456055301592E-4</v>
      </c>
    </row>
    <row r="577" spans="1:3" x14ac:dyDescent="0.25">
      <c r="A577">
        <f t="shared" si="8"/>
        <v>576</v>
      </c>
      <c r="B577" s="7">
        <v>1.1884669307207047E-4</v>
      </c>
      <c r="C577" s="7">
        <v>1.2224993505636006E-4</v>
      </c>
    </row>
    <row r="578" spans="1:3" x14ac:dyDescent="0.25">
      <c r="A578">
        <f t="shared" si="8"/>
        <v>577</v>
      </c>
      <c r="B578" s="7">
        <v>1.1705957531061579E-4</v>
      </c>
      <c r="C578" s="7">
        <v>1.1630526078752912E-4</v>
      </c>
    </row>
    <row r="579" spans="1:3" x14ac:dyDescent="0.25">
      <c r="A579">
        <f t="shared" si="8"/>
        <v>578</v>
      </c>
      <c r="B579" s="7">
        <v>1.1436813262997108E-4</v>
      </c>
      <c r="C579" s="7">
        <v>1.112935128120113E-4</v>
      </c>
    </row>
    <row r="580" spans="1:3" x14ac:dyDescent="0.25">
      <c r="A580">
        <f t="shared" ref="A580:A643" si="9">A579+1</f>
        <v>579</v>
      </c>
      <c r="B580" s="7">
        <v>1.1344563058856949E-4</v>
      </c>
      <c r="C580" s="7">
        <v>1.0918411292818191E-4</v>
      </c>
    </row>
    <row r="581" spans="1:3" x14ac:dyDescent="0.25">
      <c r="A581">
        <f t="shared" si="9"/>
        <v>580</v>
      </c>
      <c r="B581" s="7">
        <v>1.1400767624967608E-4</v>
      </c>
      <c r="C581" s="7">
        <v>1.0960579944979878E-4</v>
      </c>
    </row>
    <row r="582" spans="1:3" x14ac:dyDescent="0.25">
      <c r="A582">
        <f t="shared" si="9"/>
        <v>581</v>
      </c>
      <c r="B582" s="7">
        <v>1.1646421128679729E-4</v>
      </c>
      <c r="C582" s="7">
        <v>1.1227502101668551E-4</v>
      </c>
    </row>
    <row r="583" spans="1:3" x14ac:dyDescent="0.25">
      <c r="A583">
        <f t="shared" si="9"/>
        <v>582</v>
      </c>
      <c r="B583" s="7">
        <v>1.2451396974479966E-4</v>
      </c>
      <c r="C583" s="7">
        <v>1.2092362033162104E-4</v>
      </c>
    </row>
    <row r="584" spans="1:3" x14ac:dyDescent="0.25">
      <c r="A584">
        <f t="shared" si="9"/>
        <v>583</v>
      </c>
      <c r="B584" s="7">
        <v>1.4505996314926565E-4</v>
      </c>
      <c r="C584" s="7">
        <v>1.4159737513805425E-4</v>
      </c>
    </row>
    <row r="585" spans="1:3" x14ac:dyDescent="0.25">
      <c r="A585">
        <f t="shared" si="9"/>
        <v>584</v>
      </c>
      <c r="B585" s="7">
        <v>1.6612676587549445E-4</v>
      </c>
      <c r="C585" s="7">
        <v>1.6303139784471987E-4</v>
      </c>
    </row>
    <row r="586" spans="1:3" x14ac:dyDescent="0.25">
      <c r="A586">
        <f t="shared" si="9"/>
        <v>585</v>
      </c>
      <c r="B586" s="7">
        <v>1.7127346842036291E-4</v>
      </c>
      <c r="C586" s="7">
        <v>1.7024658964967439E-4</v>
      </c>
    </row>
    <row r="587" spans="1:3" x14ac:dyDescent="0.25">
      <c r="A587">
        <f t="shared" si="9"/>
        <v>586</v>
      </c>
      <c r="B587" s="7">
        <v>1.6957120900553663E-4</v>
      </c>
      <c r="C587" s="7">
        <v>1.7262850332718673E-4</v>
      </c>
    </row>
    <row r="588" spans="1:3" x14ac:dyDescent="0.25">
      <c r="A588">
        <f t="shared" si="9"/>
        <v>587</v>
      </c>
      <c r="B588" s="7">
        <v>1.7087420736617193E-4</v>
      </c>
      <c r="C588" s="7">
        <v>1.7406237646712484E-4</v>
      </c>
    </row>
    <row r="589" spans="1:3" x14ac:dyDescent="0.25">
      <c r="A589">
        <f t="shared" si="9"/>
        <v>588</v>
      </c>
      <c r="B589" s="7">
        <v>1.6949414589090332E-4</v>
      </c>
      <c r="C589" s="7">
        <v>1.7264552325534153E-4</v>
      </c>
    </row>
    <row r="590" spans="1:3" x14ac:dyDescent="0.25">
      <c r="A590">
        <f t="shared" si="9"/>
        <v>589</v>
      </c>
      <c r="B590" s="7">
        <v>1.6531952563890275E-4</v>
      </c>
      <c r="C590" s="7">
        <v>1.709100969816345E-4</v>
      </c>
    </row>
    <row r="591" spans="1:3" x14ac:dyDescent="0.25">
      <c r="A591">
        <f t="shared" si="9"/>
        <v>590</v>
      </c>
      <c r="B591" s="7">
        <v>1.6570426585756667E-4</v>
      </c>
      <c r="C591" s="7">
        <v>1.6977638693013741E-4</v>
      </c>
    </row>
    <row r="592" spans="1:3" x14ac:dyDescent="0.25">
      <c r="A592">
        <f t="shared" si="9"/>
        <v>591</v>
      </c>
      <c r="B592" s="7">
        <v>1.6343362571158773E-4</v>
      </c>
      <c r="C592" s="7">
        <v>1.679071625633728E-4</v>
      </c>
    </row>
    <row r="593" spans="1:3" x14ac:dyDescent="0.25">
      <c r="A593">
        <f t="shared" si="9"/>
        <v>592</v>
      </c>
      <c r="B593" s="7">
        <v>1.6001931397077046E-4</v>
      </c>
      <c r="C593" s="7">
        <v>1.664948279637762E-4</v>
      </c>
    </row>
    <row r="594" spans="1:3" x14ac:dyDescent="0.25">
      <c r="A594">
        <f t="shared" si="9"/>
        <v>593</v>
      </c>
      <c r="B594" s="7">
        <v>1.6382525139315335E-4</v>
      </c>
      <c r="C594" s="7">
        <v>1.7297869908446752E-4</v>
      </c>
    </row>
    <row r="595" spans="1:3" x14ac:dyDescent="0.25">
      <c r="A595">
        <f t="shared" si="9"/>
        <v>594</v>
      </c>
      <c r="B595" s="7">
        <v>1.7484381357793486E-4</v>
      </c>
      <c r="C595" s="7">
        <v>1.867098495976918E-4</v>
      </c>
    </row>
    <row r="596" spans="1:3" x14ac:dyDescent="0.25">
      <c r="A596">
        <f t="shared" si="9"/>
        <v>595</v>
      </c>
      <c r="B596" s="7">
        <v>1.7014008703326956E-4</v>
      </c>
      <c r="C596" s="7">
        <v>1.8549337025583463E-4</v>
      </c>
    </row>
    <row r="597" spans="1:3" x14ac:dyDescent="0.25">
      <c r="A597">
        <f t="shared" si="9"/>
        <v>596</v>
      </c>
      <c r="B597" s="7">
        <v>1.6200195306637205E-4</v>
      </c>
      <c r="C597" s="7">
        <v>1.7572293357637943E-4</v>
      </c>
    </row>
    <row r="598" spans="1:3" x14ac:dyDescent="0.25">
      <c r="A598">
        <f t="shared" si="9"/>
        <v>597</v>
      </c>
      <c r="B598" s="7">
        <v>1.5322054950261076E-4</v>
      </c>
      <c r="C598" s="7">
        <v>1.6392649734698529E-4</v>
      </c>
    </row>
    <row r="599" spans="1:3" x14ac:dyDescent="0.25">
      <c r="A599">
        <f t="shared" si="9"/>
        <v>598</v>
      </c>
      <c r="B599" s="7">
        <v>1.4467642407424425E-4</v>
      </c>
      <c r="C599" s="7">
        <v>1.5255335376830392E-4</v>
      </c>
    </row>
    <row r="600" spans="1:3" x14ac:dyDescent="0.25">
      <c r="A600">
        <f t="shared" si="9"/>
        <v>599</v>
      </c>
      <c r="B600" s="7">
        <v>1.3426753397187966E-4</v>
      </c>
      <c r="C600" s="7">
        <v>1.3877485634716615E-4</v>
      </c>
    </row>
    <row r="601" spans="1:3" x14ac:dyDescent="0.25">
      <c r="A601">
        <f t="shared" si="9"/>
        <v>600</v>
      </c>
      <c r="B601" s="7">
        <v>1.2449275301982596E-4</v>
      </c>
      <c r="C601" s="7">
        <v>1.2593128862801599E-4</v>
      </c>
    </row>
    <row r="602" spans="1:3" x14ac:dyDescent="0.25">
      <c r="A602">
        <f t="shared" si="9"/>
        <v>601</v>
      </c>
      <c r="B602" s="7">
        <v>1.1961073156493848E-4</v>
      </c>
      <c r="C602" s="7">
        <v>1.2073033111801275E-4</v>
      </c>
    </row>
    <row r="603" spans="1:3" x14ac:dyDescent="0.25">
      <c r="A603">
        <f t="shared" si="9"/>
        <v>602</v>
      </c>
      <c r="B603" s="7">
        <v>1.1627944835896529E-4</v>
      </c>
      <c r="C603" s="7">
        <v>1.1570978123052402E-4</v>
      </c>
    </row>
    <row r="604" spans="1:3" x14ac:dyDescent="0.25">
      <c r="A604">
        <f t="shared" si="9"/>
        <v>603</v>
      </c>
      <c r="B604" s="7">
        <v>1.150241176610081E-4</v>
      </c>
      <c r="C604" s="7">
        <v>1.1359071699468902E-4</v>
      </c>
    </row>
    <row r="605" spans="1:3" x14ac:dyDescent="0.25">
      <c r="A605">
        <f t="shared" si="9"/>
        <v>604</v>
      </c>
      <c r="B605" s="7">
        <v>1.1523681459664569E-4</v>
      </c>
      <c r="C605" s="7">
        <v>1.1397287814012051E-4</v>
      </c>
    </row>
    <row r="606" spans="1:3" x14ac:dyDescent="0.25">
      <c r="A606">
        <f t="shared" si="9"/>
        <v>605</v>
      </c>
      <c r="B606" s="7">
        <v>1.1745055718916359E-4</v>
      </c>
      <c r="C606" s="7">
        <v>1.1606877816641032E-4</v>
      </c>
    </row>
    <row r="607" spans="1:3" x14ac:dyDescent="0.25">
      <c r="A607">
        <f t="shared" si="9"/>
        <v>606</v>
      </c>
      <c r="B607" s="7">
        <v>1.2479739691690836E-4</v>
      </c>
      <c r="C607" s="7">
        <v>1.2405162816845749E-4</v>
      </c>
    </row>
    <row r="608" spans="1:3" x14ac:dyDescent="0.25">
      <c r="A608">
        <f t="shared" si="9"/>
        <v>607</v>
      </c>
      <c r="B608" s="7">
        <v>1.4458294604113034E-4</v>
      </c>
      <c r="C608" s="7">
        <v>1.4463598242682069E-4</v>
      </c>
    </row>
    <row r="609" spans="1:3" x14ac:dyDescent="0.25">
      <c r="A609">
        <f t="shared" si="9"/>
        <v>608</v>
      </c>
      <c r="B609" s="7">
        <v>1.6587067730217995E-4</v>
      </c>
      <c r="C609" s="7">
        <v>1.6642001381895498E-4</v>
      </c>
    </row>
    <row r="610" spans="1:3" x14ac:dyDescent="0.25">
      <c r="A610">
        <f t="shared" si="9"/>
        <v>609</v>
      </c>
      <c r="B610" s="7">
        <v>1.7173352484568493E-4</v>
      </c>
      <c r="C610" s="7">
        <v>1.7368578933858804E-4</v>
      </c>
    </row>
    <row r="611" spans="1:3" x14ac:dyDescent="0.25">
      <c r="A611">
        <f t="shared" si="9"/>
        <v>610</v>
      </c>
      <c r="B611" s="7">
        <v>1.7031316714887895E-4</v>
      </c>
      <c r="C611" s="7">
        <v>1.7595142457354815E-4</v>
      </c>
    </row>
    <row r="612" spans="1:3" x14ac:dyDescent="0.25">
      <c r="A612">
        <f t="shared" si="9"/>
        <v>611</v>
      </c>
      <c r="B612" s="7">
        <v>1.7092337502608814E-4</v>
      </c>
      <c r="C612" s="7">
        <v>1.7714634186251916E-4</v>
      </c>
    </row>
    <row r="613" spans="1:3" x14ac:dyDescent="0.25">
      <c r="A613">
        <f t="shared" si="9"/>
        <v>612</v>
      </c>
      <c r="B613" s="7">
        <v>1.6780566910711464E-4</v>
      </c>
      <c r="C613" s="7">
        <v>1.7519293147190854E-4</v>
      </c>
    </row>
    <row r="614" spans="1:3" x14ac:dyDescent="0.25">
      <c r="A614">
        <f t="shared" si="9"/>
        <v>613</v>
      </c>
      <c r="B614" s="7">
        <v>1.6126485875739106E-4</v>
      </c>
      <c r="C614" s="7">
        <v>1.7276227621133725E-4</v>
      </c>
    </row>
    <row r="615" spans="1:3" x14ac:dyDescent="0.25">
      <c r="A615">
        <f t="shared" si="9"/>
        <v>614</v>
      </c>
      <c r="B615" s="7">
        <v>1.5788286270211098E-4</v>
      </c>
      <c r="C615" s="7">
        <v>1.7082061326507893E-4</v>
      </c>
    </row>
    <row r="616" spans="1:3" x14ac:dyDescent="0.25">
      <c r="A616">
        <f t="shared" si="9"/>
        <v>615</v>
      </c>
      <c r="B616" s="7">
        <v>1.5277585773821063E-4</v>
      </c>
      <c r="C616" s="7">
        <v>1.680555587734152E-4</v>
      </c>
    </row>
    <row r="617" spans="1:3" x14ac:dyDescent="0.25">
      <c r="A617">
        <f t="shared" si="9"/>
        <v>616</v>
      </c>
      <c r="B617" s="7">
        <v>1.4890484041131316E-4</v>
      </c>
      <c r="C617" s="7">
        <v>1.661352939712717E-4</v>
      </c>
    </row>
    <row r="618" spans="1:3" x14ac:dyDescent="0.25">
      <c r="A618">
        <f t="shared" si="9"/>
        <v>617</v>
      </c>
      <c r="B618" s="7">
        <v>1.5234913418315664E-4</v>
      </c>
      <c r="C618" s="7">
        <v>1.7205392776033251E-4</v>
      </c>
    </row>
    <row r="619" spans="1:3" x14ac:dyDescent="0.25">
      <c r="A619">
        <f t="shared" si="9"/>
        <v>618</v>
      </c>
      <c r="B619" s="7">
        <v>1.6443377782360066E-4</v>
      </c>
      <c r="C619" s="7">
        <v>1.8591029118994451E-4</v>
      </c>
    </row>
    <row r="620" spans="1:3" x14ac:dyDescent="0.25">
      <c r="A620">
        <f t="shared" si="9"/>
        <v>619</v>
      </c>
      <c r="B620" s="7">
        <v>1.6341212035284213E-4</v>
      </c>
      <c r="C620" s="7">
        <v>1.851358545829402E-4</v>
      </c>
    </row>
    <row r="621" spans="1:3" x14ac:dyDescent="0.25">
      <c r="A621">
        <f t="shared" si="9"/>
        <v>620</v>
      </c>
      <c r="B621" s="7">
        <v>1.5468499859964125E-4</v>
      </c>
      <c r="C621" s="7">
        <v>1.7365045816880275E-4</v>
      </c>
    </row>
    <row r="622" spans="1:3" x14ac:dyDescent="0.25">
      <c r="A622">
        <f t="shared" si="9"/>
        <v>621</v>
      </c>
      <c r="B622" s="7">
        <v>1.4542031392668914E-4</v>
      </c>
      <c r="C622" s="7">
        <v>1.6034162116585775E-4</v>
      </c>
    </row>
    <row r="623" spans="1:3" x14ac:dyDescent="0.25">
      <c r="A623">
        <f t="shared" si="9"/>
        <v>622</v>
      </c>
      <c r="B623" s="7">
        <v>1.3766367125731929E-4</v>
      </c>
      <c r="C623" s="7">
        <v>1.499747655025242E-4</v>
      </c>
    </row>
    <row r="624" spans="1:3" x14ac:dyDescent="0.25">
      <c r="A624">
        <f t="shared" si="9"/>
        <v>623</v>
      </c>
      <c r="B624" s="7">
        <v>1.2893310286863559E-4</v>
      </c>
      <c r="C624" s="7">
        <v>1.3973616227960255E-4</v>
      </c>
    </row>
    <row r="625" spans="1:3" x14ac:dyDescent="0.25">
      <c r="A625">
        <f t="shared" si="9"/>
        <v>624</v>
      </c>
      <c r="B625" s="7">
        <v>1.2025415757736589E-4</v>
      </c>
      <c r="C625" s="7">
        <v>1.2910521525529741E-4</v>
      </c>
    </row>
    <row r="626" spans="1:3" x14ac:dyDescent="0.25">
      <c r="A626">
        <f t="shared" si="9"/>
        <v>625</v>
      </c>
      <c r="B626" s="7">
        <v>1.0903947135529138E-4</v>
      </c>
      <c r="C626" s="7">
        <v>1.2115946877452275E-4</v>
      </c>
    </row>
    <row r="627" spans="1:3" x14ac:dyDescent="0.25">
      <c r="A627">
        <f t="shared" si="9"/>
        <v>626</v>
      </c>
      <c r="B627" s="7">
        <v>1.051894058865238E-4</v>
      </c>
      <c r="C627" s="7">
        <v>1.1539348698492221E-4</v>
      </c>
    </row>
    <row r="628" spans="1:3" x14ac:dyDescent="0.25">
      <c r="A628">
        <f t="shared" si="9"/>
        <v>627</v>
      </c>
      <c r="B628" s="7">
        <v>1.0327066789374771E-4</v>
      </c>
      <c r="C628" s="7">
        <v>1.1227244233563111E-4</v>
      </c>
    </row>
    <row r="629" spans="1:3" x14ac:dyDescent="0.25">
      <c r="A629">
        <f t="shared" si="9"/>
        <v>628</v>
      </c>
      <c r="B629" s="7">
        <v>1.026184060524556E-4</v>
      </c>
      <c r="C629" s="7">
        <v>1.1108820859419189E-4</v>
      </c>
    </row>
    <row r="630" spans="1:3" x14ac:dyDescent="0.25">
      <c r="A630">
        <f t="shared" si="9"/>
        <v>629</v>
      </c>
      <c r="B630" s="7">
        <v>1.029008013325421E-4</v>
      </c>
      <c r="C630" s="7">
        <v>1.1046739029391368E-4</v>
      </c>
    </row>
    <row r="631" spans="1:3" x14ac:dyDescent="0.25">
      <c r="A631">
        <f t="shared" si="9"/>
        <v>630</v>
      </c>
      <c r="B631" s="7">
        <v>1.047029933056273E-4</v>
      </c>
      <c r="C631" s="7">
        <v>1.116351806822115E-4</v>
      </c>
    </row>
    <row r="632" spans="1:3" x14ac:dyDescent="0.25">
      <c r="A632">
        <f t="shared" si="9"/>
        <v>631</v>
      </c>
      <c r="B632" s="7">
        <v>1.1065154932443541E-4</v>
      </c>
      <c r="C632" s="7">
        <v>1.1727043268963843E-4</v>
      </c>
    </row>
    <row r="633" spans="1:3" x14ac:dyDescent="0.25">
      <c r="A633">
        <f t="shared" si="9"/>
        <v>632</v>
      </c>
      <c r="B633" s="7">
        <v>1.2036341224895829E-4</v>
      </c>
      <c r="C633" s="7">
        <v>1.2700761742966759E-4</v>
      </c>
    </row>
    <row r="634" spans="1:3" x14ac:dyDescent="0.25">
      <c r="A634">
        <f t="shared" si="9"/>
        <v>633</v>
      </c>
      <c r="B634" s="7">
        <v>1.283157234777039E-4</v>
      </c>
      <c r="C634" s="7">
        <v>1.3739466183534683E-4</v>
      </c>
    </row>
    <row r="635" spans="1:3" x14ac:dyDescent="0.25">
      <c r="A635">
        <f t="shared" si="9"/>
        <v>634</v>
      </c>
      <c r="B635" s="7">
        <v>1.3238896575640095E-4</v>
      </c>
      <c r="C635" s="7">
        <v>1.4585616474973619E-4</v>
      </c>
    </row>
    <row r="636" spans="1:3" x14ac:dyDescent="0.25">
      <c r="A636">
        <f t="shared" si="9"/>
        <v>635</v>
      </c>
      <c r="B636" s="7">
        <v>1.3409751578433396E-4</v>
      </c>
      <c r="C636" s="7">
        <v>1.5076237588524251E-4</v>
      </c>
    </row>
    <row r="637" spans="1:3" x14ac:dyDescent="0.25">
      <c r="A637">
        <f t="shared" si="9"/>
        <v>636</v>
      </c>
      <c r="B637" s="7">
        <v>1.3299191818559096E-4</v>
      </c>
      <c r="C637" s="7">
        <v>1.5153078593398912E-4</v>
      </c>
    </row>
    <row r="638" spans="1:3" x14ac:dyDescent="0.25">
      <c r="A638">
        <f t="shared" si="9"/>
        <v>637</v>
      </c>
      <c r="B638" s="7">
        <v>1.2985159741974329E-4</v>
      </c>
      <c r="C638" s="7">
        <v>1.5025522755001701E-4</v>
      </c>
    </row>
    <row r="639" spans="1:3" x14ac:dyDescent="0.25">
      <c r="A639">
        <f t="shared" si="9"/>
        <v>638</v>
      </c>
      <c r="B639" s="7">
        <v>1.2682224765996189E-4</v>
      </c>
      <c r="C639" s="7">
        <v>1.4845035266905068E-4</v>
      </c>
    </row>
    <row r="640" spans="1:3" x14ac:dyDescent="0.25">
      <c r="A640">
        <f t="shared" si="9"/>
        <v>639</v>
      </c>
      <c r="B640" s="7">
        <v>1.2484336079148786E-4</v>
      </c>
      <c r="C640" s="7">
        <v>1.468272408193943E-4</v>
      </c>
    </row>
    <row r="641" spans="1:3" x14ac:dyDescent="0.25">
      <c r="A641">
        <f t="shared" si="9"/>
        <v>640</v>
      </c>
      <c r="B641" s="7">
        <v>1.2490025748563538E-4</v>
      </c>
      <c r="C641" s="7">
        <v>1.4740137266929562E-4</v>
      </c>
    </row>
    <row r="642" spans="1:3" x14ac:dyDescent="0.25">
      <c r="A642">
        <f t="shared" si="9"/>
        <v>641</v>
      </c>
      <c r="B642" s="7">
        <v>1.3036718280918827E-4</v>
      </c>
      <c r="C642" s="7">
        <v>1.5465157746060712E-4</v>
      </c>
    </row>
    <row r="643" spans="1:3" x14ac:dyDescent="0.25">
      <c r="A643">
        <f t="shared" si="9"/>
        <v>642</v>
      </c>
      <c r="B643" s="7">
        <v>1.4168971015766108E-4</v>
      </c>
      <c r="C643" s="7">
        <v>1.6689593960168749E-4</v>
      </c>
    </row>
    <row r="644" spans="1:3" x14ac:dyDescent="0.25">
      <c r="A644">
        <f t="shared" ref="A644:A707" si="10">A643+1</f>
        <v>643</v>
      </c>
      <c r="B644" s="7">
        <v>1.4151190852980576E-4</v>
      </c>
      <c r="C644" s="7">
        <v>1.673394332862355E-4</v>
      </c>
    </row>
    <row r="645" spans="1:3" x14ac:dyDescent="0.25">
      <c r="A645">
        <f t="shared" si="10"/>
        <v>644</v>
      </c>
      <c r="B645" s="7">
        <v>1.3359633960601918E-4</v>
      </c>
      <c r="C645" s="7">
        <v>1.5731847943277095E-4</v>
      </c>
    </row>
    <row r="646" spans="1:3" x14ac:dyDescent="0.25">
      <c r="A646">
        <f t="shared" si="10"/>
        <v>645</v>
      </c>
      <c r="B646" s="7">
        <v>1.2645372536948218E-4</v>
      </c>
      <c r="C646" s="7">
        <v>1.466935418449085E-4</v>
      </c>
    </row>
    <row r="647" spans="1:3" x14ac:dyDescent="0.25">
      <c r="A647">
        <f t="shared" si="10"/>
        <v>646</v>
      </c>
      <c r="B647" s="7">
        <v>1.2132971600283808E-4</v>
      </c>
      <c r="C647" s="7">
        <v>1.3971220785942583E-4</v>
      </c>
    </row>
    <row r="648" spans="1:3" x14ac:dyDescent="0.25">
      <c r="A648">
        <f t="shared" si="10"/>
        <v>647</v>
      </c>
      <c r="B648" s="7">
        <v>1.161780283315035E-4</v>
      </c>
      <c r="C648" s="7">
        <v>1.334330215828567E-4</v>
      </c>
    </row>
    <row r="649" spans="1:3" x14ac:dyDescent="0.25">
      <c r="A649">
        <f t="shared" si="10"/>
        <v>648</v>
      </c>
      <c r="B649" s="7">
        <v>1.104755241985636E-4</v>
      </c>
      <c r="C649" s="7">
        <v>1.2579194289128498E-4</v>
      </c>
    </row>
    <row r="650" spans="1:3" x14ac:dyDescent="0.25">
      <c r="A650">
        <f t="shared" si="10"/>
        <v>649</v>
      </c>
      <c r="B650" s="7">
        <v>1.0179933480529001E-4</v>
      </c>
      <c r="C650" s="7">
        <v>1.1313154145703252E-4</v>
      </c>
    </row>
    <row r="651" spans="1:3" x14ac:dyDescent="0.25">
      <c r="A651">
        <f t="shared" si="10"/>
        <v>650</v>
      </c>
      <c r="B651" s="7">
        <v>9.8171205438839665E-5</v>
      </c>
      <c r="C651" s="7">
        <v>1.0764291276088087E-4</v>
      </c>
    </row>
    <row r="652" spans="1:3" x14ac:dyDescent="0.25">
      <c r="A652">
        <f t="shared" si="10"/>
        <v>651</v>
      </c>
      <c r="B652" s="7">
        <v>9.6366652382502991E-5</v>
      </c>
      <c r="C652" s="7">
        <v>1.0467864607669335E-4</v>
      </c>
    </row>
    <row r="653" spans="1:3" x14ac:dyDescent="0.25">
      <c r="A653">
        <f t="shared" si="10"/>
        <v>652</v>
      </c>
      <c r="B653" s="7">
        <v>9.586735414365442E-5</v>
      </c>
      <c r="C653" s="7">
        <v>1.0361782994265436E-4</v>
      </c>
    </row>
    <row r="654" spans="1:3" x14ac:dyDescent="0.25">
      <c r="A654">
        <f t="shared" si="10"/>
        <v>653</v>
      </c>
      <c r="B654" s="7">
        <v>9.6235362362732162E-5</v>
      </c>
      <c r="C654" s="7">
        <v>1.0378490168493067E-4</v>
      </c>
    </row>
    <row r="655" spans="1:3" x14ac:dyDescent="0.25">
      <c r="A655">
        <f t="shared" si="10"/>
        <v>654</v>
      </c>
      <c r="B655" s="7">
        <v>9.8168305774863992E-5</v>
      </c>
      <c r="C655" s="7">
        <v>1.0537421240830366E-4</v>
      </c>
    </row>
    <row r="656" spans="1:3" x14ac:dyDescent="0.25">
      <c r="A656">
        <f t="shared" si="10"/>
        <v>655</v>
      </c>
      <c r="B656" s="7">
        <v>1.032924844281818E-4</v>
      </c>
      <c r="C656" s="7">
        <v>1.0957648145531348E-4</v>
      </c>
    </row>
    <row r="657" spans="1:3" x14ac:dyDescent="0.25">
      <c r="A657">
        <f t="shared" si="10"/>
        <v>656</v>
      </c>
      <c r="B657" s="7">
        <v>1.114966971572421E-4</v>
      </c>
      <c r="C657" s="7">
        <v>1.1685035175052952E-4</v>
      </c>
    </row>
    <row r="658" spans="1:3" x14ac:dyDescent="0.25">
      <c r="A658">
        <f t="shared" si="10"/>
        <v>657</v>
      </c>
      <c r="B658" s="7">
        <v>1.1908705988595838E-4</v>
      </c>
      <c r="C658" s="7">
        <v>1.2650357200292729E-4</v>
      </c>
    </row>
    <row r="659" spans="1:3" x14ac:dyDescent="0.25">
      <c r="A659">
        <f t="shared" si="10"/>
        <v>658</v>
      </c>
      <c r="B659" s="7">
        <v>1.2347034376904419E-4</v>
      </c>
      <c r="C659" s="7">
        <v>1.3488603795771534E-4</v>
      </c>
    </row>
    <row r="660" spans="1:3" x14ac:dyDescent="0.25">
      <c r="A660">
        <f t="shared" si="10"/>
        <v>659</v>
      </c>
      <c r="B660" s="7">
        <v>1.2533487023687136E-4</v>
      </c>
      <c r="C660" s="7">
        <v>1.3957922928252575E-4</v>
      </c>
    </row>
    <row r="661" spans="1:3" x14ac:dyDescent="0.25">
      <c r="A661">
        <f t="shared" si="10"/>
        <v>660</v>
      </c>
      <c r="B661" s="7">
        <v>1.2523222811092338E-4</v>
      </c>
      <c r="C661" s="7">
        <v>1.4051658110587545E-4</v>
      </c>
    </row>
    <row r="662" spans="1:3" x14ac:dyDescent="0.25">
      <c r="A662">
        <f t="shared" si="10"/>
        <v>661</v>
      </c>
      <c r="B662" s="7">
        <v>1.2366526380422859E-4</v>
      </c>
      <c r="C662" s="7">
        <v>1.3958822600948004E-4</v>
      </c>
    </row>
    <row r="663" spans="1:3" x14ac:dyDescent="0.25">
      <c r="A663">
        <f t="shared" si="10"/>
        <v>662</v>
      </c>
      <c r="B663" s="7">
        <v>1.2277014946892247E-4</v>
      </c>
      <c r="C663" s="7">
        <v>1.3818657010498123E-4</v>
      </c>
    </row>
    <row r="664" spans="1:3" x14ac:dyDescent="0.25">
      <c r="A664">
        <f t="shared" si="10"/>
        <v>663</v>
      </c>
      <c r="B664" s="7">
        <v>1.2287929291701478E-4</v>
      </c>
      <c r="C664" s="7">
        <v>1.3730329090698223E-4</v>
      </c>
    </row>
    <row r="665" spans="1:3" x14ac:dyDescent="0.25">
      <c r="A665">
        <f t="shared" si="10"/>
        <v>664</v>
      </c>
      <c r="B665" s="7">
        <v>1.2380629718146708E-4</v>
      </c>
      <c r="C665" s="7">
        <v>1.3834756867545932E-4</v>
      </c>
    </row>
    <row r="666" spans="1:3" x14ac:dyDescent="0.25">
      <c r="A666">
        <f t="shared" si="10"/>
        <v>665</v>
      </c>
      <c r="B666" s="7">
        <v>1.302163322451572E-4</v>
      </c>
      <c r="C666" s="7">
        <v>1.459244653783468E-4</v>
      </c>
    </row>
    <row r="667" spans="1:3" x14ac:dyDescent="0.25">
      <c r="A667">
        <f t="shared" si="10"/>
        <v>666</v>
      </c>
      <c r="B667" s="7">
        <v>1.4253242621557074E-4</v>
      </c>
      <c r="C667" s="7">
        <v>1.5942644141369154E-4</v>
      </c>
    </row>
    <row r="668" spans="1:3" x14ac:dyDescent="0.25">
      <c r="A668">
        <f t="shared" si="10"/>
        <v>667</v>
      </c>
      <c r="B668" s="7">
        <v>1.4173329678688804E-4</v>
      </c>
      <c r="C668" s="7">
        <v>1.6238151404120307E-4</v>
      </c>
    </row>
    <row r="669" spans="1:3" x14ac:dyDescent="0.25">
      <c r="A669">
        <f t="shared" si="10"/>
        <v>668</v>
      </c>
      <c r="B669" s="7">
        <v>1.3479707251569977E-4</v>
      </c>
      <c r="C669" s="7">
        <v>1.5545070926514026E-4</v>
      </c>
    </row>
    <row r="670" spans="1:3" x14ac:dyDescent="0.25">
      <c r="A670">
        <f t="shared" si="10"/>
        <v>669</v>
      </c>
      <c r="B670" s="7">
        <v>1.2788088892362129E-4</v>
      </c>
      <c r="C670" s="7">
        <v>1.4642996156896511E-4</v>
      </c>
    </row>
    <row r="671" spans="1:3" x14ac:dyDescent="0.25">
      <c r="A671">
        <f t="shared" si="10"/>
        <v>670</v>
      </c>
      <c r="B671" s="7">
        <v>1.2185266270530239E-4</v>
      </c>
      <c r="C671" s="7">
        <v>1.3805567320091192E-4</v>
      </c>
    </row>
    <row r="672" spans="1:3" x14ac:dyDescent="0.25">
      <c r="A672">
        <f t="shared" si="10"/>
        <v>671</v>
      </c>
      <c r="B672" s="7">
        <v>1.1499674678215778E-4</v>
      </c>
      <c r="C672" s="7">
        <v>1.2771200208227696E-4</v>
      </c>
    </row>
    <row r="673" spans="1:3" x14ac:dyDescent="0.25">
      <c r="A673">
        <f t="shared" si="10"/>
        <v>672</v>
      </c>
      <c r="B673" s="7">
        <v>1.082793368656732E-4</v>
      </c>
      <c r="C673" s="7">
        <v>1.1812541009821614E-4</v>
      </c>
    </row>
    <row r="674" spans="1:3" x14ac:dyDescent="0.25">
      <c r="A674">
        <f t="shared" si="10"/>
        <v>673</v>
      </c>
      <c r="B674" s="7">
        <v>1.0793691814130579E-4</v>
      </c>
      <c r="C674" s="7">
        <v>1.115885993936073E-4</v>
      </c>
    </row>
    <row r="675" spans="1:3" x14ac:dyDescent="0.25">
      <c r="A675">
        <f t="shared" si="10"/>
        <v>674</v>
      </c>
      <c r="B675" s="7">
        <v>1.052377441251299E-4</v>
      </c>
      <c r="C675" s="7">
        <v>1.0640750313720257E-4</v>
      </c>
    </row>
    <row r="676" spans="1:3" x14ac:dyDescent="0.25">
      <c r="A676">
        <f t="shared" si="10"/>
        <v>675</v>
      </c>
      <c r="B676" s="7">
        <v>1.0431640281344679E-4</v>
      </c>
      <c r="C676" s="7">
        <v>1.0418552428111217E-4</v>
      </c>
    </row>
    <row r="677" spans="1:3" x14ac:dyDescent="0.25">
      <c r="A677">
        <f t="shared" si="10"/>
        <v>676</v>
      </c>
      <c r="B677" s="7">
        <v>1.049009147140118E-4</v>
      </c>
      <c r="C677" s="7">
        <v>1.0452103320380105E-4</v>
      </c>
    </row>
    <row r="678" spans="1:3" x14ac:dyDescent="0.25">
      <c r="A678">
        <f t="shared" si="10"/>
        <v>677</v>
      </c>
      <c r="B678" s="7">
        <v>1.0738837475455609E-4</v>
      </c>
      <c r="C678" s="7">
        <v>1.0711503247671807E-4</v>
      </c>
    </row>
    <row r="679" spans="1:3" x14ac:dyDescent="0.25">
      <c r="A679">
        <f t="shared" si="10"/>
        <v>678</v>
      </c>
      <c r="B679" s="7">
        <v>1.1556371637140869E-4</v>
      </c>
      <c r="C679" s="7">
        <v>1.1587901656163403E-4</v>
      </c>
    </row>
    <row r="680" spans="1:3" x14ac:dyDescent="0.25">
      <c r="A680">
        <f t="shared" si="10"/>
        <v>679</v>
      </c>
      <c r="B680" s="7">
        <v>1.3644116578863556E-4</v>
      </c>
      <c r="C680" s="7">
        <v>1.3711135790448666E-4</v>
      </c>
    </row>
    <row r="681" spans="1:3" x14ac:dyDescent="0.25">
      <c r="A681">
        <f t="shared" si="10"/>
        <v>680</v>
      </c>
      <c r="B681" s="7">
        <v>1.5781137973895954E-4</v>
      </c>
      <c r="C681" s="7">
        <v>1.5942100548282893E-4</v>
      </c>
    </row>
    <row r="682" spans="1:3" x14ac:dyDescent="0.25">
      <c r="A682">
        <f t="shared" si="10"/>
        <v>681</v>
      </c>
      <c r="B682" s="7">
        <v>1.6299389981140993E-4</v>
      </c>
      <c r="C682" s="7">
        <v>1.6700494207977471E-4</v>
      </c>
    </row>
    <row r="683" spans="1:3" x14ac:dyDescent="0.25">
      <c r="A683">
        <f t="shared" si="10"/>
        <v>682</v>
      </c>
      <c r="B683" s="7">
        <v>1.6125665843694505E-4</v>
      </c>
      <c r="C683" s="7">
        <v>1.6966606815016648E-4</v>
      </c>
    </row>
    <row r="684" spans="1:3" x14ac:dyDescent="0.25">
      <c r="A684">
        <f t="shared" si="10"/>
        <v>683</v>
      </c>
      <c r="B684" s="7">
        <v>1.6264768663449915E-4</v>
      </c>
      <c r="C684" s="7">
        <v>1.7155194285585612E-4</v>
      </c>
    </row>
    <row r="685" spans="1:3" x14ac:dyDescent="0.25">
      <c r="A685">
        <f t="shared" si="10"/>
        <v>684</v>
      </c>
      <c r="B685" s="7">
        <v>1.6137430062746714E-4</v>
      </c>
      <c r="C685" s="7">
        <v>1.7058127982896631E-4</v>
      </c>
    </row>
    <row r="686" spans="1:3" x14ac:dyDescent="0.25">
      <c r="A686">
        <f t="shared" si="10"/>
        <v>685</v>
      </c>
      <c r="B686" s="7">
        <v>1.5730606374918685E-4</v>
      </c>
      <c r="C686" s="7">
        <v>1.692691402852298E-4</v>
      </c>
    </row>
    <row r="687" spans="1:3" x14ac:dyDescent="0.25">
      <c r="A687">
        <f t="shared" si="10"/>
        <v>686</v>
      </c>
      <c r="B687" s="7">
        <v>1.5794367200866875E-4</v>
      </c>
      <c r="C687" s="7">
        <v>1.685858858038115E-4</v>
      </c>
    </row>
    <row r="688" spans="1:3" x14ac:dyDescent="0.25">
      <c r="A688">
        <f t="shared" si="10"/>
        <v>687</v>
      </c>
      <c r="B688" s="7">
        <v>1.5581377101156517E-4</v>
      </c>
      <c r="C688" s="7">
        <v>1.6709950836588252E-4</v>
      </c>
    </row>
    <row r="689" spans="1:3" x14ac:dyDescent="0.25">
      <c r="A689">
        <f t="shared" si="10"/>
        <v>688</v>
      </c>
      <c r="B689" s="7">
        <v>1.5235059483911085E-4</v>
      </c>
      <c r="C689" s="7">
        <v>1.6604281685750431E-4</v>
      </c>
    </row>
    <row r="690" spans="1:3" x14ac:dyDescent="0.25">
      <c r="A690">
        <f t="shared" si="10"/>
        <v>689</v>
      </c>
      <c r="B690" s="7">
        <v>1.5613630884566567E-4</v>
      </c>
      <c r="C690" s="7">
        <v>1.7320787585007374E-4</v>
      </c>
    </row>
    <row r="691" spans="1:3" x14ac:dyDescent="0.25">
      <c r="A691">
        <f t="shared" si="10"/>
        <v>690</v>
      </c>
      <c r="B691" s="7">
        <v>1.6710756633199505E-4</v>
      </c>
      <c r="C691" s="7">
        <v>1.8620327818947329E-4</v>
      </c>
    </row>
    <row r="692" spans="1:3" x14ac:dyDescent="0.25">
      <c r="A692">
        <f t="shared" si="10"/>
        <v>691</v>
      </c>
      <c r="B692" s="7">
        <v>1.6206997962958205E-4</v>
      </c>
      <c r="C692" s="7">
        <v>1.8280328966660138E-4</v>
      </c>
    </row>
    <row r="693" spans="1:3" x14ac:dyDescent="0.25">
      <c r="A693">
        <f t="shared" si="10"/>
        <v>692</v>
      </c>
      <c r="B693" s="7">
        <v>1.5387748037709405E-4</v>
      </c>
      <c r="C693" s="7">
        <v>1.7226379864976901E-4</v>
      </c>
    </row>
    <row r="694" spans="1:3" x14ac:dyDescent="0.25">
      <c r="A694">
        <f t="shared" si="10"/>
        <v>693</v>
      </c>
      <c r="B694" s="7">
        <v>1.4507769675046203E-4</v>
      </c>
      <c r="C694" s="7">
        <v>1.6060525976374526E-4</v>
      </c>
    </row>
    <row r="695" spans="1:3" x14ac:dyDescent="0.25">
      <c r="A695">
        <f t="shared" si="10"/>
        <v>694</v>
      </c>
      <c r="B695" s="7">
        <v>1.3645065980139357E-4</v>
      </c>
      <c r="C695" s="7">
        <v>1.4926794977455289E-4</v>
      </c>
    </row>
    <row r="696" spans="1:3" x14ac:dyDescent="0.25">
      <c r="A696">
        <f t="shared" si="10"/>
        <v>695</v>
      </c>
      <c r="B696" s="7">
        <v>1.2588838955898977E-4</v>
      </c>
      <c r="C696" s="7">
        <v>1.3519123866992822E-4</v>
      </c>
    </row>
    <row r="697" spans="1:3" x14ac:dyDescent="0.25">
      <c r="A697">
        <f t="shared" si="10"/>
        <v>696</v>
      </c>
      <c r="B697" s="7">
        <v>1.159329891567431E-4</v>
      </c>
      <c r="C697" s="7">
        <v>1.2186327527686515E-4</v>
      </c>
    </row>
    <row r="698" spans="1:3" x14ac:dyDescent="0.25">
      <c r="A698">
        <f t="shared" si="10"/>
        <v>697</v>
      </c>
      <c r="B698" s="7">
        <v>1.1134193446823779E-4</v>
      </c>
      <c r="C698" s="7">
        <v>1.1689431999689294E-4</v>
      </c>
    </row>
    <row r="699" spans="1:3" x14ac:dyDescent="0.25">
      <c r="A699">
        <f t="shared" si="10"/>
        <v>698</v>
      </c>
      <c r="B699" s="7">
        <v>1.082922946758467E-4</v>
      </c>
      <c r="C699" s="7">
        <v>1.1203624652826249E-4</v>
      </c>
    </row>
    <row r="700" spans="1:3" x14ac:dyDescent="0.25">
      <c r="A700">
        <f t="shared" si="10"/>
        <v>699</v>
      </c>
      <c r="B700" s="7">
        <v>1.071521139686776E-4</v>
      </c>
      <c r="C700" s="7">
        <v>1.0995672523704247E-4</v>
      </c>
    </row>
    <row r="701" spans="1:3" x14ac:dyDescent="0.25">
      <c r="A701">
        <f t="shared" si="10"/>
        <v>700</v>
      </c>
      <c r="B701" s="7">
        <v>1.0756632744094379E-4</v>
      </c>
      <c r="C701" s="7">
        <v>1.1028795197994969E-4</v>
      </c>
    </row>
    <row r="702" spans="1:3" x14ac:dyDescent="0.25">
      <c r="A702">
        <f t="shared" si="10"/>
        <v>701</v>
      </c>
      <c r="B702" s="7">
        <v>1.0979850656843209E-4</v>
      </c>
      <c r="C702" s="7">
        <v>1.126178283639168E-4</v>
      </c>
    </row>
    <row r="703" spans="1:3" x14ac:dyDescent="0.25">
      <c r="A703">
        <f t="shared" si="10"/>
        <v>702</v>
      </c>
      <c r="B703" s="7">
        <v>1.1742803182414889E-4</v>
      </c>
      <c r="C703" s="7">
        <v>1.2092953135641725E-4</v>
      </c>
    </row>
    <row r="704" spans="1:3" x14ac:dyDescent="0.25">
      <c r="A704">
        <f t="shared" si="10"/>
        <v>703</v>
      </c>
      <c r="B704" s="7">
        <v>1.3755888951307038E-4</v>
      </c>
      <c r="C704" s="7">
        <v>1.4161034099222704E-4</v>
      </c>
    </row>
    <row r="705" spans="1:3" x14ac:dyDescent="0.25">
      <c r="A705">
        <f t="shared" si="10"/>
        <v>704</v>
      </c>
      <c r="B705" s="7">
        <v>1.5890624681284943E-4</v>
      </c>
      <c r="C705" s="7">
        <v>1.6336368694912448E-4</v>
      </c>
    </row>
    <row r="706" spans="1:3" x14ac:dyDescent="0.25">
      <c r="A706">
        <f t="shared" si="10"/>
        <v>705</v>
      </c>
      <c r="B706" s="7">
        <v>1.6521268468356945E-4</v>
      </c>
      <c r="C706" s="7">
        <v>1.7022429536209331E-4</v>
      </c>
    </row>
    <row r="707" spans="1:3" x14ac:dyDescent="0.25">
      <c r="A707">
        <f t="shared" si="10"/>
        <v>706</v>
      </c>
      <c r="B707" s="7">
        <v>1.6442960858424594E-4</v>
      </c>
      <c r="C707" s="7">
        <v>1.7244335545260001E-4</v>
      </c>
    </row>
    <row r="708" spans="1:3" x14ac:dyDescent="0.25">
      <c r="A708">
        <f t="shared" ref="A708:A771" si="11">A707+1</f>
        <v>707</v>
      </c>
      <c r="B708" s="7">
        <v>1.6628726837513834E-4</v>
      </c>
      <c r="C708" s="7">
        <v>1.7415282244232996E-4</v>
      </c>
    </row>
    <row r="709" spans="1:3" x14ac:dyDescent="0.25">
      <c r="A709">
        <f t="shared" si="11"/>
        <v>708</v>
      </c>
      <c r="B709" s="7">
        <v>1.6508986911521574E-4</v>
      </c>
      <c r="C709" s="7">
        <v>1.7313918692048224E-4</v>
      </c>
    </row>
    <row r="710" spans="1:3" x14ac:dyDescent="0.25">
      <c r="A710">
        <f t="shared" si="11"/>
        <v>709</v>
      </c>
      <c r="B710" s="7">
        <v>1.6090262390568242E-4</v>
      </c>
      <c r="C710" s="7">
        <v>1.7180639485799782E-4</v>
      </c>
    </row>
    <row r="711" spans="1:3" x14ac:dyDescent="0.25">
      <c r="A711">
        <f t="shared" si="11"/>
        <v>710</v>
      </c>
      <c r="B711" s="7">
        <v>1.6108409652277093E-4</v>
      </c>
      <c r="C711" s="7">
        <v>1.7106751623434583E-4</v>
      </c>
    </row>
    <row r="712" spans="1:3" x14ac:dyDescent="0.25">
      <c r="A712">
        <f t="shared" si="11"/>
        <v>711</v>
      </c>
      <c r="B712" s="7">
        <v>1.5856158536791084E-4</v>
      </c>
      <c r="C712" s="7">
        <v>1.69576270914053E-4</v>
      </c>
    </row>
    <row r="713" spans="1:3" x14ac:dyDescent="0.25">
      <c r="A713">
        <f t="shared" si="11"/>
        <v>712</v>
      </c>
      <c r="B713" s="7">
        <v>1.5487805456462664E-4</v>
      </c>
      <c r="C713" s="7">
        <v>1.6877337566844559E-4</v>
      </c>
    </row>
    <row r="714" spans="1:3" x14ac:dyDescent="0.25">
      <c r="A714">
        <f t="shared" si="11"/>
        <v>713</v>
      </c>
      <c r="B714" s="7">
        <v>1.5815798592338744E-4</v>
      </c>
      <c r="C714" s="7">
        <v>1.7630790667864306E-4</v>
      </c>
    </row>
    <row r="715" spans="1:3" x14ac:dyDescent="0.25">
      <c r="A715">
        <f t="shared" si="11"/>
        <v>714</v>
      </c>
      <c r="B715" s="7">
        <v>1.6857447816823114E-4</v>
      </c>
      <c r="C715" s="7">
        <v>1.8876143880804279E-4</v>
      </c>
    </row>
    <row r="716" spans="1:3" x14ac:dyDescent="0.25">
      <c r="A716">
        <f t="shared" si="11"/>
        <v>715</v>
      </c>
      <c r="B716" s="7">
        <v>1.6344750490354304E-4</v>
      </c>
      <c r="C716" s="7">
        <v>1.8447874184445307E-4</v>
      </c>
    </row>
    <row r="717" spans="1:3" x14ac:dyDescent="0.25">
      <c r="A717">
        <f t="shared" si="11"/>
        <v>716</v>
      </c>
      <c r="B717" s="7">
        <v>1.5476040229797414E-4</v>
      </c>
      <c r="C717" s="7">
        <v>1.7310610034289664E-4</v>
      </c>
    </row>
    <row r="718" spans="1:3" x14ac:dyDescent="0.25">
      <c r="A718">
        <f t="shared" si="11"/>
        <v>717</v>
      </c>
      <c r="B718" s="7">
        <v>1.460743763393682E-4</v>
      </c>
      <c r="C718" s="7">
        <v>1.6107396208792706E-4</v>
      </c>
    </row>
    <row r="719" spans="1:3" x14ac:dyDescent="0.25">
      <c r="A719">
        <f t="shared" si="11"/>
        <v>718</v>
      </c>
      <c r="B719" s="7">
        <v>1.3803308977548438E-4</v>
      </c>
      <c r="C719" s="7">
        <v>1.5037669691672249E-4</v>
      </c>
    </row>
    <row r="720" spans="1:3" x14ac:dyDescent="0.25">
      <c r="A720">
        <f t="shared" si="11"/>
        <v>719</v>
      </c>
      <c r="B720" s="7">
        <v>1.2835251261908651E-4</v>
      </c>
      <c r="C720" s="7">
        <v>1.3814031047856295E-4</v>
      </c>
    </row>
    <row r="721" spans="1:3" x14ac:dyDescent="0.25">
      <c r="A721">
        <f t="shared" si="11"/>
        <v>720</v>
      </c>
      <c r="B721" s="7">
        <v>1.1861074487357198E-4</v>
      </c>
      <c r="C721" s="7">
        <v>1.2629444241789908E-4</v>
      </c>
    </row>
    <row r="722" spans="1:3" x14ac:dyDescent="0.25">
      <c r="A722">
        <f t="shared" si="11"/>
        <v>721</v>
      </c>
      <c r="B722" s="7">
        <v>1.1020477393635789E-4</v>
      </c>
      <c r="C722" s="7">
        <v>1.1570486519904441E-4</v>
      </c>
    </row>
    <row r="723" spans="1:3" x14ac:dyDescent="0.25">
      <c r="A723">
        <f t="shared" si="11"/>
        <v>722</v>
      </c>
      <c r="B723" s="7">
        <v>1.072062463148809E-4</v>
      </c>
      <c r="C723" s="7">
        <v>1.1081352486787789E-4</v>
      </c>
    </row>
    <row r="724" spans="1:3" x14ac:dyDescent="0.25">
      <c r="A724">
        <f t="shared" si="11"/>
        <v>723</v>
      </c>
      <c r="B724" s="7">
        <v>1.0612115671812781E-4</v>
      </c>
      <c r="C724" s="7">
        <v>1.0872658082635769E-4</v>
      </c>
    </row>
    <row r="725" spans="1:3" x14ac:dyDescent="0.25">
      <c r="A725">
        <f t="shared" si="11"/>
        <v>724</v>
      </c>
      <c r="B725" s="7">
        <v>1.0657911239099061E-4</v>
      </c>
      <c r="C725" s="7">
        <v>1.0906981353156E-4</v>
      </c>
    </row>
    <row r="726" spans="1:3" x14ac:dyDescent="0.25">
      <c r="A726">
        <f t="shared" si="11"/>
        <v>725</v>
      </c>
      <c r="B726" s="7">
        <v>1.0889433519105269E-4</v>
      </c>
      <c r="C726" s="7">
        <v>1.113586198671754E-4</v>
      </c>
    </row>
    <row r="727" spans="1:3" x14ac:dyDescent="0.25">
      <c r="A727">
        <f t="shared" si="11"/>
        <v>726</v>
      </c>
      <c r="B727" s="7">
        <v>1.1669991637244849E-4</v>
      </c>
      <c r="C727" s="7">
        <v>1.1969726214807713E-4</v>
      </c>
    </row>
    <row r="728" spans="1:3" x14ac:dyDescent="0.25">
      <c r="A728">
        <f t="shared" si="11"/>
        <v>727</v>
      </c>
      <c r="B728" s="7">
        <v>1.370555003937609E-4</v>
      </c>
      <c r="C728" s="7">
        <v>1.4065033415379936E-4</v>
      </c>
    </row>
    <row r="729" spans="1:3" x14ac:dyDescent="0.25">
      <c r="A729">
        <f t="shared" si="11"/>
        <v>728</v>
      </c>
      <c r="B729" s="7">
        <v>1.5833841484899714E-4</v>
      </c>
      <c r="C729" s="7">
        <v>1.6272962843131517E-4</v>
      </c>
    </row>
    <row r="730" spans="1:3" x14ac:dyDescent="0.25">
      <c r="A730">
        <f t="shared" si="11"/>
        <v>729</v>
      </c>
      <c r="B730" s="7">
        <v>1.6437184300464045E-4</v>
      </c>
      <c r="C730" s="7">
        <v>1.6965638380527499E-4</v>
      </c>
    </row>
    <row r="731" spans="1:3" x14ac:dyDescent="0.25">
      <c r="A731">
        <f t="shared" si="11"/>
        <v>730</v>
      </c>
      <c r="B731" s="7">
        <v>1.6334571276519484E-4</v>
      </c>
      <c r="C731" s="7">
        <v>1.7182881679064842E-4</v>
      </c>
    </row>
    <row r="732" spans="1:3" x14ac:dyDescent="0.25">
      <c r="A732">
        <f t="shared" si="11"/>
        <v>731</v>
      </c>
      <c r="B732" s="7">
        <v>1.6497655827296876E-4</v>
      </c>
      <c r="C732" s="7">
        <v>1.7347903518153703E-4</v>
      </c>
    </row>
    <row r="733" spans="1:3" x14ac:dyDescent="0.25">
      <c r="A733">
        <f t="shared" si="11"/>
        <v>732</v>
      </c>
      <c r="B733" s="7">
        <v>1.6361531616402875E-4</v>
      </c>
      <c r="C733" s="7">
        <v>1.7235094870034383E-4</v>
      </c>
    </row>
    <row r="734" spans="1:3" x14ac:dyDescent="0.25">
      <c r="A734">
        <f t="shared" si="11"/>
        <v>733</v>
      </c>
      <c r="B734" s="7">
        <v>1.5927643488130425E-4</v>
      </c>
      <c r="C734" s="7">
        <v>1.7089338782187081E-4</v>
      </c>
    </row>
    <row r="735" spans="1:3" x14ac:dyDescent="0.25">
      <c r="A735">
        <f t="shared" si="11"/>
        <v>734</v>
      </c>
      <c r="B735" s="7">
        <v>1.5936998342335707E-4</v>
      </c>
      <c r="C735" s="7">
        <v>1.7002846922825059E-4</v>
      </c>
    </row>
    <row r="736" spans="1:3" x14ac:dyDescent="0.25">
      <c r="A736">
        <f t="shared" si="11"/>
        <v>735</v>
      </c>
      <c r="B736" s="7">
        <v>1.5671796534036806E-4</v>
      </c>
      <c r="C736" s="7">
        <v>1.6836973107270438E-4</v>
      </c>
    </row>
    <row r="737" spans="1:3" x14ac:dyDescent="0.25">
      <c r="A737">
        <f t="shared" si="11"/>
        <v>736</v>
      </c>
      <c r="B737" s="7">
        <v>1.5287278050691295E-4</v>
      </c>
      <c r="C737" s="7">
        <v>1.6741462806410141E-4</v>
      </c>
    </row>
    <row r="738" spans="1:3" x14ac:dyDescent="0.25">
      <c r="A738">
        <f t="shared" si="11"/>
        <v>737</v>
      </c>
      <c r="B738" s="7">
        <v>1.5588169362303446E-4</v>
      </c>
      <c r="C738" s="7">
        <v>1.7478613242736155E-4</v>
      </c>
    </row>
    <row r="739" spans="1:3" x14ac:dyDescent="0.25">
      <c r="A739">
        <f t="shared" si="11"/>
        <v>738</v>
      </c>
      <c r="B739" s="7">
        <v>1.6659140331547214E-4</v>
      </c>
      <c r="C739" s="7">
        <v>1.8729673492183093E-4</v>
      </c>
    </row>
    <row r="740" spans="1:3" x14ac:dyDescent="0.25">
      <c r="A740">
        <f t="shared" si="11"/>
        <v>739</v>
      </c>
      <c r="B740" s="7">
        <v>1.6235991255187713E-4</v>
      </c>
      <c r="C740" s="7">
        <v>1.831028910954827E-4</v>
      </c>
    </row>
    <row r="741" spans="1:3" x14ac:dyDescent="0.25">
      <c r="A741">
        <f t="shared" si="11"/>
        <v>740</v>
      </c>
      <c r="B741" s="7">
        <v>1.5427708647583965E-4</v>
      </c>
      <c r="C741" s="7">
        <v>1.71480616458611E-4</v>
      </c>
    </row>
    <row r="742" spans="1:3" x14ac:dyDescent="0.25">
      <c r="A742">
        <f t="shared" si="11"/>
        <v>741</v>
      </c>
      <c r="B742" s="7">
        <v>1.4576566063124316E-4</v>
      </c>
      <c r="C742" s="7">
        <v>1.5920083042347103E-4</v>
      </c>
    </row>
    <row r="743" spans="1:3" x14ac:dyDescent="0.25">
      <c r="A743">
        <f t="shared" si="11"/>
        <v>742</v>
      </c>
      <c r="B743" s="7">
        <v>1.3763784094067237E-4</v>
      </c>
      <c r="C743" s="7">
        <v>1.4858174546477539E-4</v>
      </c>
    </row>
    <row r="744" spans="1:3" x14ac:dyDescent="0.25">
      <c r="A744">
        <f t="shared" si="11"/>
        <v>743</v>
      </c>
      <c r="B744" s="7">
        <v>1.2768239720181089E-4</v>
      </c>
      <c r="C744" s="7">
        <v>1.3672397744951184E-4</v>
      </c>
    </row>
    <row r="745" spans="1:3" x14ac:dyDescent="0.25">
      <c r="A745">
        <f t="shared" si="11"/>
        <v>744</v>
      </c>
      <c r="B745" s="7">
        <v>1.1774178159056119E-4</v>
      </c>
      <c r="C745" s="7">
        <v>1.2505478542738956E-4</v>
      </c>
    </row>
    <row r="746" spans="1:3" x14ac:dyDescent="0.25">
      <c r="A746">
        <f t="shared" si="11"/>
        <v>745</v>
      </c>
      <c r="B746" s="7">
        <v>1.0841972811605239E-4</v>
      </c>
      <c r="C746" s="7">
        <v>1.1053441421424179E-4</v>
      </c>
    </row>
    <row r="747" spans="1:3" x14ac:dyDescent="0.25">
      <c r="A747">
        <f t="shared" si="11"/>
        <v>746</v>
      </c>
      <c r="B747" s="7">
        <v>1.054717234017925E-4</v>
      </c>
      <c r="C747" s="7">
        <v>1.0604496025063145E-4</v>
      </c>
    </row>
    <row r="748" spans="1:3" x14ac:dyDescent="0.25">
      <c r="A748">
        <f t="shared" si="11"/>
        <v>747</v>
      </c>
      <c r="B748" s="7">
        <v>1.043500124133881E-4</v>
      </c>
      <c r="C748" s="7">
        <v>1.0414774678142337E-4</v>
      </c>
    </row>
    <row r="749" spans="1:3" x14ac:dyDescent="0.25">
      <c r="A749">
        <f t="shared" si="11"/>
        <v>748</v>
      </c>
      <c r="B749" s="7">
        <v>1.047742235731824E-4</v>
      </c>
      <c r="C749" s="7">
        <v>1.0452359657551815E-4</v>
      </c>
    </row>
    <row r="750" spans="1:3" x14ac:dyDescent="0.25">
      <c r="A750">
        <f t="shared" si="11"/>
        <v>749</v>
      </c>
      <c r="B750" s="7">
        <v>1.0699147822908491E-4</v>
      </c>
      <c r="C750" s="7">
        <v>1.0678665291477878E-4</v>
      </c>
    </row>
    <row r="751" spans="1:3" x14ac:dyDescent="0.25">
      <c r="A751">
        <f t="shared" si="11"/>
        <v>750</v>
      </c>
      <c r="B751" s="7">
        <v>1.1460591464649569E-4</v>
      </c>
      <c r="C751" s="7">
        <v>1.1486272314263312E-4</v>
      </c>
    </row>
    <row r="752" spans="1:3" x14ac:dyDescent="0.25">
      <c r="A752">
        <f t="shared" si="11"/>
        <v>751</v>
      </c>
      <c r="B752" s="7">
        <v>1.3483390249034187E-4</v>
      </c>
      <c r="C752" s="7">
        <v>1.3502628721329932E-4</v>
      </c>
    </row>
    <row r="753" spans="1:3" x14ac:dyDescent="0.25">
      <c r="A753">
        <f t="shared" si="11"/>
        <v>752</v>
      </c>
      <c r="B753" s="7">
        <v>1.5644807211118386E-4</v>
      </c>
      <c r="C753" s="7">
        <v>1.5604615151805317E-4</v>
      </c>
    </row>
    <row r="754" spans="1:3" x14ac:dyDescent="0.25">
      <c r="A754">
        <f t="shared" si="11"/>
        <v>753</v>
      </c>
      <c r="B754" s="7">
        <v>1.6265788308176713E-4</v>
      </c>
      <c r="C754" s="7">
        <v>1.6210120647315896E-4</v>
      </c>
    </row>
    <row r="755" spans="1:3" x14ac:dyDescent="0.25">
      <c r="A755">
        <f t="shared" si="11"/>
        <v>754</v>
      </c>
      <c r="B755" s="7">
        <v>1.6176978307389924E-4</v>
      </c>
      <c r="C755" s="7">
        <v>1.6379373274946678E-4</v>
      </c>
    </row>
    <row r="756" spans="1:3" x14ac:dyDescent="0.25">
      <c r="A756">
        <f t="shared" si="11"/>
        <v>755</v>
      </c>
      <c r="B756" s="7">
        <v>1.6381622479305803E-4</v>
      </c>
      <c r="C756" s="7">
        <v>1.6523641030035519E-4</v>
      </c>
    </row>
    <row r="757" spans="1:3" x14ac:dyDescent="0.25">
      <c r="A757">
        <f t="shared" si="11"/>
        <v>756</v>
      </c>
      <c r="B757" s="7">
        <v>1.6286482814488292E-4</v>
      </c>
      <c r="C757" s="7">
        <v>1.641761122101016E-4</v>
      </c>
    </row>
    <row r="758" spans="1:3" x14ac:dyDescent="0.25">
      <c r="A758">
        <f t="shared" si="11"/>
        <v>757</v>
      </c>
      <c r="B758" s="7">
        <v>1.5897783528100217E-4</v>
      </c>
      <c r="C758" s="7">
        <v>1.6288246192014739E-4</v>
      </c>
    </row>
    <row r="759" spans="1:3" x14ac:dyDescent="0.25">
      <c r="A759">
        <f t="shared" si="11"/>
        <v>758</v>
      </c>
      <c r="B759" s="7">
        <v>1.5952251445479194E-4</v>
      </c>
      <c r="C759" s="7">
        <v>1.6218268321452906E-4</v>
      </c>
    </row>
    <row r="760" spans="1:3" x14ac:dyDescent="0.25">
      <c r="A760">
        <f t="shared" si="11"/>
        <v>759</v>
      </c>
      <c r="B760" s="7">
        <v>1.5737289123562385E-4</v>
      </c>
      <c r="C760" s="7">
        <v>1.6079156457371498E-4</v>
      </c>
    </row>
    <row r="761" spans="1:3" x14ac:dyDescent="0.25">
      <c r="A761">
        <f t="shared" si="11"/>
        <v>760</v>
      </c>
      <c r="B761" s="7">
        <v>1.5405038160996385E-4</v>
      </c>
      <c r="C761" s="7">
        <v>1.6019266374484565E-4</v>
      </c>
    </row>
    <row r="762" spans="1:3" x14ac:dyDescent="0.25">
      <c r="A762">
        <f t="shared" si="11"/>
        <v>761</v>
      </c>
      <c r="B762" s="7">
        <v>1.5804717297168987E-4</v>
      </c>
      <c r="C762" s="7">
        <v>1.6788782500203999E-4</v>
      </c>
    </row>
    <row r="763" spans="1:3" x14ac:dyDescent="0.25">
      <c r="A763">
        <f t="shared" si="11"/>
        <v>762</v>
      </c>
      <c r="B763" s="7">
        <v>1.6806639617456985E-4</v>
      </c>
      <c r="C763" s="7">
        <v>1.7988097055413196E-4</v>
      </c>
    </row>
    <row r="764" spans="1:3" x14ac:dyDescent="0.25">
      <c r="A764">
        <f t="shared" si="11"/>
        <v>763</v>
      </c>
      <c r="B764" s="7">
        <v>1.6118893098347224E-4</v>
      </c>
      <c r="C764" s="7">
        <v>1.7522486818760056E-4</v>
      </c>
    </row>
    <row r="765" spans="1:3" x14ac:dyDescent="0.25">
      <c r="A765">
        <f t="shared" si="11"/>
        <v>764</v>
      </c>
      <c r="B765" s="7">
        <v>1.5154472202450874E-4</v>
      </c>
      <c r="C765" s="7">
        <v>1.6377663723572106E-4</v>
      </c>
    </row>
    <row r="766" spans="1:3" x14ac:dyDescent="0.25">
      <c r="A766">
        <f t="shared" si="11"/>
        <v>765</v>
      </c>
      <c r="B766" s="7">
        <v>1.4245128497498028E-4</v>
      </c>
      <c r="C766" s="7">
        <v>1.5182054383156861E-4</v>
      </c>
    </row>
    <row r="767" spans="1:3" x14ac:dyDescent="0.25">
      <c r="A767">
        <f t="shared" si="11"/>
        <v>766</v>
      </c>
      <c r="B767" s="7">
        <v>1.3430422845781727E-4</v>
      </c>
      <c r="C767" s="7">
        <v>1.4151122536199635E-4</v>
      </c>
    </row>
    <row r="768" spans="1:3" x14ac:dyDescent="0.25">
      <c r="A768">
        <f t="shared" si="11"/>
        <v>767</v>
      </c>
      <c r="B768" s="7">
        <v>1.2476131571939218E-4</v>
      </c>
      <c r="C768" s="7">
        <v>1.3020491555069459E-4</v>
      </c>
    </row>
    <row r="769" spans="1:3" x14ac:dyDescent="0.25">
      <c r="A769">
        <f t="shared" si="11"/>
        <v>768</v>
      </c>
      <c r="B769" s="7">
        <v>1.153408401535995E-4</v>
      </c>
      <c r="C769" s="7">
        <v>1.1930567605497945E-4</v>
      </c>
    </row>
    <row r="770" spans="1:3" x14ac:dyDescent="0.25">
      <c r="A770">
        <f t="shared" si="11"/>
        <v>769</v>
      </c>
      <c r="B770" s="7">
        <v>1.04999428154231E-4</v>
      </c>
      <c r="C770" s="7">
        <v>1.0319906710834246E-4</v>
      </c>
    </row>
    <row r="771" spans="1:3" x14ac:dyDescent="0.25">
      <c r="A771">
        <f t="shared" si="11"/>
        <v>770</v>
      </c>
      <c r="B771" s="7">
        <v>1.0180827324047541E-4</v>
      </c>
      <c r="C771" s="7">
        <v>9.867294774336879E-5</v>
      </c>
    </row>
    <row r="772" spans="1:3" x14ac:dyDescent="0.25">
      <c r="A772">
        <f t="shared" ref="A772:A835" si="12">A771+1</f>
        <v>771</v>
      </c>
      <c r="B772" s="7">
        <v>1.005910661572399E-4</v>
      </c>
      <c r="C772" s="7">
        <v>9.6861706203131489E-5</v>
      </c>
    </row>
    <row r="773" spans="1:3" x14ac:dyDescent="0.25">
      <c r="A773">
        <f t="shared" si="12"/>
        <v>772</v>
      </c>
      <c r="B773" s="7">
        <v>1.00775517538662E-4</v>
      </c>
      <c r="C773" s="7">
        <v>9.7438984371752213E-5</v>
      </c>
    </row>
    <row r="774" spans="1:3" x14ac:dyDescent="0.25">
      <c r="A774">
        <f t="shared" si="12"/>
        <v>773</v>
      </c>
      <c r="B774" s="7">
        <v>1.029386509787374E-4</v>
      </c>
      <c r="C774" s="7">
        <v>9.9742956353674551E-5</v>
      </c>
    </row>
    <row r="775" spans="1:3" x14ac:dyDescent="0.25">
      <c r="A775">
        <f t="shared" si="12"/>
        <v>774</v>
      </c>
      <c r="B775" s="7">
        <v>1.1007973836644588E-4</v>
      </c>
      <c r="C775" s="7">
        <v>1.0773677343073058E-4</v>
      </c>
    </row>
    <row r="776" spans="1:3" x14ac:dyDescent="0.25">
      <c r="A776">
        <f t="shared" si="12"/>
        <v>775</v>
      </c>
      <c r="B776" s="7">
        <v>1.2950581826431487E-4</v>
      </c>
      <c r="C776" s="7">
        <v>1.2777516956890479E-4</v>
      </c>
    </row>
    <row r="777" spans="1:3" x14ac:dyDescent="0.25">
      <c r="A777">
        <f t="shared" si="12"/>
        <v>776</v>
      </c>
      <c r="B777" s="7">
        <v>1.5058841941059634E-4</v>
      </c>
      <c r="C777" s="7">
        <v>1.4838146805400758E-4</v>
      </c>
    </row>
    <row r="778" spans="1:3" x14ac:dyDescent="0.25">
      <c r="A778">
        <f t="shared" si="12"/>
        <v>777</v>
      </c>
      <c r="B778" s="7">
        <v>1.5605071002918857E-4</v>
      </c>
      <c r="C778" s="7">
        <v>1.5470361841762734E-4</v>
      </c>
    </row>
    <row r="779" spans="1:3" x14ac:dyDescent="0.25">
      <c r="A779">
        <f t="shared" si="12"/>
        <v>778</v>
      </c>
      <c r="B779" s="7">
        <v>1.5434650718160013E-4</v>
      </c>
      <c r="C779" s="7">
        <v>1.5610889922484475E-4</v>
      </c>
    </row>
    <row r="780" spans="1:3" x14ac:dyDescent="0.25">
      <c r="A780">
        <f t="shared" si="12"/>
        <v>779</v>
      </c>
      <c r="B780" s="7">
        <v>1.5482044512776306E-4</v>
      </c>
      <c r="C780" s="7">
        <v>1.5648041882583983E-4</v>
      </c>
    </row>
    <row r="781" spans="1:3" x14ac:dyDescent="0.25">
      <c r="A781">
        <f t="shared" si="12"/>
        <v>780</v>
      </c>
      <c r="B781" s="7">
        <v>1.5156917094095014E-4</v>
      </c>
      <c r="C781" s="7">
        <v>1.5396259222198583E-4</v>
      </c>
    </row>
    <row r="782" spans="1:3" x14ac:dyDescent="0.25">
      <c r="A782">
        <f t="shared" si="12"/>
        <v>781</v>
      </c>
      <c r="B782" s="7">
        <v>1.4493175679068334E-4</v>
      </c>
      <c r="C782" s="7">
        <v>1.511453631510176E-4</v>
      </c>
    </row>
    <row r="783" spans="1:3" x14ac:dyDescent="0.25">
      <c r="A783">
        <f t="shared" si="12"/>
        <v>782</v>
      </c>
      <c r="B783" s="7">
        <v>1.4119613515917517E-4</v>
      </c>
      <c r="C783" s="7">
        <v>1.4884808779582097E-4</v>
      </c>
    </row>
    <row r="784" spans="1:3" x14ac:dyDescent="0.25">
      <c r="A784">
        <f t="shared" si="12"/>
        <v>783</v>
      </c>
      <c r="B784" s="7">
        <v>1.3598654194224767E-4</v>
      </c>
      <c r="C784" s="7">
        <v>1.4574538035559708E-4</v>
      </c>
    </row>
    <row r="785" spans="1:3" x14ac:dyDescent="0.25">
      <c r="A785">
        <f t="shared" si="12"/>
        <v>784</v>
      </c>
      <c r="B785" s="7">
        <v>1.3250199518737067E-4</v>
      </c>
      <c r="C785" s="7">
        <v>1.4328584142713147E-4</v>
      </c>
    </row>
    <row r="786" spans="1:3" x14ac:dyDescent="0.25">
      <c r="A786">
        <f t="shared" si="12"/>
        <v>785</v>
      </c>
      <c r="B786" s="7">
        <v>1.3660091107753458E-4</v>
      </c>
      <c r="C786" s="7">
        <v>1.4785587096094568E-4</v>
      </c>
    </row>
    <row r="787" spans="1:3" x14ac:dyDescent="0.25">
      <c r="A787">
        <f t="shared" si="12"/>
        <v>786</v>
      </c>
      <c r="B787" s="7">
        <v>1.4839395074224738E-4</v>
      </c>
      <c r="C787" s="7">
        <v>1.6176762788562346E-4</v>
      </c>
    </row>
    <row r="788" spans="1:3" x14ac:dyDescent="0.25">
      <c r="A788">
        <f t="shared" si="12"/>
        <v>787</v>
      </c>
      <c r="B788" s="7">
        <v>1.4661769034706807E-4</v>
      </c>
      <c r="C788" s="7">
        <v>1.6340664916119577E-4</v>
      </c>
    </row>
    <row r="789" spans="1:3" x14ac:dyDescent="0.25">
      <c r="A789">
        <f t="shared" si="12"/>
        <v>788</v>
      </c>
      <c r="B789" s="7">
        <v>1.3716828315046809E-4</v>
      </c>
      <c r="C789" s="7">
        <v>1.5351978081611122E-4</v>
      </c>
    </row>
    <row r="790" spans="1:3" x14ac:dyDescent="0.25">
      <c r="A790">
        <f t="shared" si="12"/>
        <v>789</v>
      </c>
      <c r="B790" s="7">
        <v>1.275748732529555E-4</v>
      </c>
      <c r="C790" s="7">
        <v>1.4079317492753833E-4</v>
      </c>
    </row>
    <row r="791" spans="1:3" x14ac:dyDescent="0.25">
      <c r="A791">
        <f t="shared" si="12"/>
        <v>790</v>
      </c>
      <c r="B791" s="7">
        <v>1.199237344056573E-4</v>
      </c>
      <c r="C791" s="7">
        <v>1.3069250557448949E-4</v>
      </c>
    </row>
    <row r="792" spans="1:3" x14ac:dyDescent="0.25">
      <c r="A792">
        <f t="shared" si="12"/>
        <v>791</v>
      </c>
      <c r="B792" s="7">
        <v>1.1170297045790469E-4</v>
      </c>
      <c r="C792" s="7">
        <v>1.2079925952252835E-4</v>
      </c>
    </row>
    <row r="793" spans="1:3" x14ac:dyDescent="0.25">
      <c r="A793">
        <f t="shared" si="12"/>
        <v>792</v>
      </c>
      <c r="B793" s="7">
        <v>1.037776343562493E-4</v>
      </c>
      <c r="C793" s="7">
        <v>1.1084182138310719E-4</v>
      </c>
    </row>
    <row r="794" spans="1:3" x14ac:dyDescent="0.25">
      <c r="A794">
        <f t="shared" si="12"/>
        <v>793</v>
      </c>
      <c r="B794" s="7">
        <v>9.8514326036822715E-5</v>
      </c>
      <c r="C794" s="7">
        <v>1.0481517336774176E-4</v>
      </c>
    </row>
    <row r="795" spans="1:3" x14ac:dyDescent="0.25">
      <c r="A795">
        <f t="shared" si="12"/>
        <v>794</v>
      </c>
      <c r="B795" s="7">
        <v>9.5071606500474448E-5</v>
      </c>
      <c r="C795" s="7">
        <v>9.9294964514015139E-5</v>
      </c>
    </row>
    <row r="796" spans="1:3" x14ac:dyDescent="0.25">
      <c r="A796">
        <f t="shared" si="12"/>
        <v>795</v>
      </c>
      <c r="B796" s="7">
        <v>9.3399573452312808E-5</v>
      </c>
      <c r="C796" s="7">
        <v>9.6386440139156385E-5</v>
      </c>
    </row>
    <row r="797" spans="1:3" x14ac:dyDescent="0.25">
      <c r="A797">
        <f t="shared" si="12"/>
        <v>796</v>
      </c>
      <c r="B797" s="7">
        <v>9.2982146777924367E-5</v>
      </c>
      <c r="C797" s="7">
        <v>9.5469089743787424E-5</v>
      </c>
    </row>
    <row r="798" spans="1:3" x14ac:dyDescent="0.25">
      <c r="A798">
        <f t="shared" si="12"/>
        <v>797</v>
      </c>
      <c r="B798" s="7">
        <v>9.3646046934161802E-5</v>
      </c>
      <c r="C798" s="7">
        <v>9.5633762536761406E-5</v>
      </c>
    </row>
    <row r="799" spans="1:3" x14ac:dyDescent="0.25">
      <c r="A799">
        <f t="shared" si="12"/>
        <v>798</v>
      </c>
      <c r="B799" s="7">
        <v>9.6296684204281774E-5</v>
      </c>
      <c r="C799" s="7">
        <v>9.7832329270746283E-5</v>
      </c>
    </row>
    <row r="800" spans="1:3" x14ac:dyDescent="0.25">
      <c r="A800">
        <f t="shared" si="12"/>
        <v>799</v>
      </c>
      <c r="B800" s="7">
        <v>1.034149195607338E-4</v>
      </c>
      <c r="C800" s="7">
        <v>1.0432639989127846E-4</v>
      </c>
    </row>
    <row r="801" spans="1:3" x14ac:dyDescent="0.25">
      <c r="A801">
        <f t="shared" si="12"/>
        <v>800</v>
      </c>
      <c r="B801" s="7">
        <v>1.134575760969554E-4</v>
      </c>
      <c r="C801" s="7">
        <v>1.1394470170211653E-4</v>
      </c>
    </row>
    <row r="802" spans="1:3" x14ac:dyDescent="0.25">
      <c r="A802">
        <f t="shared" si="12"/>
        <v>801</v>
      </c>
      <c r="B802" s="7">
        <v>1.201245035664411E-4</v>
      </c>
      <c r="C802" s="7">
        <v>1.2355226022317477E-4</v>
      </c>
    </row>
    <row r="803" spans="1:3" x14ac:dyDescent="0.25">
      <c r="A803">
        <f t="shared" si="12"/>
        <v>802</v>
      </c>
      <c r="B803" s="7">
        <v>1.2306771744312428E-4</v>
      </c>
      <c r="C803" s="7">
        <v>1.312305713337956E-4</v>
      </c>
    </row>
    <row r="804" spans="1:3" x14ac:dyDescent="0.25">
      <c r="A804">
        <f t="shared" si="12"/>
        <v>803</v>
      </c>
      <c r="B804" s="7">
        <v>1.2430124237310119E-4</v>
      </c>
      <c r="C804" s="7">
        <v>1.3549234663843722E-4</v>
      </c>
    </row>
    <row r="805" spans="1:3" x14ac:dyDescent="0.25">
      <c r="A805">
        <f t="shared" si="12"/>
        <v>804</v>
      </c>
      <c r="B805" s="7">
        <v>1.2328032397797287E-4</v>
      </c>
      <c r="C805" s="7">
        <v>1.3592793696505886E-4</v>
      </c>
    </row>
    <row r="806" spans="1:3" x14ac:dyDescent="0.25">
      <c r="A806">
        <f t="shared" si="12"/>
        <v>805</v>
      </c>
      <c r="B806" s="7">
        <v>1.2050675919583559E-4</v>
      </c>
      <c r="C806" s="7">
        <v>1.3460356178012764E-4</v>
      </c>
    </row>
    <row r="807" spans="1:3" x14ac:dyDescent="0.25">
      <c r="A807">
        <f t="shared" si="12"/>
        <v>806</v>
      </c>
      <c r="B807" s="7">
        <v>1.1840443881960118E-4</v>
      </c>
      <c r="C807" s="7">
        <v>1.3289593696993841E-4</v>
      </c>
    </row>
    <row r="808" spans="1:3" x14ac:dyDescent="0.25">
      <c r="A808">
        <f t="shared" si="12"/>
        <v>807</v>
      </c>
      <c r="B808" s="7">
        <v>1.1735069619866569E-4</v>
      </c>
      <c r="C808" s="7">
        <v>1.3145639454405881E-4</v>
      </c>
    </row>
    <row r="809" spans="1:3" x14ac:dyDescent="0.25">
      <c r="A809">
        <f t="shared" si="12"/>
        <v>808</v>
      </c>
      <c r="B809" s="7">
        <v>1.1807825458853799E-4</v>
      </c>
      <c r="C809" s="7">
        <v>1.319044778231331E-4</v>
      </c>
    </row>
    <row r="810" spans="1:3" x14ac:dyDescent="0.25">
      <c r="A810">
        <f t="shared" si="12"/>
        <v>809</v>
      </c>
      <c r="B810" s="7">
        <v>1.2513861265686958E-4</v>
      </c>
      <c r="C810" s="7">
        <v>1.3901311368939213E-4</v>
      </c>
    </row>
    <row r="811" spans="1:3" x14ac:dyDescent="0.25">
      <c r="A811">
        <f t="shared" si="12"/>
        <v>810</v>
      </c>
      <c r="B811" s="7">
        <v>1.3781211139953306E-4</v>
      </c>
      <c r="C811" s="7">
        <v>1.5237891669522312E-4</v>
      </c>
    </row>
    <row r="812" spans="1:3" x14ac:dyDescent="0.25">
      <c r="A812">
        <f t="shared" si="12"/>
        <v>811</v>
      </c>
      <c r="B812" s="7">
        <v>1.3677201208859869E-4</v>
      </c>
      <c r="C812" s="7">
        <v>1.5474201435065874E-4</v>
      </c>
    </row>
    <row r="813" spans="1:3" x14ac:dyDescent="0.25">
      <c r="A813">
        <f t="shared" si="12"/>
        <v>812</v>
      </c>
      <c r="B813" s="7">
        <v>1.2874645594341099E-4</v>
      </c>
      <c r="C813" s="7">
        <v>1.4655469343678189E-4</v>
      </c>
    </row>
    <row r="814" spans="1:3" x14ac:dyDescent="0.25">
      <c r="A814">
        <f t="shared" si="12"/>
        <v>813</v>
      </c>
      <c r="B814" s="7">
        <v>1.2083915955444949E-4</v>
      </c>
      <c r="C814" s="7">
        <v>1.3644924501158475E-4</v>
      </c>
    </row>
    <row r="815" spans="1:3" x14ac:dyDescent="0.25">
      <c r="A815">
        <f t="shared" si="12"/>
        <v>814</v>
      </c>
      <c r="B815" s="7">
        <v>1.1440977955860339E-4</v>
      </c>
      <c r="C815" s="7">
        <v>1.2817443582219278E-4</v>
      </c>
    </row>
    <row r="816" spans="1:3" x14ac:dyDescent="0.25">
      <c r="A816">
        <f t="shared" si="12"/>
        <v>815</v>
      </c>
      <c r="B816" s="7">
        <v>1.0757252451796801E-4</v>
      </c>
      <c r="C816" s="7">
        <v>1.1906727484496314E-4</v>
      </c>
    </row>
    <row r="817" spans="1:3" x14ac:dyDescent="0.25">
      <c r="A817">
        <f t="shared" si="12"/>
        <v>816</v>
      </c>
      <c r="B817" s="7">
        <v>1.013640418322351E-4</v>
      </c>
      <c r="C817" s="7">
        <v>1.0999312461087499E-4</v>
      </c>
    </row>
    <row r="818" spans="1:3" x14ac:dyDescent="0.25">
      <c r="A818">
        <f t="shared" si="12"/>
        <v>817</v>
      </c>
      <c r="B818" s="7">
        <v>9.6019517284713182E-5</v>
      </c>
      <c r="C818" s="7">
        <v>1.0400023456443766E-4</v>
      </c>
    </row>
    <row r="819" spans="1:3" x14ac:dyDescent="0.25">
      <c r="A819">
        <f t="shared" si="12"/>
        <v>818</v>
      </c>
      <c r="B819" s="7">
        <v>9.2490670585292838E-5</v>
      </c>
      <c r="C819" s="7">
        <v>9.8419161197456351E-5</v>
      </c>
    </row>
    <row r="820" spans="1:3" x14ac:dyDescent="0.25">
      <c r="A820">
        <f t="shared" si="12"/>
        <v>819</v>
      </c>
      <c r="B820" s="7">
        <v>9.0730603225648273E-5</v>
      </c>
      <c r="C820" s="7">
        <v>9.5421999159038418E-5</v>
      </c>
    </row>
    <row r="821" spans="1:3" x14ac:dyDescent="0.25">
      <c r="A821">
        <f t="shared" si="12"/>
        <v>820</v>
      </c>
      <c r="B821" s="7">
        <v>9.0231859120797693E-5</v>
      </c>
      <c r="C821" s="7">
        <v>9.4385927414620481E-5</v>
      </c>
    </row>
    <row r="822" spans="1:3" x14ac:dyDescent="0.25">
      <c r="A822">
        <f t="shared" si="12"/>
        <v>821</v>
      </c>
      <c r="B822" s="7">
        <v>9.0623582898642904E-5</v>
      </c>
      <c r="C822" s="7">
        <v>9.4600541948106409E-5</v>
      </c>
    </row>
    <row r="823" spans="1:3" x14ac:dyDescent="0.25">
      <c r="A823">
        <f t="shared" si="12"/>
        <v>822</v>
      </c>
      <c r="B823" s="7">
        <v>9.2542389267232864E-5</v>
      </c>
      <c r="C823" s="7">
        <v>9.6621461930403483E-5</v>
      </c>
    </row>
    <row r="824" spans="1:3" x14ac:dyDescent="0.25">
      <c r="A824">
        <f t="shared" si="12"/>
        <v>823</v>
      </c>
      <c r="B824" s="7">
        <v>9.7618676853841692E-5</v>
      </c>
      <c r="C824" s="7">
        <v>1.0216471224927676E-4</v>
      </c>
    </row>
    <row r="825" spans="1:3" x14ac:dyDescent="0.25">
      <c r="A825">
        <f t="shared" si="12"/>
        <v>824</v>
      </c>
      <c r="B825" s="7">
        <v>1.0575240592196501E-4</v>
      </c>
      <c r="C825" s="7">
        <v>1.1085968580813869E-4</v>
      </c>
    </row>
    <row r="826" spans="1:3" x14ac:dyDescent="0.25">
      <c r="A826">
        <f t="shared" si="12"/>
        <v>825</v>
      </c>
      <c r="B826" s="7">
        <v>1.129407034576873E-4</v>
      </c>
      <c r="C826" s="7">
        <v>1.2051982813126144E-4</v>
      </c>
    </row>
    <row r="827" spans="1:3" x14ac:dyDescent="0.25">
      <c r="A827">
        <f t="shared" si="12"/>
        <v>826</v>
      </c>
      <c r="B827" s="7">
        <v>1.1697903917600789E-4</v>
      </c>
      <c r="C827" s="7">
        <v>1.287083018790967E-4</v>
      </c>
    </row>
    <row r="828" spans="1:3" x14ac:dyDescent="0.25">
      <c r="A828">
        <f t="shared" si="12"/>
        <v>827</v>
      </c>
      <c r="B828" s="7">
        <v>1.1859854128857157E-4</v>
      </c>
      <c r="C828" s="7">
        <v>1.3348699357723884E-4</v>
      </c>
    </row>
    <row r="829" spans="1:3" x14ac:dyDescent="0.25">
      <c r="A829">
        <f t="shared" si="12"/>
        <v>828</v>
      </c>
      <c r="B829" s="7">
        <v>1.1825924723272569E-4</v>
      </c>
      <c r="C829" s="7">
        <v>1.3451293067329341E-4</v>
      </c>
    </row>
    <row r="830" spans="1:3" x14ac:dyDescent="0.25">
      <c r="A830">
        <f t="shared" si="12"/>
        <v>829</v>
      </c>
      <c r="B830" s="7">
        <v>1.1646589818483249E-4</v>
      </c>
      <c r="C830" s="7">
        <v>1.3372281512168341E-4</v>
      </c>
    </row>
    <row r="831" spans="1:3" x14ac:dyDescent="0.25">
      <c r="A831">
        <f t="shared" si="12"/>
        <v>830</v>
      </c>
      <c r="B831" s="7">
        <v>1.1518779390498329E-4</v>
      </c>
      <c r="C831" s="7">
        <v>1.3252074056698199E-4</v>
      </c>
    </row>
    <row r="832" spans="1:3" x14ac:dyDescent="0.25">
      <c r="A832">
        <f t="shared" si="12"/>
        <v>831</v>
      </c>
      <c r="B832" s="7">
        <v>1.1510411382797599E-4</v>
      </c>
      <c r="C832" s="7">
        <v>1.3176189993778899E-4</v>
      </c>
    </row>
    <row r="833" spans="1:3" x14ac:dyDescent="0.25">
      <c r="A833">
        <f t="shared" si="12"/>
        <v>832</v>
      </c>
      <c r="B833" s="7">
        <v>1.1624329973302179E-4</v>
      </c>
      <c r="C833" s="7">
        <v>1.3298839547988832E-4</v>
      </c>
    </row>
    <row r="834" spans="1:3" x14ac:dyDescent="0.25">
      <c r="A834">
        <f t="shared" si="12"/>
        <v>833</v>
      </c>
      <c r="B834" s="7">
        <v>1.2310105500606267E-4</v>
      </c>
      <c r="C834" s="7">
        <v>1.4129920319069585E-4</v>
      </c>
    </row>
    <row r="835" spans="1:3" x14ac:dyDescent="0.25">
      <c r="A835">
        <f t="shared" si="12"/>
        <v>834</v>
      </c>
      <c r="B835" s="7">
        <v>1.3555479825781835E-4</v>
      </c>
      <c r="C835" s="7">
        <v>1.5468807730454072E-4</v>
      </c>
    </row>
    <row r="836" spans="1:3" x14ac:dyDescent="0.25">
      <c r="A836">
        <f t="shared" ref="A836:A899" si="13">A835+1</f>
        <v>835</v>
      </c>
      <c r="B836" s="7">
        <v>1.3472771246940057E-4</v>
      </c>
      <c r="C836" s="7">
        <v>1.5594218139781965E-4</v>
      </c>
    </row>
    <row r="837" spans="1:3" x14ac:dyDescent="0.25">
      <c r="A837">
        <f t="shared" si="13"/>
        <v>836</v>
      </c>
      <c r="B837" s="7">
        <v>1.275004941357601E-4</v>
      </c>
      <c r="C837" s="7">
        <v>1.4785785450137056E-4</v>
      </c>
    </row>
    <row r="838" spans="1:3" x14ac:dyDescent="0.25">
      <c r="A838">
        <f t="shared" si="13"/>
        <v>837</v>
      </c>
      <c r="B838" s="7">
        <v>1.2033305878459919E-4</v>
      </c>
      <c r="C838" s="7">
        <v>1.3826682994593143E-4</v>
      </c>
    </row>
    <row r="839" spans="1:3" x14ac:dyDescent="0.25">
      <c r="A839">
        <f t="shared" si="13"/>
        <v>838</v>
      </c>
      <c r="B839" s="7">
        <v>1.1425165395771598E-4</v>
      </c>
      <c r="C839" s="7">
        <v>1.2965020450109768E-4</v>
      </c>
    </row>
    <row r="840" spans="1:3" x14ac:dyDescent="0.25">
      <c r="A840">
        <f t="shared" si="13"/>
        <v>839</v>
      </c>
      <c r="B840" s="7">
        <v>1.075320568177884E-4</v>
      </c>
      <c r="C840" s="7">
        <v>1.1925738197390765E-4</v>
      </c>
    </row>
    <row r="841" spans="1:3" x14ac:dyDescent="0.25">
      <c r="A841">
        <f t="shared" si="13"/>
        <v>840</v>
      </c>
      <c r="B841" s="7">
        <v>1.0120272835418181E-4</v>
      </c>
      <c r="C841" s="7">
        <v>1.0946177527537908E-4</v>
      </c>
    </row>
    <row r="842" spans="1:3" x14ac:dyDescent="0.25">
      <c r="A842">
        <f t="shared" si="13"/>
        <v>841</v>
      </c>
      <c r="B842" s="7">
        <v>9.9674080716385203E-5</v>
      </c>
      <c r="C842" s="7">
        <v>1.0165969113607205E-4</v>
      </c>
    </row>
    <row r="843" spans="1:3" x14ac:dyDescent="0.25">
      <c r="A843">
        <f t="shared" si="13"/>
        <v>842</v>
      </c>
      <c r="B843" s="7">
        <v>9.7065754004365068E-5</v>
      </c>
      <c r="C843" s="7">
        <v>9.7081603524781123E-5</v>
      </c>
    </row>
    <row r="844" spans="1:3" x14ac:dyDescent="0.25">
      <c r="A844">
        <f t="shared" si="13"/>
        <v>843</v>
      </c>
      <c r="B844" s="7">
        <v>9.6294268486956066E-5</v>
      </c>
      <c r="C844" s="7">
        <v>9.5242456494107442E-5</v>
      </c>
    </row>
    <row r="845" spans="1:3" x14ac:dyDescent="0.25">
      <c r="A845">
        <f t="shared" si="13"/>
        <v>844</v>
      </c>
      <c r="B845" s="7">
        <v>9.7046476377234283E-5</v>
      </c>
      <c r="C845" s="7">
        <v>9.5839017487387489E-5</v>
      </c>
    </row>
    <row r="846" spans="1:3" x14ac:dyDescent="0.25">
      <c r="A846">
        <f t="shared" si="13"/>
        <v>845</v>
      </c>
      <c r="B846" s="7">
        <v>9.987823362683364E-5</v>
      </c>
      <c r="C846" s="7">
        <v>9.8706496315299216E-5</v>
      </c>
    </row>
    <row r="847" spans="1:3" x14ac:dyDescent="0.25">
      <c r="A847">
        <f t="shared" si="13"/>
        <v>846</v>
      </c>
      <c r="B847" s="7">
        <v>1.088678812019066E-4</v>
      </c>
      <c r="C847" s="7">
        <v>1.0753663945619308E-4</v>
      </c>
    </row>
    <row r="848" spans="1:3" x14ac:dyDescent="0.25">
      <c r="A848">
        <f t="shared" si="13"/>
        <v>847</v>
      </c>
      <c r="B848" s="7">
        <v>1.3100357402596126E-4</v>
      </c>
      <c r="C848" s="7">
        <v>1.2826044300740108E-4</v>
      </c>
    </row>
    <row r="849" spans="1:3" x14ac:dyDescent="0.25">
      <c r="A849">
        <f t="shared" si="13"/>
        <v>848</v>
      </c>
      <c r="B849" s="7">
        <v>1.5269167754509234E-4</v>
      </c>
      <c r="C849" s="7">
        <v>1.4922572407467249E-4</v>
      </c>
    </row>
    <row r="850" spans="1:3" x14ac:dyDescent="0.25">
      <c r="A850">
        <f t="shared" si="13"/>
        <v>849</v>
      </c>
      <c r="B850" s="7">
        <v>1.5716354034711816E-4</v>
      </c>
      <c r="C850" s="7">
        <v>1.5554554860495754E-4</v>
      </c>
    </row>
    <row r="851" spans="1:3" x14ac:dyDescent="0.25">
      <c r="A851">
        <f t="shared" si="13"/>
        <v>850</v>
      </c>
      <c r="B851" s="7">
        <v>1.5465813491516206E-4</v>
      </c>
      <c r="C851" s="7">
        <v>1.5706054014563535E-4</v>
      </c>
    </row>
    <row r="852" spans="1:3" x14ac:dyDescent="0.25">
      <c r="A852">
        <f t="shared" si="13"/>
        <v>851</v>
      </c>
      <c r="B852" s="7">
        <v>1.5540398189794484E-4</v>
      </c>
      <c r="C852" s="7">
        <v>1.5784753540944646E-4</v>
      </c>
    </row>
    <row r="853" spans="1:3" x14ac:dyDescent="0.25">
      <c r="A853">
        <f t="shared" si="13"/>
        <v>852</v>
      </c>
      <c r="B853" s="7">
        <v>1.5368223978169793E-4</v>
      </c>
      <c r="C853" s="7">
        <v>1.5606294076626572E-4</v>
      </c>
    </row>
    <row r="854" spans="1:3" x14ac:dyDescent="0.25">
      <c r="A854">
        <f t="shared" si="13"/>
        <v>853</v>
      </c>
      <c r="B854" s="7">
        <v>1.4917389365337195E-4</v>
      </c>
      <c r="C854" s="7">
        <v>1.5415334432893323E-4</v>
      </c>
    </row>
    <row r="855" spans="1:3" x14ac:dyDescent="0.25">
      <c r="A855">
        <f t="shared" si="13"/>
        <v>854</v>
      </c>
      <c r="B855" s="7">
        <v>1.4976766743266928E-4</v>
      </c>
      <c r="C855" s="7">
        <v>1.5290643148096453E-4</v>
      </c>
    </row>
    <row r="856" spans="1:3" x14ac:dyDescent="0.25">
      <c r="A856">
        <f t="shared" si="13"/>
        <v>855</v>
      </c>
      <c r="B856" s="7">
        <v>1.4738772555525966E-4</v>
      </c>
      <c r="C856" s="7">
        <v>1.509093993620354E-4</v>
      </c>
    </row>
    <row r="857" spans="1:3" x14ac:dyDescent="0.25">
      <c r="A857">
        <f t="shared" si="13"/>
        <v>856</v>
      </c>
      <c r="B857" s="7">
        <v>1.4342539824664985E-4</v>
      </c>
      <c r="C857" s="7">
        <v>1.4920341788012451E-4</v>
      </c>
    </row>
    <row r="858" spans="1:3" x14ac:dyDescent="0.25">
      <c r="A858">
        <f t="shared" si="13"/>
        <v>857</v>
      </c>
      <c r="B858" s="7">
        <v>1.4663502274207149E-4</v>
      </c>
      <c r="C858" s="7">
        <v>1.5493129618891684E-4</v>
      </c>
    </row>
    <row r="859" spans="1:3" x14ac:dyDescent="0.25">
      <c r="A859">
        <f t="shared" si="13"/>
        <v>858</v>
      </c>
      <c r="B859" s="7">
        <v>1.5900395904517084E-4</v>
      </c>
      <c r="C859" s="7">
        <v>1.6842687420564109E-4</v>
      </c>
    </row>
    <row r="860" spans="1:3" x14ac:dyDescent="0.25">
      <c r="A860">
        <f t="shared" si="13"/>
        <v>859</v>
      </c>
      <c r="B860" s="7">
        <v>1.5650537513723349E-4</v>
      </c>
      <c r="C860" s="7">
        <v>1.6820565256109619E-4</v>
      </c>
    </row>
    <row r="861" spans="1:3" x14ac:dyDescent="0.25">
      <c r="A861">
        <f t="shared" si="13"/>
        <v>860</v>
      </c>
      <c r="B861" s="7">
        <v>1.4999423978206855E-4</v>
      </c>
      <c r="C861" s="7">
        <v>1.5933308355878836E-4</v>
      </c>
    </row>
    <row r="862" spans="1:3" x14ac:dyDescent="0.25">
      <c r="A862">
        <f t="shared" si="13"/>
        <v>861</v>
      </c>
      <c r="B862" s="7">
        <v>1.4145150810833325E-4</v>
      </c>
      <c r="C862" s="7">
        <v>1.4795023318669897E-4</v>
      </c>
    </row>
    <row r="863" spans="1:3" x14ac:dyDescent="0.25">
      <c r="A863">
        <f t="shared" si="13"/>
        <v>862</v>
      </c>
      <c r="B863" s="7">
        <v>1.3217175901961459E-4</v>
      </c>
      <c r="C863" s="7">
        <v>1.3676379477536193E-4</v>
      </c>
    </row>
    <row r="864" spans="1:3" x14ac:dyDescent="0.25">
      <c r="A864">
        <f t="shared" si="13"/>
        <v>863</v>
      </c>
      <c r="B864" s="7">
        <v>1.2023602592645909E-4</v>
      </c>
      <c r="C864" s="7">
        <v>1.2323596493048138E-4</v>
      </c>
    </row>
    <row r="865" spans="1:3" x14ac:dyDescent="0.25">
      <c r="A865">
        <f t="shared" si="13"/>
        <v>864</v>
      </c>
      <c r="B865" s="7">
        <v>1.0924666518063139E-4</v>
      </c>
      <c r="C865" s="7">
        <v>1.1088721322949429E-4</v>
      </c>
    </row>
    <row r="866" spans="1:3" x14ac:dyDescent="0.25">
      <c r="A866">
        <f t="shared" si="13"/>
        <v>865</v>
      </c>
      <c r="B866" s="7">
        <v>1.0153374763267942E-4</v>
      </c>
      <c r="C866" s="7">
        <v>1.0290393243106925E-4</v>
      </c>
    </row>
    <row r="867" spans="1:3" x14ac:dyDescent="0.25">
      <c r="A867">
        <f t="shared" si="13"/>
        <v>866</v>
      </c>
      <c r="B867" s="7">
        <v>9.8790715150411324E-5</v>
      </c>
      <c r="C867" s="7">
        <v>9.8531658036754273E-5</v>
      </c>
    </row>
    <row r="868" spans="1:3" x14ac:dyDescent="0.25">
      <c r="A868">
        <f t="shared" si="13"/>
        <v>867</v>
      </c>
      <c r="B868" s="7">
        <v>9.7844118065868395E-5</v>
      </c>
      <c r="C868" s="7">
        <v>9.6795103244616819E-5</v>
      </c>
    </row>
    <row r="869" spans="1:3" x14ac:dyDescent="0.25">
      <c r="A869">
        <f t="shared" si="13"/>
        <v>868</v>
      </c>
      <c r="B869" s="7">
        <v>9.8364147092053471E-5</v>
      </c>
      <c r="C869" s="7">
        <v>9.7397607576490993E-5</v>
      </c>
    </row>
    <row r="870" spans="1:3" x14ac:dyDescent="0.25">
      <c r="A870">
        <f t="shared" si="13"/>
        <v>869</v>
      </c>
      <c r="B870" s="7">
        <v>1.007154948965871E-4</v>
      </c>
      <c r="C870" s="7">
        <v>1.0007647231386503E-4</v>
      </c>
    </row>
    <row r="871" spans="1:3" x14ac:dyDescent="0.25">
      <c r="A871">
        <f t="shared" si="13"/>
        <v>870</v>
      </c>
      <c r="B871" s="7">
        <v>1.0853979136010829E-4</v>
      </c>
      <c r="C871" s="7">
        <v>1.0849520177344169E-4</v>
      </c>
    </row>
    <row r="872" spans="1:3" x14ac:dyDescent="0.25">
      <c r="A872">
        <f t="shared" si="13"/>
        <v>871</v>
      </c>
      <c r="B872" s="7">
        <v>1.2877047484312638E-4</v>
      </c>
      <c r="C872" s="7">
        <v>1.2850778278440068E-4</v>
      </c>
    </row>
    <row r="873" spans="1:3" x14ac:dyDescent="0.25">
      <c r="A873">
        <f t="shared" si="13"/>
        <v>872</v>
      </c>
      <c r="B873" s="7">
        <v>1.4958679385313378E-4</v>
      </c>
      <c r="C873" s="7">
        <v>1.4879199559289229E-4</v>
      </c>
    </row>
    <row r="874" spans="1:3" x14ac:dyDescent="0.25">
      <c r="A874">
        <f t="shared" si="13"/>
        <v>873</v>
      </c>
      <c r="B874" s="7">
        <v>1.5497733562061826E-4</v>
      </c>
      <c r="C874" s="7">
        <v>1.5490028858243583E-4</v>
      </c>
    </row>
    <row r="875" spans="1:3" x14ac:dyDescent="0.25">
      <c r="A875">
        <f t="shared" si="13"/>
        <v>874</v>
      </c>
      <c r="B875" s="7">
        <v>1.5352794224585245E-4</v>
      </c>
      <c r="C875" s="7">
        <v>1.5623352407607505E-4</v>
      </c>
    </row>
    <row r="876" spans="1:3" x14ac:dyDescent="0.25">
      <c r="A876">
        <f t="shared" si="13"/>
        <v>875</v>
      </c>
      <c r="B876" s="7">
        <v>1.5494856487385306E-4</v>
      </c>
      <c r="C876" s="7">
        <v>1.5680937813777464E-4</v>
      </c>
    </row>
    <row r="877" spans="1:3" x14ac:dyDescent="0.25">
      <c r="A877">
        <f t="shared" si="13"/>
        <v>876</v>
      </c>
      <c r="B877" s="7">
        <v>1.5357454072812364E-4</v>
      </c>
      <c r="C877" s="7">
        <v>1.5486558363276464E-4</v>
      </c>
    </row>
    <row r="878" spans="1:3" x14ac:dyDescent="0.25">
      <c r="A878">
        <f t="shared" si="13"/>
        <v>877</v>
      </c>
      <c r="B878" s="7">
        <v>1.4934775486554865E-4</v>
      </c>
      <c r="C878" s="7">
        <v>1.527972069611897E-4</v>
      </c>
    </row>
    <row r="879" spans="1:3" x14ac:dyDescent="0.25">
      <c r="A879">
        <f t="shared" si="13"/>
        <v>878</v>
      </c>
      <c r="B879" s="7">
        <v>1.4958649408269015E-4</v>
      </c>
      <c r="C879" s="7">
        <v>1.5135741067846169E-4</v>
      </c>
    </row>
    <row r="880" spans="1:3" x14ac:dyDescent="0.25">
      <c r="A880">
        <f t="shared" si="13"/>
        <v>879</v>
      </c>
      <c r="B880" s="7">
        <v>1.4701758203754887E-4</v>
      </c>
      <c r="C880" s="7">
        <v>1.4912297418487769E-4</v>
      </c>
    </row>
    <row r="881" spans="1:3" x14ac:dyDescent="0.25">
      <c r="A881">
        <f t="shared" si="13"/>
        <v>880</v>
      </c>
      <c r="B881" s="7">
        <v>1.4316224097100496E-4</v>
      </c>
      <c r="C881" s="7">
        <v>1.471164524119616E-4</v>
      </c>
    </row>
    <row r="882" spans="1:3" x14ac:dyDescent="0.25">
      <c r="A882">
        <f t="shared" si="13"/>
        <v>881</v>
      </c>
      <c r="B882" s="7">
        <v>1.4591058226878927E-4</v>
      </c>
      <c r="C882" s="7">
        <v>1.5194440723794722E-4</v>
      </c>
    </row>
    <row r="883" spans="1:3" x14ac:dyDescent="0.25">
      <c r="A883">
        <f t="shared" si="13"/>
        <v>882</v>
      </c>
      <c r="B883" s="7">
        <v>1.5614375353921854E-4</v>
      </c>
      <c r="C883" s="7">
        <v>1.6480438190978909E-4</v>
      </c>
    </row>
    <row r="884" spans="1:3" x14ac:dyDescent="0.25">
      <c r="A884">
        <f t="shared" si="13"/>
        <v>883</v>
      </c>
      <c r="B884" s="7">
        <v>1.5209390157370383E-4</v>
      </c>
      <c r="C884" s="7">
        <v>1.6518712290529197E-4</v>
      </c>
    </row>
    <row r="885" spans="1:3" x14ac:dyDescent="0.25">
      <c r="A885">
        <f t="shared" si="13"/>
        <v>884</v>
      </c>
      <c r="B885" s="7">
        <v>1.4455810136783907E-4</v>
      </c>
      <c r="C885" s="7">
        <v>1.5671458123997313E-4</v>
      </c>
    </row>
    <row r="886" spans="1:3" x14ac:dyDescent="0.25">
      <c r="A886">
        <f t="shared" si="13"/>
        <v>885</v>
      </c>
      <c r="B886" s="7">
        <v>1.3641081191097308E-4</v>
      </c>
      <c r="C886" s="7">
        <v>1.4570255256193408E-4</v>
      </c>
    </row>
    <row r="887" spans="1:3" x14ac:dyDescent="0.25">
      <c r="A887">
        <f t="shared" si="13"/>
        <v>886</v>
      </c>
      <c r="B887" s="7">
        <v>1.2846675981418711E-4</v>
      </c>
      <c r="C887" s="7">
        <v>1.3527844748685385E-4</v>
      </c>
    </row>
    <row r="888" spans="1:3" x14ac:dyDescent="0.25">
      <c r="A888">
        <f t="shared" si="13"/>
        <v>887</v>
      </c>
      <c r="B888" s="7">
        <v>1.1865145564768188E-4</v>
      </c>
      <c r="C888" s="7">
        <v>1.2301483436375396E-4</v>
      </c>
    </row>
    <row r="889" spans="1:3" x14ac:dyDescent="0.25">
      <c r="A889">
        <f t="shared" si="13"/>
        <v>888</v>
      </c>
      <c r="B889" s="7">
        <v>1.0898044611898919E-4</v>
      </c>
      <c r="C889" s="7">
        <v>1.115583230280707E-4</v>
      </c>
    </row>
    <row r="890" spans="1:3" x14ac:dyDescent="0.25">
      <c r="A890">
        <f t="shared" si="13"/>
        <v>889</v>
      </c>
      <c r="B890" s="7">
        <v>1.0409635452942319E-4</v>
      </c>
      <c r="C890" s="7">
        <v>1.0266925788706746E-4</v>
      </c>
    </row>
    <row r="891" spans="1:3" x14ac:dyDescent="0.25">
      <c r="A891">
        <f t="shared" si="13"/>
        <v>890</v>
      </c>
      <c r="B891" s="7">
        <v>1.0152688614344941E-4</v>
      </c>
      <c r="C891" s="7">
        <v>9.7911218515059933E-5</v>
      </c>
    </row>
    <row r="892" spans="1:3" x14ac:dyDescent="0.25">
      <c r="A892">
        <f t="shared" si="13"/>
        <v>891</v>
      </c>
      <c r="B892" s="7">
        <v>1.0061877242053821E-4</v>
      </c>
      <c r="C892" s="7">
        <v>9.5884603081672809E-5</v>
      </c>
    </row>
    <row r="893" spans="1:3" x14ac:dyDescent="0.25">
      <c r="A893">
        <f t="shared" si="13"/>
        <v>892</v>
      </c>
      <c r="B893" s="7">
        <v>1.0116366108721452E-4</v>
      </c>
      <c r="C893" s="7">
        <v>9.6197697525400057E-5</v>
      </c>
    </row>
    <row r="894" spans="1:3" x14ac:dyDescent="0.25">
      <c r="A894">
        <f t="shared" si="13"/>
        <v>893</v>
      </c>
      <c r="B894" s="7">
        <v>1.0357353407756519E-4</v>
      </c>
      <c r="C894" s="7">
        <v>9.8376438449507083E-5</v>
      </c>
    </row>
    <row r="895" spans="1:3" x14ac:dyDescent="0.25">
      <c r="A895">
        <f t="shared" si="13"/>
        <v>894</v>
      </c>
      <c r="B895" s="7">
        <v>1.11468762914847E-4</v>
      </c>
      <c r="C895" s="7">
        <v>1.0626290039914876E-4</v>
      </c>
    </row>
    <row r="896" spans="1:3" x14ac:dyDescent="0.25">
      <c r="A896">
        <f t="shared" si="13"/>
        <v>895</v>
      </c>
      <c r="B896" s="7">
        <v>1.3175936756551558E-4</v>
      </c>
      <c r="C896" s="7">
        <v>1.2597228297765329E-4</v>
      </c>
    </row>
    <row r="897" spans="1:3" x14ac:dyDescent="0.25">
      <c r="A897">
        <f t="shared" si="13"/>
        <v>896</v>
      </c>
      <c r="B897" s="7">
        <v>1.5281087598895655E-4</v>
      </c>
      <c r="C897" s="7">
        <v>1.4689281914149341E-4</v>
      </c>
    </row>
    <row r="898" spans="1:3" x14ac:dyDescent="0.25">
      <c r="A898">
        <f t="shared" si="13"/>
        <v>897</v>
      </c>
      <c r="B898" s="7">
        <v>1.5770102199239624E-4</v>
      </c>
      <c r="C898" s="7">
        <v>1.5406421742717051E-4</v>
      </c>
    </row>
    <row r="899" spans="1:3" x14ac:dyDescent="0.25">
      <c r="A899">
        <f t="shared" si="13"/>
        <v>898</v>
      </c>
      <c r="B899" s="7">
        <v>1.5584118558698059E-4</v>
      </c>
      <c r="C899" s="7">
        <v>1.5642944038393454E-4</v>
      </c>
    </row>
    <row r="900" spans="1:3" x14ac:dyDescent="0.25">
      <c r="A900">
        <f t="shared" ref="A900:A963" si="14">A899+1</f>
        <v>899</v>
      </c>
      <c r="B900" s="7">
        <v>1.5721118887556876E-4</v>
      </c>
      <c r="C900" s="7">
        <v>1.5803905297190123E-4</v>
      </c>
    </row>
    <row r="901" spans="1:3" x14ac:dyDescent="0.25">
      <c r="A901">
        <f t="shared" si="14"/>
        <v>900</v>
      </c>
      <c r="B901" s="7">
        <v>1.5597077149872055E-4</v>
      </c>
      <c r="C901" s="7">
        <v>1.5694428027126676E-4</v>
      </c>
    </row>
    <row r="902" spans="1:3" x14ac:dyDescent="0.25">
      <c r="A902">
        <f t="shared" si="14"/>
        <v>901</v>
      </c>
      <c r="B902" s="7">
        <v>1.5202385844104784E-4</v>
      </c>
      <c r="C902" s="7">
        <v>1.5551028788137825E-4</v>
      </c>
    </row>
    <row r="903" spans="1:3" x14ac:dyDescent="0.25">
      <c r="A903">
        <f t="shared" si="14"/>
        <v>902</v>
      </c>
      <c r="B903" s="7">
        <v>1.5251822779033125E-4</v>
      </c>
      <c r="C903" s="7">
        <v>1.5464103612852033E-4</v>
      </c>
    </row>
    <row r="904" spans="1:3" x14ac:dyDescent="0.25">
      <c r="A904">
        <f t="shared" si="14"/>
        <v>903</v>
      </c>
      <c r="B904" s="7">
        <v>1.5058525188129225E-4</v>
      </c>
      <c r="C904" s="7">
        <v>1.5287799099949833E-4</v>
      </c>
    </row>
    <row r="905" spans="1:3" x14ac:dyDescent="0.25">
      <c r="A905">
        <f t="shared" si="14"/>
        <v>904</v>
      </c>
      <c r="B905" s="7">
        <v>1.4779952151590297E-4</v>
      </c>
      <c r="C905" s="7">
        <v>1.5140277206377172E-4</v>
      </c>
    </row>
    <row r="906" spans="1:3" x14ac:dyDescent="0.25">
      <c r="A906">
        <f t="shared" si="14"/>
        <v>905</v>
      </c>
      <c r="B906" s="7">
        <v>1.5275008994123786E-4</v>
      </c>
      <c r="C906" s="7">
        <v>1.5699117064636004E-4</v>
      </c>
    </row>
    <row r="907" spans="1:3" x14ac:dyDescent="0.25">
      <c r="A907">
        <f t="shared" si="14"/>
        <v>906</v>
      </c>
      <c r="B907" s="7">
        <v>1.6356098296773045E-4</v>
      </c>
      <c r="C907" s="7">
        <v>1.68306907604311E-4</v>
      </c>
    </row>
    <row r="908" spans="1:3" x14ac:dyDescent="0.25">
      <c r="A908">
        <f t="shared" si="14"/>
        <v>907</v>
      </c>
      <c r="B908" s="7">
        <v>1.5709845039647486E-4</v>
      </c>
      <c r="C908" s="7">
        <v>1.6536308225328602E-4</v>
      </c>
    </row>
    <row r="909" spans="1:3" x14ac:dyDescent="0.25">
      <c r="A909">
        <f t="shared" si="14"/>
        <v>908</v>
      </c>
      <c r="B909" s="7">
        <v>1.4776141532456928E-4</v>
      </c>
      <c r="C909" s="7">
        <v>1.5553493512496602E-4</v>
      </c>
    </row>
    <row r="910" spans="1:3" x14ac:dyDescent="0.25">
      <c r="A910">
        <f t="shared" si="14"/>
        <v>909</v>
      </c>
      <c r="B910" s="7">
        <v>1.3839072572754437E-4</v>
      </c>
      <c r="C910" s="7">
        <v>1.4485223363228588E-4</v>
      </c>
    </row>
    <row r="911" spans="1:3" x14ac:dyDescent="0.25">
      <c r="A911">
        <f t="shared" si="14"/>
        <v>910</v>
      </c>
      <c r="B911" s="7">
        <v>1.2971420986989437E-4</v>
      </c>
      <c r="C911" s="7">
        <v>1.3514414720570191E-4</v>
      </c>
    </row>
    <row r="912" spans="1:3" x14ac:dyDescent="0.25">
      <c r="A912">
        <f t="shared" si="14"/>
        <v>911</v>
      </c>
      <c r="B912" s="7">
        <v>1.1956471773753818E-4</v>
      </c>
      <c r="C912" s="7">
        <v>1.2353478918933827E-4</v>
      </c>
    </row>
    <row r="913" spans="1:3" x14ac:dyDescent="0.25">
      <c r="A913">
        <f t="shared" si="14"/>
        <v>912</v>
      </c>
      <c r="B913" s="7">
        <v>1.10393023611551E-4</v>
      </c>
      <c r="C913" s="7">
        <v>1.1192200040535291E-4</v>
      </c>
    </row>
    <row r="914" spans="1:3" x14ac:dyDescent="0.25">
      <c r="A914">
        <f t="shared" si="14"/>
        <v>913</v>
      </c>
      <c r="B914" s="7">
        <v>1.0289620932483299E-4</v>
      </c>
      <c r="C914" s="7">
        <v>9.9743787083552451E-5</v>
      </c>
    </row>
    <row r="915" spans="1:3" x14ac:dyDescent="0.25">
      <c r="A915">
        <f t="shared" si="14"/>
        <v>914</v>
      </c>
      <c r="B915" s="7">
        <v>1.002018149802886E-4</v>
      </c>
      <c r="C915" s="7">
        <v>9.5095371374734455E-5</v>
      </c>
    </row>
    <row r="916" spans="1:3" x14ac:dyDescent="0.25">
      <c r="A916">
        <f t="shared" si="14"/>
        <v>915</v>
      </c>
      <c r="B916" s="7">
        <v>9.9236630438746912E-5</v>
      </c>
      <c r="C916" s="7">
        <v>9.315616238914594E-5</v>
      </c>
    </row>
    <row r="917" spans="1:3" x14ac:dyDescent="0.25">
      <c r="A917">
        <f t="shared" si="14"/>
        <v>916</v>
      </c>
      <c r="B917" s="7">
        <v>9.9769500977211782E-5</v>
      </c>
      <c r="C917" s="7">
        <v>9.3599270411616963E-5</v>
      </c>
    </row>
    <row r="918" spans="1:3" x14ac:dyDescent="0.25">
      <c r="A918">
        <f t="shared" si="14"/>
        <v>917</v>
      </c>
      <c r="B918" s="7">
        <v>1.021543831967421E-4</v>
      </c>
      <c r="C918" s="7">
        <v>9.6250237594446594E-5</v>
      </c>
    </row>
    <row r="919" spans="1:3" x14ac:dyDescent="0.25">
      <c r="A919">
        <f t="shared" si="14"/>
        <v>918</v>
      </c>
      <c r="B919" s="7">
        <v>1.1008201111327509E-4</v>
      </c>
      <c r="C919" s="7">
        <v>1.0471098559349566E-4</v>
      </c>
    </row>
    <row r="920" spans="1:3" x14ac:dyDescent="0.25">
      <c r="A920">
        <f t="shared" si="14"/>
        <v>919</v>
      </c>
      <c r="B920" s="7">
        <v>1.3060109776937158E-4</v>
      </c>
      <c r="C920" s="7">
        <v>1.2478994409980787E-4</v>
      </c>
    </row>
    <row r="921" spans="1:3" x14ac:dyDescent="0.25">
      <c r="A921">
        <f t="shared" si="14"/>
        <v>920</v>
      </c>
      <c r="B921" s="7">
        <v>1.5198160082138907E-4</v>
      </c>
      <c r="C921" s="7">
        <v>1.4543739854432639E-4</v>
      </c>
    </row>
    <row r="922" spans="1:3" x14ac:dyDescent="0.25">
      <c r="A922">
        <f t="shared" si="14"/>
        <v>921</v>
      </c>
      <c r="B922" s="7">
        <v>1.5733930424457657E-4</v>
      </c>
      <c r="C922" s="7">
        <v>1.519421998881565E-4</v>
      </c>
    </row>
    <row r="923" spans="1:3" x14ac:dyDescent="0.25">
      <c r="A923">
        <f t="shared" si="14"/>
        <v>922</v>
      </c>
      <c r="B923" s="7">
        <v>1.5578817029138185E-4</v>
      </c>
      <c r="C923" s="7">
        <v>1.5390763189704703E-4</v>
      </c>
    </row>
    <row r="924" spans="1:3" x14ac:dyDescent="0.25">
      <c r="A924">
        <f t="shared" si="14"/>
        <v>923</v>
      </c>
      <c r="B924" s="7">
        <v>1.5741641687232595E-4</v>
      </c>
      <c r="C924" s="7">
        <v>1.5522966239371204E-4</v>
      </c>
    </row>
    <row r="925" spans="1:3" x14ac:dyDescent="0.25">
      <c r="A925">
        <f t="shared" si="14"/>
        <v>924</v>
      </c>
      <c r="B925" s="7">
        <v>1.5632939926356064E-4</v>
      </c>
      <c r="C925" s="7">
        <v>1.5399322466810552E-4</v>
      </c>
    </row>
    <row r="926" spans="1:3" x14ac:dyDescent="0.25">
      <c r="A926">
        <f t="shared" si="14"/>
        <v>925</v>
      </c>
      <c r="B926" s="7">
        <v>1.5245682961845036E-4</v>
      </c>
      <c r="C926" s="7">
        <v>1.5254544822767931E-4</v>
      </c>
    </row>
    <row r="927" spans="1:3" x14ac:dyDescent="0.25">
      <c r="A927">
        <f t="shared" si="14"/>
        <v>926</v>
      </c>
      <c r="B927" s="7">
        <v>1.5315732626832384E-4</v>
      </c>
      <c r="C927" s="7">
        <v>1.517202712388834E-4</v>
      </c>
    </row>
    <row r="928" spans="1:3" x14ac:dyDescent="0.25">
      <c r="A928">
        <f t="shared" si="14"/>
        <v>927</v>
      </c>
      <c r="B928" s="7">
        <v>1.5121288713990406E-4</v>
      </c>
      <c r="C928" s="7">
        <v>1.5020498164171261E-4</v>
      </c>
    </row>
    <row r="929" spans="1:3" x14ac:dyDescent="0.25">
      <c r="A929">
        <f t="shared" si="14"/>
        <v>928</v>
      </c>
      <c r="B929" s="7">
        <v>1.4810256045028197E-4</v>
      </c>
      <c r="C929" s="7">
        <v>1.4911820090012087E-4</v>
      </c>
    </row>
    <row r="930" spans="1:3" x14ac:dyDescent="0.25">
      <c r="A930">
        <f t="shared" si="14"/>
        <v>929</v>
      </c>
      <c r="B930" s="7">
        <v>1.5250358543125874E-4</v>
      </c>
      <c r="C930" s="7">
        <v>1.5578351642371455E-4</v>
      </c>
    </row>
    <row r="931" spans="1:3" x14ac:dyDescent="0.25">
      <c r="A931">
        <f t="shared" si="14"/>
        <v>930</v>
      </c>
      <c r="B931" s="7">
        <v>1.6304365978903144E-4</v>
      </c>
      <c r="C931" s="7">
        <v>1.6859410898627819E-4</v>
      </c>
    </row>
    <row r="932" spans="1:3" x14ac:dyDescent="0.25">
      <c r="A932">
        <f t="shared" si="14"/>
        <v>931</v>
      </c>
      <c r="B932" s="7">
        <v>1.5655614583663527E-4</v>
      </c>
      <c r="C932" s="7">
        <v>1.6647589282766349E-4</v>
      </c>
    </row>
    <row r="933" spans="1:3" x14ac:dyDescent="0.25">
      <c r="A933">
        <f t="shared" si="14"/>
        <v>932</v>
      </c>
      <c r="B933" s="7">
        <v>1.4735491626077958E-4</v>
      </c>
      <c r="C933" s="7">
        <v>1.5698192351847444E-4</v>
      </c>
    </row>
    <row r="934" spans="1:3" x14ac:dyDescent="0.25">
      <c r="A934">
        <f t="shared" si="14"/>
        <v>933</v>
      </c>
      <c r="B934" s="7">
        <v>1.3818892208286137E-4</v>
      </c>
      <c r="C934" s="7">
        <v>1.4582285398883439E-4</v>
      </c>
    </row>
    <row r="935" spans="1:3" x14ac:dyDescent="0.25">
      <c r="A935">
        <f t="shared" si="14"/>
        <v>934</v>
      </c>
      <c r="B935" s="7">
        <v>1.2964259735767788E-4</v>
      </c>
      <c r="C935" s="7">
        <v>1.3485352497370423E-4</v>
      </c>
    </row>
    <row r="936" spans="1:3" x14ac:dyDescent="0.25">
      <c r="A936">
        <f t="shared" si="14"/>
        <v>935</v>
      </c>
      <c r="B936" s="7">
        <v>1.1951430845823188E-4</v>
      </c>
      <c r="C936" s="7">
        <v>1.2142254604477904E-4</v>
      </c>
    </row>
    <row r="937" spans="1:3" x14ac:dyDescent="0.25">
      <c r="A937">
        <f t="shared" si="14"/>
        <v>936</v>
      </c>
      <c r="B937" s="7">
        <v>1.1003069759124409E-4</v>
      </c>
      <c r="C937" s="7">
        <v>1.0908172610653649E-4</v>
      </c>
    </row>
    <row r="938" spans="1:3" x14ac:dyDescent="0.25">
      <c r="A938">
        <f t="shared" si="14"/>
        <v>937</v>
      </c>
      <c r="B938" s="7">
        <v>1.033825088658252E-4</v>
      </c>
      <c r="C938" s="7">
        <v>1.0087161378485854E-4</v>
      </c>
    </row>
    <row r="939" spans="1:3" x14ac:dyDescent="0.25">
      <c r="A939">
        <f t="shared" si="14"/>
        <v>938</v>
      </c>
      <c r="B939" s="7">
        <v>1.0061454146826849E-4</v>
      </c>
      <c r="C939" s="7">
        <v>9.6391647561921531E-5</v>
      </c>
    </row>
    <row r="940" spans="1:3" x14ac:dyDescent="0.25">
      <c r="A940">
        <f t="shared" si="14"/>
        <v>939</v>
      </c>
      <c r="B940" s="7">
        <v>9.9631749690075653E-5</v>
      </c>
      <c r="C940" s="7">
        <v>9.4564053593151128E-5</v>
      </c>
    </row>
    <row r="941" spans="1:3" x14ac:dyDescent="0.25">
      <c r="A941">
        <f t="shared" si="14"/>
        <v>940</v>
      </c>
      <c r="B941" s="7">
        <v>1.0001194153682891E-4</v>
      </c>
      <c r="C941" s="7">
        <v>9.5053263521505249E-5</v>
      </c>
    </row>
    <row r="942" spans="1:3" x14ac:dyDescent="0.25">
      <c r="A942">
        <f t="shared" si="14"/>
        <v>941</v>
      </c>
      <c r="B942" s="7">
        <v>1.024107277539693E-4</v>
      </c>
      <c r="C942" s="7">
        <v>9.7208625962778473E-5</v>
      </c>
    </row>
    <row r="943" spans="1:3" x14ac:dyDescent="0.25">
      <c r="A943">
        <f t="shared" si="14"/>
        <v>942</v>
      </c>
      <c r="B943" s="7">
        <v>1.1012657426186889E-4</v>
      </c>
      <c r="C943" s="7">
        <v>1.0488780657765246E-4</v>
      </c>
    </row>
    <row r="944" spans="1:3" x14ac:dyDescent="0.25">
      <c r="A944">
        <f t="shared" si="14"/>
        <v>943</v>
      </c>
      <c r="B944" s="7">
        <v>1.3053703461416897E-4</v>
      </c>
      <c r="C944" s="7">
        <v>1.2427530551564907E-4</v>
      </c>
    </row>
    <row r="945" spans="1:3" x14ac:dyDescent="0.25">
      <c r="A945">
        <f t="shared" si="14"/>
        <v>944</v>
      </c>
      <c r="B945" s="7">
        <v>1.5201666498820986E-4</v>
      </c>
      <c r="C945" s="7">
        <v>1.4440619069526649E-4</v>
      </c>
    </row>
    <row r="946" spans="1:3" x14ac:dyDescent="0.25">
      <c r="A946">
        <f t="shared" si="14"/>
        <v>945</v>
      </c>
      <c r="B946" s="7">
        <v>1.5656281506793067E-4</v>
      </c>
      <c r="C946" s="7">
        <v>1.5075745420421231E-4</v>
      </c>
    </row>
    <row r="947" spans="1:3" x14ac:dyDescent="0.25">
      <c r="A947">
        <f t="shared" si="14"/>
        <v>946</v>
      </c>
      <c r="B947" s="7">
        <v>1.5401820387232073E-4</v>
      </c>
      <c r="C947" s="7">
        <v>1.5237196408548223E-4</v>
      </c>
    </row>
    <row r="948" spans="1:3" x14ac:dyDescent="0.25">
      <c r="A948">
        <f t="shared" si="14"/>
        <v>947</v>
      </c>
      <c r="B948" s="7">
        <v>1.5440969395936433E-4</v>
      </c>
      <c r="C948" s="7">
        <v>1.530204765883919E-4</v>
      </c>
    </row>
    <row r="949" spans="1:3" x14ac:dyDescent="0.25">
      <c r="A949">
        <f t="shared" si="14"/>
        <v>948</v>
      </c>
      <c r="B949" s="7">
        <v>1.5148237352421575E-4</v>
      </c>
      <c r="C949" s="7">
        <v>1.5085154294386532E-4</v>
      </c>
    </row>
    <row r="950" spans="1:3" x14ac:dyDescent="0.25">
      <c r="A950">
        <f t="shared" si="14"/>
        <v>949</v>
      </c>
      <c r="B950" s="7">
        <v>1.4537436709885095E-4</v>
      </c>
      <c r="C950" s="7">
        <v>1.483530672582888E-4</v>
      </c>
    </row>
    <row r="951" spans="1:3" x14ac:dyDescent="0.25">
      <c r="A951">
        <f t="shared" si="14"/>
        <v>950</v>
      </c>
      <c r="B951" s="7">
        <v>1.4272742956102324E-4</v>
      </c>
      <c r="C951" s="7">
        <v>1.4635249686441171E-4</v>
      </c>
    </row>
    <row r="952" spans="1:3" x14ac:dyDescent="0.25">
      <c r="A952">
        <f t="shared" si="14"/>
        <v>951</v>
      </c>
      <c r="B952" s="7">
        <v>1.3829357638633688E-4</v>
      </c>
      <c r="C952" s="7">
        <v>1.4356453883020476E-4</v>
      </c>
    </row>
    <row r="953" spans="1:3" x14ac:dyDescent="0.25">
      <c r="A953">
        <f t="shared" si="14"/>
        <v>952</v>
      </c>
      <c r="B953" s="7">
        <v>1.3502767437958545E-4</v>
      </c>
      <c r="C953" s="7">
        <v>1.4141491630740498E-4</v>
      </c>
    </row>
    <row r="954" spans="1:3" x14ac:dyDescent="0.25">
      <c r="A954">
        <f t="shared" si="14"/>
        <v>953</v>
      </c>
      <c r="B954" s="7">
        <v>1.3965966005451857E-4</v>
      </c>
      <c r="C954" s="7">
        <v>1.4622489872576259E-4</v>
      </c>
    </row>
    <row r="955" spans="1:3" x14ac:dyDescent="0.25">
      <c r="A955">
        <f t="shared" si="14"/>
        <v>954</v>
      </c>
      <c r="B955" s="7">
        <v>1.5120638166719004E-4</v>
      </c>
      <c r="C955" s="7">
        <v>1.5934823727947533E-4</v>
      </c>
    </row>
    <row r="956" spans="1:3" x14ac:dyDescent="0.25">
      <c r="A956">
        <f t="shared" si="14"/>
        <v>955</v>
      </c>
      <c r="B956" s="7">
        <v>1.4790350833159609E-4</v>
      </c>
      <c r="C956" s="7">
        <v>1.5992588366600205E-4</v>
      </c>
    </row>
    <row r="957" spans="1:3" x14ac:dyDescent="0.25">
      <c r="A957">
        <f t="shared" si="14"/>
        <v>956</v>
      </c>
      <c r="B957" s="7">
        <v>1.3838214542928688E-4</v>
      </c>
      <c r="C957" s="7">
        <v>1.500255542254997E-4</v>
      </c>
    </row>
    <row r="958" spans="1:3" x14ac:dyDescent="0.25">
      <c r="A958">
        <f t="shared" si="14"/>
        <v>957</v>
      </c>
      <c r="B958" s="7">
        <v>1.286120647886441E-4</v>
      </c>
      <c r="C958" s="7">
        <v>1.3781683004608343E-4</v>
      </c>
    </row>
    <row r="959" spans="1:3" x14ac:dyDescent="0.25">
      <c r="A959">
        <f t="shared" si="14"/>
        <v>958</v>
      </c>
      <c r="B959" s="7">
        <v>1.2044087583071059E-4</v>
      </c>
      <c r="C959" s="7">
        <v>1.2808388732796089E-4</v>
      </c>
    </row>
    <row r="960" spans="1:3" x14ac:dyDescent="0.25">
      <c r="A960">
        <f t="shared" si="14"/>
        <v>959</v>
      </c>
      <c r="B960" s="7">
        <v>1.1149196257361819E-4</v>
      </c>
      <c r="C960" s="7">
        <v>1.1837313071972694E-4</v>
      </c>
    </row>
    <row r="961" spans="1:3" x14ac:dyDescent="0.25">
      <c r="A961">
        <f t="shared" si="14"/>
        <v>960</v>
      </c>
      <c r="B961" s="7">
        <v>1.0341462393814991E-4</v>
      </c>
      <c r="C961" s="7">
        <v>1.0852234537261817E-4</v>
      </c>
    </row>
    <row r="962" spans="1:3" x14ac:dyDescent="0.25">
      <c r="A962">
        <f t="shared" si="14"/>
        <v>961</v>
      </c>
      <c r="B962" s="7">
        <v>9.6316389897126145E-5</v>
      </c>
      <c r="C962" s="7">
        <v>1.0020574255409843E-4</v>
      </c>
    </row>
    <row r="963" spans="1:3" x14ac:dyDescent="0.25">
      <c r="A963">
        <f t="shared" si="14"/>
        <v>962</v>
      </c>
      <c r="B963" s="7">
        <v>9.2815721693770349E-5</v>
      </c>
      <c r="C963" s="7">
        <v>9.481554491382422E-5</v>
      </c>
    </row>
    <row r="964" spans="1:3" x14ac:dyDescent="0.25">
      <c r="A964">
        <f t="shared" ref="A964:A1027" si="15">A963+1</f>
        <v>963</v>
      </c>
      <c r="B964" s="7">
        <v>9.1082848810372771E-5</v>
      </c>
      <c r="C964" s="7">
        <v>9.1974485708802887E-5</v>
      </c>
    </row>
    <row r="965" spans="1:3" x14ac:dyDescent="0.25">
      <c r="A965">
        <f t="shared" si="15"/>
        <v>964</v>
      </c>
      <c r="B965" s="7">
        <v>9.0575892587268996E-5</v>
      </c>
      <c r="C965" s="7">
        <v>9.1068195007224008E-5</v>
      </c>
    </row>
    <row r="966" spans="1:3" x14ac:dyDescent="0.25">
      <c r="A966">
        <f t="shared" si="15"/>
        <v>965</v>
      </c>
      <c r="B966" s="7">
        <v>9.1082219729878572E-5</v>
      </c>
      <c r="C966" s="7">
        <v>9.1193486873314959E-5</v>
      </c>
    </row>
    <row r="967" spans="1:3" x14ac:dyDescent="0.25">
      <c r="A967">
        <f t="shared" si="15"/>
        <v>966</v>
      </c>
      <c r="B967" s="7">
        <v>9.3330216687241828E-5</v>
      </c>
      <c r="C967" s="7">
        <v>9.3224840625672045E-5</v>
      </c>
    </row>
    <row r="968" spans="1:3" x14ac:dyDescent="0.25">
      <c r="A968">
        <f t="shared" si="15"/>
        <v>967</v>
      </c>
      <c r="B968" s="7">
        <v>9.9802455317219316E-5</v>
      </c>
      <c r="C968" s="7">
        <v>9.9280127181948849E-5</v>
      </c>
    </row>
    <row r="969" spans="1:3" x14ac:dyDescent="0.25">
      <c r="A969">
        <f t="shared" si="15"/>
        <v>968</v>
      </c>
      <c r="B969" s="7">
        <v>1.09545778020701E-4</v>
      </c>
      <c r="C969" s="7">
        <v>1.0842584520711329E-4</v>
      </c>
    </row>
    <row r="970" spans="1:3" x14ac:dyDescent="0.25">
      <c r="A970">
        <f t="shared" si="15"/>
        <v>969</v>
      </c>
      <c r="B970" s="7">
        <v>1.164481638771295E-4</v>
      </c>
      <c r="C970" s="7">
        <v>1.1792808879669074E-4</v>
      </c>
    </row>
    <row r="971" spans="1:3" x14ac:dyDescent="0.25">
      <c r="A971">
        <f t="shared" si="15"/>
        <v>970</v>
      </c>
      <c r="B971" s="7">
        <v>1.1966344691663849E-4</v>
      </c>
      <c r="C971" s="7">
        <v>1.2551361457123689E-4</v>
      </c>
    </row>
    <row r="972" spans="1:3" x14ac:dyDescent="0.25">
      <c r="A972">
        <f t="shared" si="15"/>
        <v>971</v>
      </c>
      <c r="B972" s="7">
        <v>1.2100682926635089E-4</v>
      </c>
      <c r="C972" s="7">
        <v>1.2966660339368418E-4</v>
      </c>
    </row>
    <row r="973" spans="1:3" x14ac:dyDescent="0.25">
      <c r="A973">
        <f t="shared" si="15"/>
        <v>972</v>
      </c>
      <c r="B973" s="7">
        <v>1.199407297063049E-4</v>
      </c>
      <c r="C973" s="7">
        <v>1.3006723390323569E-4</v>
      </c>
    </row>
    <row r="974" spans="1:3" x14ac:dyDescent="0.25">
      <c r="A974">
        <f t="shared" si="15"/>
        <v>973</v>
      </c>
      <c r="B974" s="7">
        <v>1.1706932962441079E-4</v>
      </c>
      <c r="C974" s="7">
        <v>1.2873215553105058E-4</v>
      </c>
    </row>
    <row r="975" spans="1:3" x14ac:dyDescent="0.25">
      <c r="A975">
        <f t="shared" si="15"/>
        <v>974</v>
      </c>
      <c r="B975" s="7">
        <v>1.1456829032733968E-4</v>
      </c>
      <c r="C975" s="7">
        <v>1.270098158921302E-4</v>
      </c>
    </row>
    <row r="976" spans="1:3" x14ac:dyDescent="0.25">
      <c r="A976">
        <f t="shared" si="15"/>
        <v>975</v>
      </c>
      <c r="B976" s="7">
        <v>1.1324145594314939E-4</v>
      </c>
      <c r="C976" s="7">
        <v>1.2552472576977068E-4</v>
      </c>
    </row>
    <row r="977" spans="1:3" x14ac:dyDescent="0.25">
      <c r="A977">
        <f t="shared" si="15"/>
        <v>976</v>
      </c>
      <c r="B977" s="7">
        <v>1.1397637135057748E-4</v>
      </c>
      <c r="C977" s="7">
        <v>1.2579728318527658E-4</v>
      </c>
    </row>
    <row r="978" spans="1:3" x14ac:dyDescent="0.25">
      <c r="A978">
        <f t="shared" si="15"/>
        <v>977</v>
      </c>
      <c r="B978" s="7">
        <v>1.2086208556516549E-4</v>
      </c>
      <c r="C978" s="7">
        <v>1.3227775026496591E-4</v>
      </c>
    </row>
    <row r="979" spans="1:3" x14ac:dyDescent="0.25">
      <c r="A979">
        <f t="shared" si="15"/>
        <v>978</v>
      </c>
      <c r="B979" s="7">
        <v>1.3294217579941017E-4</v>
      </c>
      <c r="C979" s="7">
        <v>1.4515587718710808E-4</v>
      </c>
    </row>
    <row r="980" spans="1:3" x14ac:dyDescent="0.25">
      <c r="A980">
        <f t="shared" si="15"/>
        <v>979</v>
      </c>
      <c r="B980" s="7">
        <v>1.3175776966971607E-4</v>
      </c>
      <c r="C980" s="7">
        <v>1.4792388398372427E-4</v>
      </c>
    </row>
    <row r="981" spans="1:3" x14ac:dyDescent="0.25">
      <c r="A981">
        <f t="shared" si="15"/>
        <v>980</v>
      </c>
      <c r="B981" s="7">
        <v>1.2344001042598917E-4</v>
      </c>
      <c r="C981" s="7">
        <v>1.4033164823691295E-4</v>
      </c>
    </row>
    <row r="982" spans="1:3" x14ac:dyDescent="0.25">
      <c r="A982">
        <f t="shared" si="15"/>
        <v>981</v>
      </c>
      <c r="B982" s="7">
        <v>1.156503372939952E-4</v>
      </c>
      <c r="C982" s="7">
        <v>1.3075850903464389E-4</v>
      </c>
    </row>
    <row r="983" spans="1:3" x14ac:dyDescent="0.25">
      <c r="A983">
        <f t="shared" si="15"/>
        <v>982</v>
      </c>
      <c r="B983" s="7">
        <v>1.0970001381704559E-4</v>
      </c>
      <c r="C983" s="7">
        <v>1.2286949153884235E-4</v>
      </c>
    </row>
    <row r="984" spans="1:3" x14ac:dyDescent="0.25">
      <c r="A984">
        <f t="shared" si="15"/>
        <v>983</v>
      </c>
      <c r="B984" s="7">
        <v>1.036434455664499E-4</v>
      </c>
      <c r="C984" s="7">
        <v>1.1406487199707602E-4</v>
      </c>
    </row>
    <row r="985" spans="1:3" x14ac:dyDescent="0.25">
      <c r="A985">
        <f t="shared" si="15"/>
        <v>984</v>
      </c>
      <c r="B985" s="7">
        <v>9.7955806978731864E-5</v>
      </c>
      <c r="C985" s="7">
        <v>1.0522099915118227E-4</v>
      </c>
    </row>
    <row r="986" spans="1:3" x14ac:dyDescent="0.25">
      <c r="A986">
        <f t="shared" si="15"/>
        <v>985</v>
      </c>
      <c r="B986" s="7">
        <v>9.4262447746290822E-5</v>
      </c>
      <c r="C986" s="7">
        <v>1.0280122012711197E-4</v>
      </c>
    </row>
    <row r="987" spans="1:3" x14ac:dyDescent="0.25">
      <c r="A987">
        <f t="shared" si="15"/>
        <v>986</v>
      </c>
      <c r="B987" s="7">
        <v>9.0712958153148316E-5</v>
      </c>
      <c r="C987" s="7">
        <v>9.7014808226118657E-5</v>
      </c>
    </row>
    <row r="988" spans="1:3" x14ac:dyDescent="0.25">
      <c r="A988">
        <f t="shared" si="15"/>
        <v>987</v>
      </c>
      <c r="B988" s="7">
        <v>8.892698226553018E-5</v>
      </c>
      <c r="C988" s="7">
        <v>9.3825867611762088E-5</v>
      </c>
    </row>
    <row r="989" spans="1:3" x14ac:dyDescent="0.25">
      <c r="A989">
        <f t="shared" si="15"/>
        <v>988</v>
      </c>
      <c r="B989" s="7">
        <v>8.8422254278463507E-5</v>
      </c>
      <c r="C989" s="7">
        <v>9.255513862727246E-5</v>
      </c>
    </row>
    <row r="990" spans="1:3" x14ac:dyDescent="0.25">
      <c r="A990">
        <f t="shared" si="15"/>
        <v>989</v>
      </c>
      <c r="B990" s="7">
        <v>8.8816858468293385E-5</v>
      </c>
      <c r="C990" s="7">
        <v>9.2378196268503215E-5</v>
      </c>
    </row>
    <row r="991" spans="1:3" x14ac:dyDescent="0.25">
      <c r="A991">
        <f t="shared" si="15"/>
        <v>990</v>
      </c>
      <c r="B991" s="7">
        <v>9.0649882165331865E-5</v>
      </c>
      <c r="C991" s="7">
        <v>9.3764646006334749E-5</v>
      </c>
    </row>
    <row r="992" spans="1:3" x14ac:dyDescent="0.25">
      <c r="A992">
        <f t="shared" si="15"/>
        <v>991</v>
      </c>
      <c r="B992" s="7">
        <v>9.5103511136955692E-5</v>
      </c>
      <c r="C992" s="7">
        <v>9.8325288654190656E-5</v>
      </c>
    </row>
    <row r="993" spans="1:3" x14ac:dyDescent="0.25">
      <c r="A993">
        <f t="shared" si="15"/>
        <v>992</v>
      </c>
      <c r="B993" s="7">
        <v>1.025698975609505E-4</v>
      </c>
      <c r="C993" s="7">
        <v>1.0663523884151297E-4</v>
      </c>
    </row>
    <row r="994" spans="1:3" x14ac:dyDescent="0.25">
      <c r="A994">
        <f t="shared" si="15"/>
        <v>993</v>
      </c>
      <c r="B994" s="7">
        <v>1.0963279599152229E-4</v>
      </c>
      <c r="C994" s="7">
        <v>1.1686981832849402E-4</v>
      </c>
    </row>
    <row r="995" spans="1:3" x14ac:dyDescent="0.25">
      <c r="A995">
        <f t="shared" si="15"/>
        <v>994</v>
      </c>
      <c r="B995" s="7">
        <v>1.1381447858965069E-4</v>
      </c>
      <c r="C995" s="7">
        <v>1.2587306469465388E-4</v>
      </c>
    </row>
    <row r="996" spans="1:3" x14ac:dyDescent="0.25">
      <c r="A996">
        <f t="shared" si="15"/>
        <v>995</v>
      </c>
      <c r="B996" s="7">
        <v>1.1531246142960179E-4</v>
      </c>
      <c r="C996" s="7">
        <v>1.3140156774433479E-4</v>
      </c>
    </row>
    <row r="997" spans="1:3" x14ac:dyDescent="0.25">
      <c r="A997">
        <f t="shared" si="15"/>
        <v>996</v>
      </c>
      <c r="B997" s="7">
        <v>1.1508177877447739E-4</v>
      </c>
      <c r="C997" s="7">
        <v>1.3306384885637893E-4</v>
      </c>
    </row>
    <row r="998" spans="1:3" x14ac:dyDescent="0.25">
      <c r="A998">
        <f t="shared" si="15"/>
        <v>997</v>
      </c>
      <c r="B998" s="7">
        <v>1.1357779070162509E-4</v>
      </c>
      <c r="C998" s="7">
        <v>1.3272565738959121E-4</v>
      </c>
    </row>
    <row r="999" spans="1:3" x14ac:dyDescent="0.25">
      <c r="A999">
        <f t="shared" si="15"/>
        <v>998</v>
      </c>
      <c r="B999" s="7">
        <v>1.12507602074141E-4</v>
      </c>
      <c r="C999" s="7">
        <v>1.3188973436237053E-4</v>
      </c>
    </row>
    <row r="1000" spans="1:3" x14ac:dyDescent="0.25">
      <c r="A1000">
        <f t="shared" si="15"/>
        <v>999</v>
      </c>
      <c r="B1000" s="7">
        <v>1.1298892043344369E-4</v>
      </c>
      <c r="C1000" s="7">
        <v>1.3153730517802961E-4</v>
      </c>
    </row>
    <row r="1001" spans="1:3" x14ac:dyDescent="0.25">
      <c r="A1001">
        <f t="shared" si="15"/>
        <v>1000</v>
      </c>
      <c r="B1001" s="7">
        <v>1.1481752056364298E-4</v>
      </c>
      <c r="C1001" s="7">
        <v>1.3334104590404552E-4</v>
      </c>
    </row>
    <row r="1002" spans="1:3" x14ac:dyDescent="0.25">
      <c r="A1002">
        <f t="shared" si="15"/>
        <v>1001</v>
      </c>
      <c r="B1002" s="7">
        <v>1.2281043335555947E-4</v>
      </c>
      <c r="C1002" s="7">
        <v>1.4246111917349036E-4</v>
      </c>
    </row>
    <row r="1003" spans="1:3" x14ac:dyDescent="0.25">
      <c r="A1003">
        <f t="shared" si="15"/>
        <v>1002</v>
      </c>
      <c r="B1003" s="7">
        <v>1.3638581520354807E-4</v>
      </c>
      <c r="C1003" s="7">
        <v>1.5502548250525685E-4</v>
      </c>
    </row>
    <row r="1004" spans="1:3" x14ac:dyDescent="0.25">
      <c r="A1004">
        <f t="shared" si="15"/>
        <v>1003</v>
      </c>
      <c r="B1004" s="7">
        <v>1.3553592360774386E-4</v>
      </c>
      <c r="C1004" s="7">
        <v>1.5431648862593614E-4</v>
      </c>
    </row>
    <row r="1005" spans="1:3" x14ac:dyDescent="0.25">
      <c r="A1005">
        <f t="shared" si="15"/>
        <v>1004</v>
      </c>
      <c r="B1005" s="7">
        <v>1.2812465269378657E-4</v>
      </c>
      <c r="C1005" s="7">
        <v>1.4542822359993009E-4</v>
      </c>
    </row>
    <row r="1006" spans="1:3" x14ac:dyDescent="0.25">
      <c r="A1006">
        <f t="shared" si="15"/>
        <v>1005</v>
      </c>
      <c r="B1006" s="7">
        <v>1.2054047358115209E-4</v>
      </c>
      <c r="C1006" s="7">
        <v>1.3604838893224003E-4</v>
      </c>
    </row>
    <row r="1007" spans="1:3" x14ac:dyDescent="0.25">
      <c r="A1007">
        <f t="shared" si="15"/>
        <v>1006</v>
      </c>
      <c r="B1007" s="7">
        <v>1.1390915692824649E-4</v>
      </c>
      <c r="C1007" s="7">
        <v>1.2789456512988408E-4</v>
      </c>
    </row>
    <row r="1008" spans="1:3" x14ac:dyDescent="0.25">
      <c r="A1008">
        <f t="shared" si="15"/>
        <v>1007</v>
      </c>
      <c r="B1008" s="7">
        <v>1.0654954442272E-4</v>
      </c>
      <c r="C1008" s="7">
        <v>1.1800304504918034E-4</v>
      </c>
    </row>
    <row r="1009" spans="1:3" x14ac:dyDescent="0.25">
      <c r="A1009">
        <f t="shared" si="15"/>
        <v>1008</v>
      </c>
      <c r="B1009" s="7">
        <v>1.000639918934168E-4</v>
      </c>
      <c r="C1009" s="7">
        <v>1.0832980350807708E-4</v>
      </c>
    </row>
    <row r="1010" spans="1:3" x14ac:dyDescent="0.25">
      <c r="A1010">
        <f t="shared" si="15"/>
        <v>1009</v>
      </c>
      <c r="B1010" s="7">
        <v>1.0109258510457062E-4</v>
      </c>
      <c r="C1010" s="7">
        <v>1.0387738986158896E-4</v>
      </c>
    </row>
    <row r="1011" spans="1:3" x14ac:dyDescent="0.25">
      <c r="A1011">
        <f t="shared" si="15"/>
        <v>1010</v>
      </c>
      <c r="B1011" s="7">
        <v>9.7970986132872855E-5</v>
      </c>
      <c r="C1011" s="7">
        <v>9.881590393624066E-5</v>
      </c>
    </row>
    <row r="1012" spans="1:3" x14ac:dyDescent="0.25">
      <c r="A1012">
        <f t="shared" si="15"/>
        <v>1011</v>
      </c>
      <c r="B1012" s="7">
        <v>9.683369862422039E-5</v>
      </c>
      <c r="C1012" s="7">
        <v>9.6515072489277866E-5</v>
      </c>
    </row>
    <row r="1013" spans="1:3" x14ac:dyDescent="0.25">
      <c r="A1013">
        <f t="shared" si="15"/>
        <v>1012</v>
      </c>
      <c r="B1013" s="7">
        <v>9.7176814788896149E-5</v>
      </c>
      <c r="C1013" s="7">
        <v>9.6506810530098822E-5</v>
      </c>
    </row>
    <row r="1014" spans="1:3" x14ac:dyDescent="0.25">
      <c r="A1014">
        <f t="shared" si="15"/>
        <v>1013</v>
      </c>
      <c r="B1014" s="7">
        <v>9.9372317533203043E-5</v>
      </c>
      <c r="C1014" s="7">
        <v>9.7986871945901773E-5</v>
      </c>
    </row>
    <row r="1015" spans="1:3" x14ac:dyDescent="0.25">
      <c r="A1015">
        <f t="shared" si="15"/>
        <v>1014</v>
      </c>
      <c r="B1015" s="7">
        <v>1.066638110445699E-4</v>
      </c>
      <c r="C1015" s="7">
        <v>1.0411266008270686E-4</v>
      </c>
    </row>
    <row r="1016" spans="1:3" x14ac:dyDescent="0.25">
      <c r="A1016">
        <f t="shared" si="15"/>
        <v>1015</v>
      </c>
      <c r="B1016" s="7">
        <v>1.2550757732789249E-4</v>
      </c>
      <c r="C1016" s="7">
        <v>1.2014580742654005E-4</v>
      </c>
    </row>
    <row r="1017" spans="1:3" x14ac:dyDescent="0.25">
      <c r="A1017">
        <f t="shared" si="15"/>
        <v>1016</v>
      </c>
      <c r="B1017" s="7">
        <v>1.4518802279747943E-4</v>
      </c>
      <c r="C1017" s="7">
        <v>1.3799152044187025E-4</v>
      </c>
    </row>
    <row r="1018" spans="1:3" x14ac:dyDescent="0.25">
      <c r="A1018">
        <f t="shared" si="15"/>
        <v>1017</v>
      </c>
      <c r="B1018" s="7">
        <v>1.5091600190702165E-4</v>
      </c>
      <c r="C1018" s="7">
        <v>1.4596873088032779E-4</v>
      </c>
    </row>
    <row r="1019" spans="1:3" x14ac:dyDescent="0.25">
      <c r="A1019">
        <f t="shared" si="15"/>
        <v>1018</v>
      </c>
      <c r="B1019" s="7">
        <v>1.5000626103124355E-4</v>
      </c>
      <c r="C1019" s="7">
        <v>1.498114689103655E-4</v>
      </c>
    </row>
    <row r="1020" spans="1:3" x14ac:dyDescent="0.25">
      <c r="A1020">
        <f t="shared" si="15"/>
        <v>1019</v>
      </c>
      <c r="B1020" s="7">
        <v>1.5096198889483757E-4</v>
      </c>
      <c r="C1020" s="7">
        <v>1.5189990401719421E-4</v>
      </c>
    </row>
    <row r="1021" spans="1:3" x14ac:dyDescent="0.25">
      <c r="A1021">
        <f t="shared" si="15"/>
        <v>1020</v>
      </c>
      <c r="B1021" s="7">
        <v>1.4891353458391257E-4</v>
      </c>
      <c r="C1021" s="7">
        <v>1.5073417841836992E-4</v>
      </c>
    </row>
    <row r="1022" spans="1:3" x14ac:dyDescent="0.25">
      <c r="A1022">
        <f t="shared" si="15"/>
        <v>1021</v>
      </c>
      <c r="B1022" s="7">
        <v>1.4393659028246445E-4</v>
      </c>
      <c r="C1022" s="7">
        <v>1.4874075026345958E-4</v>
      </c>
    </row>
    <row r="1023" spans="1:3" x14ac:dyDescent="0.25">
      <c r="A1023">
        <f t="shared" si="15"/>
        <v>1022</v>
      </c>
      <c r="B1023" s="7">
        <v>1.4268824035181964E-4</v>
      </c>
      <c r="C1023" s="7">
        <v>1.4698536909967709E-4</v>
      </c>
    </row>
    <row r="1024" spans="1:3" x14ac:dyDescent="0.25">
      <c r="A1024">
        <f t="shared" si="15"/>
        <v>1023</v>
      </c>
      <c r="B1024" s="7">
        <v>1.3933362175242787E-4</v>
      </c>
      <c r="C1024" s="7">
        <v>1.4465777532978599E-4</v>
      </c>
    </row>
    <row r="1025" spans="1:3" x14ac:dyDescent="0.25">
      <c r="A1025">
        <f t="shared" si="15"/>
        <v>1024</v>
      </c>
      <c r="B1025" s="7">
        <v>1.3564838758493606E-4</v>
      </c>
      <c r="C1025" s="7">
        <v>1.4325520856819937E-4</v>
      </c>
    </row>
    <row r="1026" spans="1:3" x14ac:dyDescent="0.25">
      <c r="A1026">
        <f t="shared" si="15"/>
        <v>1025</v>
      </c>
      <c r="B1026" s="7">
        <v>1.3849070665314316E-4</v>
      </c>
      <c r="C1026" s="7">
        <v>1.4878077601071101E-4</v>
      </c>
    </row>
    <row r="1027" spans="1:3" x14ac:dyDescent="0.25">
      <c r="A1027">
        <f t="shared" si="15"/>
        <v>1026</v>
      </c>
      <c r="B1027" s="7">
        <v>1.5030094708825924E-4</v>
      </c>
      <c r="C1027" s="7">
        <v>1.6164862098216407E-4</v>
      </c>
    </row>
    <row r="1028" spans="1:3" x14ac:dyDescent="0.25">
      <c r="A1028">
        <f t="shared" ref="A1028:A1091" si="16">A1027+1</f>
        <v>1027</v>
      </c>
      <c r="B1028" s="7">
        <v>1.4927571019188906E-4</v>
      </c>
      <c r="C1028" s="7">
        <v>1.6180663273830786E-4</v>
      </c>
    </row>
    <row r="1029" spans="1:3" x14ac:dyDescent="0.25">
      <c r="A1029">
        <f t="shared" si="16"/>
        <v>1028</v>
      </c>
      <c r="B1029" s="7">
        <v>1.4238152783848976E-4</v>
      </c>
      <c r="C1029" s="7">
        <v>1.5199607473437122E-4</v>
      </c>
    </row>
    <row r="1030" spans="1:3" x14ac:dyDescent="0.25">
      <c r="A1030">
        <f t="shared" si="16"/>
        <v>1029</v>
      </c>
      <c r="B1030" s="7">
        <v>1.3426597555587776E-4</v>
      </c>
      <c r="C1030" s="7">
        <v>1.4050496366239425E-4</v>
      </c>
    </row>
    <row r="1031" spans="1:3" x14ac:dyDescent="0.25">
      <c r="A1031">
        <f t="shared" si="16"/>
        <v>1030</v>
      </c>
      <c r="B1031" s="7">
        <v>1.2641409595873308E-4</v>
      </c>
      <c r="C1031" s="7">
        <v>1.3126834162903729E-4</v>
      </c>
    </row>
    <row r="1032" spans="1:3" x14ac:dyDescent="0.25">
      <c r="A1032">
        <f t="shared" si="16"/>
        <v>1031</v>
      </c>
      <c r="B1032" s="7">
        <v>1.1672573251527979E-4</v>
      </c>
      <c r="C1032" s="7">
        <v>1.2150772155803065E-4</v>
      </c>
    </row>
    <row r="1033" spans="1:3" x14ac:dyDescent="0.25">
      <c r="A1033">
        <f t="shared" si="16"/>
        <v>1032</v>
      </c>
      <c r="B1033" s="7">
        <v>1.071052702795611E-4</v>
      </c>
      <c r="C1033" s="7">
        <v>1.113626352643195E-4</v>
      </c>
    </row>
    <row r="1034" spans="1:3" x14ac:dyDescent="0.25">
      <c r="A1034">
        <f t="shared" si="16"/>
        <v>1033</v>
      </c>
      <c r="B1034" s="7">
        <v>9.9604476001473335E-5</v>
      </c>
      <c r="C1034" s="7">
        <v>1.0375083507440996E-4</v>
      </c>
    </row>
    <row r="1035" spans="1:3" x14ac:dyDescent="0.25">
      <c r="A1035">
        <f t="shared" si="16"/>
        <v>1034</v>
      </c>
      <c r="B1035" s="7">
        <v>9.6573744925031001E-5</v>
      </c>
      <c r="C1035" s="7">
        <v>9.9296020164390115E-5</v>
      </c>
    </row>
    <row r="1036" spans="1:3" x14ac:dyDescent="0.25">
      <c r="A1036">
        <f t="shared" si="16"/>
        <v>1035</v>
      </c>
      <c r="B1036" s="7">
        <v>9.5429374636905209E-5</v>
      </c>
      <c r="C1036" s="7">
        <v>9.7491583982212582E-5</v>
      </c>
    </row>
    <row r="1037" spans="1:3" x14ac:dyDescent="0.25">
      <c r="A1037">
        <f t="shared" si="16"/>
        <v>1036</v>
      </c>
      <c r="B1037" s="7">
        <v>9.5697216140346793E-5</v>
      </c>
      <c r="C1037" s="7">
        <v>9.7976461957535998E-5</v>
      </c>
    </row>
    <row r="1038" spans="1:3" x14ac:dyDescent="0.25">
      <c r="A1038">
        <f t="shared" si="16"/>
        <v>1037</v>
      </c>
      <c r="B1038" s="7">
        <v>9.7707765163259418E-5</v>
      </c>
      <c r="C1038" s="7">
        <v>1.0002382410088453E-4</v>
      </c>
    </row>
    <row r="1039" spans="1:3" x14ac:dyDescent="0.25">
      <c r="A1039">
        <f t="shared" si="16"/>
        <v>1038</v>
      </c>
      <c r="B1039" s="7">
        <v>1.0455871832572439E-4</v>
      </c>
      <c r="C1039" s="7">
        <v>1.0736350829712438E-4</v>
      </c>
    </row>
    <row r="1040" spans="1:3" x14ac:dyDescent="0.25">
      <c r="A1040">
        <f t="shared" si="16"/>
        <v>1039</v>
      </c>
      <c r="B1040" s="7">
        <v>1.2293788423675008E-4</v>
      </c>
      <c r="C1040" s="7">
        <v>1.2595451929985288E-4</v>
      </c>
    </row>
    <row r="1041" spans="1:3" x14ac:dyDescent="0.25">
      <c r="A1041">
        <f t="shared" si="16"/>
        <v>1040</v>
      </c>
      <c r="B1041" s="7">
        <v>1.4260382368015516E-4</v>
      </c>
      <c r="C1041" s="7">
        <v>1.4540196362716691E-4</v>
      </c>
    </row>
    <row r="1042" spans="1:3" x14ac:dyDescent="0.25">
      <c r="A1042">
        <f t="shared" si="16"/>
        <v>1041</v>
      </c>
      <c r="B1042" s="7">
        <v>1.4843976348189578E-4</v>
      </c>
      <c r="C1042" s="7">
        <v>1.52136664503696E-4</v>
      </c>
    </row>
    <row r="1043" spans="1:3" x14ac:dyDescent="0.25">
      <c r="A1043">
        <f t="shared" si="16"/>
        <v>1042</v>
      </c>
      <c r="B1043" s="7">
        <v>1.4760658541817164E-4</v>
      </c>
      <c r="C1043" s="7">
        <v>1.5392508970005263E-4</v>
      </c>
    </row>
    <row r="1044" spans="1:3" x14ac:dyDescent="0.25">
      <c r="A1044">
        <f t="shared" si="16"/>
        <v>1043</v>
      </c>
      <c r="B1044" s="7">
        <v>1.4883657000276277E-4</v>
      </c>
      <c r="C1044" s="7">
        <v>1.5441390009038905E-4</v>
      </c>
    </row>
    <row r="1045" spans="1:3" x14ac:dyDescent="0.25">
      <c r="A1045">
        <f t="shared" si="16"/>
        <v>1044</v>
      </c>
      <c r="B1045" s="7">
        <v>1.4688496672213619E-4</v>
      </c>
      <c r="C1045" s="7">
        <v>1.520253924332113E-4</v>
      </c>
    </row>
    <row r="1046" spans="1:3" x14ac:dyDescent="0.25">
      <c r="A1046">
        <f t="shared" si="16"/>
        <v>1045</v>
      </c>
      <c r="B1046" s="7">
        <v>1.4194484234205765E-4</v>
      </c>
      <c r="C1046" s="7">
        <v>1.492688797795561E-4</v>
      </c>
    </row>
    <row r="1047" spans="1:3" x14ac:dyDescent="0.25">
      <c r="A1047">
        <f t="shared" si="16"/>
        <v>1046</v>
      </c>
      <c r="B1047" s="7">
        <v>1.4048455437974577E-4</v>
      </c>
      <c r="C1047" s="7">
        <v>1.4697470766548613E-4</v>
      </c>
    </row>
    <row r="1048" spans="1:3" x14ac:dyDescent="0.25">
      <c r="A1048">
        <f t="shared" si="16"/>
        <v>1047</v>
      </c>
      <c r="B1048" s="7">
        <v>1.3690362181348648E-4</v>
      </c>
      <c r="C1048" s="7">
        <v>1.4377404063237878E-4</v>
      </c>
    </row>
    <row r="1049" spans="1:3" x14ac:dyDescent="0.25">
      <c r="A1049">
        <f t="shared" si="16"/>
        <v>1048</v>
      </c>
      <c r="B1049" s="7">
        <v>1.3322221224332375E-4</v>
      </c>
      <c r="C1049" s="7">
        <v>1.4087251489169794E-4</v>
      </c>
    </row>
    <row r="1050" spans="1:3" x14ac:dyDescent="0.25">
      <c r="A1050">
        <f t="shared" si="16"/>
        <v>1049</v>
      </c>
      <c r="B1050" s="7">
        <v>1.3588645104528266E-4</v>
      </c>
      <c r="C1050" s="7">
        <v>1.4379597468323389E-4</v>
      </c>
    </row>
    <row r="1051" spans="1:3" x14ac:dyDescent="0.25">
      <c r="A1051">
        <f t="shared" si="16"/>
        <v>1050</v>
      </c>
      <c r="B1051" s="7">
        <v>1.4612359674635696E-4</v>
      </c>
      <c r="C1051" s="7">
        <v>1.5637657711580985E-4</v>
      </c>
    </row>
    <row r="1052" spans="1:3" x14ac:dyDescent="0.25">
      <c r="A1052">
        <f t="shared" si="16"/>
        <v>1051</v>
      </c>
      <c r="B1052" s="7">
        <v>1.4362774728626766E-4</v>
      </c>
      <c r="C1052" s="7">
        <v>1.5886065024117683E-4</v>
      </c>
    </row>
    <row r="1053" spans="1:3" x14ac:dyDescent="0.25">
      <c r="A1053">
        <f t="shared" si="16"/>
        <v>1052</v>
      </c>
      <c r="B1053" s="7">
        <v>1.3587945519200187E-4</v>
      </c>
      <c r="C1053" s="7">
        <v>1.504064605883742E-4</v>
      </c>
    </row>
    <row r="1054" spans="1:3" x14ac:dyDescent="0.25">
      <c r="A1054">
        <f t="shared" si="16"/>
        <v>1053</v>
      </c>
      <c r="B1054" s="7">
        <v>1.2785544261494948E-4</v>
      </c>
      <c r="C1054" s="7">
        <v>1.3917681230750503E-4</v>
      </c>
    </row>
    <row r="1055" spans="1:3" x14ac:dyDescent="0.25">
      <c r="A1055">
        <f t="shared" si="16"/>
        <v>1054</v>
      </c>
      <c r="B1055" s="7">
        <v>1.207443466680218E-4</v>
      </c>
      <c r="C1055" s="7">
        <v>1.3016155468904451E-4</v>
      </c>
    </row>
    <row r="1056" spans="1:3" x14ac:dyDescent="0.25">
      <c r="A1056">
        <f t="shared" si="16"/>
        <v>1055</v>
      </c>
      <c r="B1056" s="7">
        <v>1.123503193228004E-4</v>
      </c>
      <c r="C1056" s="7">
        <v>1.2091727025990054E-4</v>
      </c>
    </row>
    <row r="1057" spans="1:3" x14ac:dyDescent="0.25">
      <c r="A1057">
        <f t="shared" si="16"/>
        <v>1056</v>
      </c>
      <c r="B1057" s="7">
        <v>1.037066683943507E-4</v>
      </c>
      <c r="C1057" s="7">
        <v>1.11219004422537E-4</v>
      </c>
    </row>
    <row r="1058" spans="1:3" x14ac:dyDescent="0.25">
      <c r="A1058">
        <f t="shared" si="16"/>
        <v>1057</v>
      </c>
      <c r="B1058" s="7">
        <v>1.0136840947010772E-4</v>
      </c>
      <c r="C1058" s="7">
        <v>1.0391858141380556E-4</v>
      </c>
    </row>
    <row r="1059" spans="1:3" x14ac:dyDescent="0.25">
      <c r="A1059">
        <f t="shared" si="16"/>
        <v>1058</v>
      </c>
      <c r="B1059" s="7">
        <v>9.8564314606942508E-5</v>
      </c>
      <c r="C1059" s="7">
        <v>9.9662570873656123E-5</v>
      </c>
    </row>
    <row r="1060" spans="1:3" x14ac:dyDescent="0.25">
      <c r="A1060">
        <f t="shared" si="16"/>
        <v>1059</v>
      </c>
      <c r="B1060" s="7">
        <v>9.7591722287132659E-5</v>
      </c>
      <c r="C1060" s="7">
        <v>9.7917609165711056E-5</v>
      </c>
    </row>
    <row r="1061" spans="1:3" x14ac:dyDescent="0.25">
      <c r="A1061">
        <f t="shared" si="16"/>
        <v>1060</v>
      </c>
      <c r="B1061" s="7">
        <v>9.7976998415088084E-5</v>
      </c>
      <c r="C1061" s="7">
        <v>9.8328468262179436E-5</v>
      </c>
    </row>
    <row r="1062" spans="1:3" x14ac:dyDescent="0.25">
      <c r="A1062">
        <f t="shared" si="16"/>
        <v>1061</v>
      </c>
      <c r="B1062" s="7">
        <v>1.001383464171369E-4</v>
      </c>
      <c r="C1062" s="7">
        <v>1.0027978913569384E-4</v>
      </c>
    </row>
    <row r="1063" spans="1:3" x14ac:dyDescent="0.25">
      <c r="A1063">
        <f t="shared" si="16"/>
        <v>1062</v>
      </c>
      <c r="B1063" s="7">
        <v>1.0720362396262329E-4</v>
      </c>
      <c r="C1063" s="7">
        <v>1.0715655570425418E-4</v>
      </c>
    </row>
    <row r="1064" spans="1:3" x14ac:dyDescent="0.25">
      <c r="A1064">
        <f t="shared" si="16"/>
        <v>1063</v>
      </c>
      <c r="B1064" s="7">
        <v>1.2527278758502885E-4</v>
      </c>
      <c r="C1064" s="7">
        <v>1.2437287544914946E-4</v>
      </c>
    </row>
    <row r="1065" spans="1:3" x14ac:dyDescent="0.25">
      <c r="A1065">
        <f t="shared" si="16"/>
        <v>1064</v>
      </c>
      <c r="B1065" s="7">
        <v>1.4378691825304876E-4</v>
      </c>
      <c r="C1065" s="7">
        <v>1.4247149575036965E-4</v>
      </c>
    </row>
    <row r="1066" spans="1:3" x14ac:dyDescent="0.25">
      <c r="A1066">
        <f t="shared" si="16"/>
        <v>1065</v>
      </c>
      <c r="B1066" s="7">
        <v>1.4873865929522118E-4</v>
      </c>
      <c r="C1066" s="7">
        <v>1.4906762876958828E-4</v>
      </c>
    </row>
    <row r="1067" spans="1:3" x14ac:dyDescent="0.25">
      <c r="A1067">
        <f t="shared" si="16"/>
        <v>1066</v>
      </c>
      <c r="B1067" s="7">
        <v>1.4747359761758047E-4</v>
      </c>
      <c r="C1067" s="7">
        <v>1.5102080030803211E-4</v>
      </c>
    </row>
    <row r="1068" spans="1:3" x14ac:dyDescent="0.25">
      <c r="A1068">
        <f t="shared" si="16"/>
        <v>1067</v>
      </c>
      <c r="B1068" s="7">
        <v>1.4812433591582076E-4</v>
      </c>
      <c r="C1068" s="7">
        <v>1.516889955256184E-4</v>
      </c>
    </row>
    <row r="1069" spans="1:3" x14ac:dyDescent="0.25">
      <c r="A1069">
        <f t="shared" si="16"/>
        <v>1068</v>
      </c>
      <c r="B1069" s="7">
        <v>1.4602375670888079E-4</v>
      </c>
      <c r="C1069" s="7">
        <v>1.4966815605514639E-4</v>
      </c>
    </row>
    <row r="1070" spans="1:3" x14ac:dyDescent="0.25">
      <c r="A1070">
        <f t="shared" si="16"/>
        <v>1069</v>
      </c>
      <c r="B1070" s="7">
        <v>1.4118281901462866E-4</v>
      </c>
      <c r="C1070" s="7">
        <v>1.4728559103472481E-4</v>
      </c>
    </row>
    <row r="1071" spans="1:3" x14ac:dyDescent="0.25">
      <c r="A1071">
        <f t="shared" si="16"/>
        <v>1070</v>
      </c>
      <c r="B1071" s="7">
        <v>1.3994159279578737E-4</v>
      </c>
      <c r="C1071" s="7">
        <v>1.4534062387592148E-4</v>
      </c>
    </row>
    <row r="1072" spans="1:3" x14ac:dyDescent="0.25">
      <c r="A1072">
        <f t="shared" si="16"/>
        <v>1071</v>
      </c>
      <c r="B1072" s="7">
        <v>1.36613274437316E-4</v>
      </c>
      <c r="C1072" s="7">
        <v>1.4253203214949317E-4</v>
      </c>
    </row>
    <row r="1073" spans="1:3" x14ac:dyDescent="0.25">
      <c r="A1073">
        <f t="shared" si="16"/>
        <v>1072</v>
      </c>
      <c r="B1073" s="7">
        <v>1.3292473085971807E-4</v>
      </c>
      <c r="C1073" s="7">
        <v>1.3986417260113414E-4</v>
      </c>
    </row>
    <row r="1074" spans="1:3" x14ac:dyDescent="0.25">
      <c r="A1074">
        <f t="shared" si="16"/>
        <v>1073</v>
      </c>
      <c r="B1074" s="7">
        <v>1.3521164206511835E-4</v>
      </c>
      <c r="C1074" s="7">
        <v>1.4249456430595966E-4</v>
      </c>
    </row>
    <row r="1075" spans="1:3" x14ac:dyDescent="0.25">
      <c r="A1075">
        <f t="shared" si="16"/>
        <v>1074</v>
      </c>
      <c r="B1075" s="7">
        <v>1.4629743265626207E-4</v>
      </c>
      <c r="C1075" s="7">
        <v>1.5397345104299631E-4</v>
      </c>
    </row>
    <row r="1076" spans="1:3" x14ac:dyDescent="0.25">
      <c r="A1076">
        <f t="shared" si="16"/>
        <v>1075</v>
      </c>
      <c r="B1076" s="7">
        <v>1.4603978582921538E-4</v>
      </c>
      <c r="C1076" s="7">
        <v>1.5612394522776185E-4</v>
      </c>
    </row>
    <row r="1077" spans="1:3" x14ac:dyDescent="0.25">
      <c r="A1077">
        <f t="shared" si="16"/>
        <v>1076</v>
      </c>
      <c r="B1077" s="7">
        <v>1.4016150037624156E-4</v>
      </c>
      <c r="C1077" s="7">
        <v>1.4867650788300769E-4</v>
      </c>
    </row>
    <row r="1078" spans="1:3" x14ac:dyDescent="0.25">
      <c r="A1078">
        <f t="shared" si="16"/>
        <v>1077</v>
      </c>
      <c r="B1078" s="7">
        <v>1.3277148070660588E-4</v>
      </c>
      <c r="C1078" s="7">
        <v>1.3872174383242715E-4</v>
      </c>
    </row>
    <row r="1079" spans="1:3" x14ac:dyDescent="0.25">
      <c r="A1079">
        <f t="shared" si="16"/>
        <v>1078</v>
      </c>
      <c r="B1079" s="7">
        <v>1.2539893342146928E-4</v>
      </c>
      <c r="C1079" s="7">
        <v>1.3026069765846682E-4</v>
      </c>
    </row>
    <row r="1080" spans="1:3" x14ac:dyDescent="0.25">
      <c r="A1080">
        <f t="shared" si="16"/>
        <v>1079</v>
      </c>
      <c r="B1080" s="7">
        <v>1.1615451691876979E-4</v>
      </c>
      <c r="C1080" s="7">
        <v>1.2092052005668115E-4</v>
      </c>
    </row>
    <row r="1081" spans="1:3" x14ac:dyDescent="0.25">
      <c r="A1081">
        <f t="shared" si="16"/>
        <v>1080</v>
      </c>
      <c r="B1081" s="7">
        <v>1.0704642862651321E-4</v>
      </c>
      <c r="C1081" s="7">
        <v>1.1127825310884699E-4</v>
      </c>
    </row>
    <row r="1082" spans="1:3" x14ac:dyDescent="0.25">
      <c r="A1082">
        <f t="shared" si="16"/>
        <v>1081</v>
      </c>
      <c r="B1082" s="7">
        <v>1.00310809788874E-4</v>
      </c>
      <c r="C1082" s="7">
        <v>1.0706793375181997E-4</v>
      </c>
    </row>
    <row r="1083" spans="1:3" x14ac:dyDescent="0.25">
      <c r="A1083">
        <f t="shared" si="16"/>
        <v>1082</v>
      </c>
      <c r="B1083" s="7">
        <v>9.7330149204970297E-5</v>
      </c>
      <c r="C1083" s="7">
        <v>1.0244183247866846E-4</v>
      </c>
    </row>
    <row r="1084" spans="1:3" x14ac:dyDescent="0.25">
      <c r="A1084">
        <f t="shared" si="16"/>
        <v>1083</v>
      </c>
      <c r="B1084" s="7">
        <v>9.622183652882234E-5</v>
      </c>
      <c r="C1084" s="7">
        <v>1.0037296197213603E-4</v>
      </c>
    </row>
    <row r="1085" spans="1:3" x14ac:dyDescent="0.25">
      <c r="A1085">
        <f t="shared" si="16"/>
        <v>1084</v>
      </c>
      <c r="B1085" s="7">
        <v>9.6542020861257029E-5</v>
      </c>
      <c r="C1085" s="7">
        <v>1.0041757667566113E-4</v>
      </c>
    </row>
    <row r="1086" spans="1:3" x14ac:dyDescent="0.25">
      <c r="A1086">
        <f t="shared" si="16"/>
        <v>1085</v>
      </c>
      <c r="B1086" s="7">
        <v>9.8582550830418129E-5</v>
      </c>
      <c r="C1086" s="7">
        <v>1.0176275258059205E-4</v>
      </c>
    </row>
    <row r="1087" spans="1:3" x14ac:dyDescent="0.25">
      <c r="A1087">
        <f t="shared" si="16"/>
        <v>1086</v>
      </c>
      <c r="B1087" s="7">
        <v>1.055334834827001E-4</v>
      </c>
      <c r="C1087" s="7">
        <v>1.0736336848067418E-4</v>
      </c>
    </row>
    <row r="1088" spans="1:3" x14ac:dyDescent="0.25">
      <c r="A1088">
        <f t="shared" si="16"/>
        <v>1087</v>
      </c>
      <c r="B1088" s="7">
        <v>1.2390257704001606E-4</v>
      </c>
      <c r="C1088" s="7">
        <v>1.2209111469840445E-4</v>
      </c>
    </row>
    <row r="1089" spans="1:3" x14ac:dyDescent="0.25">
      <c r="A1089">
        <f t="shared" si="16"/>
        <v>1088</v>
      </c>
      <c r="B1089" s="7">
        <v>1.4335079008947604E-4</v>
      </c>
      <c r="C1089" s="7">
        <v>1.3849795027410131E-4</v>
      </c>
    </row>
    <row r="1090" spans="1:3" x14ac:dyDescent="0.25">
      <c r="A1090">
        <f t="shared" si="16"/>
        <v>1089</v>
      </c>
      <c r="B1090" s="7">
        <v>1.4925086401454036E-4</v>
      </c>
      <c r="C1090" s="7">
        <v>1.4605875983102689E-4</v>
      </c>
    </row>
    <row r="1091" spans="1:3" x14ac:dyDescent="0.25">
      <c r="A1091">
        <f t="shared" si="16"/>
        <v>1090</v>
      </c>
      <c r="B1091" s="7">
        <v>1.4855825930432267E-4</v>
      </c>
      <c r="C1091" s="7">
        <v>1.4951231629249231E-4</v>
      </c>
    </row>
    <row r="1092" spans="1:3" x14ac:dyDescent="0.25">
      <c r="A1092">
        <f t="shared" ref="A1092:A1155" si="17">A1091+1</f>
        <v>1091</v>
      </c>
      <c r="B1092" s="7">
        <v>1.4992572437823697E-4</v>
      </c>
      <c r="C1092" s="7">
        <v>1.5117310913610542E-4</v>
      </c>
    </row>
    <row r="1093" spans="1:3" x14ac:dyDescent="0.25">
      <c r="A1093">
        <f t="shared" si="17"/>
        <v>1092</v>
      </c>
      <c r="B1093" s="7">
        <v>1.4827627078686865E-4</v>
      </c>
      <c r="C1093" s="7">
        <v>1.498038163680888E-4</v>
      </c>
    </row>
    <row r="1094" spans="1:3" x14ac:dyDescent="0.25">
      <c r="A1094">
        <f t="shared" si="17"/>
        <v>1093</v>
      </c>
      <c r="B1094" s="7">
        <v>1.4373614414076147E-4</v>
      </c>
      <c r="C1094" s="7">
        <v>1.476879843253875E-4</v>
      </c>
    </row>
    <row r="1095" spans="1:3" x14ac:dyDescent="0.25">
      <c r="A1095">
        <f t="shared" si="17"/>
        <v>1094</v>
      </c>
      <c r="B1095" s="7">
        <v>1.4292363356459755E-4</v>
      </c>
      <c r="C1095" s="7">
        <v>1.457954756179043E-4</v>
      </c>
    </row>
    <row r="1096" spans="1:3" x14ac:dyDescent="0.25">
      <c r="A1096">
        <f t="shared" si="17"/>
        <v>1095</v>
      </c>
      <c r="B1096" s="7">
        <v>1.3979811430073235E-4</v>
      </c>
      <c r="C1096" s="7">
        <v>1.4323263166382829E-4</v>
      </c>
    </row>
    <row r="1097" spans="1:3" x14ac:dyDescent="0.25">
      <c r="A1097">
        <f t="shared" si="17"/>
        <v>1096</v>
      </c>
      <c r="B1097" s="7">
        <v>1.3606879416646337E-4</v>
      </c>
      <c r="C1097" s="7">
        <v>1.4122359863972134E-4</v>
      </c>
    </row>
    <row r="1098" spans="1:3" x14ac:dyDescent="0.25">
      <c r="A1098">
        <f t="shared" si="17"/>
        <v>1097</v>
      </c>
      <c r="B1098" s="7">
        <v>1.3850218470506527E-4</v>
      </c>
      <c r="C1098" s="7">
        <v>1.4474131964019749E-4</v>
      </c>
    </row>
    <row r="1099" spans="1:3" x14ac:dyDescent="0.25">
      <c r="A1099">
        <f t="shared" si="17"/>
        <v>1098</v>
      </c>
      <c r="B1099" s="7">
        <v>1.4865174916760328E-4</v>
      </c>
      <c r="C1099" s="7">
        <v>1.5618723237907254E-4</v>
      </c>
    </row>
    <row r="1100" spans="1:3" x14ac:dyDescent="0.25">
      <c r="A1100">
        <f t="shared" si="17"/>
        <v>1099</v>
      </c>
      <c r="B1100" s="7">
        <v>1.4603537591063168E-4</v>
      </c>
      <c r="C1100" s="7">
        <v>1.5775733654364862E-4</v>
      </c>
    </row>
    <row r="1101" spans="1:3" x14ac:dyDescent="0.25">
      <c r="A1101">
        <f t="shared" si="17"/>
        <v>1100</v>
      </c>
      <c r="B1101" s="7">
        <v>1.3874008872615288E-4</v>
      </c>
      <c r="C1101" s="7">
        <v>1.4968790830781291E-4</v>
      </c>
    </row>
    <row r="1102" spans="1:3" x14ac:dyDescent="0.25">
      <c r="A1102">
        <f t="shared" si="17"/>
        <v>1101</v>
      </c>
      <c r="B1102" s="7">
        <v>1.3098994083575157E-4</v>
      </c>
      <c r="C1102" s="7">
        <v>1.3968452844780654E-4</v>
      </c>
    </row>
    <row r="1103" spans="1:3" x14ac:dyDescent="0.25">
      <c r="A1103">
        <f t="shared" si="17"/>
        <v>1102</v>
      </c>
      <c r="B1103" s="7">
        <v>1.2379806781834387E-4</v>
      </c>
      <c r="C1103" s="7">
        <v>1.3168746937290471E-4</v>
      </c>
    </row>
    <row r="1104" spans="1:3" x14ac:dyDescent="0.25">
      <c r="A1104">
        <f t="shared" si="17"/>
        <v>1103</v>
      </c>
      <c r="B1104" s="7">
        <v>1.150553238360887E-4</v>
      </c>
      <c r="C1104" s="7">
        <v>1.2313629097884687E-4</v>
      </c>
    </row>
    <row r="1105" spans="1:3" x14ac:dyDescent="0.25">
      <c r="A1105">
        <f t="shared" si="17"/>
        <v>1104</v>
      </c>
      <c r="B1105" s="7">
        <v>1.0604284061652951E-4</v>
      </c>
      <c r="C1105" s="7">
        <v>1.1391205165963561E-4</v>
      </c>
    </row>
    <row r="1106" spans="1:3" x14ac:dyDescent="0.25">
      <c r="A1106">
        <f t="shared" si="17"/>
        <v>1105</v>
      </c>
      <c r="B1106" s="7">
        <v>9.9958572850058439E-5</v>
      </c>
      <c r="C1106" s="7">
        <v>9.7986019533342547E-5</v>
      </c>
    </row>
    <row r="1107" spans="1:3" x14ac:dyDescent="0.25">
      <c r="A1107">
        <f t="shared" si="17"/>
        <v>1106</v>
      </c>
      <c r="B1107" s="7">
        <v>9.7035861410176054E-5</v>
      </c>
      <c r="C1107" s="7">
        <v>9.2921161703939315E-5</v>
      </c>
    </row>
    <row r="1108" spans="1:3" x14ac:dyDescent="0.25">
      <c r="A1108">
        <f t="shared" si="17"/>
        <v>1107</v>
      </c>
      <c r="B1108" s="7">
        <v>9.5957731056038381E-5</v>
      </c>
      <c r="C1108" s="7">
        <v>9.0718096388891153E-5</v>
      </c>
    </row>
    <row r="1109" spans="1:3" x14ac:dyDescent="0.25">
      <c r="A1109">
        <f t="shared" si="17"/>
        <v>1108</v>
      </c>
      <c r="B1109" s="7">
        <v>9.6276932130341159E-5</v>
      </c>
      <c r="C1109" s="7">
        <v>9.0899287601495284E-5</v>
      </c>
    </row>
    <row r="1110" spans="1:3" x14ac:dyDescent="0.25">
      <c r="A1110">
        <f t="shared" si="17"/>
        <v>1109</v>
      </c>
      <c r="B1110" s="7">
        <v>9.8296215475190705E-5</v>
      </c>
      <c r="C1110" s="7">
        <v>9.2668826630098628E-5</v>
      </c>
    </row>
    <row r="1111" spans="1:3" x14ac:dyDescent="0.25">
      <c r="A1111">
        <f t="shared" si="17"/>
        <v>1110</v>
      </c>
      <c r="B1111" s="7">
        <v>1.051988768802978E-4</v>
      </c>
      <c r="C1111" s="7">
        <v>9.9593232050954563E-5</v>
      </c>
    </row>
    <row r="1112" spans="1:3" x14ac:dyDescent="0.25">
      <c r="A1112">
        <f t="shared" si="17"/>
        <v>1111</v>
      </c>
      <c r="B1112" s="7">
        <v>1.2362094333725408E-4</v>
      </c>
      <c r="C1112" s="7">
        <v>1.1742618440818884E-4</v>
      </c>
    </row>
    <row r="1113" spans="1:3" x14ac:dyDescent="0.25">
      <c r="A1113">
        <f t="shared" si="17"/>
        <v>1112</v>
      </c>
      <c r="B1113" s="7">
        <v>1.4310301597514105E-4</v>
      </c>
      <c r="C1113" s="7">
        <v>1.3695199815753095E-4</v>
      </c>
    </row>
    <row r="1114" spans="1:3" x14ac:dyDescent="0.25">
      <c r="A1114">
        <f t="shared" si="17"/>
        <v>1113</v>
      </c>
      <c r="B1114" s="7">
        <v>1.4889564568043104E-4</v>
      </c>
      <c r="C1114" s="7">
        <v>1.4528230996351939E-4</v>
      </c>
    </row>
    <row r="1115" spans="1:3" x14ac:dyDescent="0.25">
      <c r="A1115">
        <f t="shared" si="17"/>
        <v>1114</v>
      </c>
      <c r="B1115" s="7">
        <v>1.4807426696820966E-4</v>
      </c>
      <c r="C1115" s="7">
        <v>1.4861831750920536E-4</v>
      </c>
    </row>
    <row r="1116" spans="1:3" x14ac:dyDescent="0.25">
      <c r="A1116">
        <f t="shared" si="17"/>
        <v>1115</v>
      </c>
      <c r="B1116" s="7">
        <v>1.4942360774300675E-4</v>
      </c>
      <c r="C1116" s="7">
        <v>1.5024689796367698E-4</v>
      </c>
    </row>
    <row r="1117" spans="1:3" x14ac:dyDescent="0.25">
      <c r="A1117">
        <f t="shared" si="17"/>
        <v>1116</v>
      </c>
      <c r="B1117" s="7">
        <v>1.4771264780678316E-4</v>
      </c>
      <c r="C1117" s="7">
        <v>1.4868897319894849E-4</v>
      </c>
    </row>
    <row r="1118" spans="1:3" x14ac:dyDescent="0.25">
      <c r="A1118">
        <f t="shared" si="17"/>
        <v>1117</v>
      </c>
      <c r="B1118" s="7">
        <v>1.4308120183843156E-4</v>
      </c>
      <c r="C1118" s="7">
        <v>1.464885433187774E-4</v>
      </c>
    </row>
    <row r="1119" spans="1:3" x14ac:dyDescent="0.25">
      <c r="A1119">
        <f t="shared" si="17"/>
        <v>1118</v>
      </c>
      <c r="B1119" s="7">
        <v>1.4214113840970035E-4</v>
      </c>
      <c r="C1119" s="7">
        <v>1.4466901005799466E-4</v>
      </c>
    </row>
    <row r="1120" spans="1:3" x14ac:dyDescent="0.25">
      <c r="A1120">
        <f t="shared" si="17"/>
        <v>1119</v>
      </c>
      <c r="B1120" s="7">
        <v>1.388045775165582E-4</v>
      </c>
      <c r="C1120" s="7">
        <v>1.4190476277528064E-4</v>
      </c>
    </row>
    <row r="1121" spans="1:3" x14ac:dyDescent="0.25">
      <c r="A1121">
        <f t="shared" si="17"/>
        <v>1120</v>
      </c>
      <c r="B1121" s="7">
        <v>1.3487776684245067E-4</v>
      </c>
      <c r="C1121" s="7">
        <v>1.3933769971477615E-4</v>
      </c>
    </row>
    <row r="1122" spans="1:3" x14ac:dyDescent="0.25">
      <c r="A1122">
        <f t="shared" si="17"/>
        <v>1121</v>
      </c>
      <c r="B1122" s="7">
        <v>1.3689351760242657E-4</v>
      </c>
      <c r="C1122" s="7">
        <v>1.4258670808226157E-4</v>
      </c>
    </row>
    <row r="1123" spans="1:3" x14ac:dyDescent="0.25">
      <c r="A1123">
        <f t="shared" si="17"/>
        <v>1122</v>
      </c>
      <c r="B1123" s="7">
        <v>1.4651362381249227E-4</v>
      </c>
      <c r="C1123" s="7">
        <v>1.5448990559253404E-4</v>
      </c>
    </row>
    <row r="1124" spans="1:3" x14ac:dyDescent="0.25">
      <c r="A1124">
        <f t="shared" si="17"/>
        <v>1123</v>
      </c>
      <c r="B1124" s="7">
        <v>1.4396781737349457E-4</v>
      </c>
      <c r="C1124" s="7">
        <v>1.5554244312298725E-4</v>
      </c>
    </row>
    <row r="1125" spans="1:3" x14ac:dyDescent="0.25">
      <c r="A1125">
        <f t="shared" si="17"/>
        <v>1124</v>
      </c>
      <c r="B1125" s="7">
        <v>1.3681283055579427E-4</v>
      </c>
      <c r="C1125" s="7">
        <v>1.4704197989046542E-4</v>
      </c>
    </row>
    <row r="1126" spans="1:3" x14ac:dyDescent="0.25">
      <c r="A1126">
        <f t="shared" si="17"/>
        <v>1125</v>
      </c>
      <c r="B1126" s="7">
        <v>1.292879131334652E-4</v>
      </c>
      <c r="C1126" s="7">
        <v>1.3659658078852844E-4</v>
      </c>
    </row>
    <row r="1127" spans="1:3" x14ac:dyDescent="0.25">
      <c r="A1127">
        <f t="shared" si="17"/>
        <v>1126</v>
      </c>
      <c r="B1127" s="7">
        <v>1.2238506690343538E-4</v>
      </c>
      <c r="C1127" s="7">
        <v>1.2770022456065207E-4</v>
      </c>
    </row>
    <row r="1128" spans="1:3" x14ac:dyDescent="0.25">
      <c r="A1128">
        <f t="shared" si="17"/>
        <v>1127</v>
      </c>
      <c r="B1128" s="7">
        <v>1.1400523442246198E-4</v>
      </c>
      <c r="C1128" s="7">
        <v>1.1742053700932633E-4</v>
      </c>
    </row>
    <row r="1129" spans="1:3" x14ac:dyDescent="0.25">
      <c r="A1129">
        <f t="shared" si="17"/>
        <v>1128</v>
      </c>
      <c r="B1129" s="7">
        <v>1.052090298640045E-4</v>
      </c>
      <c r="C1129" s="7">
        <v>1.0642439071510726E-4</v>
      </c>
    </row>
    <row r="1130" spans="1:3" x14ac:dyDescent="0.25">
      <c r="A1130">
        <f t="shared" si="17"/>
        <v>1129</v>
      </c>
      <c r="B1130" s="7">
        <v>9.6803638737952505E-5</v>
      </c>
      <c r="C1130" s="7">
        <v>1.0181542089461785E-4</v>
      </c>
    </row>
    <row r="1131" spans="1:3" x14ac:dyDescent="0.25">
      <c r="A1131">
        <f t="shared" si="17"/>
        <v>1130</v>
      </c>
      <c r="B1131" s="7">
        <v>9.3269127283662415E-5</v>
      </c>
      <c r="C1131" s="7">
        <v>9.6450031746234154E-5</v>
      </c>
    </row>
    <row r="1132" spans="1:3" x14ac:dyDescent="0.25">
      <c r="A1132">
        <f t="shared" si="17"/>
        <v>1131</v>
      </c>
      <c r="B1132" s="7">
        <v>9.1558778159601148E-5</v>
      </c>
      <c r="C1132" s="7">
        <v>9.3642886329053346E-5</v>
      </c>
    </row>
    <row r="1133" spans="1:3" x14ac:dyDescent="0.25">
      <c r="A1133">
        <f t="shared" si="17"/>
        <v>1132</v>
      </c>
      <c r="B1133" s="7">
        <v>9.1038869358473154E-5</v>
      </c>
      <c r="C1133" s="7">
        <v>9.2768867935350628E-5</v>
      </c>
    </row>
    <row r="1134" spans="1:3" x14ac:dyDescent="0.25">
      <c r="A1134">
        <f t="shared" si="17"/>
        <v>1133</v>
      </c>
      <c r="B1134" s="7">
        <v>9.1584676832721497E-5</v>
      </c>
      <c r="C1134" s="7">
        <v>9.2802077501542913E-5</v>
      </c>
    </row>
    <row r="1135" spans="1:3" x14ac:dyDescent="0.25">
      <c r="A1135">
        <f t="shared" si="17"/>
        <v>1134</v>
      </c>
      <c r="B1135" s="7">
        <v>9.3866487791931615E-5</v>
      </c>
      <c r="C1135" s="7">
        <v>9.4563323258993069E-5</v>
      </c>
    </row>
    <row r="1136" spans="1:3" x14ac:dyDescent="0.25">
      <c r="A1136">
        <f t="shared" si="17"/>
        <v>1135</v>
      </c>
      <c r="B1136" s="7">
        <v>1.0037105275426679E-4</v>
      </c>
      <c r="C1136" s="7">
        <v>1.0008677393808413E-4</v>
      </c>
    </row>
    <row r="1137" spans="1:3" x14ac:dyDescent="0.25">
      <c r="A1137">
        <f t="shared" si="17"/>
        <v>1136</v>
      </c>
      <c r="B1137" s="7">
        <v>1.0992355437510829E-4</v>
      </c>
      <c r="C1137" s="7">
        <v>1.0869829690842459E-4</v>
      </c>
    </row>
    <row r="1138" spans="1:3" x14ac:dyDescent="0.25">
      <c r="A1138">
        <f t="shared" si="17"/>
        <v>1137</v>
      </c>
      <c r="B1138" s="7">
        <v>1.1657806759821848E-4</v>
      </c>
      <c r="C1138" s="7">
        <v>1.1835450568906324E-4</v>
      </c>
    </row>
    <row r="1139" spans="1:3" x14ac:dyDescent="0.25">
      <c r="A1139">
        <f t="shared" si="17"/>
        <v>1138</v>
      </c>
      <c r="B1139" s="7">
        <v>1.1953678152468537E-4</v>
      </c>
      <c r="C1139" s="7">
        <v>1.2594773278993028E-4</v>
      </c>
    </row>
    <row r="1140" spans="1:3" x14ac:dyDescent="0.25">
      <c r="A1140">
        <f t="shared" si="17"/>
        <v>1139</v>
      </c>
      <c r="B1140" s="7">
        <v>1.2043769701456839E-4</v>
      </c>
      <c r="C1140" s="7">
        <v>1.2979357849560809E-4</v>
      </c>
    </row>
    <row r="1141" spans="1:3" x14ac:dyDescent="0.25">
      <c r="A1141">
        <f t="shared" si="17"/>
        <v>1140</v>
      </c>
      <c r="B1141" s="7">
        <v>1.1880230476123629E-4</v>
      </c>
      <c r="C1141" s="7">
        <v>1.2976582854135619E-4</v>
      </c>
    </row>
    <row r="1142" spans="1:3" x14ac:dyDescent="0.25">
      <c r="A1142">
        <f t="shared" si="17"/>
        <v>1141</v>
      </c>
      <c r="B1142" s="7">
        <v>1.152540471836404E-4</v>
      </c>
      <c r="C1142" s="7">
        <v>1.2795377599225107E-4</v>
      </c>
    </row>
    <row r="1143" spans="1:3" x14ac:dyDescent="0.25">
      <c r="A1143">
        <f t="shared" si="17"/>
        <v>1142</v>
      </c>
      <c r="B1143" s="7">
        <v>1.1186149936459409E-4</v>
      </c>
      <c r="C1143" s="7">
        <v>1.2570614301142118E-4</v>
      </c>
    </row>
    <row r="1144" spans="1:3" x14ac:dyDescent="0.25">
      <c r="A1144">
        <f t="shared" si="17"/>
        <v>1143</v>
      </c>
      <c r="B1144" s="7">
        <v>1.0972100364292949E-4</v>
      </c>
      <c r="C1144" s="7">
        <v>1.2364271910628627E-4</v>
      </c>
    </row>
    <row r="1145" spans="1:3" x14ac:dyDescent="0.25">
      <c r="A1145">
        <f t="shared" si="17"/>
        <v>1144</v>
      </c>
      <c r="B1145" s="7">
        <v>1.100207611841444E-4</v>
      </c>
      <c r="C1145" s="7">
        <v>1.2323640149569776E-4</v>
      </c>
    </row>
    <row r="1146" spans="1:3" x14ac:dyDescent="0.25">
      <c r="A1146">
        <f t="shared" si="17"/>
        <v>1145</v>
      </c>
      <c r="B1146" s="7">
        <v>1.1613231286232359E-4</v>
      </c>
      <c r="C1146" s="7">
        <v>1.2833375672325408E-4</v>
      </c>
    </row>
    <row r="1147" spans="1:3" x14ac:dyDescent="0.25">
      <c r="A1147">
        <f t="shared" si="17"/>
        <v>1146</v>
      </c>
      <c r="B1147" s="7">
        <v>1.28534019353131E-4</v>
      </c>
      <c r="C1147" s="7">
        <v>1.4144494622950446E-4</v>
      </c>
    </row>
    <row r="1148" spans="1:3" x14ac:dyDescent="0.25">
      <c r="A1148">
        <f t="shared" si="17"/>
        <v>1147</v>
      </c>
      <c r="B1148" s="7">
        <v>1.2951284473660196E-4</v>
      </c>
      <c r="C1148" s="7">
        <v>1.4638725836562771E-4</v>
      </c>
    </row>
    <row r="1149" spans="1:3" x14ac:dyDescent="0.25">
      <c r="A1149">
        <f t="shared" si="17"/>
        <v>1148</v>
      </c>
      <c r="B1149" s="7">
        <v>1.221479092069907E-4</v>
      </c>
      <c r="C1149" s="7">
        <v>1.3957764545905244E-4</v>
      </c>
    </row>
    <row r="1150" spans="1:3" x14ac:dyDescent="0.25">
      <c r="A1150">
        <f t="shared" si="17"/>
        <v>1149</v>
      </c>
      <c r="B1150" s="7">
        <v>1.1473210824795728E-4</v>
      </c>
      <c r="C1150" s="7">
        <v>1.3009708011773308E-4</v>
      </c>
    </row>
    <row r="1151" spans="1:3" x14ac:dyDescent="0.25">
      <c r="A1151">
        <f t="shared" si="17"/>
        <v>1150</v>
      </c>
      <c r="B1151" s="7">
        <v>1.090172501146127E-4</v>
      </c>
      <c r="C1151" s="7">
        <v>1.2262822626957407E-4</v>
      </c>
    </row>
    <row r="1152" spans="1:3" x14ac:dyDescent="0.25">
      <c r="A1152">
        <f t="shared" si="17"/>
        <v>1151</v>
      </c>
      <c r="B1152" s="7">
        <v>1.031085520906809E-4</v>
      </c>
      <c r="C1152" s="7">
        <v>1.1464603693570741E-4</v>
      </c>
    </row>
    <row r="1153" spans="1:3" x14ac:dyDescent="0.25">
      <c r="A1153">
        <f t="shared" si="17"/>
        <v>1152</v>
      </c>
      <c r="B1153" s="7">
        <v>9.7439555703608116E-5</v>
      </c>
      <c r="C1153" s="7">
        <v>1.0632284307156828E-4</v>
      </c>
    </row>
    <row r="1154" spans="1:3" x14ac:dyDescent="0.25">
      <c r="A1154">
        <f t="shared" si="17"/>
        <v>1153</v>
      </c>
      <c r="B1154" s="7">
        <v>9.1562713552846748E-5</v>
      </c>
      <c r="C1154" s="7">
        <v>9.966960414815003E-5</v>
      </c>
    </row>
    <row r="1155" spans="1:3" x14ac:dyDescent="0.25">
      <c r="A1155">
        <f t="shared" si="17"/>
        <v>1154</v>
      </c>
      <c r="B1155" s="7">
        <v>8.8010459637207723E-5</v>
      </c>
      <c r="C1155" s="7">
        <v>9.4277326127879007E-5</v>
      </c>
    </row>
    <row r="1156" spans="1:3" x14ac:dyDescent="0.25">
      <c r="A1156">
        <f t="shared" ref="A1156:A1219" si="18">A1155+1</f>
        <v>1155</v>
      </c>
      <c r="B1156" s="7">
        <v>8.6260613760942166E-5</v>
      </c>
      <c r="C1156" s="7">
        <v>9.1407464245186809E-5</v>
      </c>
    </row>
    <row r="1157" spans="1:3" x14ac:dyDescent="0.25">
      <c r="A1157">
        <f t="shared" si="18"/>
        <v>1156</v>
      </c>
      <c r="B1157" s="7">
        <v>8.5790715308482941E-5</v>
      </c>
      <c r="C1157" s="7">
        <v>9.0454779245669549E-5</v>
      </c>
    </row>
    <row r="1158" spans="1:3" x14ac:dyDescent="0.25">
      <c r="A1158">
        <f t="shared" si="18"/>
        <v>1157</v>
      </c>
      <c r="B1158" s="7">
        <v>8.6200517002067427E-5</v>
      </c>
      <c r="C1158" s="7">
        <v>9.0693679524964517E-5</v>
      </c>
    </row>
    <row r="1159" spans="1:3" x14ac:dyDescent="0.25">
      <c r="A1159">
        <f t="shared" si="18"/>
        <v>1158</v>
      </c>
      <c r="B1159" s="7">
        <v>8.8223309598717335E-5</v>
      </c>
      <c r="C1159" s="7">
        <v>9.2586494083672085E-5</v>
      </c>
    </row>
    <row r="1160" spans="1:3" x14ac:dyDescent="0.25">
      <c r="A1160">
        <f t="shared" si="18"/>
        <v>1159</v>
      </c>
      <c r="B1160" s="7">
        <v>9.3531170587671291E-5</v>
      </c>
      <c r="C1160" s="7">
        <v>9.7682027241586432E-5</v>
      </c>
    </row>
    <row r="1161" spans="1:3" x14ac:dyDescent="0.25">
      <c r="A1161">
        <f t="shared" si="18"/>
        <v>1160</v>
      </c>
      <c r="B1161" s="7">
        <v>1.0175015498015551E-4</v>
      </c>
      <c r="C1161" s="7">
        <v>1.0572813743394816E-4</v>
      </c>
    </row>
    <row r="1162" spans="1:3" x14ac:dyDescent="0.25">
      <c r="A1162">
        <f t="shared" si="18"/>
        <v>1161</v>
      </c>
      <c r="B1162" s="7">
        <v>1.0911357291572298E-4</v>
      </c>
      <c r="C1162" s="7">
        <v>1.1517920501002851E-4</v>
      </c>
    </row>
    <row r="1163" spans="1:3" x14ac:dyDescent="0.25">
      <c r="A1163">
        <f t="shared" si="18"/>
        <v>1162</v>
      </c>
      <c r="B1163" s="7">
        <v>1.1327097432946348E-4</v>
      </c>
      <c r="C1163" s="7">
        <v>1.2307798033872356E-4</v>
      </c>
    </row>
    <row r="1164" spans="1:3" x14ac:dyDescent="0.25">
      <c r="A1164">
        <f t="shared" si="18"/>
        <v>1163</v>
      </c>
      <c r="B1164" s="7">
        <v>1.1500729232739198E-4</v>
      </c>
      <c r="C1164" s="7">
        <v>1.2742539359655907E-4</v>
      </c>
    </row>
    <row r="1165" spans="1:3" x14ac:dyDescent="0.25">
      <c r="A1165">
        <f t="shared" si="18"/>
        <v>1164</v>
      </c>
      <c r="B1165" s="7">
        <v>1.1478947658750819E-4</v>
      </c>
      <c r="C1165" s="7">
        <v>1.2806256504487238E-4</v>
      </c>
    </row>
    <row r="1166" spans="1:3" x14ac:dyDescent="0.25">
      <c r="A1166">
        <f t="shared" si="18"/>
        <v>1165</v>
      </c>
      <c r="B1166" s="7">
        <v>1.1309765861861219E-4</v>
      </c>
      <c r="C1166" s="7">
        <v>1.269282544587874E-4</v>
      </c>
    </row>
    <row r="1167" spans="1:3" x14ac:dyDescent="0.25">
      <c r="A1167">
        <f t="shared" si="18"/>
        <v>1166</v>
      </c>
      <c r="B1167" s="7">
        <v>1.1211023169981299E-4</v>
      </c>
      <c r="C1167" s="7">
        <v>1.2537444158667048E-4</v>
      </c>
    </row>
    <row r="1168" spans="1:3" x14ac:dyDescent="0.25">
      <c r="A1168">
        <f t="shared" si="18"/>
        <v>1167</v>
      </c>
      <c r="B1168" s="7">
        <v>1.12047536071243E-4</v>
      </c>
      <c r="C1168" s="7">
        <v>1.2421905416095966E-4</v>
      </c>
    </row>
    <row r="1169" spans="1:3" x14ac:dyDescent="0.25">
      <c r="A1169">
        <f t="shared" si="18"/>
        <v>1168</v>
      </c>
      <c r="B1169" s="7">
        <v>1.1278788445739709E-4</v>
      </c>
      <c r="C1169" s="7">
        <v>1.2486949729525359E-4</v>
      </c>
    </row>
    <row r="1170" spans="1:3" x14ac:dyDescent="0.25">
      <c r="A1170">
        <f t="shared" si="18"/>
        <v>1169</v>
      </c>
      <c r="B1170" s="7">
        <v>1.1885666919838448E-4</v>
      </c>
      <c r="C1170" s="7">
        <v>1.3185958523152821E-4</v>
      </c>
    </row>
    <row r="1171" spans="1:3" x14ac:dyDescent="0.25">
      <c r="A1171">
        <f t="shared" si="18"/>
        <v>1170</v>
      </c>
      <c r="B1171" s="7">
        <v>1.3101288463283038E-4</v>
      </c>
      <c r="C1171" s="7">
        <v>1.4519931388428758E-4</v>
      </c>
    </row>
    <row r="1172" spans="1:3" x14ac:dyDescent="0.25">
      <c r="A1172">
        <f t="shared" si="18"/>
        <v>1171</v>
      </c>
      <c r="B1172" s="7">
        <v>1.3063172345594527E-4</v>
      </c>
      <c r="C1172" s="7">
        <v>1.4833626929263241E-4</v>
      </c>
    </row>
    <row r="1173" spans="1:3" x14ac:dyDescent="0.25">
      <c r="A1173">
        <f t="shared" si="18"/>
        <v>1172</v>
      </c>
      <c r="B1173" s="7">
        <v>1.2405254178448027E-4</v>
      </c>
      <c r="C1173" s="7">
        <v>1.4132729003839294E-4</v>
      </c>
    </row>
    <row r="1174" spans="1:3" x14ac:dyDescent="0.25">
      <c r="A1174">
        <f t="shared" si="18"/>
        <v>1173</v>
      </c>
      <c r="B1174" s="7">
        <v>1.1733037870246539E-4</v>
      </c>
      <c r="C1174" s="7">
        <v>1.3215746777632512E-4</v>
      </c>
    </row>
    <row r="1175" spans="1:3" x14ac:dyDescent="0.25">
      <c r="A1175">
        <f t="shared" si="18"/>
        <v>1174</v>
      </c>
      <c r="B1175" s="7">
        <v>1.114002327801458E-4</v>
      </c>
      <c r="C1175" s="7">
        <v>1.2392760896561418E-4</v>
      </c>
    </row>
    <row r="1176" spans="1:3" x14ac:dyDescent="0.25">
      <c r="A1176">
        <f t="shared" si="18"/>
        <v>1175</v>
      </c>
      <c r="B1176" s="7">
        <v>1.045901154009322E-4</v>
      </c>
      <c r="C1176" s="7">
        <v>1.1404619104729002E-4</v>
      </c>
    </row>
    <row r="1177" spans="1:3" x14ac:dyDescent="0.25">
      <c r="A1177">
        <f t="shared" si="18"/>
        <v>1176</v>
      </c>
      <c r="B1177" s="7">
        <v>9.7898998604570119E-5</v>
      </c>
      <c r="C1177" s="7">
        <v>1.0469157981404207E-4</v>
      </c>
    </row>
    <row r="1178" spans="1:3" x14ac:dyDescent="0.25">
      <c r="A1178">
        <f t="shared" si="18"/>
        <v>1177</v>
      </c>
      <c r="B1178" s="7">
        <v>9.7536121144923258E-5</v>
      </c>
      <c r="C1178" s="7">
        <v>1.0029273637067953E-4</v>
      </c>
    </row>
    <row r="1179" spans="1:3" x14ac:dyDescent="0.25">
      <c r="A1179">
        <f t="shared" si="18"/>
        <v>1178</v>
      </c>
      <c r="B1179" s="7">
        <v>9.4312629126019903E-5</v>
      </c>
      <c r="C1179" s="7">
        <v>9.5259428585374768E-5</v>
      </c>
    </row>
    <row r="1180" spans="1:3" x14ac:dyDescent="0.25">
      <c r="A1180">
        <f t="shared" si="18"/>
        <v>1179</v>
      </c>
      <c r="B1180" s="7">
        <v>9.30145967610619E-5</v>
      </c>
      <c r="C1180" s="7">
        <v>9.2981353495267166E-5</v>
      </c>
    </row>
    <row r="1181" spans="1:3" x14ac:dyDescent="0.25">
      <c r="A1181">
        <f t="shared" si="18"/>
        <v>1180</v>
      </c>
      <c r="B1181" s="7">
        <v>9.3172291542125248E-5</v>
      </c>
      <c r="C1181" s="7">
        <v>9.2964946008344373E-5</v>
      </c>
    </row>
    <row r="1182" spans="1:3" x14ac:dyDescent="0.25">
      <c r="A1182">
        <f t="shared" si="18"/>
        <v>1181</v>
      </c>
      <c r="B1182" s="7">
        <v>9.4896493635284241E-5</v>
      </c>
      <c r="C1182" s="7">
        <v>9.4430449608774109E-5</v>
      </c>
    </row>
    <row r="1183" spans="1:3" x14ac:dyDescent="0.25">
      <c r="A1183">
        <f t="shared" si="18"/>
        <v>1182</v>
      </c>
      <c r="B1183" s="7">
        <v>1.0104562892516911E-4</v>
      </c>
      <c r="C1183" s="7">
        <v>1.0066718292702583E-4</v>
      </c>
    </row>
    <row r="1184" spans="1:3" x14ac:dyDescent="0.25">
      <c r="A1184">
        <f t="shared" si="18"/>
        <v>1183</v>
      </c>
      <c r="B1184" s="7">
        <v>1.176323729967637E-4</v>
      </c>
      <c r="C1184" s="7">
        <v>1.1703413792642514E-4</v>
      </c>
    </row>
    <row r="1185" spans="1:3" x14ac:dyDescent="0.25">
      <c r="A1185">
        <f t="shared" si="18"/>
        <v>1184</v>
      </c>
      <c r="B1185" s="7">
        <v>1.3588456072980638E-4</v>
      </c>
      <c r="C1185" s="7">
        <v>1.3542023036352603E-4</v>
      </c>
    </row>
    <row r="1186" spans="1:3" x14ac:dyDescent="0.25">
      <c r="A1186">
        <f t="shared" si="18"/>
        <v>1185</v>
      </c>
      <c r="B1186" s="7">
        <v>1.4260491532705797E-4</v>
      </c>
      <c r="C1186" s="7">
        <v>1.4376758712925306E-4</v>
      </c>
    </row>
    <row r="1187" spans="1:3" x14ac:dyDescent="0.25">
      <c r="A1187">
        <f t="shared" si="18"/>
        <v>1186</v>
      </c>
      <c r="B1187" s="7">
        <v>1.4302798551895255E-4</v>
      </c>
      <c r="C1187" s="7">
        <v>1.4763209155824918E-4</v>
      </c>
    </row>
    <row r="1188" spans="1:3" x14ac:dyDescent="0.25">
      <c r="A1188">
        <f t="shared" si="18"/>
        <v>1187</v>
      </c>
      <c r="B1188" s="7">
        <v>1.4482123854873995E-4</v>
      </c>
      <c r="C1188" s="7">
        <v>1.498619404171887E-4</v>
      </c>
    </row>
    <row r="1189" spans="1:3" x14ac:dyDescent="0.25">
      <c r="A1189">
        <f t="shared" si="18"/>
        <v>1188</v>
      </c>
      <c r="B1189" s="7">
        <v>1.4358089624852996E-4</v>
      </c>
      <c r="C1189" s="7">
        <v>1.4897549226323129E-4</v>
      </c>
    </row>
    <row r="1190" spans="1:3" x14ac:dyDescent="0.25">
      <c r="A1190">
        <f t="shared" si="18"/>
        <v>1189</v>
      </c>
      <c r="B1190" s="7">
        <v>1.3955646771894657E-4</v>
      </c>
      <c r="C1190" s="7">
        <v>1.473368978112247E-4</v>
      </c>
    </row>
    <row r="1191" spans="1:3" x14ac:dyDescent="0.25">
      <c r="A1191">
        <f t="shared" si="18"/>
        <v>1190</v>
      </c>
      <c r="B1191" s="7">
        <v>1.3886944120619017E-4</v>
      </c>
      <c r="C1191" s="7">
        <v>1.460038398055826E-4</v>
      </c>
    </row>
    <row r="1192" spans="1:3" x14ac:dyDescent="0.25">
      <c r="A1192">
        <f t="shared" si="18"/>
        <v>1191</v>
      </c>
      <c r="B1192" s="7">
        <v>1.3619392018982728E-4</v>
      </c>
      <c r="C1192" s="7">
        <v>1.4386184830467277E-4</v>
      </c>
    </row>
    <row r="1193" spans="1:3" x14ac:dyDescent="0.25">
      <c r="A1193">
        <f t="shared" si="18"/>
        <v>1192</v>
      </c>
      <c r="B1193" s="7">
        <v>1.3293456867484978E-4</v>
      </c>
      <c r="C1193" s="7">
        <v>1.4212277284916035E-4</v>
      </c>
    </row>
    <row r="1194" spans="1:3" x14ac:dyDescent="0.25">
      <c r="A1194">
        <f t="shared" si="18"/>
        <v>1193</v>
      </c>
      <c r="B1194" s="7">
        <v>1.3563531923549424E-4</v>
      </c>
      <c r="C1194" s="7">
        <v>1.4645896208841818E-4</v>
      </c>
    </row>
    <row r="1195" spans="1:3" x14ac:dyDescent="0.25">
      <c r="A1195">
        <f t="shared" si="18"/>
        <v>1194</v>
      </c>
      <c r="B1195" s="7">
        <v>1.456460227580653E-4</v>
      </c>
      <c r="C1195" s="7">
        <v>1.5749071187621326E-4</v>
      </c>
    </row>
    <row r="1196" spans="1:3" x14ac:dyDescent="0.25">
      <c r="A1196">
        <f t="shared" si="18"/>
        <v>1195</v>
      </c>
      <c r="B1196" s="7">
        <v>1.4268437300180676E-4</v>
      </c>
      <c r="C1196" s="7">
        <v>1.5661555528824787E-4</v>
      </c>
    </row>
    <row r="1197" spans="1:3" x14ac:dyDescent="0.25">
      <c r="A1197">
        <f t="shared" si="18"/>
        <v>1196</v>
      </c>
      <c r="B1197" s="7">
        <v>1.3509219029446957E-4</v>
      </c>
      <c r="C1197" s="7">
        <v>1.4767926470684927E-4</v>
      </c>
    </row>
    <row r="1198" spans="1:3" x14ac:dyDescent="0.25">
      <c r="A1198">
        <f t="shared" si="18"/>
        <v>1197</v>
      </c>
      <c r="B1198" s="7">
        <v>1.27491965392417E-4</v>
      </c>
      <c r="C1198" s="7">
        <v>1.3769711732825342E-4</v>
      </c>
    </row>
    <row r="1199" spans="1:3" x14ac:dyDescent="0.25">
      <c r="A1199">
        <f t="shared" si="18"/>
        <v>1198</v>
      </c>
      <c r="B1199" s="7">
        <v>1.2066093369339758E-4</v>
      </c>
      <c r="C1199" s="7">
        <v>1.2920367603347648E-4</v>
      </c>
    </row>
    <row r="1200" spans="1:3" x14ac:dyDescent="0.25">
      <c r="A1200">
        <f t="shared" si="18"/>
        <v>1199</v>
      </c>
      <c r="B1200" s="7">
        <v>1.1245230196680959E-4</v>
      </c>
      <c r="C1200" s="7">
        <v>1.1923277933893655E-4</v>
      </c>
    </row>
    <row r="1201" spans="1:3" x14ac:dyDescent="0.25">
      <c r="A1201">
        <f t="shared" si="18"/>
        <v>1200</v>
      </c>
      <c r="B1201" s="7">
        <v>1.036780216897076E-4</v>
      </c>
      <c r="C1201" s="7">
        <v>1.0853878928659429E-4</v>
      </c>
    </row>
    <row r="1202" spans="1:3" x14ac:dyDescent="0.25">
      <c r="A1202">
        <f t="shared" si="18"/>
        <v>1201</v>
      </c>
      <c r="B1202" s="7">
        <v>9.9591159643891886E-5</v>
      </c>
      <c r="C1202" s="7">
        <v>1.0140866351506684E-4</v>
      </c>
    </row>
    <row r="1203" spans="1:3" x14ac:dyDescent="0.25">
      <c r="A1203">
        <f t="shared" si="18"/>
        <v>1202</v>
      </c>
      <c r="B1203" s="7">
        <v>9.6315731751664445E-5</v>
      </c>
      <c r="C1203" s="7">
        <v>9.6403143992072855E-5</v>
      </c>
    </row>
    <row r="1204" spans="1:3" x14ac:dyDescent="0.25">
      <c r="A1204">
        <f t="shared" si="18"/>
        <v>1203</v>
      </c>
      <c r="B1204" s="7">
        <v>9.4885882647067398E-5</v>
      </c>
      <c r="C1204" s="7">
        <v>9.4031211462299556E-5</v>
      </c>
    </row>
    <row r="1205" spans="1:3" x14ac:dyDescent="0.25">
      <c r="A1205">
        <f t="shared" si="18"/>
        <v>1204</v>
      </c>
      <c r="B1205" s="7">
        <v>9.4918750416511118E-5</v>
      </c>
      <c r="C1205" s="7">
        <v>9.378931062747736E-5</v>
      </c>
    </row>
    <row r="1206" spans="1:3" x14ac:dyDescent="0.25">
      <c r="A1206">
        <f t="shared" si="18"/>
        <v>1205</v>
      </c>
      <c r="B1206" s="7">
        <v>9.6300534679974161E-5</v>
      </c>
      <c r="C1206" s="7">
        <v>9.4908136053123689E-5</v>
      </c>
    </row>
    <row r="1207" spans="1:3" x14ac:dyDescent="0.25">
      <c r="A1207">
        <f t="shared" si="18"/>
        <v>1206</v>
      </c>
      <c r="B1207" s="7">
        <v>1.015099255189688E-4</v>
      </c>
      <c r="C1207" s="7">
        <v>1.0030569040912522E-4</v>
      </c>
    </row>
    <row r="1208" spans="1:3" x14ac:dyDescent="0.25">
      <c r="A1208">
        <f t="shared" si="18"/>
        <v>1207</v>
      </c>
      <c r="B1208" s="7">
        <v>1.1568852226299679E-4</v>
      </c>
      <c r="C1208" s="7">
        <v>1.1484248468141521E-4</v>
      </c>
    </row>
    <row r="1209" spans="1:3" x14ac:dyDescent="0.25">
      <c r="A1209">
        <f t="shared" si="18"/>
        <v>1208</v>
      </c>
      <c r="B1209" s="7">
        <v>1.3210645890357185E-4</v>
      </c>
      <c r="C1209" s="7">
        <v>1.3170363153688631E-4</v>
      </c>
    </row>
    <row r="1210" spans="1:3" x14ac:dyDescent="0.25">
      <c r="A1210">
        <f t="shared" si="18"/>
        <v>1209</v>
      </c>
      <c r="B1210" s="7">
        <v>1.3938921464837098E-4</v>
      </c>
      <c r="C1210" s="7">
        <v>1.3994851539911586E-4</v>
      </c>
    </row>
    <row r="1211" spans="1:3" x14ac:dyDescent="0.25">
      <c r="A1211">
        <f t="shared" si="18"/>
        <v>1210</v>
      </c>
      <c r="B1211" s="7">
        <v>1.4099447422913458E-4</v>
      </c>
      <c r="C1211" s="7">
        <v>1.4442025714204787E-4</v>
      </c>
    </row>
    <row r="1212" spans="1:3" x14ac:dyDescent="0.25">
      <c r="A1212">
        <f t="shared" si="18"/>
        <v>1211</v>
      </c>
      <c r="B1212" s="7">
        <v>1.4336794172792287E-4</v>
      </c>
      <c r="C1212" s="7">
        <v>1.4729328393485219E-4</v>
      </c>
    </row>
    <row r="1213" spans="1:3" x14ac:dyDescent="0.25">
      <c r="A1213">
        <f t="shared" si="18"/>
        <v>1212</v>
      </c>
      <c r="B1213" s="7">
        <v>1.4303248823551646E-4</v>
      </c>
      <c r="C1213" s="7">
        <v>1.4708332563561759E-4</v>
      </c>
    </row>
    <row r="1214" spans="1:3" x14ac:dyDescent="0.25">
      <c r="A1214">
        <f t="shared" si="18"/>
        <v>1213</v>
      </c>
      <c r="B1214" s="7">
        <v>1.4027586262919546E-4</v>
      </c>
      <c r="C1214" s="7">
        <v>1.4596792408589401E-4</v>
      </c>
    </row>
    <row r="1215" spans="1:3" x14ac:dyDescent="0.25">
      <c r="A1215">
        <f t="shared" si="18"/>
        <v>1214</v>
      </c>
      <c r="B1215" s="7">
        <v>1.4055920909802639E-4</v>
      </c>
      <c r="C1215" s="7">
        <v>1.4504699511323519E-4</v>
      </c>
    </row>
    <row r="1216" spans="1:3" x14ac:dyDescent="0.25">
      <c r="A1216">
        <f t="shared" si="18"/>
        <v>1215</v>
      </c>
      <c r="B1216" s="7">
        <v>1.3929628364965429E-4</v>
      </c>
      <c r="C1216" s="7">
        <v>1.4355453308195285E-4</v>
      </c>
    </row>
    <row r="1217" spans="1:3" x14ac:dyDescent="0.25">
      <c r="A1217">
        <f t="shared" si="18"/>
        <v>1216</v>
      </c>
      <c r="B1217" s="7">
        <v>1.3722701775758297E-4</v>
      </c>
      <c r="C1217" s="7">
        <v>1.4287619273544927E-4</v>
      </c>
    </row>
    <row r="1218" spans="1:3" x14ac:dyDescent="0.25">
      <c r="A1218">
        <f t="shared" si="18"/>
        <v>1217</v>
      </c>
      <c r="B1218" s="7">
        <v>1.4125744073879718E-4</v>
      </c>
      <c r="C1218" s="7">
        <v>1.4884528138699209E-4</v>
      </c>
    </row>
    <row r="1219" spans="1:3" x14ac:dyDescent="0.25">
      <c r="A1219">
        <f t="shared" si="18"/>
        <v>1218</v>
      </c>
      <c r="B1219" s="7">
        <v>1.5113300990258617E-4</v>
      </c>
      <c r="C1219" s="7">
        <v>1.5949558006593485E-4</v>
      </c>
    </row>
    <row r="1220" spans="1:3" x14ac:dyDescent="0.25">
      <c r="A1220">
        <f t="shared" ref="A1220:A1283" si="19">A1219+1</f>
        <v>1219</v>
      </c>
      <c r="B1220" s="7">
        <v>1.4624553851961208E-4</v>
      </c>
      <c r="C1220" s="7">
        <v>1.5679103762995255E-4</v>
      </c>
    </row>
    <row r="1221" spans="1:3" x14ac:dyDescent="0.25">
      <c r="A1221">
        <f t="shared" si="19"/>
        <v>1220</v>
      </c>
      <c r="B1221" s="7">
        <v>1.3784300023265899E-4</v>
      </c>
      <c r="C1221" s="7">
        <v>1.4708489512365759E-4</v>
      </c>
    </row>
    <row r="1222" spans="1:3" x14ac:dyDescent="0.25">
      <c r="A1222">
        <f t="shared" si="19"/>
        <v>1221</v>
      </c>
      <c r="B1222" s="7">
        <v>1.3011947939509067E-4</v>
      </c>
      <c r="C1222" s="7">
        <v>1.3714021074429065E-4</v>
      </c>
    </row>
    <row r="1223" spans="1:3" x14ac:dyDescent="0.25">
      <c r="A1223">
        <f t="shared" si="19"/>
        <v>1222</v>
      </c>
      <c r="B1223" s="7">
        <v>1.2333238517080137E-4</v>
      </c>
      <c r="C1223" s="7">
        <v>1.288663283396422E-4</v>
      </c>
    </row>
    <row r="1224" spans="1:3" x14ac:dyDescent="0.25">
      <c r="A1224">
        <f t="shared" si="19"/>
        <v>1223</v>
      </c>
      <c r="B1224" s="7">
        <v>1.153677102625483E-4</v>
      </c>
      <c r="C1224" s="7">
        <v>1.1932390657571394E-4</v>
      </c>
    </row>
    <row r="1225" spans="1:3" x14ac:dyDescent="0.25">
      <c r="A1225">
        <f t="shared" si="19"/>
        <v>1224</v>
      </c>
      <c r="B1225" s="7">
        <v>1.0699211580160539E-4</v>
      </c>
      <c r="C1225" s="7">
        <v>1.0916687646469119E-4</v>
      </c>
    </row>
    <row r="1226" spans="1:3" x14ac:dyDescent="0.25">
      <c r="A1226">
        <f t="shared" si="19"/>
        <v>1225</v>
      </c>
      <c r="B1226" s="7">
        <v>9.3400101127983138E-5</v>
      </c>
      <c r="C1226" s="7">
        <v>9.8760302514837002E-5</v>
      </c>
    </row>
    <row r="1227" spans="1:3" x14ac:dyDescent="0.25">
      <c r="A1227">
        <f t="shared" si="19"/>
        <v>1226</v>
      </c>
      <c r="B1227" s="7">
        <v>9.0173728916935863E-5</v>
      </c>
      <c r="C1227" s="7">
        <v>9.3752203354194357E-5</v>
      </c>
    </row>
    <row r="1228" spans="1:3" x14ac:dyDescent="0.25">
      <c r="A1228">
        <f t="shared" si="19"/>
        <v>1227</v>
      </c>
      <c r="B1228" s="7">
        <v>8.8909899001444589E-5</v>
      </c>
      <c r="C1228" s="7">
        <v>9.1478731945458298E-5</v>
      </c>
    </row>
    <row r="1229" spans="1:3" x14ac:dyDescent="0.25">
      <c r="A1229">
        <f t="shared" si="19"/>
        <v>1228</v>
      </c>
      <c r="B1229" s="7">
        <v>8.9092459625598981E-5</v>
      </c>
      <c r="C1229" s="7">
        <v>9.1447886923350728E-5</v>
      </c>
    </row>
    <row r="1230" spans="1:3" x14ac:dyDescent="0.25">
      <c r="A1230">
        <f t="shared" si="19"/>
        <v>1229</v>
      </c>
      <c r="B1230" s="7">
        <v>9.0893331833932008E-5</v>
      </c>
      <c r="C1230" s="7">
        <v>9.2819343278155203E-5</v>
      </c>
    </row>
    <row r="1231" spans="1:3" x14ac:dyDescent="0.25">
      <c r="A1231">
        <f t="shared" si="19"/>
        <v>1230</v>
      </c>
      <c r="B1231" s="7">
        <v>9.7203727470698804E-5</v>
      </c>
      <c r="C1231" s="7">
        <v>9.8760904910342469E-5</v>
      </c>
    </row>
    <row r="1232" spans="1:3" x14ac:dyDescent="0.25">
      <c r="A1232">
        <f t="shared" si="19"/>
        <v>1231</v>
      </c>
      <c r="B1232" s="7">
        <v>1.1407212718282679E-4</v>
      </c>
      <c r="C1232" s="7">
        <v>1.1448003029162281E-4</v>
      </c>
    </row>
    <row r="1233" spans="1:3" x14ac:dyDescent="0.25">
      <c r="A1233">
        <f t="shared" si="19"/>
        <v>1232</v>
      </c>
      <c r="B1233" s="7">
        <v>1.3233597890417357E-4</v>
      </c>
      <c r="C1233" s="7">
        <v>1.3220151140240952E-4</v>
      </c>
    </row>
    <row r="1234" spans="1:3" x14ac:dyDescent="0.25">
      <c r="A1234">
        <f t="shared" si="19"/>
        <v>1233</v>
      </c>
      <c r="B1234" s="7">
        <v>1.3882856919279757E-4</v>
      </c>
      <c r="C1234" s="7">
        <v>1.4048594549368845E-4</v>
      </c>
    </row>
    <row r="1235" spans="1:3" x14ac:dyDescent="0.25">
      <c r="A1235">
        <f t="shared" si="19"/>
        <v>1234</v>
      </c>
      <c r="B1235" s="7">
        <v>1.3899859324591259E-4</v>
      </c>
      <c r="C1235" s="7">
        <v>1.4442102598679038E-4</v>
      </c>
    </row>
    <row r="1236" spans="1:3" x14ac:dyDescent="0.25">
      <c r="A1236">
        <f t="shared" si="19"/>
        <v>1235</v>
      </c>
      <c r="B1236" s="7">
        <v>1.4050277654522586E-4</v>
      </c>
      <c r="C1236" s="7">
        <v>1.465526564077835E-4</v>
      </c>
    </row>
    <row r="1237" spans="1:3" x14ac:dyDescent="0.25">
      <c r="A1237">
        <f t="shared" si="19"/>
        <v>1236</v>
      </c>
      <c r="B1237" s="7">
        <v>1.3895866414369306E-4</v>
      </c>
      <c r="C1237" s="7">
        <v>1.4549063806012068E-4</v>
      </c>
    </row>
    <row r="1238" spans="1:3" x14ac:dyDescent="0.25">
      <c r="A1238">
        <f t="shared" si="19"/>
        <v>1237</v>
      </c>
      <c r="B1238" s="7">
        <v>1.3458479942377006E-4</v>
      </c>
      <c r="C1238" s="7">
        <v>1.4361524105907896E-4</v>
      </c>
    </row>
    <row r="1239" spans="1:3" x14ac:dyDescent="0.25">
      <c r="A1239">
        <f t="shared" si="19"/>
        <v>1238</v>
      </c>
      <c r="B1239" s="7">
        <v>1.3353998253654858E-4</v>
      </c>
      <c r="C1239" s="7">
        <v>1.4198875366958517E-4</v>
      </c>
    </row>
    <row r="1240" spans="1:3" x14ac:dyDescent="0.25">
      <c r="A1240">
        <f t="shared" si="19"/>
        <v>1239</v>
      </c>
      <c r="B1240" s="7">
        <v>1.3048495597296579E-4</v>
      </c>
      <c r="C1240" s="7">
        <v>1.3962415430989226E-4</v>
      </c>
    </row>
    <row r="1241" spans="1:3" x14ac:dyDescent="0.25">
      <c r="A1241">
        <f t="shared" si="19"/>
        <v>1240</v>
      </c>
      <c r="B1241" s="7">
        <v>1.269296553391881E-4</v>
      </c>
      <c r="C1241" s="7">
        <v>1.3780379973348184E-4</v>
      </c>
    </row>
    <row r="1242" spans="1:3" x14ac:dyDescent="0.25">
      <c r="A1242">
        <f t="shared" si="19"/>
        <v>1241</v>
      </c>
      <c r="B1242" s="7">
        <v>1.291547243490756E-4</v>
      </c>
      <c r="C1242" s="7">
        <v>1.4200153475960357E-4</v>
      </c>
    </row>
    <row r="1243" spans="1:3" x14ac:dyDescent="0.25">
      <c r="A1243">
        <f t="shared" si="19"/>
        <v>1242</v>
      </c>
      <c r="B1243" s="7">
        <v>1.3952321051685136E-4</v>
      </c>
      <c r="C1243" s="7">
        <v>1.5351742164756413E-4</v>
      </c>
    </row>
    <row r="1244" spans="1:3" x14ac:dyDescent="0.25">
      <c r="A1244">
        <f t="shared" si="19"/>
        <v>1243</v>
      </c>
      <c r="B1244" s="7">
        <v>1.3792988189861827E-4</v>
      </c>
      <c r="C1244" s="7">
        <v>1.5367856552098014E-4</v>
      </c>
    </row>
    <row r="1245" spans="1:3" x14ac:dyDescent="0.25">
      <c r="A1245">
        <f t="shared" si="19"/>
        <v>1244</v>
      </c>
      <c r="B1245" s="7">
        <v>1.3106515566367117E-4</v>
      </c>
      <c r="C1245" s="7">
        <v>1.4481174310596707E-4</v>
      </c>
    </row>
    <row r="1246" spans="1:3" x14ac:dyDescent="0.25">
      <c r="A1246">
        <f t="shared" si="19"/>
        <v>1245</v>
      </c>
      <c r="B1246" s="7">
        <v>1.2369046946465446E-4</v>
      </c>
      <c r="C1246" s="7">
        <v>1.3452915016223585E-4</v>
      </c>
    </row>
    <row r="1247" spans="1:3" x14ac:dyDescent="0.25">
      <c r="A1247">
        <f t="shared" si="19"/>
        <v>1246</v>
      </c>
      <c r="B1247" s="7">
        <v>1.1685057551102048E-4</v>
      </c>
      <c r="C1247" s="7">
        <v>1.2610570923872049E-4</v>
      </c>
    </row>
    <row r="1248" spans="1:3" x14ac:dyDescent="0.25">
      <c r="A1248">
        <f t="shared" si="19"/>
        <v>1247</v>
      </c>
      <c r="B1248" s="7">
        <v>1.084549500046204E-4</v>
      </c>
      <c r="C1248" s="7">
        <v>1.1667272449194003E-4</v>
      </c>
    </row>
    <row r="1249" spans="1:3" x14ac:dyDescent="0.25">
      <c r="A1249">
        <f t="shared" si="19"/>
        <v>1248</v>
      </c>
      <c r="B1249" s="7">
        <v>9.9479767722517937E-5</v>
      </c>
      <c r="C1249" s="7">
        <v>1.0647667412304778E-4</v>
      </c>
    </row>
    <row r="1250" spans="1:3" x14ac:dyDescent="0.25">
      <c r="A1250">
        <f t="shared" si="19"/>
        <v>1249</v>
      </c>
      <c r="B1250" s="7">
        <v>9.7595577417371136E-5</v>
      </c>
      <c r="C1250" s="7">
        <v>9.7423469092510135E-5</v>
      </c>
    </row>
    <row r="1251" spans="1:3" x14ac:dyDescent="0.25">
      <c r="A1251">
        <f t="shared" si="19"/>
        <v>1250</v>
      </c>
      <c r="B1251" s="7">
        <v>9.4466841275534262E-5</v>
      </c>
      <c r="C1251" s="7">
        <v>9.2502655489498444E-5</v>
      </c>
    </row>
    <row r="1252" spans="1:3" x14ac:dyDescent="0.25">
      <c r="A1252">
        <f t="shared" si="19"/>
        <v>1251</v>
      </c>
      <c r="B1252" s="7">
        <v>9.3228635952715615E-5</v>
      </c>
      <c r="C1252" s="7">
        <v>9.0333894277075939E-5</v>
      </c>
    </row>
    <row r="1253" spans="1:3" x14ac:dyDescent="0.25">
      <c r="A1253">
        <f t="shared" si="19"/>
        <v>1252</v>
      </c>
      <c r="B1253" s="7">
        <v>9.3416356280216146E-5</v>
      </c>
      <c r="C1253" s="7">
        <v>9.0465785628813383E-5</v>
      </c>
    </row>
    <row r="1254" spans="1:3" x14ac:dyDescent="0.25">
      <c r="A1254">
        <f t="shared" si="19"/>
        <v>1253</v>
      </c>
      <c r="B1254" s="7">
        <v>9.5196226875200783E-5</v>
      </c>
      <c r="C1254" s="7">
        <v>9.2163760912993548E-5</v>
      </c>
    </row>
    <row r="1255" spans="1:3" x14ac:dyDescent="0.25">
      <c r="A1255">
        <f t="shared" si="19"/>
        <v>1254</v>
      </c>
      <c r="B1255" s="7">
        <v>1.0145729655392221E-4</v>
      </c>
      <c r="C1255" s="7">
        <v>9.8701670543663132E-5</v>
      </c>
    </row>
    <row r="1256" spans="1:3" x14ac:dyDescent="0.25">
      <c r="A1256">
        <f t="shared" si="19"/>
        <v>1255</v>
      </c>
      <c r="B1256" s="7">
        <v>1.1833067761844978E-4</v>
      </c>
      <c r="C1256" s="7">
        <v>1.1544103735739422E-4</v>
      </c>
    </row>
    <row r="1257" spans="1:3" x14ac:dyDescent="0.25">
      <c r="A1257">
        <f t="shared" si="19"/>
        <v>1256</v>
      </c>
      <c r="B1257" s="7">
        <v>1.3672096738908947E-4</v>
      </c>
      <c r="C1257" s="7">
        <v>1.3375643011350453E-4</v>
      </c>
    </row>
    <row r="1258" spans="1:3" x14ac:dyDescent="0.25">
      <c r="A1258">
        <f t="shared" si="19"/>
        <v>1257</v>
      </c>
      <c r="B1258" s="7">
        <v>1.4310275216037715E-4</v>
      </c>
      <c r="C1258" s="7">
        <v>1.4164296404380375E-4</v>
      </c>
    </row>
    <row r="1259" spans="1:3" x14ac:dyDescent="0.25">
      <c r="A1259">
        <f t="shared" si="19"/>
        <v>1258</v>
      </c>
      <c r="B1259" s="7">
        <v>1.4316952683521205E-4</v>
      </c>
      <c r="C1259" s="7">
        <v>1.4501988466948687E-4</v>
      </c>
    </row>
    <row r="1260" spans="1:3" x14ac:dyDescent="0.25">
      <c r="A1260">
        <f t="shared" si="19"/>
        <v>1259</v>
      </c>
      <c r="B1260" s="7">
        <v>1.4478748650474335E-4</v>
      </c>
      <c r="C1260" s="7">
        <v>1.4670285520801301E-4</v>
      </c>
    </row>
    <row r="1261" spans="1:3" x14ac:dyDescent="0.25">
      <c r="A1261">
        <f t="shared" si="19"/>
        <v>1260</v>
      </c>
      <c r="B1261" s="7">
        <v>1.4338490996646016E-4</v>
      </c>
      <c r="C1261" s="7">
        <v>1.4526518683922069E-4</v>
      </c>
    </row>
    <row r="1262" spans="1:3" x14ac:dyDescent="0.25">
      <c r="A1262">
        <f t="shared" si="19"/>
        <v>1261</v>
      </c>
      <c r="B1262" s="7">
        <v>1.3918510573040208E-4</v>
      </c>
      <c r="C1262" s="7">
        <v>1.4314888205788466E-4</v>
      </c>
    </row>
    <row r="1263" spans="1:3" x14ac:dyDescent="0.25">
      <c r="A1263">
        <f t="shared" si="19"/>
        <v>1262</v>
      </c>
      <c r="B1263" s="7">
        <v>1.3832836845133659E-4</v>
      </c>
      <c r="C1263" s="7">
        <v>1.4135609572960285E-4</v>
      </c>
    </row>
    <row r="1264" spans="1:3" x14ac:dyDescent="0.25">
      <c r="A1264">
        <f t="shared" si="19"/>
        <v>1263</v>
      </c>
      <c r="B1264" s="7">
        <v>1.3546267117084987E-4</v>
      </c>
      <c r="C1264" s="7">
        <v>1.3881737755674654E-4</v>
      </c>
    </row>
    <row r="1265" spans="1:3" x14ac:dyDescent="0.25">
      <c r="A1265">
        <f t="shared" si="19"/>
        <v>1264</v>
      </c>
      <c r="B1265" s="7">
        <v>1.3212042417434837E-4</v>
      </c>
      <c r="C1265" s="7">
        <v>1.3676660422437054E-4</v>
      </c>
    </row>
    <row r="1266" spans="1:3" x14ac:dyDescent="0.25">
      <c r="A1266">
        <f t="shared" si="19"/>
        <v>1265</v>
      </c>
      <c r="B1266" s="7">
        <v>1.3474141040409956E-4</v>
      </c>
      <c r="C1266" s="7">
        <v>1.4088310144783794E-4</v>
      </c>
    </row>
    <row r="1267" spans="1:3" x14ac:dyDescent="0.25">
      <c r="A1267">
        <f t="shared" si="19"/>
        <v>1266</v>
      </c>
      <c r="B1267" s="7">
        <v>1.4468138650324135E-4</v>
      </c>
      <c r="C1267" s="7">
        <v>1.5317917209405312E-4</v>
      </c>
    </row>
    <row r="1268" spans="1:3" x14ac:dyDescent="0.25">
      <c r="A1268">
        <f t="shared" si="19"/>
        <v>1267</v>
      </c>
      <c r="B1268" s="7">
        <v>1.4192215840065284E-4</v>
      </c>
      <c r="C1268" s="7">
        <v>1.5422907278881683E-4</v>
      </c>
    </row>
    <row r="1269" spans="1:3" x14ac:dyDescent="0.25">
      <c r="A1269">
        <f t="shared" si="19"/>
        <v>1268</v>
      </c>
      <c r="B1269" s="7">
        <v>1.3444048275386845E-4</v>
      </c>
      <c r="C1269" s="7">
        <v>1.4556979456115799E-4</v>
      </c>
    </row>
    <row r="1270" spans="1:3" x14ac:dyDescent="0.25">
      <c r="A1270">
        <f t="shared" si="19"/>
        <v>1269</v>
      </c>
      <c r="B1270" s="7">
        <v>1.2685329130821029E-4</v>
      </c>
      <c r="C1270" s="7">
        <v>1.3489255287245323E-4</v>
      </c>
    </row>
    <row r="1271" spans="1:3" x14ac:dyDescent="0.25">
      <c r="A1271">
        <f t="shared" si="19"/>
        <v>1270</v>
      </c>
      <c r="B1271" s="7">
        <v>1.200353413774406E-4</v>
      </c>
      <c r="C1271" s="7">
        <v>1.258761983493591E-4</v>
      </c>
    </row>
    <row r="1272" spans="1:3" x14ac:dyDescent="0.25">
      <c r="A1272">
        <f t="shared" si="19"/>
        <v>1271</v>
      </c>
      <c r="B1272" s="7">
        <v>1.1186191966083569E-4</v>
      </c>
      <c r="C1272" s="7">
        <v>1.1576698708290382E-4</v>
      </c>
    </row>
    <row r="1273" spans="1:3" x14ac:dyDescent="0.25">
      <c r="A1273">
        <f t="shared" si="19"/>
        <v>1272</v>
      </c>
      <c r="B1273" s="7">
        <v>1.0320970719107421E-4</v>
      </c>
      <c r="C1273" s="7">
        <v>1.0526592516871737E-4</v>
      </c>
    </row>
    <row r="1274" spans="1:3" x14ac:dyDescent="0.25">
      <c r="A1274">
        <f t="shared" si="19"/>
        <v>1273</v>
      </c>
      <c r="B1274" s="7">
        <v>9.6634800078336994E-5</v>
      </c>
      <c r="C1274" s="7">
        <v>1.0038823647084013E-4</v>
      </c>
    </row>
    <row r="1275" spans="1:3" x14ac:dyDescent="0.25">
      <c r="A1275">
        <f t="shared" si="19"/>
        <v>1274</v>
      </c>
      <c r="B1275" s="7">
        <v>9.3558870313063263E-5</v>
      </c>
      <c r="C1275" s="7">
        <v>9.5585459296901036E-5</v>
      </c>
    </row>
    <row r="1276" spans="1:3" x14ac:dyDescent="0.25">
      <c r="A1276">
        <f t="shared" si="19"/>
        <v>1275</v>
      </c>
      <c r="B1276" s="7">
        <v>9.2427787003684093E-5</v>
      </c>
      <c r="C1276" s="7">
        <v>9.3470925007306819E-5</v>
      </c>
    </row>
    <row r="1277" spans="1:3" x14ac:dyDescent="0.25">
      <c r="A1277">
        <f t="shared" si="19"/>
        <v>1276</v>
      </c>
      <c r="B1277" s="7">
        <v>9.27756989140777E-5</v>
      </c>
      <c r="C1277" s="7">
        <v>9.3591687880408849E-5</v>
      </c>
    </row>
    <row r="1278" spans="1:3" x14ac:dyDescent="0.25">
      <c r="A1278">
        <f t="shared" si="19"/>
        <v>1277</v>
      </c>
      <c r="B1278" s="7">
        <v>9.4900022549417861E-5</v>
      </c>
      <c r="C1278" s="7">
        <v>9.5180638504521994E-5</v>
      </c>
    </row>
    <row r="1279" spans="1:3" x14ac:dyDescent="0.25">
      <c r="A1279">
        <f t="shared" si="19"/>
        <v>1278</v>
      </c>
      <c r="B1279" s="7">
        <v>1.021522826118888E-4</v>
      </c>
      <c r="C1279" s="7">
        <v>1.0136994577955424E-4</v>
      </c>
    </row>
    <row r="1280" spans="1:3" x14ac:dyDescent="0.25">
      <c r="A1280">
        <f t="shared" si="19"/>
        <v>1279</v>
      </c>
      <c r="B1280" s="7">
        <v>1.2135639754466399E-4</v>
      </c>
      <c r="C1280" s="7">
        <v>1.1728981501443103E-4</v>
      </c>
    </row>
    <row r="1281" spans="1:3" x14ac:dyDescent="0.25">
      <c r="A1281">
        <f t="shared" si="19"/>
        <v>1280</v>
      </c>
      <c r="B1281" s="7">
        <v>1.4158263789149797E-4</v>
      </c>
      <c r="C1281" s="7">
        <v>1.348034567297145E-4</v>
      </c>
    </row>
    <row r="1282" spans="1:3" x14ac:dyDescent="0.25">
      <c r="A1282">
        <f t="shared" si="19"/>
        <v>1281</v>
      </c>
      <c r="B1282" s="7">
        <v>1.4769486829925476E-4</v>
      </c>
      <c r="C1282" s="7">
        <v>1.4266967941285326E-4</v>
      </c>
    </row>
    <row r="1283" spans="1:3" x14ac:dyDescent="0.25">
      <c r="A1283">
        <f t="shared" si="19"/>
        <v>1282</v>
      </c>
      <c r="B1283" s="7">
        <v>1.4694229947942266E-4</v>
      </c>
      <c r="C1283" s="7">
        <v>1.4607058790109439E-4</v>
      </c>
    </row>
    <row r="1284" spans="1:3" x14ac:dyDescent="0.25">
      <c r="A1284">
        <f t="shared" ref="A1284:A1347" si="20">A1283+1</f>
        <v>1283</v>
      </c>
      <c r="B1284" s="7">
        <v>1.4838182564281524E-4</v>
      </c>
      <c r="C1284" s="7">
        <v>1.4764919329591107E-4</v>
      </c>
    </row>
    <row r="1285" spans="1:3" x14ac:dyDescent="0.25">
      <c r="A1285">
        <f t="shared" si="20"/>
        <v>1284</v>
      </c>
      <c r="B1285" s="7">
        <v>1.4669751060046287E-4</v>
      </c>
      <c r="C1285" s="7">
        <v>1.4613260553099719E-4</v>
      </c>
    </row>
    <row r="1286" spans="1:3" x14ac:dyDescent="0.25">
      <c r="A1286">
        <f t="shared" si="20"/>
        <v>1285</v>
      </c>
      <c r="B1286" s="7">
        <v>1.4200613425734517E-4</v>
      </c>
      <c r="C1286" s="7">
        <v>1.4392016375490768E-4</v>
      </c>
    </row>
    <row r="1287" spans="1:3" x14ac:dyDescent="0.25">
      <c r="A1287">
        <f t="shared" si="20"/>
        <v>1286</v>
      </c>
      <c r="B1287" s="7">
        <v>1.4125410567484707E-4</v>
      </c>
      <c r="C1287" s="7">
        <v>1.4199693604092717E-4</v>
      </c>
    </row>
    <row r="1288" spans="1:3" x14ac:dyDescent="0.25">
      <c r="A1288">
        <f t="shared" si="20"/>
        <v>1287</v>
      </c>
      <c r="B1288" s="7">
        <v>1.3796820544734209E-4</v>
      </c>
      <c r="C1288" s="7">
        <v>1.3930878615272974E-4</v>
      </c>
    </row>
    <row r="1289" spans="1:3" x14ac:dyDescent="0.25">
      <c r="A1289">
        <f t="shared" si="20"/>
        <v>1288</v>
      </c>
      <c r="B1289" s="7">
        <v>1.3388182760207506E-4</v>
      </c>
      <c r="C1289" s="7">
        <v>1.3699597457991365E-4</v>
      </c>
    </row>
    <row r="1290" spans="1:3" x14ac:dyDescent="0.25">
      <c r="A1290">
        <f t="shared" si="20"/>
        <v>1289</v>
      </c>
      <c r="B1290" s="7">
        <v>1.3596530083844318E-4</v>
      </c>
      <c r="C1290" s="7">
        <v>1.4025593413576946E-4</v>
      </c>
    </row>
    <row r="1291" spans="1:3" x14ac:dyDescent="0.25">
      <c r="A1291">
        <f t="shared" si="20"/>
        <v>1290</v>
      </c>
      <c r="B1291" s="7">
        <v>1.4624043210031127E-4</v>
      </c>
      <c r="C1291" s="7">
        <v>1.5212563044872889E-4</v>
      </c>
    </row>
    <row r="1292" spans="1:3" x14ac:dyDescent="0.25">
      <c r="A1292">
        <f t="shared" si="20"/>
        <v>1291</v>
      </c>
      <c r="B1292" s="7">
        <v>1.4376489219639456E-4</v>
      </c>
      <c r="C1292" s="7">
        <v>1.5405647788914863E-4</v>
      </c>
    </row>
    <row r="1293" spans="1:3" x14ac:dyDescent="0.25">
      <c r="A1293">
        <f t="shared" si="20"/>
        <v>1292</v>
      </c>
      <c r="B1293" s="7">
        <v>1.365362012057849E-4</v>
      </c>
      <c r="C1293" s="7">
        <v>1.4614310386160072E-4</v>
      </c>
    </row>
    <row r="1294" spans="1:3" x14ac:dyDescent="0.25">
      <c r="A1294">
        <f t="shared" si="20"/>
        <v>1293</v>
      </c>
      <c r="B1294" s="7">
        <v>1.2874684554993809E-4</v>
      </c>
      <c r="C1294" s="7">
        <v>1.3602411662060783E-4</v>
      </c>
    </row>
    <row r="1295" spans="1:3" x14ac:dyDescent="0.25">
      <c r="A1295">
        <f t="shared" si="20"/>
        <v>1294</v>
      </c>
      <c r="B1295" s="7">
        <v>1.2141499088904608E-4</v>
      </c>
      <c r="C1295" s="7">
        <v>1.2752841332779017E-4</v>
      </c>
    </row>
    <row r="1296" spans="1:3" x14ac:dyDescent="0.25">
      <c r="A1296">
        <f t="shared" si="20"/>
        <v>1295</v>
      </c>
      <c r="B1296" s="7">
        <v>1.123840163609952E-4</v>
      </c>
      <c r="C1296" s="7">
        <v>1.1797659918216224E-4</v>
      </c>
    </row>
    <row r="1297" spans="1:3" x14ac:dyDescent="0.25">
      <c r="A1297">
        <f t="shared" si="20"/>
        <v>1296</v>
      </c>
      <c r="B1297" s="7">
        <v>1.0293906264590951E-4</v>
      </c>
      <c r="C1297" s="7">
        <v>1.0788069575347669E-4</v>
      </c>
    </row>
    <row r="1298" spans="1:3" x14ac:dyDescent="0.25">
      <c r="A1298">
        <f t="shared" si="20"/>
        <v>1297</v>
      </c>
      <c r="B1298" s="7">
        <v>9.3549507570674789E-5</v>
      </c>
      <c r="C1298" s="7">
        <v>9.9427670584936208E-5</v>
      </c>
    </row>
    <row r="1299" spans="1:3" x14ac:dyDescent="0.25">
      <c r="A1299">
        <f t="shared" si="20"/>
        <v>1298</v>
      </c>
      <c r="B1299" s="7">
        <v>8.9963369369510651E-5</v>
      </c>
      <c r="C1299" s="7">
        <v>9.4019186418156135E-5</v>
      </c>
    </row>
    <row r="1300" spans="1:3" x14ac:dyDescent="0.25">
      <c r="A1300">
        <f t="shared" si="20"/>
        <v>1299</v>
      </c>
      <c r="B1300" s="7">
        <v>8.8243820295712353E-5</v>
      </c>
      <c r="C1300" s="7">
        <v>9.1207443566029782E-5</v>
      </c>
    </row>
    <row r="1301" spans="1:3" x14ac:dyDescent="0.25">
      <c r="A1301">
        <f t="shared" si="20"/>
        <v>1300</v>
      </c>
      <c r="B1301" s="7">
        <v>8.777430232058277E-5</v>
      </c>
      <c r="C1301" s="7">
        <v>9.0364281998089069E-5</v>
      </c>
    </row>
    <row r="1302" spans="1:3" x14ac:dyDescent="0.25">
      <c r="A1302">
        <f t="shared" si="20"/>
        <v>1301</v>
      </c>
      <c r="B1302" s="7">
        <v>8.8360421923942657E-5</v>
      </c>
      <c r="C1302" s="7">
        <v>9.044276440161755E-5</v>
      </c>
    </row>
    <row r="1303" spans="1:3" x14ac:dyDescent="0.25">
      <c r="A1303">
        <f t="shared" si="20"/>
        <v>1302</v>
      </c>
      <c r="B1303" s="7">
        <v>9.0897094889120928E-5</v>
      </c>
      <c r="C1303" s="7">
        <v>9.2318838557219857E-5</v>
      </c>
    </row>
    <row r="1304" spans="1:3" x14ac:dyDescent="0.25">
      <c r="A1304">
        <f t="shared" si="20"/>
        <v>1303</v>
      </c>
      <c r="B1304" s="7">
        <v>9.8131736782580001E-5</v>
      </c>
      <c r="C1304" s="7">
        <v>9.8109888671914355E-5</v>
      </c>
    </row>
    <row r="1305" spans="1:3" x14ac:dyDescent="0.25">
      <c r="A1305">
        <f t="shared" si="20"/>
        <v>1304</v>
      </c>
      <c r="B1305" s="7">
        <v>1.08373112655569E-4</v>
      </c>
      <c r="C1305" s="7">
        <v>1.0695825964382977E-4</v>
      </c>
    </row>
    <row r="1306" spans="1:3" x14ac:dyDescent="0.25">
      <c r="A1306">
        <f t="shared" si="20"/>
        <v>1305</v>
      </c>
      <c r="B1306" s="7">
        <v>1.1547429509197349E-4</v>
      </c>
      <c r="C1306" s="7">
        <v>1.1669963831203232E-4</v>
      </c>
    </row>
    <row r="1307" spans="1:3" x14ac:dyDescent="0.25">
      <c r="A1307">
        <f t="shared" si="20"/>
        <v>1306</v>
      </c>
      <c r="B1307" s="7">
        <v>1.1864462547995988E-4</v>
      </c>
      <c r="C1307" s="7">
        <v>1.2425529912838497E-4</v>
      </c>
    </row>
    <row r="1308" spans="1:3" x14ac:dyDescent="0.25">
      <c r="A1308">
        <f t="shared" si="20"/>
        <v>1307</v>
      </c>
      <c r="B1308" s="7">
        <v>1.1995319177987499E-4</v>
      </c>
      <c r="C1308" s="7">
        <v>1.2800121541271009E-4</v>
      </c>
    </row>
    <row r="1309" spans="1:3" x14ac:dyDescent="0.25">
      <c r="A1309">
        <f t="shared" si="20"/>
        <v>1308</v>
      </c>
      <c r="B1309" s="7">
        <v>1.1869693857443688E-4</v>
      </c>
      <c r="C1309" s="7">
        <v>1.2782435430166208E-4</v>
      </c>
    </row>
    <row r="1310" spans="1:3" x14ac:dyDescent="0.25">
      <c r="A1310">
        <f t="shared" si="20"/>
        <v>1309</v>
      </c>
      <c r="B1310" s="7">
        <v>1.154706606737095E-4</v>
      </c>
      <c r="C1310" s="7">
        <v>1.258664231785347E-4</v>
      </c>
    </row>
    <row r="1311" spans="1:3" x14ac:dyDescent="0.25">
      <c r="A1311">
        <f t="shared" si="20"/>
        <v>1310</v>
      </c>
      <c r="B1311" s="7">
        <v>1.128215466885057E-4</v>
      </c>
      <c r="C1311" s="7">
        <v>1.2348011171164078E-4</v>
      </c>
    </row>
    <row r="1312" spans="1:3" x14ac:dyDescent="0.25">
      <c r="A1312">
        <f t="shared" si="20"/>
        <v>1311</v>
      </c>
      <c r="B1312" s="7">
        <v>1.1094395226705469E-4</v>
      </c>
      <c r="C1312" s="7">
        <v>1.2124749247049295E-4</v>
      </c>
    </row>
    <row r="1313" spans="1:3" x14ac:dyDescent="0.25">
      <c r="A1313">
        <f t="shared" si="20"/>
        <v>1312</v>
      </c>
      <c r="B1313" s="7">
        <v>1.1077681121308559E-4</v>
      </c>
      <c r="C1313" s="7">
        <v>1.2063412894765245E-4</v>
      </c>
    </row>
    <row r="1314" spans="1:3" x14ac:dyDescent="0.25">
      <c r="A1314">
        <f t="shared" si="20"/>
        <v>1313</v>
      </c>
      <c r="B1314" s="7">
        <v>1.1614527671361939E-4</v>
      </c>
      <c r="C1314" s="7">
        <v>1.2545486000094838E-4</v>
      </c>
    </row>
    <row r="1315" spans="1:3" x14ac:dyDescent="0.25">
      <c r="A1315">
        <f t="shared" si="20"/>
        <v>1314</v>
      </c>
      <c r="B1315" s="7">
        <v>1.2796249846839099E-4</v>
      </c>
      <c r="C1315" s="7">
        <v>1.3880901203330035E-4</v>
      </c>
    </row>
    <row r="1316" spans="1:3" x14ac:dyDescent="0.25">
      <c r="A1316">
        <f t="shared" si="20"/>
        <v>1315</v>
      </c>
      <c r="B1316" s="7">
        <v>1.2832427875937089E-4</v>
      </c>
      <c r="C1316" s="7">
        <v>1.4427616089452097E-4</v>
      </c>
    </row>
    <row r="1317" spans="1:3" x14ac:dyDescent="0.25">
      <c r="A1317">
        <f t="shared" si="20"/>
        <v>1316</v>
      </c>
      <c r="B1317" s="7">
        <v>1.2115960526305179E-4</v>
      </c>
      <c r="C1317" s="7">
        <v>1.3755644612481252E-4</v>
      </c>
    </row>
    <row r="1318" spans="1:3" x14ac:dyDescent="0.25">
      <c r="A1318">
        <f t="shared" si="20"/>
        <v>1317</v>
      </c>
      <c r="B1318" s="7">
        <v>1.1403526240697748E-4</v>
      </c>
      <c r="C1318" s="7">
        <v>1.2794650874456008E-4</v>
      </c>
    </row>
    <row r="1319" spans="1:3" x14ac:dyDescent="0.25">
      <c r="A1319">
        <f t="shared" si="20"/>
        <v>1318</v>
      </c>
      <c r="B1319" s="7">
        <v>1.0836838798343729E-4</v>
      </c>
      <c r="C1319" s="7">
        <v>1.2039664074009674E-4</v>
      </c>
    </row>
    <row r="1320" spans="1:3" x14ac:dyDescent="0.25">
      <c r="A1320">
        <f t="shared" si="20"/>
        <v>1319</v>
      </c>
      <c r="B1320" s="7">
        <v>1.02256091244829E-4</v>
      </c>
      <c r="C1320" s="7">
        <v>1.12371644527144E-4</v>
      </c>
    </row>
    <row r="1321" spans="1:3" x14ac:dyDescent="0.25">
      <c r="A1321">
        <f t="shared" si="20"/>
        <v>1320</v>
      </c>
      <c r="B1321" s="7">
        <v>9.6026216593960871E-5</v>
      </c>
      <c r="C1321" s="7">
        <v>1.0397179612218787E-4</v>
      </c>
    </row>
    <row r="1322" spans="1:3" x14ac:dyDescent="0.25">
      <c r="A1322">
        <f t="shared" si="20"/>
        <v>1321</v>
      </c>
      <c r="B1322" s="7">
        <v>9.0274903886981603E-5</v>
      </c>
      <c r="C1322" s="7">
        <v>9.725903698627648E-5</v>
      </c>
    </row>
    <row r="1323" spans="1:3" x14ac:dyDescent="0.25">
      <c r="A1323">
        <f t="shared" si="20"/>
        <v>1322</v>
      </c>
      <c r="B1323" s="7">
        <v>8.727848423065148E-5</v>
      </c>
      <c r="C1323" s="7">
        <v>9.2012336183330414E-5</v>
      </c>
    </row>
    <row r="1324" spans="1:3" x14ac:dyDescent="0.25">
      <c r="A1324">
        <f t="shared" si="20"/>
        <v>1323</v>
      </c>
      <c r="B1324" s="7">
        <v>8.5890409709219357E-5</v>
      </c>
      <c r="C1324" s="7">
        <v>8.9289352510204016E-5</v>
      </c>
    </row>
    <row r="1325" spans="1:3" x14ac:dyDescent="0.25">
      <c r="A1325">
        <f t="shared" si="20"/>
        <v>1324</v>
      </c>
      <c r="B1325" s="7">
        <v>8.5626023919964177E-5</v>
      </c>
      <c r="C1325" s="7">
        <v>8.8542507176606587E-5</v>
      </c>
    </row>
    <row r="1326" spans="1:3" x14ac:dyDescent="0.25">
      <c r="A1326">
        <f t="shared" si="20"/>
        <v>1325</v>
      </c>
      <c r="B1326" s="7">
        <v>8.6336312812146596E-5</v>
      </c>
      <c r="C1326" s="7">
        <v>8.9108496714439058E-5</v>
      </c>
    </row>
    <row r="1327" spans="1:3" x14ac:dyDescent="0.25">
      <c r="A1327">
        <f t="shared" si="20"/>
        <v>1326</v>
      </c>
      <c r="B1327" s="7">
        <v>8.8885445728058345E-5</v>
      </c>
      <c r="C1327" s="7">
        <v>9.1378397472560851E-5</v>
      </c>
    </row>
    <row r="1328" spans="1:3" x14ac:dyDescent="0.25">
      <c r="A1328">
        <f t="shared" si="20"/>
        <v>1327</v>
      </c>
      <c r="B1328" s="7">
        <v>9.4719893240689083E-5</v>
      </c>
      <c r="C1328" s="7">
        <v>9.6838710675440897E-5</v>
      </c>
    </row>
    <row r="1329" spans="1:3" x14ac:dyDescent="0.25">
      <c r="A1329">
        <f t="shared" si="20"/>
        <v>1328</v>
      </c>
      <c r="B1329" s="7">
        <v>1.022872158550388E-4</v>
      </c>
      <c r="C1329" s="7">
        <v>1.0461450791601086E-4</v>
      </c>
    </row>
    <row r="1330" spans="1:3" x14ac:dyDescent="0.25">
      <c r="A1330">
        <f t="shared" si="20"/>
        <v>1329</v>
      </c>
      <c r="B1330" s="7">
        <v>1.078194493238425E-4</v>
      </c>
      <c r="C1330" s="7">
        <v>1.1345212651333222E-4</v>
      </c>
    </row>
    <row r="1331" spans="1:3" x14ac:dyDescent="0.25">
      <c r="A1331">
        <f t="shared" si="20"/>
        <v>1330</v>
      </c>
      <c r="B1331" s="7">
        <v>1.105027524474358E-4</v>
      </c>
      <c r="C1331" s="7">
        <v>1.2071814440396094E-4</v>
      </c>
    </row>
    <row r="1332" spans="1:3" x14ac:dyDescent="0.25">
      <c r="A1332">
        <f t="shared" si="20"/>
        <v>1331</v>
      </c>
      <c r="B1332" s="7">
        <v>1.112322679418088E-4</v>
      </c>
      <c r="C1332" s="7">
        <v>1.2428164623593758E-4</v>
      </c>
    </row>
    <row r="1333" spans="1:3" x14ac:dyDescent="0.25">
      <c r="A1333">
        <f t="shared" si="20"/>
        <v>1332</v>
      </c>
      <c r="B1333" s="7">
        <v>1.1042979694953731E-4</v>
      </c>
      <c r="C1333" s="7">
        <v>1.2410361680201409E-4</v>
      </c>
    </row>
    <row r="1334" spans="1:3" x14ac:dyDescent="0.25">
      <c r="A1334">
        <f t="shared" si="20"/>
        <v>1333</v>
      </c>
      <c r="B1334" s="7">
        <v>1.083472795874956E-4</v>
      </c>
      <c r="C1334" s="7">
        <v>1.2224134395656815E-4</v>
      </c>
    </row>
    <row r="1335" spans="1:3" x14ac:dyDescent="0.25">
      <c r="A1335">
        <f t="shared" si="20"/>
        <v>1334</v>
      </c>
      <c r="B1335" s="7">
        <v>1.071128188642814E-4</v>
      </c>
      <c r="C1335" s="7">
        <v>1.1997278729198324E-4</v>
      </c>
    </row>
    <row r="1336" spans="1:3" x14ac:dyDescent="0.25">
      <c r="A1336">
        <f t="shared" si="20"/>
        <v>1335</v>
      </c>
      <c r="B1336" s="7">
        <v>1.067412933807271E-4</v>
      </c>
      <c r="C1336" s="7">
        <v>1.1820706172159125E-4</v>
      </c>
    </row>
    <row r="1337" spans="1:3" x14ac:dyDescent="0.25">
      <c r="A1337">
        <f t="shared" si="20"/>
        <v>1336</v>
      </c>
      <c r="B1337" s="7">
        <v>1.07266495278972E-4</v>
      </c>
      <c r="C1337" s="7">
        <v>1.1837567953335655E-4</v>
      </c>
    </row>
    <row r="1338" spans="1:3" x14ac:dyDescent="0.25">
      <c r="A1338">
        <f t="shared" si="20"/>
        <v>1337</v>
      </c>
      <c r="B1338" s="7">
        <v>1.128263008826816E-4</v>
      </c>
      <c r="C1338" s="7">
        <v>1.2496931102232817E-4</v>
      </c>
    </row>
    <row r="1339" spans="1:3" x14ac:dyDescent="0.25">
      <c r="A1339">
        <f t="shared" si="20"/>
        <v>1338</v>
      </c>
      <c r="B1339" s="7">
        <v>1.2524528062381936E-4</v>
      </c>
      <c r="C1339" s="7">
        <v>1.4024031006244935E-4</v>
      </c>
    </row>
    <row r="1340" spans="1:3" x14ac:dyDescent="0.25">
      <c r="A1340">
        <f t="shared" si="20"/>
        <v>1339</v>
      </c>
      <c r="B1340" s="7">
        <v>1.2701873252581039E-4</v>
      </c>
      <c r="C1340" s="7">
        <v>1.4645569508017729E-4</v>
      </c>
    </row>
    <row r="1341" spans="1:3" x14ac:dyDescent="0.25">
      <c r="A1341">
        <f t="shared" si="20"/>
        <v>1340</v>
      </c>
      <c r="B1341" s="7">
        <v>1.2225384893667609E-4</v>
      </c>
      <c r="C1341" s="7">
        <v>1.3997103423857453E-4</v>
      </c>
    </row>
    <row r="1342" spans="1:3" x14ac:dyDescent="0.25">
      <c r="A1342">
        <f t="shared" si="20"/>
        <v>1341</v>
      </c>
      <c r="B1342" s="7">
        <v>1.1611738873831279E-4</v>
      </c>
      <c r="C1342" s="7">
        <v>1.2981380681867038E-4</v>
      </c>
    </row>
    <row r="1343" spans="1:3" x14ac:dyDescent="0.25">
      <c r="A1343">
        <f t="shared" si="20"/>
        <v>1342</v>
      </c>
      <c r="B1343" s="7">
        <v>1.1006178939483578E-4</v>
      </c>
      <c r="C1343" s="7">
        <v>1.2082313443359795E-4</v>
      </c>
    </row>
    <row r="1344" spans="1:3" x14ac:dyDescent="0.25">
      <c r="A1344">
        <f t="shared" si="20"/>
        <v>1343</v>
      </c>
      <c r="B1344" s="7">
        <v>1.02750778121456E-4</v>
      </c>
      <c r="C1344" s="7">
        <v>1.1072119542215239E-4</v>
      </c>
    </row>
    <row r="1345" spans="1:3" x14ac:dyDescent="0.25">
      <c r="A1345">
        <f t="shared" si="20"/>
        <v>1344</v>
      </c>
      <c r="B1345" s="7">
        <v>9.6184035889423187E-5</v>
      </c>
      <c r="C1345" s="7">
        <v>1.0164240956795884E-4</v>
      </c>
    </row>
    <row r="1346" spans="1:3" x14ac:dyDescent="0.25">
      <c r="A1346">
        <f t="shared" si="20"/>
        <v>1345</v>
      </c>
      <c r="B1346" s="7">
        <v>9.4725747374578795E-5</v>
      </c>
      <c r="C1346" s="7">
        <v>9.3076166667308401E-5</v>
      </c>
    </row>
    <row r="1347" spans="1:3" x14ac:dyDescent="0.25">
      <c r="A1347">
        <f t="shared" si="20"/>
        <v>1346</v>
      </c>
      <c r="B1347" s="7">
        <v>9.1773237567014906E-5</v>
      </c>
      <c r="C1347" s="7">
        <v>8.8617413511202705E-5</v>
      </c>
    </row>
    <row r="1348" spans="1:3" x14ac:dyDescent="0.25">
      <c r="A1348">
        <f t="shared" ref="A1348:A1411" si="21">A1347+1</f>
        <v>1347</v>
      </c>
      <c r="B1348" s="7">
        <v>9.0766098918883479E-5</v>
      </c>
      <c r="C1348" s="7">
        <v>8.6866306426166252E-5</v>
      </c>
    </row>
    <row r="1349" spans="1:3" x14ac:dyDescent="0.25">
      <c r="A1349">
        <f t="shared" si="21"/>
        <v>1348</v>
      </c>
      <c r="B1349" s="7">
        <v>9.1198840913323014E-5</v>
      </c>
      <c r="C1349" s="7">
        <v>8.7513718970333139E-5</v>
      </c>
    </row>
    <row r="1350" spans="1:3" x14ac:dyDescent="0.25">
      <c r="A1350">
        <f t="shared" si="21"/>
        <v>1349</v>
      </c>
      <c r="B1350" s="7">
        <v>9.3513668455189961E-5</v>
      </c>
      <c r="C1350" s="7">
        <v>9.0372800042717155E-5</v>
      </c>
    </row>
    <row r="1351" spans="1:3" x14ac:dyDescent="0.25">
      <c r="A1351">
        <f t="shared" si="21"/>
        <v>1350</v>
      </c>
      <c r="B1351" s="7">
        <v>1.0118825392953031E-4</v>
      </c>
      <c r="C1351" s="7">
        <v>9.8867885526529383E-5</v>
      </c>
    </row>
    <row r="1352" spans="1:3" x14ac:dyDescent="0.25">
      <c r="A1352">
        <f t="shared" si="21"/>
        <v>1351</v>
      </c>
      <c r="B1352" s="7">
        <v>1.2120292090175849E-4</v>
      </c>
      <c r="C1352" s="7">
        <v>1.1850154051440394E-4</v>
      </c>
    </row>
    <row r="1353" spans="1:3" x14ac:dyDescent="0.25">
      <c r="A1353">
        <f t="shared" si="21"/>
        <v>1352</v>
      </c>
      <c r="B1353" s="7">
        <v>1.4173695979268318E-4</v>
      </c>
      <c r="C1353" s="7">
        <v>1.382561906059741E-4</v>
      </c>
    </row>
    <row r="1354" spans="1:3" x14ac:dyDescent="0.25">
      <c r="A1354">
        <f t="shared" si="21"/>
        <v>1353</v>
      </c>
      <c r="B1354" s="7">
        <v>1.4718607245256865E-4</v>
      </c>
      <c r="C1354" s="7">
        <v>1.4474373694968947E-4</v>
      </c>
    </row>
    <row r="1355" spans="1:3" x14ac:dyDescent="0.25">
      <c r="A1355">
        <f t="shared" si="21"/>
        <v>1354</v>
      </c>
      <c r="B1355" s="7">
        <v>1.4570651311165508E-4</v>
      </c>
      <c r="C1355" s="7">
        <v>1.462880793353888E-4</v>
      </c>
    </row>
    <row r="1356" spans="1:3" x14ac:dyDescent="0.25">
      <c r="A1356">
        <f t="shared" si="21"/>
        <v>1355</v>
      </c>
      <c r="B1356" s="7">
        <v>1.4662057168052795E-4</v>
      </c>
      <c r="C1356" s="7">
        <v>1.466860515819299E-4</v>
      </c>
    </row>
    <row r="1357" spans="1:3" x14ac:dyDescent="0.25">
      <c r="A1357">
        <f t="shared" si="21"/>
        <v>1356</v>
      </c>
      <c r="B1357" s="7">
        <v>1.4440923753915536E-4</v>
      </c>
      <c r="C1357" s="7">
        <v>1.4448133936989529E-4</v>
      </c>
    </row>
    <row r="1358" spans="1:3" x14ac:dyDescent="0.25">
      <c r="A1358">
        <f t="shared" si="21"/>
        <v>1357</v>
      </c>
      <c r="B1358" s="7">
        <v>1.3911758824954076E-4</v>
      </c>
      <c r="C1358" s="7">
        <v>1.4213908551317667E-4</v>
      </c>
    </row>
    <row r="1359" spans="1:3" x14ac:dyDescent="0.25">
      <c r="A1359">
        <f t="shared" si="21"/>
        <v>1358</v>
      </c>
      <c r="B1359" s="7">
        <v>1.3784453575147558E-4</v>
      </c>
      <c r="C1359" s="7">
        <v>1.4041895611825156E-4</v>
      </c>
    </row>
    <row r="1360" spans="1:3" x14ac:dyDescent="0.25">
      <c r="A1360">
        <f t="shared" si="21"/>
        <v>1359</v>
      </c>
      <c r="B1360" s="7">
        <v>1.3393428216825967E-4</v>
      </c>
      <c r="C1360" s="7">
        <v>1.3787601628360171E-4</v>
      </c>
    </row>
    <row r="1361" spans="1:3" x14ac:dyDescent="0.25">
      <c r="A1361">
        <f t="shared" si="21"/>
        <v>1360</v>
      </c>
      <c r="B1361" s="7">
        <v>1.2938188962366938E-4</v>
      </c>
      <c r="C1361" s="7">
        <v>1.3527127140342693E-4</v>
      </c>
    </row>
    <row r="1362" spans="1:3" x14ac:dyDescent="0.25">
      <c r="A1362">
        <f t="shared" si="21"/>
        <v>1361</v>
      </c>
      <c r="B1362" s="7">
        <v>1.3084713108687268E-4</v>
      </c>
      <c r="C1362" s="7">
        <v>1.3879788809869934E-4</v>
      </c>
    </row>
    <row r="1363" spans="1:3" x14ac:dyDescent="0.25">
      <c r="A1363">
        <f t="shared" si="21"/>
        <v>1362</v>
      </c>
      <c r="B1363" s="7">
        <v>1.4149633616147077E-4</v>
      </c>
      <c r="C1363" s="7">
        <v>1.5214184237148721E-4</v>
      </c>
    </row>
    <row r="1364" spans="1:3" x14ac:dyDescent="0.25">
      <c r="A1364">
        <f t="shared" si="21"/>
        <v>1363</v>
      </c>
      <c r="B1364" s="7">
        <v>1.4072836556076166E-4</v>
      </c>
      <c r="C1364" s="7">
        <v>1.5499358931632572E-4</v>
      </c>
    </row>
    <row r="1365" spans="1:3" x14ac:dyDescent="0.25">
      <c r="A1365">
        <f t="shared" si="21"/>
        <v>1364</v>
      </c>
      <c r="B1365" s="7">
        <v>1.3444984191231864E-4</v>
      </c>
      <c r="C1365" s="7">
        <v>1.4813902862143607E-4</v>
      </c>
    </row>
    <row r="1366" spans="1:3" x14ac:dyDescent="0.25">
      <c r="A1366">
        <f t="shared" si="21"/>
        <v>1365</v>
      </c>
      <c r="B1366" s="7">
        <v>1.2689251760252389E-4</v>
      </c>
      <c r="C1366" s="7">
        <v>1.3777303989880672E-4</v>
      </c>
    </row>
    <row r="1367" spans="1:3" x14ac:dyDescent="0.25">
      <c r="A1367">
        <f t="shared" si="21"/>
        <v>1366</v>
      </c>
      <c r="B1367" s="7">
        <v>1.1948213589511068E-4</v>
      </c>
      <c r="C1367" s="7">
        <v>1.2719450727579417E-4</v>
      </c>
    </row>
    <row r="1368" spans="1:3" x14ac:dyDescent="0.25">
      <c r="A1368">
        <f t="shared" si="21"/>
        <v>1367</v>
      </c>
      <c r="B1368" s="7">
        <v>1.1015275306181839E-4</v>
      </c>
      <c r="C1368" s="7">
        <v>1.1399559605386701E-4</v>
      </c>
    </row>
    <row r="1369" spans="1:3" x14ac:dyDescent="0.25">
      <c r="A1369">
        <f t="shared" si="21"/>
        <v>1368</v>
      </c>
      <c r="B1369" s="7">
        <v>1.0052930428173479E-4</v>
      </c>
      <c r="C1369" s="7">
        <v>1.0187110798355026E-4</v>
      </c>
    </row>
    <row r="1370" spans="1:3" x14ac:dyDescent="0.25">
      <c r="A1370">
        <f t="shared" si="21"/>
        <v>1369</v>
      </c>
      <c r="B1370" s="7">
        <v>9.644877981026612E-5</v>
      </c>
      <c r="C1370" s="7">
        <v>9.4953860550483517E-5</v>
      </c>
    </row>
    <row r="1371" spans="1:3" x14ac:dyDescent="0.25">
      <c r="A1371">
        <f t="shared" si="21"/>
        <v>1370</v>
      </c>
      <c r="B1371" s="7">
        <v>9.3618782130466563E-5</v>
      </c>
      <c r="C1371" s="7">
        <v>9.0770522035672841E-5</v>
      </c>
    </row>
    <row r="1372" spans="1:3" x14ac:dyDescent="0.25">
      <c r="A1372">
        <f t="shared" si="21"/>
        <v>1371</v>
      </c>
      <c r="B1372" s="7">
        <v>9.2705917972508094E-5</v>
      </c>
      <c r="C1372" s="7">
        <v>8.9153602779816667E-5</v>
      </c>
    </row>
    <row r="1373" spans="1:3" x14ac:dyDescent="0.25">
      <c r="A1373">
        <f t="shared" si="21"/>
        <v>1372</v>
      </c>
      <c r="B1373" s="7">
        <v>9.3236421705671224E-5</v>
      </c>
      <c r="C1373" s="7">
        <v>8.984116987019664E-5</v>
      </c>
    </row>
    <row r="1374" spans="1:3" x14ac:dyDescent="0.25">
      <c r="A1374">
        <f t="shared" si="21"/>
        <v>1373</v>
      </c>
      <c r="B1374" s="7">
        <v>9.5706908753430154E-5</v>
      </c>
      <c r="C1374" s="7">
        <v>9.277807815708047E-5</v>
      </c>
    </row>
    <row r="1375" spans="1:3" x14ac:dyDescent="0.25">
      <c r="A1375">
        <f t="shared" si="21"/>
        <v>1374</v>
      </c>
      <c r="B1375" s="7">
        <v>1.0375245270967009E-4</v>
      </c>
      <c r="C1375" s="7">
        <v>1.0114850136959755E-4</v>
      </c>
    </row>
    <row r="1376" spans="1:3" x14ac:dyDescent="0.25">
      <c r="A1376">
        <f t="shared" si="21"/>
        <v>1375</v>
      </c>
      <c r="B1376" s="7">
        <v>1.2430747562538317E-4</v>
      </c>
      <c r="C1376" s="7">
        <v>1.2010079007667354E-4</v>
      </c>
    </row>
    <row r="1377" spans="1:3" x14ac:dyDescent="0.25">
      <c r="A1377">
        <f t="shared" si="21"/>
        <v>1376</v>
      </c>
      <c r="B1377" s="7">
        <v>1.4498126527563544E-4</v>
      </c>
      <c r="C1377" s="7">
        <v>1.3885846270356904E-4</v>
      </c>
    </row>
    <row r="1378" spans="1:3" x14ac:dyDescent="0.25">
      <c r="A1378">
        <f t="shared" si="21"/>
        <v>1377</v>
      </c>
      <c r="B1378" s="7">
        <v>1.5002871498319504E-4</v>
      </c>
      <c r="C1378" s="7">
        <v>1.446854127977644E-4</v>
      </c>
    </row>
    <row r="1379" spans="1:3" x14ac:dyDescent="0.25">
      <c r="A1379">
        <f t="shared" si="21"/>
        <v>1378</v>
      </c>
      <c r="B1379" s="7">
        <v>1.4818337828040326E-4</v>
      </c>
      <c r="C1379" s="7">
        <v>1.4591098225642419E-4</v>
      </c>
    </row>
    <row r="1380" spans="1:3" x14ac:dyDescent="0.25">
      <c r="A1380">
        <f t="shared" si="21"/>
        <v>1379</v>
      </c>
      <c r="B1380" s="7">
        <v>1.4892099905446427E-4</v>
      </c>
      <c r="C1380" s="7">
        <v>1.4611106935085019E-4</v>
      </c>
    </row>
    <row r="1381" spans="1:3" x14ac:dyDescent="0.25">
      <c r="A1381">
        <f t="shared" si="21"/>
        <v>1380</v>
      </c>
      <c r="B1381" s="7">
        <v>1.4672118653487028E-4</v>
      </c>
      <c r="C1381" s="7">
        <v>1.4389718904406389E-4</v>
      </c>
    </row>
    <row r="1382" spans="1:3" x14ac:dyDescent="0.25">
      <c r="A1382">
        <f t="shared" si="21"/>
        <v>1381</v>
      </c>
      <c r="B1382" s="7">
        <v>1.4151756726756725E-4</v>
      </c>
      <c r="C1382" s="7">
        <v>1.4161677693483166E-4</v>
      </c>
    </row>
    <row r="1383" spans="1:3" x14ac:dyDescent="0.25">
      <c r="A1383">
        <f t="shared" si="21"/>
        <v>1382</v>
      </c>
      <c r="B1383" s="7">
        <v>1.4060351209425656E-4</v>
      </c>
      <c r="C1383" s="7">
        <v>1.3995705910223105E-4</v>
      </c>
    </row>
    <row r="1384" spans="1:3" x14ac:dyDescent="0.25">
      <c r="A1384">
        <f t="shared" si="21"/>
        <v>1383</v>
      </c>
      <c r="B1384" s="7">
        <v>1.3693060277166828E-4</v>
      </c>
      <c r="C1384" s="7">
        <v>1.3760263777711475E-4</v>
      </c>
    </row>
    <row r="1385" spans="1:3" x14ac:dyDescent="0.25">
      <c r="A1385">
        <f t="shared" si="21"/>
        <v>1384</v>
      </c>
      <c r="B1385" s="7">
        <v>1.3236087102841995E-4</v>
      </c>
      <c r="C1385" s="7">
        <v>1.3527055932406243E-4</v>
      </c>
    </row>
    <row r="1386" spans="1:3" x14ac:dyDescent="0.25">
      <c r="A1386">
        <f t="shared" si="21"/>
        <v>1385</v>
      </c>
      <c r="B1386" s="7">
        <v>1.3390665944388005E-4</v>
      </c>
      <c r="C1386" s="7">
        <v>1.3911168266380144E-4</v>
      </c>
    </row>
    <row r="1387" spans="1:3" x14ac:dyDescent="0.25">
      <c r="A1387">
        <f t="shared" si="21"/>
        <v>1386</v>
      </c>
      <c r="B1387" s="7">
        <v>1.4499343273716535E-4</v>
      </c>
      <c r="C1387" s="7">
        <v>1.5255117868077041E-4</v>
      </c>
    </row>
    <row r="1388" spans="1:3" x14ac:dyDescent="0.25">
      <c r="A1388">
        <f t="shared" si="21"/>
        <v>1387</v>
      </c>
      <c r="B1388" s="7">
        <v>1.4448432181333844E-4</v>
      </c>
      <c r="C1388" s="7">
        <v>1.5568276180745084E-4</v>
      </c>
    </row>
    <row r="1389" spans="1:3" x14ac:dyDescent="0.25">
      <c r="A1389">
        <f t="shared" si="21"/>
        <v>1388</v>
      </c>
      <c r="B1389" s="7">
        <v>1.3864129846866656E-4</v>
      </c>
      <c r="C1389" s="7">
        <v>1.492226804525306E-4</v>
      </c>
    </row>
    <row r="1390" spans="1:3" x14ac:dyDescent="0.25">
      <c r="A1390">
        <f t="shared" si="21"/>
        <v>1389</v>
      </c>
      <c r="B1390" s="7">
        <v>1.3107464167956247E-4</v>
      </c>
      <c r="C1390" s="7">
        <v>1.3902845243729683E-4</v>
      </c>
    </row>
    <row r="1391" spans="1:3" x14ac:dyDescent="0.25">
      <c r="A1391">
        <f t="shared" si="21"/>
        <v>1390</v>
      </c>
      <c r="B1391" s="7">
        <v>1.2327714589634829E-4</v>
      </c>
      <c r="C1391" s="7">
        <v>1.2838199212182917E-4</v>
      </c>
    </row>
    <row r="1392" spans="1:3" x14ac:dyDescent="0.25">
      <c r="A1392">
        <f t="shared" si="21"/>
        <v>1391</v>
      </c>
      <c r="B1392" s="7">
        <v>1.1327480494779029E-4</v>
      </c>
      <c r="C1392" s="7">
        <v>1.1510492660254621E-4</v>
      </c>
    </row>
    <row r="1393" spans="1:3" x14ac:dyDescent="0.25">
      <c r="A1393">
        <f t="shared" si="21"/>
        <v>1392</v>
      </c>
      <c r="B1393" s="7">
        <v>1.032572498373041E-4</v>
      </c>
      <c r="C1393" s="7">
        <v>1.0331782103405545E-4</v>
      </c>
    </row>
    <row r="1394" spans="1:3" x14ac:dyDescent="0.25">
      <c r="A1394">
        <f t="shared" si="21"/>
        <v>1393</v>
      </c>
      <c r="B1394" s="7">
        <v>9.9951192800458615E-5</v>
      </c>
      <c r="C1394" s="7">
        <v>9.6966677149648467E-5</v>
      </c>
    </row>
    <row r="1395" spans="1:3" x14ac:dyDescent="0.25">
      <c r="A1395">
        <f t="shared" si="21"/>
        <v>1394</v>
      </c>
      <c r="B1395" s="7">
        <v>9.7051880717067759E-5</v>
      </c>
      <c r="C1395" s="7">
        <v>9.2523860260617836E-5</v>
      </c>
    </row>
    <row r="1396" spans="1:3" x14ac:dyDescent="0.25">
      <c r="A1396">
        <f t="shared" si="21"/>
        <v>1395</v>
      </c>
      <c r="B1396" s="7">
        <v>9.590832736601726E-5</v>
      </c>
      <c r="C1396" s="7">
        <v>9.0732417922056795E-5</v>
      </c>
    </row>
    <row r="1397" spans="1:3" x14ac:dyDescent="0.25">
      <c r="A1397">
        <f t="shared" si="21"/>
        <v>1396</v>
      </c>
      <c r="B1397" s="7">
        <v>9.6075475782751756E-5</v>
      </c>
      <c r="C1397" s="7">
        <v>9.1278026284918255E-5</v>
      </c>
    </row>
    <row r="1398" spans="1:3" x14ac:dyDescent="0.25">
      <c r="A1398">
        <f t="shared" si="21"/>
        <v>1397</v>
      </c>
      <c r="B1398" s="7">
        <v>9.7772457943490852E-5</v>
      </c>
      <c r="C1398" s="7">
        <v>9.3944183350596052E-5</v>
      </c>
    </row>
    <row r="1399" spans="1:3" x14ac:dyDescent="0.25">
      <c r="A1399">
        <f t="shared" si="21"/>
        <v>1398</v>
      </c>
      <c r="B1399" s="7">
        <v>1.037187754426124E-4</v>
      </c>
      <c r="C1399" s="7">
        <v>1.0218200726527045E-4</v>
      </c>
    </row>
    <row r="1400" spans="1:3" x14ac:dyDescent="0.25">
      <c r="A1400">
        <f t="shared" si="21"/>
        <v>1399</v>
      </c>
      <c r="B1400" s="7">
        <v>1.1998519269164439E-4</v>
      </c>
      <c r="C1400" s="7">
        <v>1.2153873008126984E-4</v>
      </c>
    </row>
    <row r="1401" spans="1:3" x14ac:dyDescent="0.25">
      <c r="A1401">
        <f t="shared" si="21"/>
        <v>1400</v>
      </c>
      <c r="B1401" s="7">
        <v>1.3777576789434376E-4</v>
      </c>
      <c r="C1401" s="7">
        <v>1.4124089639670976E-4</v>
      </c>
    </row>
    <row r="1402" spans="1:3" x14ac:dyDescent="0.25">
      <c r="A1402">
        <f t="shared" si="21"/>
        <v>1401</v>
      </c>
      <c r="B1402" s="7">
        <v>1.4359667592454684E-4</v>
      </c>
      <c r="C1402" s="7">
        <v>1.4763578089487707E-4</v>
      </c>
    </row>
    <row r="1403" spans="1:3" x14ac:dyDescent="0.25">
      <c r="A1403">
        <f t="shared" si="21"/>
        <v>1402</v>
      </c>
      <c r="B1403" s="7">
        <v>1.4331663361429956E-4</v>
      </c>
      <c r="C1403" s="7">
        <v>1.493276406448216E-4</v>
      </c>
    </row>
    <row r="1404" spans="1:3" x14ac:dyDescent="0.25">
      <c r="A1404">
        <f t="shared" si="21"/>
        <v>1403</v>
      </c>
      <c r="B1404" s="7">
        <v>1.4471621955400746E-4</v>
      </c>
      <c r="C1404" s="7">
        <v>1.5007964901236719E-4</v>
      </c>
    </row>
    <row r="1405" spans="1:3" x14ac:dyDescent="0.25">
      <c r="A1405">
        <f t="shared" si="21"/>
        <v>1404</v>
      </c>
      <c r="B1405" s="7">
        <v>1.4311083137716557E-4</v>
      </c>
      <c r="C1405" s="7">
        <v>1.4828092560983559E-4</v>
      </c>
    </row>
    <row r="1406" spans="1:3" x14ac:dyDescent="0.25">
      <c r="A1406">
        <f t="shared" si="21"/>
        <v>1405</v>
      </c>
      <c r="B1406" s="7">
        <v>1.3875504929593678E-4</v>
      </c>
      <c r="C1406" s="7">
        <v>1.4630490675793438E-4</v>
      </c>
    </row>
    <row r="1407" spans="1:3" x14ac:dyDescent="0.25">
      <c r="A1407">
        <f t="shared" si="21"/>
        <v>1406</v>
      </c>
      <c r="B1407" s="7">
        <v>1.3743670365498468E-4</v>
      </c>
      <c r="C1407" s="7">
        <v>1.449295734359039E-4</v>
      </c>
    </row>
    <row r="1408" spans="1:3" x14ac:dyDescent="0.25">
      <c r="A1408">
        <f t="shared" si="21"/>
        <v>1407</v>
      </c>
      <c r="B1408" s="7">
        <v>1.3425161717624387E-4</v>
      </c>
      <c r="C1408" s="7">
        <v>1.4278502699874196E-4</v>
      </c>
    </row>
    <row r="1409" spans="1:3" x14ac:dyDescent="0.25">
      <c r="A1409">
        <f t="shared" si="21"/>
        <v>1408</v>
      </c>
      <c r="B1409" s="7">
        <v>1.3099394029225057E-4</v>
      </c>
      <c r="C1409" s="7">
        <v>1.4077758463751575E-4</v>
      </c>
    </row>
    <row r="1410" spans="1:3" x14ac:dyDescent="0.25">
      <c r="A1410">
        <f t="shared" si="21"/>
        <v>1409</v>
      </c>
      <c r="B1410" s="7">
        <v>1.3348158797437626E-4</v>
      </c>
      <c r="C1410" s="7">
        <v>1.4535219054844078E-4</v>
      </c>
    </row>
    <row r="1411" spans="1:3" x14ac:dyDescent="0.25">
      <c r="A1411">
        <f t="shared" si="21"/>
        <v>1410</v>
      </c>
      <c r="B1411" s="7">
        <v>1.4254441758073665E-4</v>
      </c>
      <c r="C1411" s="7">
        <v>1.5812335165716232E-4</v>
      </c>
    </row>
    <row r="1412" spans="1:3" x14ac:dyDescent="0.25">
      <c r="A1412">
        <f t="shared" ref="A1412:A1475" si="22">A1411+1</f>
        <v>1411</v>
      </c>
      <c r="B1412" s="7">
        <v>1.3974267211181406E-4</v>
      </c>
      <c r="C1412" s="7">
        <v>1.5897177038515594E-4</v>
      </c>
    </row>
    <row r="1413" spans="1:3" x14ac:dyDescent="0.25">
      <c r="A1413">
        <f t="shared" si="22"/>
        <v>1412</v>
      </c>
      <c r="B1413" s="7">
        <v>1.3225728585632298E-4</v>
      </c>
      <c r="C1413" s="7">
        <v>1.5115727287584059E-4</v>
      </c>
    </row>
    <row r="1414" spans="1:3" x14ac:dyDescent="0.25">
      <c r="A1414">
        <f t="shared" si="22"/>
        <v>1413</v>
      </c>
      <c r="B1414" s="7">
        <v>1.2491474310260316E-4</v>
      </c>
      <c r="C1414" s="7">
        <v>1.4067218126880836E-4</v>
      </c>
    </row>
    <row r="1415" spans="1:3" x14ac:dyDescent="0.25">
      <c r="A1415">
        <f t="shared" si="22"/>
        <v>1414</v>
      </c>
      <c r="B1415" s="7">
        <v>1.1863703753181248E-4</v>
      </c>
      <c r="C1415" s="7">
        <v>1.3028536094181691E-4</v>
      </c>
    </row>
    <row r="1416" spans="1:3" x14ac:dyDescent="0.25">
      <c r="A1416">
        <f t="shared" si="22"/>
        <v>1415</v>
      </c>
      <c r="B1416" s="7">
        <v>1.1134779689718119E-4</v>
      </c>
      <c r="C1416" s="7">
        <v>1.1753500284689803E-4</v>
      </c>
    </row>
    <row r="1417" spans="1:3" x14ac:dyDescent="0.25">
      <c r="A1417">
        <f t="shared" si="22"/>
        <v>1416</v>
      </c>
      <c r="B1417" s="7">
        <v>1.036052283642706E-4</v>
      </c>
      <c r="C1417" s="7">
        <v>1.0572329023375796E-4</v>
      </c>
    </row>
    <row r="1418" spans="1:3" x14ac:dyDescent="0.25">
      <c r="A1418">
        <f t="shared" si="22"/>
        <v>1417</v>
      </c>
      <c r="B1418" s="7">
        <v>9.461143773929752E-5</v>
      </c>
      <c r="C1418" s="7">
        <v>9.7438297931672684E-5</v>
      </c>
    </row>
    <row r="1419" spans="1:3" x14ac:dyDescent="0.25">
      <c r="A1419">
        <f t="shared" si="22"/>
        <v>1418</v>
      </c>
      <c r="B1419" s="7">
        <v>9.1433055606743172E-5</v>
      </c>
      <c r="C1419" s="7">
        <v>9.2877600826230292E-5</v>
      </c>
    </row>
    <row r="1420" spans="1:3" x14ac:dyDescent="0.25">
      <c r="A1420">
        <f t="shared" si="22"/>
        <v>1419</v>
      </c>
      <c r="B1420" s="7">
        <v>9.0244900474889598E-5</v>
      </c>
      <c r="C1420" s="7">
        <v>9.1034892534896559E-5</v>
      </c>
    </row>
    <row r="1421" spans="1:3" x14ac:dyDescent="0.25">
      <c r="A1421">
        <f t="shared" si="22"/>
        <v>1420</v>
      </c>
      <c r="B1421" s="7">
        <v>9.0548346031849158E-5</v>
      </c>
      <c r="C1421" s="7">
        <v>9.1577043025284718E-5</v>
      </c>
    </row>
    <row r="1422" spans="1:3" x14ac:dyDescent="0.25">
      <c r="A1422">
        <f t="shared" si="22"/>
        <v>1421</v>
      </c>
      <c r="B1422" s="7">
        <v>9.2582126737776621E-5</v>
      </c>
      <c r="C1422" s="7">
        <v>9.429032532296573E-5</v>
      </c>
    </row>
    <row r="1423" spans="1:3" x14ac:dyDescent="0.25">
      <c r="A1423">
        <f t="shared" si="22"/>
        <v>1422</v>
      </c>
      <c r="B1423" s="7">
        <v>9.9541001762521093E-5</v>
      </c>
      <c r="C1423" s="7">
        <v>1.0260026158306416E-4</v>
      </c>
    </row>
    <row r="1424" spans="1:3" x14ac:dyDescent="0.25">
      <c r="A1424">
        <f t="shared" si="22"/>
        <v>1423</v>
      </c>
      <c r="B1424" s="7">
        <v>1.1775353278916188E-4</v>
      </c>
      <c r="C1424" s="7">
        <v>1.2201717200113096E-4</v>
      </c>
    </row>
    <row r="1425" spans="1:3" x14ac:dyDescent="0.25">
      <c r="A1425">
        <f t="shared" si="22"/>
        <v>1424</v>
      </c>
      <c r="B1425" s="7">
        <v>1.3698354524891278E-4</v>
      </c>
      <c r="C1425" s="7">
        <v>1.4182805160183168E-4</v>
      </c>
    </row>
    <row r="1426" spans="1:3" x14ac:dyDescent="0.25">
      <c r="A1426">
        <f t="shared" si="22"/>
        <v>1425</v>
      </c>
      <c r="B1426" s="7">
        <v>1.4324672818364628E-4</v>
      </c>
      <c r="C1426" s="7">
        <v>1.485631117707521E-4</v>
      </c>
    </row>
    <row r="1427" spans="1:3" x14ac:dyDescent="0.25">
      <c r="A1427">
        <f t="shared" si="22"/>
        <v>1426</v>
      </c>
      <c r="B1427" s="7">
        <v>1.4296294647441396E-4</v>
      </c>
      <c r="C1427" s="7">
        <v>1.5045044811219982E-4</v>
      </c>
    </row>
    <row r="1428" spans="1:3" x14ac:dyDescent="0.25">
      <c r="A1428">
        <f t="shared" si="22"/>
        <v>1427</v>
      </c>
      <c r="B1428" s="7">
        <v>1.4437198671909135E-4</v>
      </c>
      <c r="C1428" s="7">
        <v>1.5123888972656512E-4</v>
      </c>
    </row>
    <row r="1429" spans="1:3" x14ac:dyDescent="0.25">
      <c r="A1429">
        <f t="shared" si="22"/>
        <v>1428</v>
      </c>
      <c r="B1429" s="7">
        <v>1.4279035530306646E-4</v>
      </c>
      <c r="C1429" s="7">
        <v>1.4940178359820378E-4</v>
      </c>
    </row>
    <row r="1430" spans="1:3" x14ac:dyDescent="0.25">
      <c r="A1430">
        <f t="shared" si="22"/>
        <v>1429</v>
      </c>
      <c r="B1430" s="7">
        <v>1.3832893637587707E-4</v>
      </c>
      <c r="C1430" s="7">
        <v>1.473630986496978E-4</v>
      </c>
    </row>
    <row r="1431" spans="1:3" x14ac:dyDescent="0.25">
      <c r="A1431">
        <f t="shared" si="22"/>
        <v>1430</v>
      </c>
      <c r="B1431" s="7">
        <v>1.3764856626803689E-4</v>
      </c>
      <c r="C1431" s="7">
        <v>1.4592594730080259E-4</v>
      </c>
    </row>
    <row r="1432" spans="1:3" x14ac:dyDescent="0.25">
      <c r="A1432">
        <f t="shared" si="22"/>
        <v>1431</v>
      </c>
      <c r="B1432" s="7">
        <v>1.3464222501566485E-4</v>
      </c>
      <c r="C1432" s="7">
        <v>1.4367653191703507E-4</v>
      </c>
    </row>
    <row r="1433" spans="1:3" x14ac:dyDescent="0.25">
      <c r="A1433">
        <f t="shared" si="22"/>
        <v>1432</v>
      </c>
      <c r="B1433" s="7">
        <v>1.3076732232042586E-4</v>
      </c>
      <c r="C1433" s="7">
        <v>1.4143306784295556E-4</v>
      </c>
    </row>
    <row r="1434" spans="1:3" x14ac:dyDescent="0.25">
      <c r="A1434">
        <f t="shared" si="22"/>
        <v>1433</v>
      </c>
      <c r="B1434" s="7">
        <v>1.3284708336089507E-4</v>
      </c>
      <c r="C1434" s="7">
        <v>1.4554161612786269E-4</v>
      </c>
    </row>
    <row r="1435" spans="1:3" x14ac:dyDescent="0.25">
      <c r="A1435">
        <f t="shared" si="22"/>
        <v>1434</v>
      </c>
      <c r="B1435" s="7">
        <v>1.4368886514535956E-4</v>
      </c>
      <c r="C1435" s="7">
        <v>1.5841027797840754E-4</v>
      </c>
    </row>
    <row r="1436" spans="1:3" x14ac:dyDescent="0.25">
      <c r="A1436">
        <f t="shared" si="22"/>
        <v>1435</v>
      </c>
      <c r="B1436" s="7">
        <v>1.4224661375457758E-4</v>
      </c>
      <c r="C1436" s="7">
        <v>1.5988965571949715E-4</v>
      </c>
    </row>
    <row r="1437" spans="1:3" x14ac:dyDescent="0.25">
      <c r="A1437">
        <f t="shared" si="22"/>
        <v>1436</v>
      </c>
      <c r="B1437" s="7">
        <v>1.3568041084711146E-4</v>
      </c>
      <c r="C1437" s="7">
        <v>1.52525665768981E-4</v>
      </c>
    </row>
    <row r="1438" spans="1:3" x14ac:dyDescent="0.25">
      <c r="A1438">
        <f t="shared" si="22"/>
        <v>1437</v>
      </c>
      <c r="B1438" s="7">
        <v>1.2817187345542577E-4</v>
      </c>
      <c r="C1438" s="7">
        <v>1.4226855181664476E-4</v>
      </c>
    </row>
    <row r="1439" spans="1:3" x14ac:dyDescent="0.25">
      <c r="A1439">
        <f t="shared" si="22"/>
        <v>1438</v>
      </c>
      <c r="B1439" s="7">
        <v>1.208247983861961E-4</v>
      </c>
      <c r="C1439" s="7">
        <v>1.3182215631104251E-4</v>
      </c>
    </row>
    <row r="1440" spans="1:3" x14ac:dyDescent="0.25">
      <c r="A1440">
        <f t="shared" si="22"/>
        <v>1439</v>
      </c>
      <c r="B1440" s="7">
        <v>1.115740049450244E-4</v>
      </c>
      <c r="C1440" s="7">
        <v>1.1865325203933225E-4</v>
      </c>
    </row>
    <row r="1441" spans="1:3" x14ac:dyDescent="0.25">
      <c r="A1441">
        <f t="shared" si="22"/>
        <v>1440</v>
      </c>
      <c r="B1441" s="7">
        <v>1.0190749655945921E-4</v>
      </c>
      <c r="C1441" s="7">
        <v>1.0642938256263366E-4</v>
      </c>
    </row>
    <row r="1442" spans="1:3" x14ac:dyDescent="0.25">
      <c r="A1442">
        <f t="shared" si="22"/>
        <v>1441</v>
      </c>
      <c r="B1442" s="7">
        <v>9.7311919129075805E-5</v>
      </c>
      <c r="C1442" s="7">
        <v>9.9948771096918413E-5</v>
      </c>
    </row>
    <row r="1443" spans="1:3" x14ac:dyDescent="0.25">
      <c r="A1443">
        <f t="shared" si="22"/>
        <v>1442</v>
      </c>
      <c r="B1443" s="7">
        <v>9.4109924354636212E-5</v>
      </c>
      <c r="C1443" s="7">
        <v>9.5389053743001752E-5</v>
      </c>
    </row>
    <row r="1444" spans="1:3" x14ac:dyDescent="0.25">
      <c r="A1444">
        <f t="shared" si="22"/>
        <v>1443</v>
      </c>
      <c r="B1444" s="7">
        <v>9.2903139684219772E-5</v>
      </c>
      <c r="C1444" s="7">
        <v>9.354361822487114E-5</v>
      </c>
    </row>
    <row r="1445" spans="1:3" x14ac:dyDescent="0.25">
      <c r="A1445">
        <f t="shared" si="22"/>
        <v>1444</v>
      </c>
      <c r="B1445" s="7">
        <v>9.3198631587897661E-5</v>
      </c>
      <c r="C1445" s="7">
        <v>9.4049753794655161E-5</v>
      </c>
    </row>
    <row r="1446" spans="1:3" x14ac:dyDescent="0.25">
      <c r="A1446">
        <f t="shared" si="22"/>
        <v>1445</v>
      </c>
      <c r="B1446" s="7">
        <v>9.5199830833359584E-5</v>
      </c>
      <c r="C1446" s="7">
        <v>9.6180348485784043E-5</v>
      </c>
    </row>
    <row r="1447" spans="1:3" x14ac:dyDescent="0.25">
      <c r="A1447">
        <f t="shared" si="22"/>
        <v>1446</v>
      </c>
      <c r="B1447" s="7">
        <v>1.0213919319148811E-4</v>
      </c>
      <c r="C1447" s="7">
        <v>1.0381912187822937E-4</v>
      </c>
    </row>
    <row r="1448" spans="1:3" x14ac:dyDescent="0.25">
      <c r="A1448">
        <f t="shared" si="22"/>
        <v>1447</v>
      </c>
      <c r="B1448" s="7">
        <v>1.2049874006805268E-4</v>
      </c>
      <c r="C1448" s="7">
        <v>1.2316438313763917E-4</v>
      </c>
    </row>
    <row r="1449" spans="1:3" x14ac:dyDescent="0.25">
      <c r="A1449">
        <f t="shared" si="22"/>
        <v>1448</v>
      </c>
      <c r="B1449" s="7">
        <v>1.4000037669865639E-4</v>
      </c>
      <c r="C1449" s="7">
        <v>1.4335069406504555E-4</v>
      </c>
    </row>
    <row r="1450" spans="1:3" x14ac:dyDescent="0.25">
      <c r="A1450">
        <f t="shared" si="22"/>
        <v>1449</v>
      </c>
      <c r="B1450" s="7">
        <v>1.4649235826533219E-4</v>
      </c>
      <c r="C1450" s="7">
        <v>1.5013832281707349E-4</v>
      </c>
    </row>
    <row r="1451" spans="1:3" x14ac:dyDescent="0.25">
      <c r="A1451">
        <f t="shared" si="22"/>
        <v>1450</v>
      </c>
      <c r="B1451" s="7">
        <v>1.4633281635265236E-4</v>
      </c>
      <c r="C1451" s="7">
        <v>1.5188779586565942E-4</v>
      </c>
    </row>
    <row r="1452" spans="1:3" x14ac:dyDescent="0.25">
      <c r="A1452">
        <f t="shared" si="22"/>
        <v>1451</v>
      </c>
      <c r="B1452" s="7">
        <v>1.4794951302375567E-4</v>
      </c>
      <c r="C1452" s="7">
        <v>1.524198765502192E-4</v>
      </c>
    </row>
    <row r="1453" spans="1:3" x14ac:dyDescent="0.25">
      <c r="A1453">
        <f t="shared" si="22"/>
        <v>1452</v>
      </c>
      <c r="B1453" s="7">
        <v>1.4650022002795385E-4</v>
      </c>
      <c r="C1453" s="7">
        <v>1.500325052034898E-4</v>
      </c>
    </row>
    <row r="1454" spans="1:3" x14ac:dyDescent="0.25">
      <c r="A1454">
        <f t="shared" si="22"/>
        <v>1453</v>
      </c>
      <c r="B1454" s="7">
        <v>1.4212195782693787E-4</v>
      </c>
      <c r="C1454" s="7">
        <v>1.4728866343767831E-4</v>
      </c>
    </row>
    <row r="1455" spans="1:3" x14ac:dyDescent="0.25">
      <c r="A1455">
        <f t="shared" si="22"/>
        <v>1454</v>
      </c>
      <c r="B1455" s="7">
        <v>1.4159529302336106E-4</v>
      </c>
      <c r="C1455" s="7">
        <v>1.4503531621707668E-4</v>
      </c>
    </row>
    <row r="1456" spans="1:3" x14ac:dyDescent="0.25">
      <c r="A1456">
        <f t="shared" si="22"/>
        <v>1455</v>
      </c>
      <c r="B1456" s="7">
        <v>1.3858961016647347E-4</v>
      </c>
      <c r="C1456" s="7">
        <v>1.4186704450513837E-4</v>
      </c>
    </row>
    <row r="1457" spans="1:3" x14ac:dyDescent="0.25">
      <c r="A1457">
        <f t="shared" si="22"/>
        <v>1456</v>
      </c>
      <c r="B1457" s="7">
        <v>1.3454967357652897E-4</v>
      </c>
      <c r="C1457" s="7">
        <v>1.3907182823060226E-4</v>
      </c>
    </row>
    <row r="1458" spans="1:3" x14ac:dyDescent="0.25">
      <c r="A1458">
        <f t="shared" si="22"/>
        <v>1457</v>
      </c>
      <c r="B1458" s="7">
        <v>1.3634697120226989E-4</v>
      </c>
      <c r="C1458" s="7">
        <v>1.4251272347324376E-4</v>
      </c>
    </row>
    <row r="1459" spans="1:3" x14ac:dyDescent="0.25">
      <c r="A1459">
        <f t="shared" si="22"/>
        <v>1458</v>
      </c>
      <c r="B1459" s="7">
        <v>1.4668533796394188E-4</v>
      </c>
      <c r="C1459" s="7">
        <v>1.5542394402811714E-4</v>
      </c>
    </row>
    <row r="1460" spans="1:3" x14ac:dyDescent="0.25">
      <c r="A1460">
        <f t="shared" si="22"/>
        <v>1459</v>
      </c>
      <c r="B1460" s="7">
        <v>1.4473820838037634E-4</v>
      </c>
      <c r="C1460" s="7">
        <v>1.5735460991598936E-4</v>
      </c>
    </row>
    <row r="1461" spans="1:3" x14ac:dyDescent="0.25">
      <c r="A1461">
        <f t="shared" si="22"/>
        <v>1460</v>
      </c>
      <c r="B1461" s="7">
        <v>1.3800759945130608E-4</v>
      </c>
      <c r="C1461" s="7">
        <v>1.4830378519348409E-4</v>
      </c>
    </row>
    <row r="1462" spans="1:3" x14ac:dyDescent="0.25">
      <c r="A1462">
        <f t="shared" si="22"/>
        <v>1461</v>
      </c>
      <c r="B1462" s="7">
        <v>1.30588613103191E-4</v>
      </c>
      <c r="C1462" s="7">
        <v>1.3657713182241835E-4</v>
      </c>
    </row>
    <row r="1463" spans="1:3" x14ac:dyDescent="0.25">
      <c r="A1463">
        <f t="shared" si="22"/>
        <v>1462</v>
      </c>
      <c r="B1463" s="7">
        <v>1.2341856651335549E-4</v>
      </c>
      <c r="C1463" s="7">
        <v>1.2720139418222957E-4</v>
      </c>
    </row>
    <row r="1464" spans="1:3" x14ac:dyDescent="0.25">
      <c r="A1464">
        <f t="shared" si="22"/>
        <v>1463</v>
      </c>
      <c r="B1464" s="7">
        <v>1.1439437631787099E-4</v>
      </c>
      <c r="C1464" s="7">
        <v>1.1765642529836223E-4</v>
      </c>
    </row>
    <row r="1465" spans="1:3" x14ac:dyDescent="0.25">
      <c r="A1465">
        <f t="shared" si="22"/>
        <v>1464</v>
      </c>
      <c r="B1465" s="7">
        <v>1.0474473294273579E-4</v>
      </c>
      <c r="C1465" s="7">
        <v>1.0768402118412769E-4</v>
      </c>
    </row>
    <row r="1466" spans="1:3" x14ac:dyDescent="0.25">
      <c r="A1466">
        <f t="shared" si="22"/>
        <v>1465</v>
      </c>
      <c r="B1466" s="7">
        <v>9.5456423063994145E-5</v>
      </c>
      <c r="C1466" s="7">
        <v>1.0109140039295524E-4</v>
      </c>
    </row>
    <row r="1467" spans="1:3" x14ac:dyDescent="0.25">
      <c r="A1467">
        <f t="shared" si="22"/>
        <v>1466</v>
      </c>
      <c r="B1467" s="7">
        <v>9.1822403446405098E-5</v>
      </c>
      <c r="C1467" s="7">
        <v>9.5415427695381031E-5</v>
      </c>
    </row>
    <row r="1468" spans="1:3" x14ac:dyDescent="0.25">
      <c r="A1468">
        <f t="shared" si="22"/>
        <v>1467</v>
      </c>
      <c r="B1468" s="7">
        <v>9.0088116307818515E-5</v>
      </c>
      <c r="C1468" s="7">
        <v>9.2444253352083315E-5</v>
      </c>
    </row>
    <row r="1469" spans="1:3" x14ac:dyDescent="0.25">
      <c r="A1469">
        <f t="shared" si="22"/>
        <v>1468</v>
      </c>
      <c r="B1469" s="7">
        <v>8.9575539774552904E-5</v>
      </c>
      <c r="C1469" s="7">
        <v>9.1502091429127242E-5</v>
      </c>
    </row>
    <row r="1470" spans="1:3" x14ac:dyDescent="0.25">
      <c r="A1470">
        <f t="shared" si="22"/>
        <v>1469</v>
      </c>
      <c r="B1470" s="7">
        <v>9.0134713737749175E-5</v>
      </c>
      <c r="C1470" s="7">
        <v>9.1456628543271372E-5</v>
      </c>
    </row>
    <row r="1471" spans="1:3" x14ac:dyDescent="0.25">
      <c r="A1471">
        <f t="shared" si="22"/>
        <v>1470</v>
      </c>
      <c r="B1471" s="7">
        <v>9.2550492207977108E-5</v>
      </c>
      <c r="C1471" s="7">
        <v>9.3318240514905237E-5</v>
      </c>
    </row>
    <row r="1472" spans="1:3" x14ac:dyDescent="0.25">
      <c r="A1472">
        <f t="shared" si="22"/>
        <v>1471</v>
      </c>
      <c r="B1472" s="7">
        <v>9.9551302461547381E-5</v>
      </c>
      <c r="C1472" s="7">
        <v>9.9410893190904606E-5</v>
      </c>
    </row>
    <row r="1473" spans="1:3" x14ac:dyDescent="0.25">
      <c r="A1473">
        <f t="shared" si="22"/>
        <v>1472</v>
      </c>
      <c r="B1473" s="7">
        <v>1.095677878222159E-4</v>
      </c>
      <c r="C1473" s="7">
        <v>1.0894027426577079E-4</v>
      </c>
    </row>
    <row r="1474" spans="1:3" x14ac:dyDescent="0.25">
      <c r="A1474">
        <f t="shared" si="22"/>
        <v>1473</v>
      </c>
      <c r="B1474" s="7">
        <v>1.16580613148953E-4</v>
      </c>
      <c r="C1474" s="7">
        <v>1.1930810335180145E-4</v>
      </c>
    </row>
    <row r="1475" spans="1:3" x14ac:dyDescent="0.25">
      <c r="A1475">
        <f t="shared" si="22"/>
        <v>1474</v>
      </c>
      <c r="B1475" s="7">
        <v>1.1967978415973589E-4</v>
      </c>
      <c r="C1475" s="7">
        <v>1.2733954461965338E-4</v>
      </c>
    </row>
    <row r="1476" spans="1:3" x14ac:dyDescent="0.25">
      <c r="A1476">
        <f t="shared" ref="A1476:A1539" si="23">A1475+1</f>
        <v>1475</v>
      </c>
      <c r="B1476" s="7">
        <v>1.207340504573209E-4</v>
      </c>
      <c r="C1476" s="7">
        <v>1.3150157110546298E-4</v>
      </c>
    </row>
    <row r="1477" spans="1:3" x14ac:dyDescent="0.25">
      <c r="A1477">
        <f t="shared" si="23"/>
        <v>1476</v>
      </c>
      <c r="B1477" s="7">
        <v>1.1910109052327648E-4</v>
      </c>
      <c r="C1477" s="7">
        <v>1.3159882361245259E-4</v>
      </c>
    </row>
    <row r="1478" spans="1:3" x14ac:dyDescent="0.25">
      <c r="A1478">
        <f t="shared" si="23"/>
        <v>1477</v>
      </c>
      <c r="B1478" s="7">
        <v>1.154233035913172E-4</v>
      </c>
      <c r="C1478" s="7">
        <v>1.2982387814123111E-4</v>
      </c>
    </row>
    <row r="1479" spans="1:3" x14ac:dyDescent="0.25">
      <c r="A1479">
        <f t="shared" si="23"/>
        <v>1478</v>
      </c>
      <c r="B1479" s="7">
        <v>1.120627739755686E-4</v>
      </c>
      <c r="C1479" s="7">
        <v>1.2760914579652816E-4</v>
      </c>
    </row>
    <row r="1480" spans="1:3" x14ac:dyDescent="0.25">
      <c r="A1480">
        <f t="shared" si="23"/>
        <v>1479</v>
      </c>
      <c r="B1480" s="7">
        <v>1.0962991937706458E-4</v>
      </c>
      <c r="C1480" s="7">
        <v>1.2548070932054959E-4</v>
      </c>
    </row>
    <row r="1481" spans="1:3" x14ac:dyDescent="0.25">
      <c r="A1481">
        <f t="shared" si="23"/>
        <v>1480</v>
      </c>
      <c r="B1481" s="7">
        <v>1.0931068595171349E-4</v>
      </c>
      <c r="C1481" s="7">
        <v>1.2495855792306798E-4</v>
      </c>
    </row>
    <row r="1482" spans="1:3" x14ac:dyDescent="0.25">
      <c r="A1482">
        <f t="shared" si="23"/>
        <v>1481</v>
      </c>
      <c r="B1482" s="7">
        <v>1.1437809326115347E-4</v>
      </c>
      <c r="C1482" s="7">
        <v>1.3002330652979349E-4</v>
      </c>
    </row>
    <row r="1483" spans="1:3" x14ac:dyDescent="0.25">
      <c r="A1483">
        <f t="shared" si="23"/>
        <v>1482</v>
      </c>
      <c r="B1483" s="7">
        <v>1.2635549563961998E-4</v>
      </c>
      <c r="C1483" s="7">
        <v>1.4306691382284258E-4</v>
      </c>
    </row>
    <row r="1484" spans="1:3" x14ac:dyDescent="0.25">
      <c r="A1484">
        <f t="shared" si="23"/>
        <v>1483</v>
      </c>
      <c r="B1484" s="7">
        <v>1.2789369016048948E-4</v>
      </c>
      <c r="C1484" s="7">
        <v>1.4744867451358E-4</v>
      </c>
    </row>
    <row r="1485" spans="1:3" x14ac:dyDescent="0.25">
      <c r="A1485">
        <f t="shared" si="23"/>
        <v>1484</v>
      </c>
      <c r="B1485" s="7">
        <v>1.2106037866295858E-4</v>
      </c>
      <c r="C1485" s="7">
        <v>1.4017200680729075E-4</v>
      </c>
    </row>
    <row r="1486" spans="1:3" x14ac:dyDescent="0.25">
      <c r="A1486">
        <f t="shared" si="23"/>
        <v>1485</v>
      </c>
      <c r="B1486" s="7">
        <v>1.1407198263562379E-4</v>
      </c>
      <c r="C1486" s="7">
        <v>1.3054084788056001E-4</v>
      </c>
    </row>
    <row r="1487" spans="1:3" x14ac:dyDescent="0.25">
      <c r="A1487">
        <f t="shared" si="23"/>
        <v>1486</v>
      </c>
      <c r="B1487" s="7">
        <v>1.0862179061893519E-4</v>
      </c>
      <c r="C1487" s="7">
        <v>1.2304758408473028E-4</v>
      </c>
    </row>
    <row r="1488" spans="1:3" x14ac:dyDescent="0.25">
      <c r="A1488">
        <f t="shared" si="23"/>
        <v>1487</v>
      </c>
      <c r="B1488" s="7">
        <v>1.0280512024886351E-4</v>
      </c>
      <c r="C1488" s="7">
        <v>1.1491217653658141E-4</v>
      </c>
    </row>
    <row r="1489" spans="1:3" x14ac:dyDescent="0.25">
      <c r="A1489">
        <f t="shared" si="23"/>
        <v>1488</v>
      </c>
      <c r="B1489" s="7">
        <v>9.6785062960478508E-5</v>
      </c>
      <c r="C1489" s="7">
        <v>1.0610572251851227E-4</v>
      </c>
    </row>
    <row r="1490" spans="1:3" x14ac:dyDescent="0.25">
      <c r="A1490">
        <f t="shared" si="23"/>
        <v>1489</v>
      </c>
      <c r="B1490" s="7">
        <v>9.1343243664319566E-5</v>
      </c>
      <c r="C1490" s="7">
        <v>9.888711172367689E-5</v>
      </c>
    </row>
    <row r="1491" spans="1:3" x14ac:dyDescent="0.25">
      <c r="A1491">
        <f t="shared" si="23"/>
        <v>1490</v>
      </c>
      <c r="B1491" s="7">
        <v>8.8091039600267246E-5</v>
      </c>
      <c r="C1491" s="7">
        <v>9.366635294238076E-5</v>
      </c>
    </row>
    <row r="1492" spans="1:3" x14ac:dyDescent="0.25">
      <c r="A1492">
        <f t="shared" si="23"/>
        <v>1491</v>
      </c>
      <c r="B1492" s="7">
        <v>8.6542406208951403E-5</v>
      </c>
      <c r="C1492" s="7">
        <v>9.0867181747376883E-5</v>
      </c>
    </row>
    <row r="1493" spans="1:3" x14ac:dyDescent="0.25">
      <c r="A1493">
        <f t="shared" si="23"/>
        <v>1492</v>
      </c>
      <c r="B1493" s="7">
        <v>8.616033795847795E-5</v>
      </c>
      <c r="C1493" s="7">
        <v>8.9907787071372776E-5</v>
      </c>
    </row>
    <row r="1494" spans="1:3" x14ac:dyDescent="0.25">
      <c r="A1494">
        <f t="shared" si="23"/>
        <v>1493</v>
      </c>
      <c r="B1494" s="7">
        <v>8.6642205002590724E-5</v>
      </c>
      <c r="C1494" s="7">
        <v>9.0238281294880264E-5</v>
      </c>
    </row>
    <row r="1495" spans="1:3" x14ac:dyDescent="0.25">
      <c r="A1495">
        <f t="shared" si="23"/>
        <v>1494</v>
      </c>
      <c r="B1495" s="7">
        <v>8.8678309422104767E-5</v>
      </c>
      <c r="C1495" s="7">
        <v>9.2052804735237844E-5</v>
      </c>
    </row>
    <row r="1496" spans="1:3" x14ac:dyDescent="0.25">
      <c r="A1496">
        <f t="shared" si="23"/>
        <v>1495</v>
      </c>
      <c r="B1496" s="7">
        <v>9.3496075461534388E-5</v>
      </c>
      <c r="C1496" s="7">
        <v>9.6484676318829153E-5</v>
      </c>
    </row>
    <row r="1497" spans="1:3" x14ac:dyDescent="0.25">
      <c r="A1497">
        <f t="shared" si="23"/>
        <v>1496</v>
      </c>
      <c r="B1497" s="7">
        <v>1.0046354130035139E-4</v>
      </c>
      <c r="C1497" s="7">
        <v>1.0369969719194676E-4</v>
      </c>
    </row>
    <row r="1498" spans="1:3" x14ac:dyDescent="0.25">
      <c r="A1498">
        <f t="shared" si="23"/>
        <v>1497</v>
      </c>
      <c r="B1498" s="7">
        <v>1.068688664950727E-4</v>
      </c>
      <c r="C1498" s="7">
        <v>1.12860017317012E-4</v>
      </c>
    </row>
    <row r="1499" spans="1:3" x14ac:dyDescent="0.25">
      <c r="A1499">
        <f t="shared" si="23"/>
        <v>1498</v>
      </c>
      <c r="B1499" s="7">
        <v>1.1050140531561581E-4</v>
      </c>
      <c r="C1499" s="7">
        <v>1.2071715619571813E-4</v>
      </c>
    </row>
    <row r="1500" spans="1:3" x14ac:dyDescent="0.25">
      <c r="A1500">
        <f t="shared" si="23"/>
        <v>1499</v>
      </c>
      <c r="B1500" s="7">
        <v>1.1165351159661919E-4</v>
      </c>
      <c r="C1500" s="7">
        <v>1.2511674715003348E-4</v>
      </c>
    </row>
    <row r="1501" spans="1:3" x14ac:dyDescent="0.25">
      <c r="A1501">
        <f t="shared" si="23"/>
        <v>1500</v>
      </c>
      <c r="B1501" s="7">
        <v>1.1115691717219499E-4</v>
      </c>
      <c r="C1501" s="7">
        <v>1.2600198373094459E-4</v>
      </c>
    </row>
    <row r="1502" spans="1:3" x14ac:dyDescent="0.25">
      <c r="A1502">
        <f t="shared" si="23"/>
        <v>1501</v>
      </c>
      <c r="B1502" s="7">
        <v>1.0936741406224799E-4</v>
      </c>
      <c r="C1502" s="7">
        <v>1.2517586375428399E-4</v>
      </c>
    </row>
    <row r="1503" spans="1:3" x14ac:dyDescent="0.25">
      <c r="A1503">
        <f t="shared" si="23"/>
        <v>1502</v>
      </c>
      <c r="B1503" s="7">
        <v>1.0824167792886519E-4</v>
      </c>
      <c r="C1503" s="7">
        <v>1.2394524250369728E-4</v>
      </c>
    </row>
    <row r="1504" spans="1:3" x14ac:dyDescent="0.25">
      <c r="A1504">
        <f t="shared" si="23"/>
        <v>1503</v>
      </c>
      <c r="B1504" s="7">
        <v>1.080021825977669E-4</v>
      </c>
      <c r="C1504" s="7">
        <v>1.2318068789467405E-4</v>
      </c>
    </row>
    <row r="1505" spans="1:3" x14ac:dyDescent="0.25">
      <c r="A1505">
        <f t="shared" si="23"/>
        <v>1504</v>
      </c>
      <c r="B1505" s="7">
        <v>1.0844948529831739E-4</v>
      </c>
      <c r="C1505" s="7">
        <v>1.2411727239990776E-4</v>
      </c>
    </row>
    <row r="1506" spans="1:3" x14ac:dyDescent="0.25">
      <c r="A1506">
        <f t="shared" si="23"/>
        <v>1505</v>
      </c>
      <c r="B1506" s="7">
        <v>1.1347870262242589E-4</v>
      </c>
      <c r="C1506" s="7">
        <v>1.3123688594330341E-4</v>
      </c>
    </row>
    <row r="1507" spans="1:3" x14ac:dyDescent="0.25">
      <c r="A1507">
        <f t="shared" si="23"/>
        <v>1506</v>
      </c>
      <c r="B1507" s="7">
        <v>1.2552607652586647E-4</v>
      </c>
      <c r="C1507" s="7">
        <v>1.4410768620836848E-4</v>
      </c>
    </row>
    <row r="1508" spans="1:3" x14ac:dyDescent="0.25">
      <c r="A1508">
        <f t="shared" si="23"/>
        <v>1507</v>
      </c>
      <c r="B1508" s="7">
        <v>1.2748038796068928E-4</v>
      </c>
      <c r="C1508" s="7">
        <v>1.4698175061949819E-4</v>
      </c>
    </row>
    <row r="1509" spans="1:3" x14ac:dyDescent="0.25">
      <c r="A1509">
        <f t="shared" si="23"/>
        <v>1508</v>
      </c>
      <c r="B1509" s="7">
        <v>1.2288744905934759E-4</v>
      </c>
      <c r="C1509" s="7">
        <v>1.4073449052386363E-4</v>
      </c>
    </row>
    <row r="1510" spans="1:3" x14ac:dyDescent="0.25">
      <c r="A1510">
        <f t="shared" si="23"/>
        <v>1509</v>
      </c>
      <c r="B1510" s="7">
        <v>1.1716791911588319E-4</v>
      </c>
      <c r="C1510" s="7">
        <v>1.323768251405196E-4</v>
      </c>
    </row>
    <row r="1511" spans="1:3" x14ac:dyDescent="0.25">
      <c r="A1511">
        <f t="shared" si="23"/>
        <v>1510</v>
      </c>
      <c r="B1511" s="7">
        <v>1.115641999069263E-4</v>
      </c>
      <c r="C1511" s="7">
        <v>1.2416463775295978E-4</v>
      </c>
    </row>
    <row r="1512" spans="1:3" x14ac:dyDescent="0.25">
      <c r="A1512">
        <f t="shared" si="23"/>
        <v>1511</v>
      </c>
      <c r="B1512" s="7">
        <v>1.0470700069103689E-4</v>
      </c>
      <c r="C1512" s="7">
        <v>1.1359933912397822E-4</v>
      </c>
    </row>
    <row r="1513" spans="1:3" x14ac:dyDescent="0.25">
      <c r="A1513">
        <f t="shared" si="23"/>
        <v>1512</v>
      </c>
      <c r="B1513" s="7">
        <v>9.8063375063151245E-5</v>
      </c>
      <c r="C1513" s="7">
        <v>1.0397892378510025E-4</v>
      </c>
    </row>
    <row r="1514" spans="1:3" x14ac:dyDescent="0.25">
      <c r="A1514">
        <f t="shared" si="23"/>
        <v>1513</v>
      </c>
      <c r="B1514" s="7">
        <v>9.2866650147985051E-5</v>
      </c>
      <c r="C1514" s="7">
        <v>9.5153720506134127E-5</v>
      </c>
    </row>
    <row r="1515" spans="1:3" x14ac:dyDescent="0.25">
      <c r="A1515">
        <f t="shared" si="23"/>
        <v>1514</v>
      </c>
      <c r="B1515" s="7">
        <v>9.0208674347314481E-5</v>
      </c>
      <c r="C1515" s="7">
        <v>9.0295397000596746E-5</v>
      </c>
    </row>
    <row r="1516" spans="1:3" x14ac:dyDescent="0.25">
      <c r="A1516">
        <f t="shared" si="23"/>
        <v>1515</v>
      </c>
      <c r="B1516" s="7">
        <v>8.9440815198230342E-5</v>
      </c>
      <c r="C1516" s="7">
        <v>8.8258827039875055E-5</v>
      </c>
    </row>
    <row r="1517" spans="1:3" x14ac:dyDescent="0.25">
      <c r="A1517">
        <f t="shared" si="23"/>
        <v>1516</v>
      </c>
      <c r="B1517" s="7">
        <v>9.0164180091481549E-5</v>
      </c>
      <c r="C1517" s="7">
        <v>8.8633020252922349E-5</v>
      </c>
    </row>
    <row r="1518" spans="1:3" x14ac:dyDescent="0.25">
      <c r="A1518">
        <f t="shared" si="23"/>
        <v>1517</v>
      </c>
      <c r="B1518" s="7">
        <v>9.2812254973891384E-5</v>
      </c>
      <c r="C1518" s="7">
        <v>9.1029373434471211E-5</v>
      </c>
    </row>
    <row r="1519" spans="1:3" x14ac:dyDescent="0.25">
      <c r="A1519">
        <f t="shared" si="23"/>
        <v>1518</v>
      </c>
      <c r="B1519" s="7">
        <v>1.0139881389635421E-4</v>
      </c>
      <c r="C1519" s="7">
        <v>9.9184072890331904E-5</v>
      </c>
    </row>
    <row r="1520" spans="1:3" x14ac:dyDescent="0.25">
      <c r="A1520">
        <f t="shared" si="23"/>
        <v>1519</v>
      </c>
      <c r="B1520" s="7">
        <v>1.2265998830467367E-4</v>
      </c>
      <c r="C1520" s="7">
        <v>1.1902384511905194E-4</v>
      </c>
    </row>
    <row r="1521" spans="1:3" x14ac:dyDescent="0.25">
      <c r="A1521">
        <f t="shared" si="23"/>
        <v>1520</v>
      </c>
      <c r="B1521" s="7">
        <v>1.4326777504286385E-4</v>
      </c>
      <c r="C1521" s="7">
        <v>1.3997894925514624E-4</v>
      </c>
    </row>
    <row r="1522" spans="1:3" x14ac:dyDescent="0.25">
      <c r="A1522">
        <f t="shared" si="23"/>
        <v>1521</v>
      </c>
      <c r="B1522" s="7">
        <v>1.4822086272692835E-4</v>
      </c>
      <c r="C1522" s="7">
        <v>1.4764566008629667E-4</v>
      </c>
    </row>
    <row r="1523" spans="1:3" x14ac:dyDescent="0.25">
      <c r="A1523">
        <f t="shared" si="23"/>
        <v>1522</v>
      </c>
      <c r="B1523" s="7">
        <v>1.4638934091616276E-4</v>
      </c>
      <c r="C1523" s="7">
        <v>1.501530981410801E-4</v>
      </c>
    </row>
    <row r="1524" spans="1:3" x14ac:dyDescent="0.25">
      <c r="A1524">
        <f t="shared" si="23"/>
        <v>1523</v>
      </c>
      <c r="B1524" s="7">
        <v>1.4738622011271598E-4</v>
      </c>
      <c r="C1524" s="7">
        <v>1.5161740471622022E-4</v>
      </c>
    </row>
    <row r="1525" spans="1:3" x14ac:dyDescent="0.25">
      <c r="A1525">
        <f t="shared" si="23"/>
        <v>1524</v>
      </c>
      <c r="B1525" s="7">
        <v>1.4589506589501565E-4</v>
      </c>
      <c r="C1525" s="7">
        <v>1.503411576150875E-4</v>
      </c>
    </row>
    <row r="1526" spans="1:3" x14ac:dyDescent="0.25">
      <c r="A1526">
        <f t="shared" si="23"/>
        <v>1525</v>
      </c>
      <c r="B1526" s="7">
        <v>1.4162154911490345E-4</v>
      </c>
      <c r="C1526" s="7">
        <v>1.4875862745078201E-4</v>
      </c>
    </row>
    <row r="1527" spans="1:3" x14ac:dyDescent="0.25">
      <c r="A1527">
        <f t="shared" si="23"/>
        <v>1526</v>
      </c>
      <c r="B1527" s="7">
        <v>1.4246887254565154E-4</v>
      </c>
      <c r="C1527" s="7">
        <v>1.4777719544168218E-4</v>
      </c>
    </row>
    <row r="1528" spans="1:3" x14ac:dyDescent="0.25">
      <c r="A1528">
        <f t="shared" si="23"/>
        <v>1527</v>
      </c>
      <c r="B1528" s="7">
        <v>1.3985439665484587E-4</v>
      </c>
      <c r="C1528" s="7">
        <v>1.4577497448650328E-4</v>
      </c>
    </row>
    <row r="1529" spans="1:3" x14ac:dyDescent="0.25">
      <c r="A1529">
        <f t="shared" si="23"/>
        <v>1528</v>
      </c>
      <c r="B1529" s="7">
        <v>1.3483387900414755E-4</v>
      </c>
      <c r="C1529" s="7">
        <v>1.4359787682318269E-4</v>
      </c>
    </row>
    <row r="1530" spans="1:3" x14ac:dyDescent="0.25">
      <c r="A1530">
        <f t="shared" si="23"/>
        <v>1529</v>
      </c>
      <c r="B1530" s="7">
        <v>1.3532409267393646E-4</v>
      </c>
      <c r="C1530" s="7">
        <v>1.4762481418083238E-4</v>
      </c>
    </row>
    <row r="1531" spans="1:3" x14ac:dyDescent="0.25">
      <c r="A1531">
        <f t="shared" si="23"/>
        <v>1530</v>
      </c>
      <c r="B1531" s="7">
        <v>1.4616601139927056E-4</v>
      </c>
      <c r="C1531" s="7">
        <v>1.5886666394879633E-4</v>
      </c>
    </row>
    <row r="1532" spans="1:3" x14ac:dyDescent="0.25">
      <c r="A1532">
        <f t="shared" si="23"/>
        <v>1531</v>
      </c>
      <c r="B1532" s="7">
        <v>1.4579043375516156E-4</v>
      </c>
      <c r="C1532" s="7">
        <v>1.5777636060320942E-4</v>
      </c>
    </row>
    <row r="1533" spans="1:3" x14ac:dyDescent="0.25">
      <c r="A1533">
        <f t="shared" si="23"/>
        <v>1532</v>
      </c>
      <c r="B1533" s="7">
        <v>1.4156925951657297E-4</v>
      </c>
      <c r="C1533" s="7">
        <v>1.4963817756993969E-4</v>
      </c>
    </row>
    <row r="1534" spans="1:3" x14ac:dyDescent="0.25">
      <c r="A1534">
        <f t="shared" si="23"/>
        <v>1533</v>
      </c>
      <c r="B1534" s="7">
        <v>1.3487198881642818E-4</v>
      </c>
      <c r="C1534" s="7">
        <v>1.3995133144058757E-4</v>
      </c>
    </row>
    <row r="1535" spans="1:3" x14ac:dyDescent="0.25">
      <c r="A1535">
        <f t="shared" si="23"/>
        <v>1534</v>
      </c>
      <c r="B1535" s="7">
        <v>1.2679721196963059E-4</v>
      </c>
      <c r="C1535" s="7">
        <v>1.3022173253823461E-4</v>
      </c>
    </row>
    <row r="1536" spans="1:3" x14ac:dyDescent="0.25">
      <c r="A1536">
        <f t="shared" si="23"/>
        <v>1535</v>
      </c>
      <c r="B1536" s="7">
        <v>1.1563522309459929E-4</v>
      </c>
      <c r="C1536" s="7">
        <v>1.1750411850871634E-4</v>
      </c>
    </row>
    <row r="1537" spans="1:3" x14ac:dyDescent="0.25">
      <c r="A1537">
        <f t="shared" si="23"/>
        <v>1536</v>
      </c>
      <c r="B1537" s="7">
        <v>1.043754278514419E-4</v>
      </c>
      <c r="C1537" s="7">
        <v>1.0493527012597936E-4</v>
      </c>
    </row>
    <row r="1538" spans="1:3" x14ac:dyDescent="0.25">
      <c r="A1538">
        <f t="shared" si="23"/>
        <v>1537</v>
      </c>
      <c r="B1538" s="7">
        <v>9.7863819070476653E-5</v>
      </c>
      <c r="C1538" s="7">
        <v>9.851062030074434E-5</v>
      </c>
    </row>
    <row r="1539" spans="1:3" x14ac:dyDescent="0.25">
      <c r="A1539">
        <f t="shared" si="23"/>
        <v>1538</v>
      </c>
      <c r="B1539" s="7">
        <v>9.5357037570694997E-5</v>
      </c>
      <c r="C1539" s="7">
        <v>9.4196875147681608E-5</v>
      </c>
    </row>
    <row r="1540" spans="1:3" x14ac:dyDescent="0.25">
      <c r="A1540">
        <f t="shared" ref="A1540:A1603" si="24">A1539+1</f>
        <v>1539</v>
      </c>
      <c r="B1540" s="7">
        <v>9.4567838924995869E-5</v>
      </c>
      <c r="C1540" s="7">
        <v>9.2452151661659361E-5</v>
      </c>
    </row>
    <row r="1541" spans="1:3" x14ac:dyDescent="0.25">
      <c r="A1541">
        <f t="shared" si="24"/>
        <v>1540</v>
      </c>
      <c r="B1541" s="7">
        <v>9.5139829254354175E-5</v>
      </c>
      <c r="C1541" s="7">
        <v>9.2958239412176824E-5</v>
      </c>
    </row>
    <row r="1542" spans="1:3" x14ac:dyDescent="0.25">
      <c r="A1542">
        <f t="shared" si="24"/>
        <v>1541</v>
      </c>
      <c r="B1542" s="7">
        <v>9.7500033248098812E-5</v>
      </c>
      <c r="C1542" s="7">
        <v>9.5506010709819482E-5</v>
      </c>
    </row>
    <row r="1543" spans="1:3" x14ac:dyDescent="0.25">
      <c r="A1543">
        <f t="shared" si="24"/>
        <v>1542</v>
      </c>
      <c r="B1543" s="7">
        <v>1.052047341482488E-4</v>
      </c>
      <c r="C1543" s="7">
        <v>1.0349234347392036E-4</v>
      </c>
    </row>
    <row r="1544" spans="1:3" x14ac:dyDescent="0.25">
      <c r="A1544">
        <f t="shared" si="24"/>
        <v>1543</v>
      </c>
      <c r="B1544" s="7">
        <v>1.2476871815688176E-4</v>
      </c>
      <c r="C1544" s="7">
        <v>1.2233677971251245E-4</v>
      </c>
    </row>
    <row r="1545" spans="1:3" x14ac:dyDescent="0.25">
      <c r="A1545">
        <f t="shared" si="24"/>
        <v>1544</v>
      </c>
      <c r="B1545" s="7">
        <v>1.4432480246695715E-4</v>
      </c>
      <c r="C1545" s="7">
        <v>1.4164393990182228E-4</v>
      </c>
    </row>
    <row r="1546" spans="1:3" x14ac:dyDescent="0.25">
      <c r="A1546">
        <f t="shared" si="24"/>
        <v>1545</v>
      </c>
      <c r="B1546" s="7">
        <v>1.4900422414124725E-4</v>
      </c>
      <c r="C1546" s="7">
        <v>1.4801761151425838E-4</v>
      </c>
    </row>
    <row r="1547" spans="1:3" x14ac:dyDescent="0.25">
      <c r="A1547">
        <f t="shared" si="24"/>
        <v>1546</v>
      </c>
      <c r="B1547" s="7">
        <v>1.4724393210114675E-4</v>
      </c>
      <c r="C1547" s="7">
        <v>1.4972500474895659E-4</v>
      </c>
    </row>
    <row r="1548" spans="1:3" x14ac:dyDescent="0.25">
      <c r="A1548">
        <f t="shared" si="24"/>
        <v>1547</v>
      </c>
      <c r="B1548" s="7">
        <v>1.4821094536347266E-4</v>
      </c>
      <c r="C1548" s="7">
        <v>1.5057561736645181E-4</v>
      </c>
    </row>
    <row r="1549" spans="1:3" x14ac:dyDescent="0.25">
      <c r="A1549">
        <f t="shared" si="24"/>
        <v>1548</v>
      </c>
      <c r="B1549" s="7">
        <v>1.4661057120762418E-4</v>
      </c>
      <c r="C1549" s="7">
        <v>1.489988057081187E-4</v>
      </c>
    </row>
    <row r="1550" spans="1:3" x14ac:dyDescent="0.25">
      <c r="A1550">
        <f t="shared" si="24"/>
        <v>1549</v>
      </c>
      <c r="B1550" s="7">
        <v>1.4230094827192907E-4</v>
      </c>
      <c r="C1550" s="7">
        <v>1.4726521482294312E-4</v>
      </c>
    </row>
    <row r="1551" spans="1:3" x14ac:dyDescent="0.25">
      <c r="A1551">
        <f t="shared" si="24"/>
        <v>1550</v>
      </c>
      <c r="B1551" s="7">
        <v>1.4235606410850386E-4</v>
      </c>
      <c r="C1551" s="7">
        <v>1.4613395797219078E-4</v>
      </c>
    </row>
    <row r="1552" spans="1:3" x14ac:dyDescent="0.25">
      <c r="A1552">
        <f t="shared" si="24"/>
        <v>1551</v>
      </c>
      <c r="B1552" s="7">
        <v>1.3956066773148377E-4</v>
      </c>
      <c r="C1552" s="7">
        <v>1.4417358945538879E-4</v>
      </c>
    </row>
    <row r="1553" spans="1:3" x14ac:dyDescent="0.25">
      <c r="A1553">
        <f t="shared" si="24"/>
        <v>1552</v>
      </c>
      <c r="B1553" s="7">
        <v>1.3536731597668016E-4</v>
      </c>
      <c r="C1553" s="7">
        <v>1.4217438001436057E-4</v>
      </c>
    </row>
    <row r="1554" spans="1:3" x14ac:dyDescent="0.25">
      <c r="A1554">
        <f t="shared" si="24"/>
        <v>1553</v>
      </c>
      <c r="B1554" s="7">
        <v>1.3695182701946196E-4</v>
      </c>
      <c r="C1554" s="7">
        <v>1.4629221643635429E-4</v>
      </c>
    </row>
    <row r="1555" spans="1:3" x14ac:dyDescent="0.25">
      <c r="A1555">
        <f t="shared" si="24"/>
        <v>1554</v>
      </c>
      <c r="B1555" s="7">
        <v>1.4686016019883728E-4</v>
      </c>
      <c r="C1555" s="7">
        <v>1.5791882933127225E-4</v>
      </c>
    </row>
    <row r="1556" spans="1:3" x14ac:dyDescent="0.25">
      <c r="A1556">
        <f t="shared" si="24"/>
        <v>1555</v>
      </c>
      <c r="B1556" s="7">
        <v>1.4500533309915226E-4</v>
      </c>
      <c r="C1556" s="7">
        <v>1.5810308696737833E-4</v>
      </c>
    </row>
    <row r="1557" spans="1:3" x14ac:dyDescent="0.25">
      <c r="A1557">
        <f t="shared" si="24"/>
        <v>1556</v>
      </c>
      <c r="B1557" s="7">
        <v>1.3932594012672076E-4</v>
      </c>
      <c r="C1557" s="7">
        <v>1.5073041388340131E-4</v>
      </c>
    </row>
    <row r="1558" spans="1:3" x14ac:dyDescent="0.25">
      <c r="A1558">
        <f t="shared" si="24"/>
        <v>1557</v>
      </c>
      <c r="B1558" s="7">
        <v>1.3222976192839539E-4</v>
      </c>
      <c r="C1558" s="7">
        <v>1.4111870408117495E-4</v>
      </c>
    </row>
    <row r="1559" spans="1:3" x14ac:dyDescent="0.25">
      <c r="A1559">
        <f t="shared" si="24"/>
        <v>1558</v>
      </c>
      <c r="B1559" s="7">
        <v>1.2476883580859997E-4</v>
      </c>
      <c r="C1559" s="7">
        <v>1.313497724045317E-4</v>
      </c>
    </row>
    <row r="1560" spans="1:3" x14ac:dyDescent="0.25">
      <c r="A1560">
        <f t="shared" si="24"/>
        <v>1559</v>
      </c>
      <c r="B1560" s="7">
        <v>1.151332200857061E-4</v>
      </c>
      <c r="C1560" s="7">
        <v>1.1894712943419684E-4</v>
      </c>
    </row>
    <row r="1561" spans="1:3" x14ac:dyDescent="0.25">
      <c r="A1561">
        <f t="shared" si="24"/>
        <v>1560</v>
      </c>
      <c r="B1561" s="7">
        <v>1.0557837377587998E-4</v>
      </c>
      <c r="C1561" s="7">
        <v>1.0729990849004448E-4</v>
      </c>
    </row>
    <row r="1562" spans="1:3" x14ac:dyDescent="0.25">
      <c r="A1562">
        <f t="shared" si="24"/>
        <v>1561</v>
      </c>
      <c r="B1562" s="7">
        <v>1.0171984481956621E-4</v>
      </c>
      <c r="C1562" s="7">
        <v>9.8539778904555857E-5</v>
      </c>
    </row>
    <row r="1563" spans="1:3" x14ac:dyDescent="0.25">
      <c r="A1563">
        <f t="shared" si="24"/>
        <v>1562</v>
      </c>
      <c r="B1563" s="7">
        <v>9.9269725407058275E-5</v>
      </c>
      <c r="C1563" s="7">
        <v>9.4149278548328062E-5</v>
      </c>
    </row>
    <row r="1564" spans="1:3" x14ac:dyDescent="0.25">
      <c r="A1564">
        <f t="shared" si="24"/>
        <v>1563</v>
      </c>
      <c r="B1564" s="7">
        <v>9.8466278517908351E-5</v>
      </c>
      <c r="C1564" s="7">
        <v>9.2338927983045817E-5</v>
      </c>
    </row>
    <row r="1565" spans="1:3" x14ac:dyDescent="0.25">
      <c r="A1565">
        <f t="shared" si="24"/>
        <v>1564</v>
      </c>
      <c r="B1565" s="7">
        <v>9.9035353224240442E-5</v>
      </c>
      <c r="C1565" s="7">
        <v>9.2765867799186958E-5</v>
      </c>
    </row>
    <row r="1566" spans="1:3" x14ac:dyDescent="0.25">
      <c r="A1566">
        <f t="shared" si="24"/>
        <v>1565</v>
      </c>
      <c r="B1566" s="7">
        <v>1.013968651581388E-4</v>
      </c>
      <c r="C1566" s="7">
        <v>9.5175197569640318E-5</v>
      </c>
    </row>
    <row r="1567" spans="1:3" x14ac:dyDescent="0.25">
      <c r="A1567">
        <f t="shared" si="24"/>
        <v>1566</v>
      </c>
      <c r="B1567" s="7">
        <v>1.0904675045432559E-4</v>
      </c>
      <c r="C1567" s="7">
        <v>1.0302502238970886E-4</v>
      </c>
    </row>
    <row r="1568" spans="1:3" x14ac:dyDescent="0.25">
      <c r="A1568">
        <f t="shared" si="24"/>
        <v>1567</v>
      </c>
      <c r="B1568" s="7">
        <v>1.283113882459851E-4</v>
      </c>
      <c r="C1568" s="7">
        <v>1.2181169790868794E-4</v>
      </c>
    </row>
    <row r="1569" spans="1:3" x14ac:dyDescent="0.25">
      <c r="A1569">
        <f t="shared" si="24"/>
        <v>1568</v>
      </c>
      <c r="B1569" s="7">
        <v>1.4774340953641608E-4</v>
      </c>
      <c r="C1569" s="7">
        <v>1.4132325520941177E-4</v>
      </c>
    </row>
    <row r="1570" spans="1:3" x14ac:dyDescent="0.25">
      <c r="A1570">
        <f t="shared" si="24"/>
        <v>1569</v>
      </c>
      <c r="B1570" s="7">
        <v>1.5223935346890874E-4</v>
      </c>
      <c r="C1570" s="7">
        <v>1.4795699202394368E-4</v>
      </c>
    </row>
    <row r="1571" spans="1:3" x14ac:dyDescent="0.25">
      <c r="A1571">
        <f t="shared" si="24"/>
        <v>1570</v>
      </c>
      <c r="B1571" s="7">
        <v>1.5044555245566707E-4</v>
      </c>
      <c r="C1571" s="7">
        <v>1.4991139161331919E-4</v>
      </c>
    </row>
    <row r="1572" spans="1:3" x14ac:dyDescent="0.25">
      <c r="A1572">
        <f t="shared" si="24"/>
        <v>1571</v>
      </c>
      <c r="B1572" s="7">
        <v>1.5145146381988106E-4</v>
      </c>
      <c r="C1572" s="7">
        <v>1.5106172757763911E-4</v>
      </c>
    </row>
    <row r="1573" spans="1:3" x14ac:dyDescent="0.25">
      <c r="A1573">
        <f t="shared" si="24"/>
        <v>1572</v>
      </c>
      <c r="B1573" s="7">
        <v>1.5007228963426878E-4</v>
      </c>
      <c r="C1573" s="7">
        <v>1.4977273398970059E-4</v>
      </c>
    </row>
    <row r="1574" spans="1:3" x14ac:dyDescent="0.25">
      <c r="A1574">
        <f t="shared" si="24"/>
        <v>1573</v>
      </c>
      <c r="B1574" s="7">
        <v>1.4614195223829358E-4</v>
      </c>
      <c r="C1574" s="7">
        <v>1.4828478634891721E-4</v>
      </c>
    </row>
    <row r="1575" spans="1:3" x14ac:dyDescent="0.25">
      <c r="A1575">
        <f t="shared" si="24"/>
        <v>1574</v>
      </c>
      <c r="B1575" s="7">
        <v>1.4653396817896128E-4</v>
      </c>
      <c r="C1575" s="7">
        <v>1.4739133816685438E-4</v>
      </c>
    </row>
    <row r="1576" spans="1:3" x14ac:dyDescent="0.25">
      <c r="A1576">
        <f t="shared" si="24"/>
        <v>1575</v>
      </c>
      <c r="B1576" s="7">
        <v>1.4441647447636257E-4</v>
      </c>
      <c r="C1576" s="7">
        <v>1.4562447613897079E-4</v>
      </c>
    </row>
    <row r="1577" spans="1:3" x14ac:dyDescent="0.25">
      <c r="A1577">
        <f t="shared" si="24"/>
        <v>1576</v>
      </c>
      <c r="B1577" s="7">
        <v>1.4112896993363446E-4</v>
      </c>
      <c r="C1577" s="7">
        <v>1.4379481283977518E-4</v>
      </c>
    </row>
    <row r="1578" spans="1:3" x14ac:dyDescent="0.25">
      <c r="A1578">
        <f t="shared" si="24"/>
        <v>1577</v>
      </c>
      <c r="B1578" s="7">
        <v>1.4442509362331255E-4</v>
      </c>
      <c r="C1578" s="7">
        <v>1.4809577458282979E-4</v>
      </c>
    </row>
    <row r="1579" spans="1:3" x14ac:dyDescent="0.25">
      <c r="A1579">
        <f t="shared" si="24"/>
        <v>1578</v>
      </c>
      <c r="B1579" s="7">
        <v>1.5498186819807617E-4</v>
      </c>
      <c r="C1579" s="7">
        <v>1.5904993743954426E-4</v>
      </c>
    </row>
    <row r="1580" spans="1:3" x14ac:dyDescent="0.25">
      <c r="A1580">
        <f t="shared" si="24"/>
        <v>1579</v>
      </c>
      <c r="B1580" s="7">
        <v>1.5146112740705496E-4</v>
      </c>
      <c r="C1580" s="7">
        <v>1.5804213291182234E-4</v>
      </c>
    </row>
    <row r="1581" spans="1:3" x14ac:dyDescent="0.25">
      <c r="A1581">
        <f t="shared" si="24"/>
        <v>1580</v>
      </c>
      <c r="B1581" s="7">
        <v>1.4455466330752604E-4</v>
      </c>
      <c r="C1581" s="7">
        <v>1.5033602564635312E-4</v>
      </c>
    </row>
    <row r="1582" spans="1:3" x14ac:dyDescent="0.25">
      <c r="A1582">
        <f t="shared" si="24"/>
        <v>1581</v>
      </c>
      <c r="B1582" s="7">
        <v>1.3659503436148698E-4</v>
      </c>
      <c r="C1582" s="7">
        <v>1.4097700979693405E-4</v>
      </c>
    </row>
    <row r="1583" spans="1:3" x14ac:dyDescent="0.25">
      <c r="A1583">
        <f t="shared" si="24"/>
        <v>1582</v>
      </c>
      <c r="B1583" s="7">
        <v>1.2854131096776708E-4</v>
      </c>
      <c r="C1583" s="7">
        <v>1.3148883169947429E-4</v>
      </c>
    </row>
    <row r="1584" spans="1:3" x14ac:dyDescent="0.25">
      <c r="A1584">
        <f t="shared" si="24"/>
        <v>1583</v>
      </c>
      <c r="B1584" s="7">
        <v>1.1853201871384828E-4</v>
      </c>
      <c r="C1584" s="7">
        <v>1.1926507954078874E-4</v>
      </c>
    </row>
    <row r="1585" spans="1:3" x14ac:dyDescent="0.25">
      <c r="A1585">
        <f t="shared" si="24"/>
        <v>1584</v>
      </c>
      <c r="B1585" s="7">
        <v>1.0919783837731449E-4</v>
      </c>
      <c r="C1585" s="7">
        <v>1.0755708311361958E-4</v>
      </c>
    </row>
    <row r="1586" spans="1:3" x14ac:dyDescent="0.25">
      <c r="A1586">
        <f t="shared" si="24"/>
        <v>1585</v>
      </c>
      <c r="B1586" s="7">
        <v>9.8734746850863821E-5</v>
      </c>
      <c r="C1586" s="7">
        <v>9.5879573797422779E-5</v>
      </c>
    </row>
    <row r="1587" spans="1:3" x14ac:dyDescent="0.25">
      <c r="A1587">
        <f t="shared" si="24"/>
        <v>1586</v>
      </c>
      <c r="B1587" s="7">
        <v>9.6374406262562392E-5</v>
      </c>
      <c r="C1587" s="7">
        <v>9.1733217372628317E-5</v>
      </c>
    </row>
    <row r="1588" spans="1:3" x14ac:dyDescent="0.25">
      <c r="A1588">
        <f t="shared" si="24"/>
        <v>1587</v>
      </c>
      <c r="B1588" s="7">
        <v>9.5631182108898077E-5</v>
      </c>
      <c r="C1588" s="7">
        <v>9.0105510145463367E-5</v>
      </c>
    </row>
    <row r="1589" spans="1:3" x14ac:dyDescent="0.25">
      <c r="A1589">
        <f t="shared" si="24"/>
        <v>1588</v>
      </c>
      <c r="B1589" s="7">
        <v>9.61917818983169E-5</v>
      </c>
      <c r="C1589" s="7">
        <v>9.0710410427019076E-5</v>
      </c>
    </row>
    <row r="1590" spans="1:3" x14ac:dyDescent="0.25">
      <c r="A1590">
        <f t="shared" si="24"/>
        <v>1589</v>
      </c>
      <c r="B1590" s="7">
        <v>9.8512694621901415E-5</v>
      </c>
      <c r="C1590" s="7">
        <v>9.3358543545725298E-5</v>
      </c>
    </row>
    <row r="1591" spans="1:3" x14ac:dyDescent="0.25">
      <c r="A1591">
        <f t="shared" si="24"/>
        <v>1590</v>
      </c>
      <c r="B1591" s="7">
        <v>1.059711203872903E-4</v>
      </c>
      <c r="C1591" s="7">
        <v>1.0116370327302493E-4</v>
      </c>
    </row>
    <row r="1592" spans="1:3" x14ac:dyDescent="0.25">
      <c r="A1592">
        <f t="shared" si="24"/>
        <v>1591</v>
      </c>
      <c r="B1592" s="7">
        <v>1.2469013389151956E-4</v>
      </c>
      <c r="C1592" s="7">
        <v>1.1915443507032684E-4</v>
      </c>
    </row>
    <row r="1593" spans="1:3" x14ac:dyDescent="0.25">
      <c r="A1593">
        <f t="shared" si="24"/>
        <v>1592</v>
      </c>
      <c r="B1593" s="7">
        <v>1.4337083172320377E-4</v>
      </c>
      <c r="C1593" s="7">
        <v>1.3721715010924795E-4</v>
      </c>
    </row>
    <row r="1594" spans="1:3" x14ac:dyDescent="0.25">
      <c r="A1594">
        <f t="shared" si="24"/>
        <v>1593</v>
      </c>
      <c r="B1594" s="7">
        <v>1.4755446301942306E-4</v>
      </c>
      <c r="C1594" s="7">
        <v>1.4323603035894407E-4</v>
      </c>
    </row>
    <row r="1595" spans="1:3" x14ac:dyDescent="0.25">
      <c r="A1595">
        <f t="shared" si="24"/>
        <v>1594</v>
      </c>
      <c r="B1595" s="7">
        <v>1.4564922419370437E-4</v>
      </c>
      <c r="C1595" s="7">
        <v>1.4470526864129418E-4</v>
      </c>
    </row>
    <row r="1596" spans="1:3" x14ac:dyDescent="0.25">
      <c r="A1596">
        <f t="shared" si="24"/>
        <v>1595</v>
      </c>
      <c r="B1596" s="7">
        <v>1.4637928251226738E-4</v>
      </c>
      <c r="C1596" s="7">
        <v>1.4500412222047019E-4</v>
      </c>
    </row>
    <row r="1597" spans="1:3" x14ac:dyDescent="0.25">
      <c r="A1597">
        <f t="shared" si="24"/>
        <v>1596</v>
      </c>
      <c r="B1597" s="7">
        <v>1.4475172597729083E-4</v>
      </c>
      <c r="C1597" s="7">
        <v>1.4283894088234667E-4</v>
      </c>
    </row>
    <row r="1598" spans="1:3" x14ac:dyDescent="0.25">
      <c r="A1598">
        <f t="shared" si="24"/>
        <v>1597</v>
      </c>
      <c r="B1598" s="7">
        <v>1.4060011673131686E-4</v>
      </c>
      <c r="C1598" s="7">
        <v>1.4052028186654396E-4</v>
      </c>
    </row>
    <row r="1599" spans="1:3" x14ac:dyDescent="0.25">
      <c r="A1599">
        <f t="shared" si="24"/>
        <v>1598</v>
      </c>
      <c r="B1599" s="7">
        <v>1.4056971718839336E-4</v>
      </c>
      <c r="C1599" s="7">
        <v>1.3875636215021804E-4</v>
      </c>
    </row>
    <row r="1600" spans="1:3" x14ac:dyDescent="0.25">
      <c r="A1600">
        <f t="shared" si="24"/>
        <v>1599</v>
      </c>
      <c r="B1600" s="7">
        <v>1.3807838237242509E-4</v>
      </c>
      <c r="C1600" s="7">
        <v>1.3626299037963543E-4</v>
      </c>
    </row>
    <row r="1601" spans="1:3" x14ac:dyDescent="0.25">
      <c r="A1601">
        <f t="shared" si="24"/>
        <v>1600</v>
      </c>
      <c r="B1601" s="7">
        <v>1.3455762966557995E-4</v>
      </c>
      <c r="C1601" s="7">
        <v>1.3376478531147693E-4</v>
      </c>
    </row>
    <row r="1602" spans="1:3" x14ac:dyDescent="0.25">
      <c r="A1602">
        <f t="shared" si="24"/>
        <v>1601</v>
      </c>
      <c r="B1602" s="7">
        <v>1.3711690533103687E-4</v>
      </c>
      <c r="C1602" s="7">
        <v>1.3692971198886277E-4</v>
      </c>
    </row>
    <row r="1603" spans="1:3" x14ac:dyDescent="0.25">
      <c r="A1603">
        <f t="shared" si="24"/>
        <v>1602</v>
      </c>
      <c r="B1603" s="7">
        <v>1.4740790338850678E-4</v>
      </c>
      <c r="C1603" s="7">
        <v>1.4968203591726411E-4</v>
      </c>
    </row>
    <row r="1604" spans="1:3" x14ac:dyDescent="0.25">
      <c r="A1604">
        <f t="shared" ref="A1604:A1667" si="25">A1603+1</f>
        <v>1603</v>
      </c>
      <c r="B1604" s="7">
        <v>1.4532131514175494E-4</v>
      </c>
      <c r="C1604" s="7">
        <v>1.5303079086383982E-4</v>
      </c>
    </row>
    <row r="1605" spans="1:3" x14ac:dyDescent="0.25">
      <c r="A1605">
        <f t="shared" si="25"/>
        <v>1604</v>
      </c>
      <c r="B1605" s="7">
        <v>1.3937249379432836E-4</v>
      </c>
      <c r="C1605" s="7">
        <v>1.4678970796529791E-4</v>
      </c>
    </row>
    <row r="1606" spans="1:3" x14ac:dyDescent="0.25">
      <c r="A1606">
        <f t="shared" si="25"/>
        <v>1605</v>
      </c>
      <c r="B1606" s="7">
        <v>1.3201080450605935E-4</v>
      </c>
      <c r="C1606" s="7">
        <v>1.3700485879130465E-4</v>
      </c>
    </row>
    <row r="1607" spans="1:3" x14ac:dyDescent="0.25">
      <c r="A1607">
        <f t="shared" si="25"/>
        <v>1606</v>
      </c>
      <c r="B1607" s="7">
        <v>1.2438742084286286E-4</v>
      </c>
      <c r="C1607" s="7">
        <v>1.2712619339168749E-4</v>
      </c>
    </row>
    <row r="1608" spans="1:3" x14ac:dyDescent="0.25">
      <c r="A1608">
        <f t="shared" si="25"/>
        <v>1607</v>
      </c>
      <c r="B1608" s="7">
        <v>1.1475290548904457E-4</v>
      </c>
      <c r="C1608" s="7">
        <v>1.1496492271565111E-4</v>
      </c>
    </row>
    <row r="1609" spans="1:3" x14ac:dyDescent="0.25">
      <c r="A1609">
        <f t="shared" si="25"/>
        <v>1608</v>
      </c>
      <c r="B1609" s="7">
        <v>1.056672073818321E-4</v>
      </c>
      <c r="C1609" s="7">
        <v>1.0383622380234936E-4</v>
      </c>
    </row>
    <row r="1610" spans="1:3" x14ac:dyDescent="0.25">
      <c r="A1610">
        <f t="shared" si="25"/>
        <v>1609</v>
      </c>
      <c r="B1610" s="7">
        <v>9.5961479277777145E-5</v>
      </c>
      <c r="C1610" s="7">
        <v>9.5489339467717262E-5</v>
      </c>
    </row>
    <row r="1611" spans="1:3" x14ac:dyDescent="0.25">
      <c r="A1611">
        <f t="shared" si="25"/>
        <v>1610</v>
      </c>
      <c r="B1611" s="7">
        <v>9.3337507034496831E-5</v>
      </c>
      <c r="C1611" s="7">
        <v>9.1530828598819752E-5</v>
      </c>
    </row>
    <row r="1612" spans="1:3" x14ac:dyDescent="0.25">
      <c r="A1612">
        <f t="shared" si="25"/>
        <v>1611</v>
      </c>
      <c r="B1612" s="7">
        <v>9.2466241031987696E-5</v>
      </c>
      <c r="C1612" s="7">
        <v>9.0032547600367755E-5</v>
      </c>
    </row>
    <row r="1613" spans="1:3" x14ac:dyDescent="0.25">
      <c r="A1613">
        <f t="shared" si="25"/>
        <v>1612</v>
      </c>
      <c r="B1613" s="7">
        <v>9.2803724183744424E-5</v>
      </c>
      <c r="C1613" s="7">
        <v>9.0691906513553448E-5</v>
      </c>
    </row>
    <row r="1614" spans="1:3" x14ac:dyDescent="0.25">
      <c r="A1614">
        <f t="shared" si="25"/>
        <v>1613</v>
      </c>
      <c r="B1614" s="7">
        <v>9.5010056142309063E-5</v>
      </c>
      <c r="C1614" s="7">
        <v>9.2826921465269453E-5</v>
      </c>
    </row>
    <row r="1615" spans="1:3" x14ac:dyDescent="0.25">
      <c r="A1615">
        <f t="shared" si="25"/>
        <v>1614</v>
      </c>
      <c r="B1615" s="7">
        <v>1.020691129240826E-4</v>
      </c>
      <c r="C1615" s="7">
        <v>1.0007096836324432E-4</v>
      </c>
    </row>
    <row r="1616" spans="1:3" x14ac:dyDescent="0.25">
      <c r="A1616">
        <f t="shared" si="25"/>
        <v>1615</v>
      </c>
      <c r="B1616" s="7">
        <v>1.206921642931243E-4</v>
      </c>
      <c r="C1616" s="7">
        <v>1.1816092246118263E-4</v>
      </c>
    </row>
    <row r="1617" spans="1:3" x14ac:dyDescent="0.25">
      <c r="A1617">
        <f t="shared" si="25"/>
        <v>1616</v>
      </c>
      <c r="B1617" s="7">
        <v>1.3986467509454796E-4</v>
      </c>
      <c r="C1617" s="7">
        <v>1.3663719540565306E-4</v>
      </c>
    </row>
    <row r="1618" spans="1:3" x14ac:dyDescent="0.25">
      <c r="A1618">
        <f t="shared" si="25"/>
        <v>1617</v>
      </c>
      <c r="B1618" s="7">
        <v>1.4398138225425055E-4</v>
      </c>
      <c r="C1618" s="7">
        <v>1.4257035465564509E-4</v>
      </c>
    </row>
    <row r="1619" spans="1:3" x14ac:dyDescent="0.25">
      <c r="A1619">
        <f t="shared" si="25"/>
        <v>1618</v>
      </c>
      <c r="B1619" s="7">
        <v>1.4160638508987935E-4</v>
      </c>
      <c r="C1619" s="7">
        <v>1.4352566827437649E-4</v>
      </c>
    </row>
    <row r="1620" spans="1:3" x14ac:dyDescent="0.25">
      <c r="A1620">
        <f t="shared" si="25"/>
        <v>1619</v>
      </c>
      <c r="B1620" s="7">
        <v>1.4153252920229417E-4</v>
      </c>
      <c r="C1620" s="7">
        <v>1.4324648808047258E-4</v>
      </c>
    </row>
    <row r="1621" spans="1:3" x14ac:dyDescent="0.25">
      <c r="A1621">
        <f t="shared" si="25"/>
        <v>1620</v>
      </c>
      <c r="B1621" s="7">
        <v>1.3824398424570197E-4</v>
      </c>
      <c r="C1621" s="7">
        <v>1.4034391824853116E-4</v>
      </c>
    </row>
    <row r="1622" spans="1:3" x14ac:dyDescent="0.25">
      <c r="A1622">
        <f t="shared" si="25"/>
        <v>1621</v>
      </c>
      <c r="B1622" s="7">
        <v>1.3188678102801199E-4</v>
      </c>
      <c r="C1622" s="7">
        <v>1.3724038015630144E-4</v>
      </c>
    </row>
    <row r="1623" spans="1:3" x14ac:dyDescent="0.25">
      <c r="A1623">
        <f t="shared" si="25"/>
        <v>1622</v>
      </c>
      <c r="B1623" s="7">
        <v>1.2853656499580939E-4</v>
      </c>
      <c r="C1623" s="7">
        <v>1.3462959594750013E-4</v>
      </c>
    </row>
    <row r="1624" spans="1:3" x14ac:dyDescent="0.25">
      <c r="A1624">
        <f t="shared" si="25"/>
        <v>1623</v>
      </c>
      <c r="B1624" s="7">
        <v>1.2335597798203288E-4</v>
      </c>
      <c r="C1624" s="7">
        <v>1.3104259718257718E-4</v>
      </c>
    </row>
    <row r="1625" spans="1:3" x14ac:dyDescent="0.25">
      <c r="A1625">
        <f t="shared" si="25"/>
        <v>1624</v>
      </c>
      <c r="B1625" s="7">
        <v>1.1925328219306878E-4</v>
      </c>
      <c r="C1625" s="7">
        <v>1.2746560532632268E-4</v>
      </c>
    </row>
    <row r="1626" spans="1:3" x14ac:dyDescent="0.25">
      <c r="A1626">
        <f t="shared" si="25"/>
        <v>1625</v>
      </c>
      <c r="B1626" s="7">
        <v>1.2123896656111178E-4</v>
      </c>
      <c r="C1626" s="7">
        <v>1.2864620220677148E-4</v>
      </c>
    </row>
    <row r="1627" spans="1:3" x14ac:dyDescent="0.25">
      <c r="A1627">
        <f t="shared" si="25"/>
        <v>1626</v>
      </c>
      <c r="B1627" s="7">
        <v>1.3167252263986657E-4</v>
      </c>
      <c r="C1627" s="7">
        <v>1.4062080157422924E-4</v>
      </c>
    </row>
    <row r="1628" spans="1:3" x14ac:dyDescent="0.25">
      <c r="A1628">
        <f t="shared" si="25"/>
        <v>1627</v>
      </c>
      <c r="B1628" s="7">
        <v>1.3239245352277457E-4</v>
      </c>
      <c r="C1628" s="7">
        <v>1.450583612089857E-4</v>
      </c>
    </row>
    <row r="1629" spans="1:3" x14ac:dyDescent="0.25">
      <c r="A1629">
        <f t="shared" si="25"/>
        <v>1628</v>
      </c>
      <c r="B1629" s="7">
        <v>1.2596561708423385E-4</v>
      </c>
      <c r="C1629" s="7">
        <v>1.381210523070221E-4</v>
      </c>
    </row>
    <row r="1630" spans="1:3" x14ac:dyDescent="0.25">
      <c r="A1630">
        <f t="shared" si="25"/>
        <v>1629</v>
      </c>
      <c r="B1630" s="7">
        <v>1.1829156192399638E-4</v>
      </c>
      <c r="C1630" s="7">
        <v>1.2771078981489627E-4</v>
      </c>
    </row>
    <row r="1631" spans="1:3" x14ac:dyDescent="0.25">
      <c r="A1631">
        <f t="shared" si="25"/>
        <v>1630</v>
      </c>
      <c r="B1631" s="7">
        <v>1.1153427533030889E-4</v>
      </c>
      <c r="C1631" s="7">
        <v>1.1940763434095305E-4</v>
      </c>
    </row>
    <row r="1632" spans="1:3" x14ac:dyDescent="0.25">
      <c r="A1632">
        <f t="shared" si="25"/>
        <v>1631</v>
      </c>
      <c r="B1632" s="7">
        <v>1.036710283540131E-4</v>
      </c>
      <c r="C1632" s="7">
        <v>1.11084438316628E-4</v>
      </c>
    </row>
    <row r="1633" spans="1:3" x14ac:dyDescent="0.25">
      <c r="A1633">
        <f t="shared" si="25"/>
        <v>1632</v>
      </c>
      <c r="B1633" s="7">
        <v>9.5970853612625969E-5</v>
      </c>
      <c r="C1633" s="7">
        <v>1.0226851989290924E-4</v>
      </c>
    </row>
    <row r="1634" spans="1:3" x14ac:dyDescent="0.25">
      <c r="A1634">
        <f t="shared" si="25"/>
        <v>1633</v>
      </c>
      <c r="B1634" s="7">
        <v>9.3329930169047472E-5</v>
      </c>
      <c r="C1634" s="7">
        <v>9.5488095158614459E-5</v>
      </c>
    </row>
    <row r="1635" spans="1:3" x14ac:dyDescent="0.25">
      <c r="A1635">
        <f t="shared" si="25"/>
        <v>1634</v>
      </c>
      <c r="B1635" s="7">
        <v>8.9984176517865481E-5</v>
      </c>
      <c r="C1635" s="7">
        <v>9.06665730235719E-5</v>
      </c>
    </row>
    <row r="1636" spans="1:3" x14ac:dyDescent="0.25">
      <c r="A1636">
        <f t="shared" si="25"/>
        <v>1635</v>
      </c>
      <c r="B1636" s="7">
        <v>8.8394856021161298E-5</v>
      </c>
      <c r="C1636" s="7">
        <v>8.8183207199181795E-5</v>
      </c>
    </row>
    <row r="1637" spans="1:3" x14ac:dyDescent="0.25">
      <c r="A1637">
        <f t="shared" si="25"/>
        <v>1636</v>
      </c>
      <c r="B1637" s="7">
        <v>8.7923061204185347E-5</v>
      </c>
      <c r="C1637" s="7">
        <v>8.7485389177525093E-5</v>
      </c>
    </row>
    <row r="1638" spans="1:3" x14ac:dyDescent="0.25">
      <c r="A1638">
        <f t="shared" si="25"/>
        <v>1637</v>
      </c>
      <c r="B1638" s="7">
        <v>8.8433217893857808E-5</v>
      </c>
      <c r="C1638" s="7">
        <v>8.7749740177427707E-5</v>
      </c>
    </row>
    <row r="1639" spans="1:3" x14ac:dyDescent="0.25">
      <c r="A1639">
        <f t="shared" si="25"/>
        <v>1638</v>
      </c>
      <c r="B1639" s="7">
        <v>9.0622700069499442E-5</v>
      </c>
      <c r="C1639" s="7">
        <v>8.9612368669176603E-5</v>
      </c>
    </row>
    <row r="1640" spans="1:3" x14ac:dyDescent="0.25">
      <c r="A1640">
        <f t="shared" si="25"/>
        <v>1639</v>
      </c>
      <c r="B1640" s="7">
        <v>9.6896429588258224E-5</v>
      </c>
      <c r="C1640" s="7">
        <v>9.4743140644729963E-5</v>
      </c>
    </row>
    <row r="1641" spans="1:3" x14ac:dyDescent="0.25">
      <c r="A1641">
        <f t="shared" si="25"/>
        <v>1640</v>
      </c>
      <c r="B1641" s="7">
        <v>1.0585985257894361E-4</v>
      </c>
      <c r="C1641" s="7">
        <v>1.0239547754405146E-4</v>
      </c>
    </row>
    <row r="1642" spans="1:3" x14ac:dyDescent="0.25">
      <c r="A1642">
        <f t="shared" si="25"/>
        <v>1641</v>
      </c>
      <c r="B1642" s="7">
        <v>1.1227043438025009E-4</v>
      </c>
      <c r="C1642" s="7">
        <v>1.1112692589057529E-4</v>
      </c>
    </row>
    <row r="1643" spans="1:3" x14ac:dyDescent="0.25">
      <c r="A1643">
        <f t="shared" si="25"/>
        <v>1642</v>
      </c>
      <c r="B1643" s="7">
        <v>1.151497516823217E-4</v>
      </c>
      <c r="C1643" s="7">
        <v>1.1784570030145353E-4</v>
      </c>
    </row>
    <row r="1644" spans="1:3" x14ac:dyDescent="0.25">
      <c r="A1644">
        <f t="shared" si="25"/>
        <v>1643</v>
      </c>
      <c r="B1644" s="7">
        <v>1.160469370801714E-4</v>
      </c>
      <c r="C1644" s="7">
        <v>1.2103898651465034E-4</v>
      </c>
    </row>
    <row r="1645" spans="1:3" x14ac:dyDescent="0.25">
      <c r="A1645">
        <f t="shared" si="25"/>
        <v>1644</v>
      </c>
      <c r="B1645" s="7">
        <v>1.1450302030677349E-4</v>
      </c>
      <c r="C1645" s="7">
        <v>1.2075739397911365E-4</v>
      </c>
    </row>
    <row r="1646" spans="1:3" x14ac:dyDescent="0.25">
      <c r="A1646">
        <f t="shared" si="25"/>
        <v>1645</v>
      </c>
      <c r="B1646" s="7">
        <v>1.11099520499386E-4</v>
      </c>
      <c r="C1646" s="7">
        <v>1.1892762497379954E-4</v>
      </c>
    </row>
    <row r="1647" spans="1:3" x14ac:dyDescent="0.25">
      <c r="A1647">
        <f t="shared" si="25"/>
        <v>1646</v>
      </c>
      <c r="B1647" s="7">
        <v>1.0795677890274101E-4</v>
      </c>
      <c r="C1647" s="7">
        <v>1.1673773212594132E-4</v>
      </c>
    </row>
    <row r="1648" spans="1:3" x14ac:dyDescent="0.25">
      <c r="A1648">
        <f t="shared" si="25"/>
        <v>1647</v>
      </c>
      <c r="B1648" s="7">
        <v>1.056861147970447E-4</v>
      </c>
      <c r="C1648" s="7">
        <v>1.1468568788204742E-4</v>
      </c>
    </row>
    <row r="1649" spans="1:3" x14ac:dyDescent="0.25">
      <c r="A1649">
        <f t="shared" si="25"/>
        <v>1648</v>
      </c>
      <c r="B1649" s="7">
        <v>1.0534366942527979E-4</v>
      </c>
      <c r="C1649" s="7">
        <v>1.1390184067353142E-4</v>
      </c>
    </row>
    <row r="1650" spans="1:3" x14ac:dyDescent="0.25">
      <c r="A1650">
        <f t="shared" si="25"/>
        <v>1649</v>
      </c>
      <c r="B1650" s="7">
        <v>1.0982155874349868E-4</v>
      </c>
      <c r="C1650" s="7">
        <v>1.1767215900922053E-4</v>
      </c>
    </row>
    <row r="1651" spans="1:3" x14ac:dyDescent="0.25">
      <c r="A1651">
        <f t="shared" si="25"/>
        <v>1650</v>
      </c>
      <c r="B1651" s="7">
        <v>1.2093915725404788E-4</v>
      </c>
      <c r="C1651" s="7">
        <v>1.2988107555574031E-4</v>
      </c>
    </row>
    <row r="1652" spans="1:3" x14ac:dyDescent="0.25">
      <c r="A1652">
        <f t="shared" si="25"/>
        <v>1651</v>
      </c>
      <c r="B1652" s="7">
        <v>1.2288547010162257E-4</v>
      </c>
      <c r="C1652" s="7">
        <v>1.3596419913116975E-4</v>
      </c>
    </row>
    <row r="1653" spans="1:3" x14ac:dyDescent="0.25">
      <c r="A1653">
        <f t="shared" si="25"/>
        <v>1652</v>
      </c>
      <c r="B1653" s="7">
        <v>1.1695845364103629E-4</v>
      </c>
      <c r="C1653" s="7">
        <v>1.3094077582913001E-4</v>
      </c>
    </row>
    <row r="1654" spans="1:3" x14ac:dyDescent="0.25">
      <c r="A1654">
        <f t="shared" si="25"/>
        <v>1653</v>
      </c>
      <c r="B1654" s="7">
        <v>1.106990060338034E-4</v>
      </c>
      <c r="C1654" s="7">
        <v>1.2276956265772735E-4</v>
      </c>
    </row>
    <row r="1655" spans="1:3" x14ac:dyDescent="0.25">
      <c r="A1655">
        <f t="shared" si="25"/>
        <v>1654</v>
      </c>
      <c r="B1655" s="7">
        <v>1.0572968155583791E-4</v>
      </c>
      <c r="C1655" s="7">
        <v>1.1577343829516643E-4</v>
      </c>
    </row>
    <row r="1656" spans="1:3" x14ac:dyDescent="0.25">
      <c r="A1656">
        <f t="shared" si="25"/>
        <v>1655</v>
      </c>
      <c r="B1656" s="7">
        <v>1.003400681079532E-4</v>
      </c>
      <c r="C1656" s="7">
        <v>1.0774370194906118E-4</v>
      </c>
    </row>
    <row r="1657" spans="1:3" x14ac:dyDescent="0.25">
      <c r="A1657">
        <f t="shared" si="25"/>
        <v>1656</v>
      </c>
      <c r="B1657" s="7">
        <v>9.474060283690075E-5</v>
      </c>
      <c r="C1657" s="7">
        <v>9.971876276281665E-5</v>
      </c>
    </row>
    <row r="1658" spans="1:3" x14ac:dyDescent="0.25">
      <c r="A1658">
        <f t="shared" si="25"/>
        <v>1657</v>
      </c>
      <c r="B1658" s="7">
        <v>9.0771847821971579E-5</v>
      </c>
      <c r="C1658" s="7">
        <v>9.2803815352226069E-5</v>
      </c>
    </row>
    <row r="1659" spans="1:3" x14ac:dyDescent="0.25">
      <c r="A1659">
        <f t="shared" si="25"/>
        <v>1658</v>
      </c>
      <c r="B1659" s="7">
        <v>8.7566892511494257E-5</v>
      </c>
      <c r="C1659" s="7">
        <v>8.7891111159521437E-5</v>
      </c>
    </row>
    <row r="1660" spans="1:3" x14ac:dyDescent="0.25">
      <c r="A1660">
        <f t="shared" si="25"/>
        <v>1659</v>
      </c>
      <c r="B1660" s="7">
        <v>8.6112170129973889E-5</v>
      </c>
      <c r="C1660" s="7">
        <v>8.5387543706768004E-5</v>
      </c>
    </row>
    <row r="1661" spans="1:3" x14ac:dyDescent="0.25">
      <c r="A1661">
        <f t="shared" si="25"/>
        <v>1660</v>
      </c>
      <c r="B1661" s="7">
        <v>8.575759445982548E-5</v>
      </c>
      <c r="C1661" s="7">
        <v>8.4809444826125364E-5</v>
      </c>
    </row>
    <row r="1662" spans="1:3" x14ac:dyDescent="0.25">
      <c r="A1662">
        <f t="shared" si="25"/>
        <v>1661</v>
      </c>
      <c r="B1662" s="7">
        <v>8.6320975432721398E-5</v>
      </c>
      <c r="C1662" s="7">
        <v>8.5652292949309328E-5</v>
      </c>
    </row>
    <row r="1663" spans="1:3" x14ac:dyDescent="0.25">
      <c r="A1663">
        <f t="shared" si="25"/>
        <v>1662</v>
      </c>
      <c r="B1663" s="7">
        <v>8.8385925122103532E-5</v>
      </c>
      <c r="C1663" s="7">
        <v>8.8096920797362395E-5</v>
      </c>
    </row>
    <row r="1664" spans="1:3" x14ac:dyDescent="0.25">
      <c r="A1664">
        <f t="shared" si="25"/>
        <v>1663</v>
      </c>
      <c r="B1664" s="7">
        <v>9.2729344997204157E-5</v>
      </c>
      <c r="C1664" s="7">
        <v>9.3303578188374983E-5</v>
      </c>
    </row>
    <row r="1665" spans="1:3" x14ac:dyDescent="0.25">
      <c r="A1665">
        <f t="shared" si="25"/>
        <v>1664</v>
      </c>
      <c r="B1665" s="7">
        <v>9.8541794418915014E-5</v>
      </c>
      <c r="C1665" s="7">
        <v>1.0023078269651163E-4</v>
      </c>
    </row>
    <row r="1666" spans="1:3" x14ac:dyDescent="0.25">
      <c r="A1666">
        <f t="shared" si="25"/>
        <v>1665</v>
      </c>
      <c r="B1666" s="7">
        <v>1.042906231019424E-4</v>
      </c>
      <c r="C1666" s="7">
        <v>1.0831971014196619E-4</v>
      </c>
    </row>
    <row r="1667" spans="1:3" x14ac:dyDescent="0.25">
      <c r="A1667">
        <f t="shared" si="25"/>
        <v>1666</v>
      </c>
      <c r="B1667" s="7">
        <v>1.075794830754062E-4</v>
      </c>
      <c r="C1667" s="7">
        <v>1.1493412172327012E-4</v>
      </c>
    </row>
    <row r="1668" spans="1:3" x14ac:dyDescent="0.25">
      <c r="A1668">
        <f t="shared" ref="A1668:A1731" si="26">A1667+1</f>
        <v>1667</v>
      </c>
      <c r="B1668" s="7">
        <v>1.079445986742209E-4</v>
      </c>
      <c r="C1668" s="7">
        <v>1.1785330483855704E-4</v>
      </c>
    </row>
    <row r="1669" spans="1:3" x14ac:dyDescent="0.25">
      <c r="A1669">
        <f t="shared" si="26"/>
        <v>1668</v>
      </c>
      <c r="B1669" s="7">
        <v>1.067759141165037E-4</v>
      </c>
      <c r="C1669" s="7">
        <v>1.1721661262479693E-4</v>
      </c>
    </row>
    <row r="1670" spans="1:3" x14ac:dyDescent="0.25">
      <c r="A1670">
        <f t="shared" si="26"/>
        <v>1669</v>
      </c>
      <c r="B1670" s="7">
        <v>1.0436078528211929E-4</v>
      </c>
      <c r="C1670" s="7">
        <v>1.1504112431242311E-4</v>
      </c>
    </row>
    <row r="1671" spans="1:3" x14ac:dyDescent="0.25">
      <c r="A1671">
        <f t="shared" si="26"/>
        <v>1670</v>
      </c>
      <c r="B1671" s="7">
        <v>1.023696779519378E-4</v>
      </c>
      <c r="C1671" s="7">
        <v>1.124929360802092E-4</v>
      </c>
    </row>
    <row r="1672" spans="1:3" x14ac:dyDescent="0.25">
      <c r="A1672">
        <f t="shared" si="26"/>
        <v>1671</v>
      </c>
      <c r="B1672" s="7">
        <v>1.0143044338923791E-4</v>
      </c>
      <c r="C1672" s="7">
        <v>1.1051132689527929E-4</v>
      </c>
    </row>
    <row r="1673" spans="1:3" x14ac:dyDescent="0.25">
      <c r="A1673">
        <f t="shared" si="26"/>
        <v>1672</v>
      </c>
      <c r="B1673" s="7">
        <v>1.0144546982023861E-4</v>
      </c>
      <c r="C1673" s="7">
        <v>1.1035691725214739E-4</v>
      </c>
    </row>
    <row r="1674" spans="1:3" x14ac:dyDescent="0.25">
      <c r="A1674">
        <f t="shared" si="26"/>
        <v>1673</v>
      </c>
      <c r="B1674" s="7">
        <v>1.0537670649740919E-4</v>
      </c>
      <c r="C1674" s="7">
        <v>1.1623689878597921E-4</v>
      </c>
    </row>
    <row r="1675" spans="1:3" x14ac:dyDescent="0.25">
      <c r="A1675">
        <f t="shared" si="26"/>
        <v>1674</v>
      </c>
      <c r="B1675" s="7">
        <v>1.1831993649213918E-4</v>
      </c>
      <c r="C1675" s="7">
        <v>1.320661296939402E-4</v>
      </c>
    </row>
    <row r="1676" spans="1:3" x14ac:dyDescent="0.25">
      <c r="A1676">
        <f t="shared" si="26"/>
        <v>1675</v>
      </c>
      <c r="B1676" s="7">
        <v>1.2413539446171708E-4</v>
      </c>
      <c r="C1676" s="7">
        <v>1.4037469943543166E-4</v>
      </c>
    </row>
    <row r="1677" spans="1:3" x14ac:dyDescent="0.25">
      <c r="A1677">
        <f t="shared" si="26"/>
        <v>1676</v>
      </c>
      <c r="B1677" s="7">
        <v>1.2177089488367918E-4</v>
      </c>
      <c r="C1677" s="7">
        <v>1.3512306002734815E-4</v>
      </c>
    </row>
    <row r="1678" spans="1:3" x14ac:dyDescent="0.25">
      <c r="A1678">
        <f t="shared" si="26"/>
        <v>1677</v>
      </c>
      <c r="B1678" s="7">
        <v>1.1691235503054889E-4</v>
      </c>
      <c r="C1678" s="7">
        <v>1.2519986303622047E-4</v>
      </c>
    </row>
    <row r="1679" spans="1:3" x14ac:dyDescent="0.25">
      <c r="A1679">
        <f t="shared" si="26"/>
        <v>1678</v>
      </c>
      <c r="B1679" s="7">
        <v>1.11479757251839E-4</v>
      </c>
      <c r="C1679" s="7">
        <v>1.1601137307405522E-4</v>
      </c>
    </row>
    <row r="1680" spans="1:3" x14ac:dyDescent="0.25">
      <c r="A1680">
        <f t="shared" si="26"/>
        <v>1679</v>
      </c>
      <c r="B1680" s="7">
        <v>1.0434553260530399E-4</v>
      </c>
      <c r="C1680" s="7">
        <v>1.0559855670368027E-4</v>
      </c>
    </row>
    <row r="1681" spans="1:3" x14ac:dyDescent="0.25">
      <c r="A1681">
        <f t="shared" si="26"/>
        <v>1680</v>
      </c>
      <c r="B1681" s="7">
        <v>9.7449880705083563E-5</v>
      </c>
      <c r="C1681" s="7">
        <v>9.6725708181440078E-5</v>
      </c>
    </row>
    <row r="1682" spans="1:3" x14ac:dyDescent="0.25">
      <c r="A1682">
        <f t="shared" si="26"/>
        <v>1681</v>
      </c>
      <c r="B1682" s="7">
        <v>9.6741431448062648E-5</v>
      </c>
      <c r="C1682" s="7">
        <v>9.1732688008388347E-5</v>
      </c>
    </row>
    <row r="1683" spans="1:3" x14ac:dyDescent="0.25">
      <c r="A1683">
        <f t="shared" si="26"/>
        <v>1682</v>
      </c>
      <c r="B1683" s="7">
        <v>9.4536289793568094E-5</v>
      </c>
      <c r="C1683" s="7">
        <v>8.7920057739631353E-5</v>
      </c>
    </row>
    <row r="1684" spans="1:3" x14ac:dyDescent="0.25">
      <c r="A1684">
        <f t="shared" si="26"/>
        <v>1683</v>
      </c>
      <c r="B1684" s="7">
        <v>9.4012993892263297E-5</v>
      </c>
      <c r="C1684" s="7">
        <v>8.655954746445964E-5</v>
      </c>
    </row>
    <row r="1685" spans="1:3" x14ac:dyDescent="0.25">
      <c r="A1685">
        <f t="shared" si="26"/>
        <v>1684</v>
      </c>
      <c r="B1685" s="7">
        <v>9.4759043259773481E-5</v>
      </c>
      <c r="C1685" s="7">
        <v>8.7418039059774508E-5</v>
      </c>
    </row>
    <row r="1686" spans="1:3" x14ac:dyDescent="0.25">
      <c r="A1686">
        <f t="shared" si="26"/>
        <v>1685</v>
      </c>
      <c r="B1686" s="7">
        <v>9.7306165421625596E-5</v>
      </c>
      <c r="C1686" s="7">
        <v>9.0600756856582107E-5</v>
      </c>
    </row>
    <row r="1687" spans="1:3" x14ac:dyDescent="0.25">
      <c r="A1687">
        <f t="shared" si="26"/>
        <v>1686</v>
      </c>
      <c r="B1687" s="7">
        <v>1.053256643195416E-4</v>
      </c>
      <c r="C1687" s="7">
        <v>9.9159498301726247E-5</v>
      </c>
    </row>
    <row r="1688" spans="1:3" x14ac:dyDescent="0.25">
      <c r="A1688">
        <f t="shared" si="26"/>
        <v>1687</v>
      </c>
      <c r="B1688" s="7">
        <v>1.2471735533994908E-4</v>
      </c>
      <c r="C1688" s="7">
        <v>1.1791673255386063E-4</v>
      </c>
    </row>
    <row r="1689" spans="1:3" x14ac:dyDescent="0.25">
      <c r="A1689">
        <f t="shared" si="26"/>
        <v>1688</v>
      </c>
      <c r="B1689" s="7">
        <v>1.4276160772903375E-4</v>
      </c>
      <c r="C1689" s="7">
        <v>1.3610539345509085E-4</v>
      </c>
    </row>
    <row r="1690" spans="1:3" x14ac:dyDescent="0.25">
      <c r="A1690">
        <f t="shared" si="26"/>
        <v>1689</v>
      </c>
      <c r="B1690" s="7">
        <v>1.4637336370314206E-4</v>
      </c>
      <c r="C1690" s="7">
        <v>1.4171612953659554E-4</v>
      </c>
    </row>
    <row r="1691" spans="1:3" x14ac:dyDescent="0.25">
      <c r="A1691">
        <f t="shared" si="26"/>
        <v>1690</v>
      </c>
      <c r="B1691" s="7">
        <v>1.4404876406392785E-4</v>
      </c>
      <c r="C1691" s="7">
        <v>1.4236600860618626E-4</v>
      </c>
    </row>
    <row r="1692" spans="1:3" x14ac:dyDescent="0.25">
      <c r="A1692">
        <f t="shared" si="26"/>
        <v>1691</v>
      </c>
      <c r="B1692" s="7">
        <v>1.4427364356731667E-4</v>
      </c>
      <c r="C1692" s="7">
        <v>1.4196777121520688E-4</v>
      </c>
    </row>
    <row r="1693" spans="1:3" x14ac:dyDescent="0.25">
      <c r="A1693">
        <f t="shared" si="26"/>
        <v>1692</v>
      </c>
      <c r="B1693" s="7">
        <v>1.4240375618452137E-4</v>
      </c>
      <c r="C1693" s="7">
        <v>1.3945388726760332E-4</v>
      </c>
    </row>
    <row r="1694" spans="1:3" x14ac:dyDescent="0.25">
      <c r="A1694">
        <f t="shared" si="26"/>
        <v>1693</v>
      </c>
      <c r="B1694" s="7">
        <v>1.3806426586536428E-4</v>
      </c>
      <c r="C1694" s="7">
        <v>1.3708532855745455E-4</v>
      </c>
    </row>
    <row r="1695" spans="1:3" x14ac:dyDescent="0.25">
      <c r="A1695">
        <f t="shared" si="26"/>
        <v>1694</v>
      </c>
      <c r="B1695" s="7">
        <v>1.3835733413978626E-4</v>
      </c>
      <c r="C1695" s="7">
        <v>1.3542858526817243E-4</v>
      </c>
    </row>
    <row r="1696" spans="1:3" x14ac:dyDescent="0.25">
      <c r="A1696">
        <f t="shared" si="26"/>
        <v>1695</v>
      </c>
      <c r="B1696" s="7">
        <v>1.3545324828487116E-4</v>
      </c>
      <c r="C1696" s="7">
        <v>1.3284922576506971E-4</v>
      </c>
    </row>
    <row r="1697" spans="1:3" x14ac:dyDescent="0.25">
      <c r="A1697">
        <f t="shared" si="26"/>
        <v>1696</v>
      </c>
      <c r="B1697" s="7">
        <v>1.3041489971644897E-4</v>
      </c>
      <c r="C1697" s="7">
        <v>1.2950076821368269E-4</v>
      </c>
    </row>
    <row r="1698" spans="1:3" x14ac:dyDescent="0.25">
      <c r="A1698">
        <f t="shared" si="26"/>
        <v>1697</v>
      </c>
      <c r="B1698" s="7">
        <v>1.2979277340912997E-4</v>
      </c>
      <c r="C1698" s="7">
        <v>1.305802341695142E-4</v>
      </c>
    </row>
    <row r="1699" spans="1:3" x14ac:dyDescent="0.25">
      <c r="A1699">
        <f t="shared" si="26"/>
        <v>1698</v>
      </c>
      <c r="B1699" s="7">
        <v>1.3991527058554649E-4</v>
      </c>
      <c r="C1699" s="7">
        <v>1.4255787609617675E-4</v>
      </c>
    </row>
    <row r="1700" spans="1:3" x14ac:dyDescent="0.25">
      <c r="A1700">
        <f t="shared" si="26"/>
        <v>1699</v>
      </c>
      <c r="B1700" s="7">
        <v>1.4229833515911705E-4</v>
      </c>
      <c r="C1700" s="7">
        <v>1.4768563509111557E-4</v>
      </c>
    </row>
    <row r="1701" spans="1:3" x14ac:dyDescent="0.25">
      <c r="A1701">
        <f t="shared" si="26"/>
        <v>1700</v>
      </c>
      <c r="B1701" s="7">
        <v>1.4034677414893459E-4</v>
      </c>
      <c r="C1701" s="7">
        <v>1.4402102517754609E-4</v>
      </c>
    </row>
    <row r="1702" spans="1:3" x14ac:dyDescent="0.25">
      <c r="A1702">
        <f t="shared" si="26"/>
        <v>1701</v>
      </c>
      <c r="B1702" s="7">
        <v>1.3505630245411396E-4</v>
      </c>
      <c r="C1702" s="7">
        <v>1.3599031074974744E-4</v>
      </c>
    </row>
    <row r="1703" spans="1:3" x14ac:dyDescent="0.25">
      <c r="A1703">
        <f t="shared" si="26"/>
        <v>1702</v>
      </c>
      <c r="B1703" s="7">
        <v>1.278931361157512E-4</v>
      </c>
      <c r="C1703" s="7">
        <v>1.261552163932329E-4</v>
      </c>
    </row>
    <row r="1704" spans="1:3" x14ac:dyDescent="0.25">
      <c r="A1704">
        <f t="shared" si="26"/>
        <v>1703</v>
      </c>
      <c r="B1704" s="7">
        <v>1.1754218136765029E-4</v>
      </c>
      <c r="C1704" s="7">
        <v>1.1247231917858671E-4</v>
      </c>
    </row>
    <row r="1705" spans="1:3" x14ac:dyDescent="0.25">
      <c r="A1705">
        <f t="shared" si="26"/>
        <v>1704</v>
      </c>
      <c r="B1705" s="7">
        <v>1.071854634580247E-4</v>
      </c>
      <c r="C1705" s="7">
        <v>1.0034724499912444E-4</v>
      </c>
    </row>
    <row r="1706" spans="1:3" x14ac:dyDescent="0.25">
      <c r="A1706">
        <f t="shared" si="26"/>
        <v>1705</v>
      </c>
      <c r="B1706" s="7">
        <v>9.5600040732117568E-5</v>
      </c>
      <c r="C1706" s="7">
        <v>9.3268042216459402E-5</v>
      </c>
    </row>
    <row r="1707" spans="1:3" x14ac:dyDescent="0.25">
      <c r="A1707">
        <f t="shared" si="26"/>
        <v>1706</v>
      </c>
      <c r="B1707" s="7">
        <v>9.3485256260404285E-5</v>
      </c>
      <c r="C1707" s="7">
        <v>8.9604217214371833E-5</v>
      </c>
    </row>
    <row r="1708" spans="1:3" x14ac:dyDescent="0.25">
      <c r="A1708">
        <f t="shared" si="26"/>
        <v>1707</v>
      </c>
      <c r="B1708" s="7">
        <v>9.2918900981745883E-5</v>
      </c>
      <c r="C1708" s="7">
        <v>8.825767821055585E-5</v>
      </c>
    </row>
    <row r="1709" spans="1:3" x14ac:dyDescent="0.25">
      <c r="A1709">
        <f t="shared" si="26"/>
        <v>1708</v>
      </c>
      <c r="B1709" s="7">
        <v>9.3572127525479019E-5</v>
      </c>
      <c r="C1709" s="7">
        <v>8.8998387464756464E-5</v>
      </c>
    </row>
    <row r="1710" spans="1:3" x14ac:dyDescent="0.25">
      <c r="A1710">
        <f t="shared" si="26"/>
        <v>1709</v>
      </c>
      <c r="B1710" s="7">
        <v>9.6029313005436279E-5</v>
      </c>
      <c r="C1710" s="7">
        <v>9.1762256342118058E-5</v>
      </c>
    </row>
    <row r="1711" spans="1:3" x14ac:dyDescent="0.25">
      <c r="A1711">
        <f t="shared" si="26"/>
        <v>1710</v>
      </c>
      <c r="B1711" s="7">
        <v>1.037150663417983E-4</v>
      </c>
      <c r="C1711" s="7">
        <v>9.960686391315615E-5</v>
      </c>
    </row>
    <row r="1712" spans="1:3" x14ac:dyDescent="0.25">
      <c r="A1712">
        <f t="shared" si="26"/>
        <v>1711</v>
      </c>
      <c r="B1712" s="7">
        <v>1.2262996687128268E-4</v>
      </c>
      <c r="C1712" s="7">
        <v>1.1738040831067614E-4</v>
      </c>
    </row>
    <row r="1713" spans="1:3" x14ac:dyDescent="0.25">
      <c r="A1713">
        <f t="shared" si="26"/>
        <v>1712</v>
      </c>
      <c r="B1713" s="7">
        <v>1.4087480634352166E-4</v>
      </c>
      <c r="C1713" s="7">
        <v>1.3484968433958344E-4</v>
      </c>
    </row>
    <row r="1714" spans="1:3" x14ac:dyDescent="0.25">
      <c r="A1714">
        <f t="shared" si="26"/>
        <v>1713</v>
      </c>
      <c r="B1714" s="7">
        <v>1.4420830573978706E-4</v>
      </c>
      <c r="C1714" s="7">
        <v>1.4009885593930483E-4</v>
      </c>
    </row>
    <row r="1715" spans="1:3" x14ac:dyDescent="0.25">
      <c r="A1715">
        <f t="shared" si="26"/>
        <v>1714</v>
      </c>
      <c r="B1715" s="7">
        <v>1.4162263156293936E-4</v>
      </c>
      <c r="C1715" s="7">
        <v>1.4078848001492324E-4</v>
      </c>
    </row>
    <row r="1716" spans="1:3" x14ac:dyDescent="0.25">
      <c r="A1716">
        <f t="shared" si="26"/>
        <v>1715</v>
      </c>
      <c r="B1716" s="7">
        <v>1.4180100254356304E-4</v>
      </c>
      <c r="C1716" s="7">
        <v>1.4057950502914166E-4</v>
      </c>
    </row>
    <row r="1717" spans="1:3" x14ac:dyDescent="0.25">
      <c r="A1717">
        <f t="shared" si="26"/>
        <v>1716</v>
      </c>
      <c r="B1717" s="7">
        <v>1.3977785756337128E-4</v>
      </c>
      <c r="C1717" s="7">
        <v>1.3826599172889043E-4</v>
      </c>
    </row>
    <row r="1718" spans="1:3" x14ac:dyDescent="0.25">
      <c r="A1718">
        <f t="shared" si="26"/>
        <v>1717</v>
      </c>
      <c r="B1718" s="7">
        <v>1.3528793342093003E-4</v>
      </c>
      <c r="C1718" s="7">
        <v>1.3600440939837044E-4</v>
      </c>
    </row>
    <row r="1719" spans="1:3" x14ac:dyDescent="0.25">
      <c r="A1719">
        <f t="shared" si="26"/>
        <v>1718</v>
      </c>
      <c r="B1719" s="7">
        <v>1.3494838843083266E-4</v>
      </c>
      <c r="C1719" s="7">
        <v>1.3436752586001353E-4</v>
      </c>
    </row>
    <row r="1720" spans="1:3" x14ac:dyDescent="0.25">
      <c r="A1720">
        <f t="shared" si="26"/>
        <v>1719</v>
      </c>
      <c r="B1720" s="7">
        <v>1.3206781903294957E-4</v>
      </c>
      <c r="C1720" s="7">
        <v>1.3191115070432542E-4</v>
      </c>
    </row>
    <row r="1721" spans="1:3" x14ac:dyDescent="0.25">
      <c r="A1721">
        <f t="shared" si="26"/>
        <v>1720</v>
      </c>
      <c r="B1721" s="7">
        <v>1.2819369811015047E-4</v>
      </c>
      <c r="C1721" s="7">
        <v>1.290915070695127E-4</v>
      </c>
    </row>
    <row r="1722" spans="1:3" x14ac:dyDescent="0.25">
      <c r="A1722">
        <f t="shared" si="26"/>
        <v>1721</v>
      </c>
      <c r="B1722" s="7">
        <v>1.2998835789508568E-4</v>
      </c>
      <c r="C1722" s="7">
        <v>1.310680458109661E-4</v>
      </c>
    </row>
    <row r="1723" spans="1:3" x14ac:dyDescent="0.25">
      <c r="A1723">
        <f t="shared" si="26"/>
        <v>1722</v>
      </c>
      <c r="B1723" s="7">
        <v>1.4030478372836227E-4</v>
      </c>
      <c r="C1723" s="7">
        <v>1.4258699343919898E-4</v>
      </c>
    </row>
    <row r="1724" spans="1:3" x14ac:dyDescent="0.25">
      <c r="A1724">
        <f t="shared" si="26"/>
        <v>1723</v>
      </c>
      <c r="B1724" s="7">
        <v>1.4001238836589195E-4</v>
      </c>
      <c r="C1724" s="7">
        <v>1.4628146213872199E-4</v>
      </c>
    </row>
    <row r="1725" spans="1:3" x14ac:dyDescent="0.25">
      <c r="A1725">
        <f t="shared" si="26"/>
        <v>1724</v>
      </c>
      <c r="B1725" s="7">
        <v>1.3541558166099097E-4</v>
      </c>
      <c r="C1725" s="7">
        <v>1.4132714005087046E-4</v>
      </c>
    </row>
    <row r="1726" spans="1:3" x14ac:dyDescent="0.25">
      <c r="A1726">
        <f t="shared" si="26"/>
        <v>1725</v>
      </c>
      <c r="B1726" s="7">
        <v>1.2863047225105369E-4</v>
      </c>
      <c r="C1726" s="7">
        <v>1.3274723069597009E-4</v>
      </c>
    </row>
    <row r="1727" spans="1:3" x14ac:dyDescent="0.25">
      <c r="A1727">
        <f t="shared" si="26"/>
        <v>1726</v>
      </c>
      <c r="B1727" s="7">
        <v>1.2113924598875749E-4</v>
      </c>
      <c r="C1727" s="7">
        <v>1.2353494748412947E-4</v>
      </c>
    </row>
    <row r="1728" spans="1:3" x14ac:dyDescent="0.25">
      <c r="A1728">
        <f t="shared" si="26"/>
        <v>1727</v>
      </c>
      <c r="B1728" s="7">
        <v>1.11384114485634E-4</v>
      </c>
      <c r="C1728" s="7">
        <v>1.117277423918905E-4</v>
      </c>
    </row>
    <row r="1729" spans="1:3" x14ac:dyDescent="0.25">
      <c r="A1729">
        <f t="shared" si="26"/>
        <v>1728</v>
      </c>
      <c r="B1729" s="7">
        <v>1.0231354548465271E-4</v>
      </c>
      <c r="C1729" s="7">
        <v>1.0102628942693763E-4</v>
      </c>
    </row>
    <row r="1730" spans="1:3" x14ac:dyDescent="0.25">
      <c r="A1730">
        <f t="shared" si="26"/>
        <v>1729</v>
      </c>
      <c r="B1730" s="7">
        <v>1.0089273188153839E-4</v>
      </c>
      <c r="C1730" s="7">
        <v>9.6057593376929452E-5</v>
      </c>
    </row>
    <row r="1731" spans="1:3" x14ac:dyDescent="0.25">
      <c r="A1731">
        <f t="shared" si="26"/>
        <v>1730</v>
      </c>
      <c r="B1731" s="7">
        <v>9.839495285966657E-5</v>
      </c>
      <c r="C1731" s="7">
        <v>9.1718222295827733E-5</v>
      </c>
    </row>
    <row r="1732" spans="1:3" x14ac:dyDescent="0.25">
      <c r="A1732">
        <f t="shared" ref="A1732:A1795" si="27">A1731+1</f>
        <v>1731</v>
      </c>
      <c r="B1732" s="7">
        <v>9.7584527130207532E-5</v>
      </c>
      <c r="C1732" s="7">
        <v>8.9934690209914772E-5</v>
      </c>
    </row>
    <row r="1733" spans="1:3" x14ac:dyDescent="0.25">
      <c r="A1733">
        <f t="shared" si="27"/>
        <v>1732</v>
      </c>
      <c r="B1733" s="7">
        <v>9.8186316688944516E-5</v>
      </c>
      <c r="C1733" s="7">
        <v>9.0372123012694142E-5</v>
      </c>
    </row>
    <row r="1734" spans="1:3" x14ac:dyDescent="0.25">
      <c r="A1734">
        <f t="shared" si="27"/>
        <v>1733</v>
      </c>
      <c r="B1734" s="7">
        <v>1.005580800301695E-4</v>
      </c>
      <c r="C1734" s="7">
        <v>9.2818957366012575E-5</v>
      </c>
    </row>
    <row r="1735" spans="1:3" x14ac:dyDescent="0.25">
      <c r="A1735">
        <f t="shared" si="27"/>
        <v>1734</v>
      </c>
      <c r="B1735" s="7">
        <v>1.0831170958093249E-4</v>
      </c>
      <c r="C1735" s="7">
        <v>1.0069080524760524E-4</v>
      </c>
    </row>
    <row r="1736" spans="1:3" x14ac:dyDescent="0.25">
      <c r="A1736">
        <f t="shared" si="27"/>
        <v>1735</v>
      </c>
      <c r="B1736" s="7">
        <v>1.2775538357407359E-4</v>
      </c>
      <c r="C1736" s="7">
        <v>1.1941373042871185E-4</v>
      </c>
    </row>
    <row r="1737" spans="1:3" x14ac:dyDescent="0.25">
      <c r="A1737">
        <f t="shared" si="27"/>
        <v>1736</v>
      </c>
      <c r="B1737" s="7">
        <v>1.4724137093112527E-4</v>
      </c>
      <c r="C1737" s="7">
        <v>1.3880203857360174E-4</v>
      </c>
    </row>
    <row r="1738" spans="1:3" x14ac:dyDescent="0.25">
      <c r="A1738">
        <f t="shared" si="27"/>
        <v>1737</v>
      </c>
      <c r="B1738" s="7">
        <v>1.5204469115026896E-4</v>
      </c>
      <c r="C1738" s="7">
        <v>1.453415205494141E-4</v>
      </c>
    </row>
    <row r="1739" spans="1:3" x14ac:dyDescent="0.25">
      <c r="A1739">
        <f t="shared" si="27"/>
        <v>1738</v>
      </c>
      <c r="B1739" s="7">
        <v>1.5051929991774136E-4</v>
      </c>
      <c r="C1739" s="7">
        <v>1.4723543588097379E-4</v>
      </c>
    </row>
    <row r="1740" spans="1:3" x14ac:dyDescent="0.25">
      <c r="A1740">
        <f t="shared" si="27"/>
        <v>1739</v>
      </c>
      <c r="B1740" s="7">
        <v>1.5175964325824136E-4</v>
      </c>
      <c r="C1740" s="7">
        <v>1.483627887132354E-4</v>
      </c>
    </row>
    <row r="1741" spans="1:3" x14ac:dyDescent="0.25">
      <c r="A1741">
        <f t="shared" si="27"/>
        <v>1740</v>
      </c>
      <c r="B1741" s="7">
        <v>1.5066946801010005E-4</v>
      </c>
      <c r="C1741" s="7">
        <v>1.4710533302931582E-4</v>
      </c>
    </row>
    <row r="1742" spans="1:3" x14ac:dyDescent="0.25">
      <c r="A1742">
        <f t="shared" si="27"/>
        <v>1741</v>
      </c>
      <c r="B1742" s="7">
        <v>1.4704512747265597E-4</v>
      </c>
      <c r="C1742" s="7">
        <v>1.456751984538422E-4</v>
      </c>
    </row>
    <row r="1743" spans="1:3" x14ac:dyDescent="0.25">
      <c r="A1743">
        <f t="shared" si="27"/>
        <v>1742</v>
      </c>
      <c r="B1743" s="7">
        <v>1.4800795051380029E-4</v>
      </c>
      <c r="C1743" s="7">
        <v>1.4485006835813558E-4</v>
      </c>
    </row>
    <row r="1744" spans="1:3" x14ac:dyDescent="0.25">
      <c r="A1744">
        <f t="shared" si="27"/>
        <v>1743</v>
      </c>
      <c r="B1744" s="7">
        <v>1.4616324953755066E-4</v>
      </c>
      <c r="C1744" s="7">
        <v>1.4315821442401506E-4</v>
      </c>
    </row>
    <row r="1745" spans="1:3" x14ac:dyDescent="0.25">
      <c r="A1745">
        <f t="shared" si="27"/>
        <v>1744</v>
      </c>
      <c r="B1745" s="7">
        <v>1.4256017088255406E-4</v>
      </c>
      <c r="C1745" s="7">
        <v>1.4136444899229858E-4</v>
      </c>
    </row>
    <row r="1746" spans="1:3" x14ac:dyDescent="0.25">
      <c r="A1746">
        <f t="shared" si="27"/>
        <v>1745</v>
      </c>
      <c r="B1746" s="7">
        <v>1.4518824476510796E-4</v>
      </c>
      <c r="C1746" s="7">
        <v>1.4565149379896909E-4</v>
      </c>
    </row>
    <row r="1747" spans="1:3" x14ac:dyDescent="0.25">
      <c r="A1747">
        <f t="shared" si="27"/>
        <v>1746</v>
      </c>
      <c r="B1747" s="7">
        <v>1.5551619133916776E-4</v>
      </c>
      <c r="C1747" s="7">
        <v>1.5649283512276775E-4</v>
      </c>
    </row>
    <row r="1748" spans="1:3" x14ac:dyDescent="0.25">
      <c r="A1748">
        <f t="shared" si="27"/>
        <v>1747</v>
      </c>
      <c r="B1748" s="7">
        <v>1.5214430861764934E-4</v>
      </c>
      <c r="C1748" s="7">
        <v>1.5544651531079152E-4</v>
      </c>
    </row>
    <row r="1749" spans="1:3" x14ac:dyDescent="0.25">
      <c r="A1749">
        <f t="shared" si="27"/>
        <v>1748</v>
      </c>
      <c r="B1749" s="7">
        <v>1.4582665689794695E-4</v>
      </c>
      <c r="C1749" s="7">
        <v>1.479293975824633E-4</v>
      </c>
    </row>
    <row r="1750" spans="1:3" x14ac:dyDescent="0.25">
      <c r="A1750">
        <f t="shared" si="27"/>
        <v>1749</v>
      </c>
      <c r="B1750" s="7">
        <v>1.3828185609806519E-4</v>
      </c>
      <c r="C1750" s="7">
        <v>1.3875510439495994E-4</v>
      </c>
    </row>
    <row r="1751" spans="1:3" x14ac:dyDescent="0.25">
      <c r="A1751">
        <f t="shared" si="27"/>
        <v>1750</v>
      </c>
      <c r="B1751" s="7">
        <v>1.3028070368959716E-4</v>
      </c>
      <c r="C1751" s="7">
        <v>1.2926514023728261E-4</v>
      </c>
    </row>
    <row r="1752" spans="1:3" x14ac:dyDescent="0.25">
      <c r="A1752">
        <f t="shared" si="27"/>
        <v>1751</v>
      </c>
      <c r="B1752" s="7">
        <v>1.2001626190193869E-4</v>
      </c>
      <c r="C1752" s="7">
        <v>1.1687891406523624E-4</v>
      </c>
    </row>
    <row r="1753" spans="1:3" x14ac:dyDescent="0.25">
      <c r="A1753">
        <f t="shared" si="27"/>
        <v>1752</v>
      </c>
      <c r="B1753" s="7">
        <v>1.1016752729210789E-4</v>
      </c>
      <c r="C1753" s="7">
        <v>1.0510574061797116E-4</v>
      </c>
    </row>
    <row r="1754" spans="1:3" x14ac:dyDescent="0.25">
      <c r="A1754">
        <f t="shared" si="27"/>
        <v>1753</v>
      </c>
      <c r="B1754" s="7">
        <v>1.0131290900476401E-4</v>
      </c>
      <c r="C1754" s="7">
        <v>9.8849880928271995E-5</v>
      </c>
    </row>
    <row r="1755" spans="1:3" x14ac:dyDescent="0.25">
      <c r="A1755">
        <f t="shared" si="27"/>
        <v>1754</v>
      </c>
      <c r="B1755" s="7">
        <v>9.9110027942602203E-5</v>
      </c>
      <c r="C1755" s="7">
        <v>9.4277819918295156E-5</v>
      </c>
    </row>
    <row r="1756" spans="1:3" x14ac:dyDescent="0.25">
      <c r="A1756">
        <f t="shared" si="27"/>
        <v>1755</v>
      </c>
      <c r="B1756" s="7">
        <v>9.8437675103610052E-5</v>
      </c>
      <c r="C1756" s="7">
        <v>9.2399287763176739E-5</v>
      </c>
    </row>
    <row r="1757" spans="1:3" x14ac:dyDescent="0.25">
      <c r="A1757">
        <f t="shared" si="27"/>
        <v>1756</v>
      </c>
      <c r="B1757" s="7">
        <v>9.9015715495103554E-5</v>
      </c>
      <c r="C1757" s="7">
        <v>9.284408041984157E-5</v>
      </c>
    </row>
    <row r="1758" spans="1:3" x14ac:dyDescent="0.25">
      <c r="A1758">
        <f t="shared" si="27"/>
        <v>1757</v>
      </c>
      <c r="B1758" s="7">
        <v>1.01305311837299E-4</v>
      </c>
      <c r="C1758" s="7">
        <v>9.5137750970031217E-5</v>
      </c>
    </row>
    <row r="1759" spans="1:3" x14ac:dyDescent="0.25">
      <c r="A1759">
        <f t="shared" si="27"/>
        <v>1758</v>
      </c>
      <c r="B1759" s="7">
        <v>1.0866121866353009E-4</v>
      </c>
      <c r="C1759" s="7">
        <v>1.0260486106636905E-4</v>
      </c>
    </row>
    <row r="1760" spans="1:3" x14ac:dyDescent="0.25">
      <c r="A1760">
        <f t="shared" si="27"/>
        <v>1759</v>
      </c>
      <c r="B1760" s="7">
        <v>1.271919254819648E-4</v>
      </c>
      <c r="C1760" s="7">
        <v>1.2061613496088264E-4</v>
      </c>
    </row>
    <row r="1761" spans="1:3" x14ac:dyDescent="0.25">
      <c r="A1761">
        <f t="shared" si="27"/>
        <v>1760</v>
      </c>
      <c r="B1761" s="7">
        <v>1.4562598332539217E-4</v>
      </c>
      <c r="C1761" s="7">
        <v>1.3935943811675284E-4</v>
      </c>
    </row>
    <row r="1762" spans="1:3" x14ac:dyDescent="0.25">
      <c r="A1762">
        <f t="shared" si="27"/>
        <v>1761</v>
      </c>
      <c r="B1762" s="7">
        <v>1.4955505012800656E-4</v>
      </c>
      <c r="C1762" s="7">
        <v>1.4642239120176291E-4</v>
      </c>
    </row>
    <row r="1763" spans="1:3" x14ac:dyDescent="0.25">
      <c r="A1763">
        <f t="shared" si="27"/>
        <v>1762</v>
      </c>
      <c r="B1763" s="7">
        <v>1.4750104411230495E-4</v>
      </c>
      <c r="C1763" s="7">
        <v>1.486826824812432E-4</v>
      </c>
    </row>
    <row r="1764" spans="1:3" x14ac:dyDescent="0.25">
      <c r="A1764">
        <f t="shared" si="27"/>
        <v>1763</v>
      </c>
      <c r="B1764" s="7">
        <v>1.4824198474835666E-4</v>
      </c>
      <c r="C1764" s="7">
        <v>1.4946271515292698E-4</v>
      </c>
    </row>
    <row r="1765" spans="1:3" x14ac:dyDescent="0.25">
      <c r="A1765">
        <f t="shared" si="27"/>
        <v>1764</v>
      </c>
      <c r="B1765" s="7">
        <v>1.4669025140502529E-4</v>
      </c>
      <c r="C1765" s="7">
        <v>1.4741541969540871E-4</v>
      </c>
    </row>
    <row r="1766" spans="1:3" x14ac:dyDescent="0.25">
      <c r="A1766">
        <f t="shared" si="27"/>
        <v>1765</v>
      </c>
      <c r="B1766" s="7">
        <v>1.4266882198456677E-4</v>
      </c>
      <c r="C1766" s="7">
        <v>1.4499475874791447E-4</v>
      </c>
    </row>
    <row r="1767" spans="1:3" x14ac:dyDescent="0.25">
      <c r="A1767">
        <f t="shared" si="27"/>
        <v>1766</v>
      </c>
      <c r="B1767" s="7">
        <v>1.4276044928796636E-4</v>
      </c>
      <c r="C1767" s="7">
        <v>1.4304912153920849E-4</v>
      </c>
    </row>
    <row r="1768" spans="1:3" x14ac:dyDescent="0.25">
      <c r="A1768">
        <f t="shared" si="27"/>
        <v>1767</v>
      </c>
      <c r="B1768" s="7">
        <v>1.4031318027743535E-4</v>
      </c>
      <c r="C1768" s="7">
        <v>1.4027466752219783E-4</v>
      </c>
    </row>
    <row r="1769" spans="1:3" x14ac:dyDescent="0.25">
      <c r="A1769">
        <f t="shared" si="27"/>
        <v>1768</v>
      </c>
      <c r="B1769" s="7">
        <v>1.367621880963097E-4</v>
      </c>
      <c r="C1769" s="7">
        <v>1.3758560378193652E-4</v>
      </c>
    </row>
    <row r="1770" spans="1:3" x14ac:dyDescent="0.25">
      <c r="A1770">
        <f t="shared" si="27"/>
        <v>1769</v>
      </c>
      <c r="B1770" s="7">
        <v>1.3907619886959266E-4</v>
      </c>
      <c r="C1770" s="7">
        <v>1.4057858135529605E-4</v>
      </c>
    </row>
    <row r="1771" spans="1:3" x14ac:dyDescent="0.25">
      <c r="A1771">
        <f t="shared" si="27"/>
        <v>1770</v>
      </c>
      <c r="B1771" s="7">
        <v>1.4864644603741615E-4</v>
      </c>
      <c r="C1771" s="7">
        <v>1.5325524359516992E-4</v>
      </c>
    </row>
    <row r="1772" spans="1:3" x14ac:dyDescent="0.25">
      <c r="A1772">
        <f t="shared" si="27"/>
        <v>1771</v>
      </c>
      <c r="B1772" s="7">
        <v>1.4620363621863967E-4</v>
      </c>
      <c r="C1772" s="7">
        <v>1.5620187010866355E-4</v>
      </c>
    </row>
    <row r="1773" spans="1:3" x14ac:dyDescent="0.25">
      <c r="A1773">
        <f t="shared" si="27"/>
        <v>1772</v>
      </c>
      <c r="B1773" s="7">
        <v>1.4035613666305209E-4</v>
      </c>
      <c r="C1773" s="7">
        <v>1.4906239762397727E-4</v>
      </c>
    </row>
    <row r="1774" spans="1:3" x14ac:dyDescent="0.25">
      <c r="A1774">
        <f t="shared" si="27"/>
        <v>1773</v>
      </c>
      <c r="B1774" s="7">
        <v>1.3325317863867607E-4</v>
      </c>
      <c r="C1774" s="7">
        <v>1.3882245744411943E-4</v>
      </c>
    </row>
    <row r="1775" spans="1:3" x14ac:dyDescent="0.25">
      <c r="A1775">
        <f t="shared" si="27"/>
        <v>1774</v>
      </c>
      <c r="B1775" s="7">
        <v>1.2592673019336806E-4</v>
      </c>
      <c r="C1775" s="7">
        <v>1.2930143612395969E-4</v>
      </c>
    </row>
    <row r="1776" spans="1:3" x14ac:dyDescent="0.25">
      <c r="A1776">
        <f t="shared" si="27"/>
        <v>1775</v>
      </c>
      <c r="B1776" s="7">
        <v>1.1667876857851639E-4</v>
      </c>
      <c r="C1776" s="7">
        <v>1.1799777315689585E-4</v>
      </c>
    </row>
    <row r="1777" spans="1:3" x14ac:dyDescent="0.25">
      <c r="A1777">
        <f t="shared" si="27"/>
        <v>1776</v>
      </c>
      <c r="B1777" s="7">
        <v>1.0793642765566029E-4</v>
      </c>
      <c r="C1777" s="7">
        <v>1.0694722675125947E-4</v>
      </c>
    </row>
    <row r="1778" spans="1:3" x14ac:dyDescent="0.25">
      <c r="A1778">
        <f t="shared" si="27"/>
        <v>1777</v>
      </c>
      <c r="B1778" s="7">
        <v>9.9654968773826695E-5</v>
      </c>
      <c r="C1778" s="7">
        <v>9.74060527382091E-5</v>
      </c>
    </row>
    <row r="1779" spans="1:3" x14ac:dyDescent="0.25">
      <c r="A1779">
        <f t="shared" si="27"/>
        <v>1778</v>
      </c>
      <c r="B1779" s="7">
        <v>9.695789044019723E-5</v>
      </c>
      <c r="C1779" s="7">
        <v>9.3069966614248387E-5</v>
      </c>
    </row>
    <row r="1780" spans="1:3" x14ac:dyDescent="0.25">
      <c r="A1780">
        <f t="shared" si="27"/>
        <v>1779</v>
      </c>
      <c r="B1780" s="7">
        <v>9.6017628186873653E-5</v>
      </c>
      <c r="C1780" s="7">
        <v>9.1332001276116486E-5</v>
      </c>
    </row>
    <row r="1781" spans="1:3" x14ac:dyDescent="0.25">
      <c r="A1781">
        <f t="shared" si="27"/>
        <v>1780</v>
      </c>
      <c r="B1781" s="7">
        <v>9.6364379325320043E-5</v>
      </c>
      <c r="C1781" s="7">
        <v>9.1850663433439976E-5</v>
      </c>
    </row>
    <row r="1782" spans="1:3" x14ac:dyDescent="0.25">
      <c r="A1782">
        <f t="shared" si="27"/>
        <v>1781</v>
      </c>
      <c r="B1782" s="7">
        <v>9.8631875074818283E-5</v>
      </c>
      <c r="C1782" s="7">
        <v>9.3930476219050851E-5</v>
      </c>
    </row>
    <row r="1783" spans="1:3" x14ac:dyDescent="0.25">
      <c r="A1783">
        <f t="shared" si="27"/>
        <v>1782</v>
      </c>
      <c r="B1783" s="7">
        <v>1.0589837101052041E-4</v>
      </c>
      <c r="C1783" s="7">
        <v>1.0136293344493004E-4</v>
      </c>
    </row>
    <row r="1784" spans="1:3" x14ac:dyDescent="0.25">
      <c r="A1784">
        <f t="shared" si="27"/>
        <v>1783</v>
      </c>
      <c r="B1784" s="7">
        <v>1.2500170377916387E-4</v>
      </c>
      <c r="C1784" s="7">
        <v>1.2017767757179094E-4</v>
      </c>
    </row>
    <row r="1785" spans="1:3" x14ac:dyDescent="0.25">
      <c r="A1785">
        <f t="shared" si="27"/>
        <v>1784</v>
      </c>
      <c r="B1785" s="7">
        <v>1.4493683578563354E-4</v>
      </c>
      <c r="C1785" s="7">
        <v>1.3974666309864514E-4</v>
      </c>
    </row>
    <row r="1786" spans="1:3" x14ac:dyDescent="0.25">
      <c r="A1786">
        <f t="shared" si="27"/>
        <v>1785</v>
      </c>
      <c r="B1786" s="7">
        <v>1.4927020515816955E-4</v>
      </c>
      <c r="C1786" s="7">
        <v>1.4617690735037071E-4</v>
      </c>
    </row>
    <row r="1787" spans="1:3" x14ac:dyDescent="0.25">
      <c r="A1787">
        <f t="shared" si="27"/>
        <v>1786</v>
      </c>
      <c r="B1787" s="7">
        <v>1.4695318167714627E-4</v>
      </c>
      <c r="C1787" s="7">
        <v>1.4770421678603527E-4</v>
      </c>
    </row>
    <row r="1788" spans="1:3" x14ac:dyDescent="0.25">
      <c r="A1788">
        <f t="shared" si="27"/>
        <v>1787</v>
      </c>
      <c r="B1788" s="7">
        <v>1.4712851955062827E-4</v>
      </c>
      <c r="C1788" s="7">
        <v>1.4812011836015619E-4</v>
      </c>
    </row>
    <row r="1789" spans="1:3" x14ac:dyDescent="0.25">
      <c r="A1789">
        <f t="shared" si="27"/>
        <v>1788</v>
      </c>
      <c r="B1789" s="7">
        <v>1.4413207464617967E-4</v>
      </c>
      <c r="C1789" s="7">
        <v>1.4576608085333859E-4</v>
      </c>
    </row>
    <row r="1790" spans="1:3" x14ac:dyDescent="0.25">
      <c r="A1790">
        <f t="shared" si="27"/>
        <v>1789</v>
      </c>
      <c r="B1790" s="7">
        <v>1.3809585113130308E-4</v>
      </c>
      <c r="C1790" s="7">
        <v>1.4310518996227478E-4</v>
      </c>
    </row>
    <row r="1791" spans="1:3" x14ac:dyDescent="0.25">
      <c r="A1791">
        <f t="shared" si="27"/>
        <v>1790</v>
      </c>
      <c r="B1791" s="7">
        <v>1.3524298115593844E-4</v>
      </c>
      <c r="C1791" s="7">
        <v>1.4093466140882477E-4</v>
      </c>
    </row>
    <row r="1792" spans="1:3" x14ac:dyDescent="0.25">
      <c r="A1792">
        <f t="shared" si="27"/>
        <v>1791</v>
      </c>
      <c r="B1792" s="7">
        <v>1.3070251700283077E-4</v>
      </c>
      <c r="C1792" s="7">
        <v>1.37854129531361E-4</v>
      </c>
    </row>
    <row r="1793" spans="1:3" x14ac:dyDescent="0.25">
      <c r="A1793">
        <f t="shared" si="27"/>
        <v>1792</v>
      </c>
      <c r="B1793" s="7">
        <v>1.272789648386363E-4</v>
      </c>
      <c r="C1793" s="7">
        <v>1.3508505941912924E-4</v>
      </c>
    </row>
    <row r="1794" spans="1:3" x14ac:dyDescent="0.25">
      <c r="A1794">
        <f t="shared" si="27"/>
        <v>1793</v>
      </c>
      <c r="B1794" s="7">
        <v>1.3092081824193837E-4</v>
      </c>
      <c r="C1794" s="7">
        <v>1.3824423650617281E-4</v>
      </c>
    </row>
    <row r="1795" spans="1:3" x14ac:dyDescent="0.25">
      <c r="A1795">
        <f t="shared" si="27"/>
        <v>1794</v>
      </c>
      <c r="B1795" s="7">
        <v>1.4212534486145685E-4</v>
      </c>
      <c r="C1795" s="7">
        <v>1.5054104921909952E-4</v>
      </c>
    </row>
    <row r="1796" spans="1:3" x14ac:dyDescent="0.25">
      <c r="A1796">
        <f t="shared" ref="A1796:A1859" si="28">A1795+1</f>
        <v>1795</v>
      </c>
      <c r="B1796" s="7">
        <v>1.4072031632409755E-4</v>
      </c>
      <c r="C1796" s="7">
        <v>1.5237917619832642E-4</v>
      </c>
    </row>
    <row r="1797" spans="1:3" x14ac:dyDescent="0.25">
      <c r="A1797">
        <f t="shared" si="28"/>
        <v>1796</v>
      </c>
      <c r="B1797" s="7">
        <v>1.3270462936741046E-4</v>
      </c>
      <c r="C1797" s="7">
        <v>1.4371819361551146E-4</v>
      </c>
    </row>
    <row r="1798" spans="1:3" x14ac:dyDescent="0.25">
      <c r="A1798">
        <f t="shared" si="28"/>
        <v>1797</v>
      </c>
      <c r="B1798" s="7">
        <v>1.2392722387432969E-4</v>
      </c>
      <c r="C1798" s="7">
        <v>1.3248492264066901E-4</v>
      </c>
    </row>
    <row r="1799" spans="1:3" x14ac:dyDescent="0.25">
      <c r="A1799">
        <f t="shared" si="28"/>
        <v>1798</v>
      </c>
      <c r="B1799" s="7">
        <v>1.163691680654212E-4</v>
      </c>
      <c r="C1799" s="7">
        <v>1.2351868563017468E-4</v>
      </c>
    </row>
    <row r="1800" spans="1:3" x14ac:dyDescent="0.25">
      <c r="A1800">
        <f t="shared" si="28"/>
        <v>1799</v>
      </c>
      <c r="B1800" s="7">
        <v>1.0785556993328809E-4</v>
      </c>
      <c r="C1800" s="7">
        <v>1.1441236405025541E-4</v>
      </c>
    </row>
    <row r="1801" spans="1:3" x14ac:dyDescent="0.25">
      <c r="A1801">
        <f t="shared" si="28"/>
        <v>1800</v>
      </c>
      <c r="B1801" s="7">
        <v>9.9975086374853021E-5</v>
      </c>
      <c r="C1801" s="7">
        <v>1.0486604681208735E-4</v>
      </c>
    </row>
    <row r="1802" spans="1:3" x14ac:dyDescent="0.25">
      <c r="A1802">
        <f t="shared" si="28"/>
        <v>1801</v>
      </c>
      <c r="B1802" s="7">
        <v>9.4533830829134926E-5</v>
      </c>
      <c r="C1802" s="7">
        <v>9.6652597789304422E-5</v>
      </c>
    </row>
    <row r="1803" spans="1:3" x14ac:dyDescent="0.25">
      <c r="A1803">
        <f t="shared" si="28"/>
        <v>1802</v>
      </c>
      <c r="B1803" s="7">
        <v>9.1055788997391375E-5</v>
      </c>
      <c r="C1803" s="7">
        <v>9.1293244707616144E-5</v>
      </c>
    </row>
    <row r="1804" spans="1:3" x14ac:dyDescent="0.25">
      <c r="A1804">
        <f t="shared" si="28"/>
        <v>1803</v>
      </c>
      <c r="B1804" s="7">
        <v>8.9318988080885247E-5</v>
      </c>
      <c r="C1804" s="7">
        <v>8.8451129943754457E-5</v>
      </c>
    </row>
    <row r="1805" spans="1:3" x14ac:dyDescent="0.25">
      <c r="A1805">
        <f t="shared" si="28"/>
        <v>1804</v>
      </c>
      <c r="B1805" s="7">
        <v>8.8719176377346161E-5</v>
      </c>
      <c r="C1805" s="7">
        <v>8.7469778296402233E-5</v>
      </c>
    </row>
    <row r="1806" spans="1:3" x14ac:dyDescent="0.25">
      <c r="A1806">
        <f t="shared" si="28"/>
        <v>1805</v>
      </c>
      <c r="B1806" s="7">
        <v>8.903732668528422E-5</v>
      </c>
      <c r="C1806" s="7">
        <v>8.7307766679701234E-5</v>
      </c>
    </row>
    <row r="1807" spans="1:3" x14ac:dyDescent="0.25">
      <c r="A1807">
        <f t="shared" si="28"/>
        <v>1806</v>
      </c>
      <c r="B1807" s="7">
        <v>9.0709538173027506E-5</v>
      </c>
      <c r="C1807" s="7">
        <v>8.8846804908628514E-5</v>
      </c>
    </row>
    <row r="1808" spans="1:3" x14ac:dyDescent="0.25">
      <c r="A1808">
        <f t="shared" si="28"/>
        <v>1807</v>
      </c>
      <c r="B1808" s="7">
        <v>9.5942565868002003E-5</v>
      </c>
      <c r="C1808" s="7">
        <v>9.4145910006507812E-5</v>
      </c>
    </row>
    <row r="1809" spans="1:3" x14ac:dyDescent="0.25">
      <c r="A1809">
        <f t="shared" si="28"/>
        <v>1808</v>
      </c>
      <c r="B1809" s="7">
        <v>1.0454495263259209E-4</v>
      </c>
      <c r="C1809" s="7">
        <v>1.0291047477554795E-4</v>
      </c>
    </row>
    <row r="1810" spans="1:3" x14ac:dyDescent="0.25">
      <c r="A1810">
        <f t="shared" si="28"/>
        <v>1809</v>
      </c>
      <c r="B1810" s="7">
        <v>1.1134772898183969E-4</v>
      </c>
      <c r="C1810" s="7">
        <v>1.128859155699777E-4</v>
      </c>
    </row>
    <row r="1811" spans="1:3" x14ac:dyDescent="0.25">
      <c r="A1811">
        <f t="shared" si="28"/>
        <v>1810</v>
      </c>
      <c r="B1811" s="7">
        <v>1.1474552597378589E-4</v>
      </c>
      <c r="C1811" s="7">
        <v>1.2073864462798524E-4</v>
      </c>
    </row>
    <row r="1812" spans="1:3" x14ac:dyDescent="0.25">
      <c r="A1812">
        <f t="shared" si="28"/>
        <v>1811</v>
      </c>
      <c r="B1812" s="7">
        <v>1.159047181001207E-4</v>
      </c>
      <c r="C1812" s="7">
        <v>1.2501036415452836E-4</v>
      </c>
    </row>
    <row r="1813" spans="1:3" x14ac:dyDescent="0.25">
      <c r="A1813">
        <f t="shared" si="28"/>
        <v>1812</v>
      </c>
      <c r="B1813" s="7">
        <v>1.1457908321654268E-4</v>
      </c>
      <c r="C1813" s="7">
        <v>1.2552142606505378E-4</v>
      </c>
    </row>
    <row r="1814" spans="1:3" x14ac:dyDescent="0.25">
      <c r="A1814">
        <f t="shared" si="28"/>
        <v>1813</v>
      </c>
      <c r="B1814" s="7">
        <v>1.1145903102898929E-4</v>
      </c>
      <c r="C1814" s="7">
        <v>1.2424496428480858E-4</v>
      </c>
    </row>
    <row r="1815" spans="1:3" x14ac:dyDescent="0.25">
      <c r="A1815">
        <f t="shared" si="28"/>
        <v>1814</v>
      </c>
      <c r="B1815" s="7">
        <v>1.082247842259378E-4</v>
      </c>
      <c r="C1815" s="7">
        <v>1.2254958996380744E-4</v>
      </c>
    </row>
    <row r="1816" spans="1:3" x14ac:dyDescent="0.25">
      <c r="A1816">
        <f t="shared" si="28"/>
        <v>1815</v>
      </c>
      <c r="B1816" s="7">
        <v>1.063723451060438E-4</v>
      </c>
      <c r="C1816" s="7">
        <v>1.2090740001345536E-4</v>
      </c>
    </row>
    <row r="1817" spans="1:3" x14ac:dyDescent="0.25">
      <c r="A1817">
        <f t="shared" si="28"/>
        <v>1816</v>
      </c>
      <c r="B1817" s="7">
        <v>1.069655246017376E-4</v>
      </c>
      <c r="C1817" s="7">
        <v>1.2067031052555744E-4</v>
      </c>
    </row>
    <row r="1818" spans="1:3" x14ac:dyDescent="0.25">
      <c r="A1818">
        <f t="shared" si="28"/>
        <v>1817</v>
      </c>
      <c r="B1818" s="7">
        <v>1.1306717966468618E-4</v>
      </c>
      <c r="C1818" s="7">
        <v>1.2553748557711918E-4</v>
      </c>
    </row>
    <row r="1819" spans="1:3" x14ac:dyDescent="0.25">
      <c r="A1819">
        <f t="shared" si="28"/>
        <v>1818</v>
      </c>
      <c r="B1819" s="7">
        <v>1.2449075622186567E-4</v>
      </c>
      <c r="C1819" s="7">
        <v>1.3681997530573206E-4</v>
      </c>
    </row>
    <row r="1820" spans="1:3" x14ac:dyDescent="0.25">
      <c r="A1820">
        <f t="shared" si="28"/>
        <v>1819</v>
      </c>
      <c r="B1820" s="7">
        <v>1.2465426388021228E-4</v>
      </c>
      <c r="C1820" s="7">
        <v>1.3969419116424803E-4</v>
      </c>
    </row>
    <row r="1821" spans="1:3" x14ac:dyDescent="0.25">
      <c r="A1821">
        <f t="shared" si="28"/>
        <v>1820</v>
      </c>
      <c r="B1821" s="7">
        <v>1.170558259137355E-4</v>
      </c>
      <c r="C1821" s="7">
        <v>1.3297155709986592E-4</v>
      </c>
    </row>
    <row r="1822" spans="1:3" x14ac:dyDescent="0.25">
      <c r="A1822">
        <f t="shared" si="28"/>
        <v>1821</v>
      </c>
      <c r="B1822" s="7">
        <v>1.0994774284486938E-4</v>
      </c>
      <c r="C1822" s="7">
        <v>1.2464427903005487E-4</v>
      </c>
    </row>
    <row r="1823" spans="1:3" x14ac:dyDescent="0.25">
      <c r="A1823">
        <f t="shared" si="28"/>
        <v>1822</v>
      </c>
      <c r="B1823" s="7">
        <v>1.0480041593185779E-4</v>
      </c>
      <c r="C1823" s="7">
        <v>1.1794739221514754E-4</v>
      </c>
    </row>
    <row r="1824" spans="1:3" x14ac:dyDescent="0.25">
      <c r="A1824">
        <f t="shared" si="28"/>
        <v>1823</v>
      </c>
      <c r="B1824" s="7">
        <v>9.973991028438616E-5</v>
      </c>
      <c r="C1824" s="7">
        <v>1.1016545166395949E-4</v>
      </c>
    </row>
    <row r="1825" spans="1:3" x14ac:dyDescent="0.25">
      <c r="A1825">
        <f t="shared" si="28"/>
        <v>1824</v>
      </c>
      <c r="B1825" s="7">
        <v>9.4726081392652222E-5</v>
      </c>
      <c r="C1825" s="7">
        <v>1.0166247761993474E-4</v>
      </c>
    </row>
    <row r="1826" spans="1:3" x14ac:dyDescent="0.25">
      <c r="A1826">
        <f t="shared" si="28"/>
        <v>1825</v>
      </c>
      <c r="B1826" s="7">
        <v>8.9438549949312889E-5</v>
      </c>
      <c r="C1826" s="7">
        <v>9.5008806190141631E-5</v>
      </c>
    </row>
    <row r="1827" spans="1:3" x14ac:dyDescent="0.25">
      <c r="A1827">
        <f t="shared" si="28"/>
        <v>1826</v>
      </c>
      <c r="B1827" s="7">
        <v>8.6248141896061759E-5</v>
      </c>
      <c r="C1827" s="7">
        <v>8.9570035334490282E-5</v>
      </c>
    </row>
    <row r="1828" spans="1:3" x14ac:dyDescent="0.25">
      <c r="A1828">
        <f t="shared" si="28"/>
        <v>1827</v>
      </c>
      <c r="B1828" s="7">
        <v>8.4650459397222802E-5</v>
      </c>
      <c r="C1828" s="7">
        <v>8.6624523607408953E-5</v>
      </c>
    </row>
    <row r="1829" spans="1:3" x14ac:dyDescent="0.25">
      <c r="A1829">
        <f t="shared" si="28"/>
        <v>1828</v>
      </c>
      <c r="B1829" s="7">
        <v>8.4202888085458327E-5</v>
      </c>
      <c r="C1829" s="7">
        <v>8.5524522783954693E-5</v>
      </c>
    </row>
    <row r="1830" spans="1:3" x14ac:dyDescent="0.25">
      <c r="A1830">
        <f t="shared" si="28"/>
        <v>1829</v>
      </c>
      <c r="B1830" s="7">
        <v>8.4525458385343295E-5</v>
      </c>
      <c r="C1830" s="7">
        <v>8.5494273077292541E-5</v>
      </c>
    </row>
    <row r="1831" spans="1:3" x14ac:dyDescent="0.25">
      <c r="A1831">
        <f t="shared" si="28"/>
        <v>1830</v>
      </c>
      <c r="B1831" s="7">
        <v>8.6173811566961776E-5</v>
      </c>
      <c r="C1831" s="7">
        <v>8.6786436623465972E-5</v>
      </c>
    </row>
    <row r="1832" spans="1:3" x14ac:dyDescent="0.25">
      <c r="A1832">
        <f t="shared" si="28"/>
        <v>1831</v>
      </c>
      <c r="B1832" s="7">
        <v>9.0409424328488519E-5</v>
      </c>
      <c r="C1832" s="7">
        <v>9.0616764673312871E-5</v>
      </c>
    </row>
    <row r="1833" spans="1:3" x14ac:dyDescent="0.25">
      <c r="A1833">
        <f t="shared" si="28"/>
        <v>1832</v>
      </c>
      <c r="B1833" s="7">
        <v>9.7371429644134899E-5</v>
      </c>
      <c r="C1833" s="7">
        <v>9.7775538808706627E-5</v>
      </c>
    </row>
    <row r="1834" spans="1:3" x14ac:dyDescent="0.25">
      <c r="A1834">
        <f t="shared" si="28"/>
        <v>1833</v>
      </c>
      <c r="B1834" s="7">
        <v>1.039489507623784E-4</v>
      </c>
      <c r="C1834" s="7">
        <v>1.0771422244674739E-4</v>
      </c>
    </row>
    <row r="1835" spans="1:3" x14ac:dyDescent="0.25">
      <c r="A1835">
        <f t="shared" si="28"/>
        <v>1834</v>
      </c>
      <c r="B1835" s="7">
        <v>1.078154589469884E-4</v>
      </c>
      <c r="C1835" s="7">
        <v>1.1619528955351762E-4</v>
      </c>
    </row>
    <row r="1836" spans="1:3" x14ac:dyDescent="0.25">
      <c r="A1836">
        <f t="shared" si="28"/>
        <v>1835</v>
      </c>
      <c r="B1836" s="7">
        <v>1.093772155177983E-4</v>
      </c>
      <c r="C1836" s="7">
        <v>1.2093956119581954E-4</v>
      </c>
    </row>
    <row r="1837" spans="1:3" x14ac:dyDescent="0.25">
      <c r="A1837">
        <f t="shared" si="28"/>
        <v>1836</v>
      </c>
      <c r="B1837" s="7">
        <v>1.0929092158341869E-4</v>
      </c>
      <c r="C1837" s="7">
        <v>1.2195021815464955E-4</v>
      </c>
    </row>
    <row r="1838" spans="1:3" x14ac:dyDescent="0.25">
      <c r="A1838">
        <f t="shared" si="28"/>
        <v>1837</v>
      </c>
      <c r="B1838" s="7">
        <v>1.0798652889585569E-4</v>
      </c>
      <c r="C1838" s="7">
        <v>1.2108110354983784E-4</v>
      </c>
    </row>
    <row r="1839" spans="1:3" x14ac:dyDescent="0.25">
      <c r="A1839">
        <f t="shared" si="28"/>
        <v>1838</v>
      </c>
      <c r="B1839" s="7">
        <v>1.0719716268624099E-4</v>
      </c>
      <c r="C1839" s="7">
        <v>1.1972986037549424E-4</v>
      </c>
    </row>
    <row r="1840" spans="1:3" x14ac:dyDescent="0.25">
      <c r="A1840">
        <f t="shared" si="28"/>
        <v>1839</v>
      </c>
      <c r="B1840" s="7">
        <v>1.074886979860081E-4</v>
      </c>
      <c r="C1840" s="7">
        <v>1.1874026588788094E-4</v>
      </c>
    </row>
    <row r="1841" spans="1:3" x14ac:dyDescent="0.25">
      <c r="A1841">
        <f t="shared" si="28"/>
        <v>1840</v>
      </c>
      <c r="B1841" s="7">
        <v>1.08654770105687E-4</v>
      </c>
      <c r="C1841" s="7">
        <v>1.1939570685192744E-4</v>
      </c>
    </row>
    <row r="1842" spans="1:3" x14ac:dyDescent="0.25">
      <c r="A1842">
        <f t="shared" si="28"/>
        <v>1841</v>
      </c>
      <c r="B1842" s="7">
        <v>1.1490922372015168E-4</v>
      </c>
      <c r="C1842" s="7">
        <v>1.2576980541288059E-4</v>
      </c>
    </row>
    <row r="1843" spans="1:3" x14ac:dyDescent="0.25">
      <c r="A1843">
        <f t="shared" si="28"/>
        <v>1842</v>
      </c>
      <c r="B1843" s="7">
        <v>1.2622688511716406E-4</v>
      </c>
      <c r="C1843" s="7">
        <v>1.3797758350455472E-4</v>
      </c>
    </row>
    <row r="1844" spans="1:3" x14ac:dyDescent="0.25">
      <c r="A1844">
        <f t="shared" si="28"/>
        <v>1843</v>
      </c>
      <c r="B1844" s="7">
        <v>1.2540035241513306E-4</v>
      </c>
      <c r="C1844" s="7">
        <v>1.4081401746880324E-4</v>
      </c>
    </row>
    <row r="1845" spans="1:3" x14ac:dyDescent="0.25">
      <c r="A1845">
        <f t="shared" si="28"/>
        <v>1844</v>
      </c>
      <c r="B1845" s="7">
        <v>1.1906437164312538E-4</v>
      </c>
      <c r="C1845" s="7">
        <v>1.3446180156081444E-4</v>
      </c>
    </row>
    <row r="1846" spans="1:3" x14ac:dyDescent="0.25">
      <c r="A1846">
        <f t="shared" si="28"/>
        <v>1845</v>
      </c>
      <c r="B1846" s="7">
        <v>1.1271192163806139E-4</v>
      </c>
      <c r="C1846" s="7">
        <v>1.2636896299657879E-4</v>
      </c>
    </row>
    <row r="1847" spans="1:3" x14ac:dyDescent="0.25">
      <c r="A1847">
        <f t="shared" si="28"/>
        <v>1846</v>
      </c>
      <c r="B1847" s="7">
        <v>1.0716798884053791E-4</v>
      </c>
      <c r="C1847" s="7">
        <v>1.1890187807487433E-4</v>
      </c>
    </row>
    <row r="1848" spans="1:3" x14ac:dyDescent="0.25">
      <c r="A1848">
        <f t="shared" si="28"/>
        <v>1847</v>
      </c>
      <c r="B1848" s="7">
        <v>1.0092573556326149E-4</v>
      </c>
      <c r="C1848" s="7">
        <v>1.0935944468381357E-4</v>
      </c>
    </row>
    <row r="1849" spans="1:3" x14ac:dyDescent="0.25">
      <c r="A1849">
        <f t="shared" si="28"/>
        <v>1848</v>
      </c>
      <c r="B1849" s="7">
        <v>9.5054425124804678E-5</v>
      </c>
      <c r="C1849" s="7">
        <v>1.0004324839901093E-4</v>
      </c>
    </row>
    <row r="1850" spans="1:3" x14ac:dyDescent="0.25">
      <c r="A1850">
        <f t="shared" si="28"/>
        <v>1849</v>
      </c>
      <c r="B1850" s="7">
        <v>9.5353750751208196E-5</v>
      </c>
      <c r="C1850" s="7">
        <v>9.2683336980297623E-5</v>
      </c>
    </row>
    <row r="1851" spans="1:3" x14ac:dyDescent="0.25">
      <c r="A1851">
        <f t="shared" si="28"/>
        <v>1850</v>
      </c>
      <c r="B1851" s="7">
        <v>9.2229046302778344E-5</v>
      </c>
      <c r="C1851" s="7">
        <v>8.8078379335545715E-5</v>
      </c>
    </row>
    <row r="1852" spans="1:3" x14ac:dyDescent="0.25">
      <c r="A1852">
        <f t="shared" si="28"/>
        <v>1851</v>
      </c>
      <c r="B1852" s="7">
        <v>9.1060834463561576E-5</v>
      </c>
      <c r="C1852" s="7">
        <v>8.6142639025108399E-5</v>
      </c>
    </row>
    <row r="1853" spans="1:3" x14ac:dyDescent="0.25">
      <c r="A1853">
        <f t="shared" si="28"/>
        <v>1852</v>
      </c>
      <c r="B1853" s="7">
        <v>9.1470603029420673E-5</v>
      </c>
      <c r="C1853" s="7">
        <v>8.6488018337071895E-5</v>
      </c>
    </row>
    <row r="1854" spans="1:3" x14ac:dyDescent="0.25">
      <c r="A1854">
        <f t="shared" si="28"/>
        <v>1853</v>
      </c>
      <c r="B1854" s="7">
        <v>9.3546780349623273E-5</v>
      </c>
      <c r="C1854" s="7">
        <v>8.8778852552160524E-5</v>
      </c>
    </row>
    <row r="1855" spans="1:3" x14ac:dyDescent="0.25">
      <c r="A1855">
        <f t="shared" si="28"/>
        <v>1854</v>
      </c>
      <c r="B1855" s="7">
        <v>1.0095333997141901E-4</v>
      </c>
      <c r="C1855" s="7">
        <v>9.6611246636657007E-5</v>
      </c>
    </row>
    <row r="1856" spans="1:3" x14ac:dyDescent="0.25">
      <c r="A1856">
        <f t="shared" si="28"/>
        <v>1855</v>
      </c>
      <c r="B1856" s="7">
        <v>1.2079732920977439E-4</v>
      </c>
      <c r="C1856" s="7">
        <v>1.1567363452655003E-4</v>
      </c>
    </row>
    <row r="1857" spans="1:3" x14ac:dyDescent="0.25">
      <c r="A1857">
        <f t="shared" si="28"/>
        <v>1856</v>
      </c>
      <c r="B1857" s="7">
        <v>1.4184210495680796E-4</v>
      </c>
      <c r="C1857" s="7">
        <v>1.3581858320732822E-4</v>
      </c>
    </row>
    <row r="1858" spans="1:3" x14ac:dyDescent="0.25">
      <c r="A1858">
        <f t="shared" si="28"/>
        <v>1857</v>
      </c>
      <c r="B1858" s="7">
        <v>1.4888323508501514E-4</v>
      </c>
      <c r="C1858" s="7">
        <v>1.4305213636516087E-4</v>
      </c>
    </row>
    <row r="1859" spans="1:3" x14ac:dyDescent="0.25">
      <c r="A1859">
        <f t="shared" si="28"/>
        <v>1858</v>
      </c>
      <c r="B1859" s="7">
        <v>1.4884026159761376E-4</v>
      </c>
      <c r="C1859" s="7">
        <v>1.4540244392765808E-4</v>
      </c>
    </row>
    <row r="1860" spans="1:3" x14ac:dyDescent="0.25">
      <c r="A1860">
        <f t="shared" ref="A1860:A1923" si="29">A1859+1</f>
        <v>1859</v>
      </c>
      <c r="B1860" s="7">
        <v>1.5131347701897215E-4</v>
      </c>
      <c r="C1860" s="7">
        <v>1.4689728679858662E-4</v>
      </c>
    </row>
    <row r="1861" spans="1:3" x14ac:dyDescent="0.25">
      <c r="A1861">
        <f t="shared" si="29"/>
        <v>1860</v>
      </c>
      <c r="B1861" s="7">
        <v>1.5072277342810815E-4</v>
      </c>
      <c r="C1861" s="7">
        <v>1.4584913459583028E-4</v>
      </c>
    </row>
    <row r="1862" spans="1:3" x14ac:dyDescent="0.25">
      <c r="A1862">
        <f t="shared" si="29"/>
        <v>1861</v>
      </c>
      <c r="B1862" s="7">
        <v>1.4714686522949286E-4</v>
      </c>
      <c r="C1862" s="7">
        <v>1.4453599096507849E-4</v>
      </c>
    </row>
    <row r="1863" spans="1:3" x14ac:dyDescent="0.25">
      <c r="A1863">
        <f t="shared" si="29"/>
        <v>1862</v>
      </c>
      <c r="B1863" s="7">
        <v>1.4823736169124397E-4</v>
      </c>
      <c r="C1863" s="7">
        <v>1.4381612511691458E-4</v>
      </c>
    </row>
    <row r="1864" spans="1:3" x14ac:dyDescent="0.25">
      <c r="A1864">
        <f t="shared" si="29"/>
        <v>1863</v>
      </c>
      <c r="B1864" s="7">
        <v>1.4597943253498457E-4</v>
      </c>
      <c r="C1864" s="7">
        <v>1.4211774010353156E-4</v>
      </c>
    </row>
    <row r="1865" spans="1:3" x14ac:dyDescent="0.25">
      <c r="A1865">
        <f t="shared" si="29"/>
        <v>1864</v>
      </c>
      <c r="B1865" s="7">
        <v>1.4142860030251137E-4</v>
      </c>
      <c r="C1865" s="7">
        <v>1.4024475620709584E-4</v>
      </c>
    </row>
    <row r="1866" spans="1:3" x14ac:dyDescent="0.25">
      <c r="A1866">
        <f t="shared" si="29"/>
        <v>1865</v>
      </c>
      <c r="B1866" s="7">
        <v>1.4256901434684795E-4</v>
      </c>
      <c r="C1866" s="7">
        <v>1.4441674051220008E-4</v>
      </c>
    </row>
    <row r="1867" spans="1:3" x14ac:dyDescent="0.25">
      <c r="A1867">
        <f t="shared" si="29"/>
        <v>1866</v>
      </c>
      <c r="B1867" s="7">
        <v>1.5129536221208516E-4</v>
      </c>
      <c r="C1867" s="7">
        <v>1.5478858959661483E-4</v>
      </c>
    </row>
    <row r="1868" spans="1:3" x14ac:dyDescent="0.25">
      <c r="A1868">
        <f t="shared" si="29"/>
        <v>1867</v>
      </c>
      <c r="B1868" s="7">
        <v>1.4644893742030818E-4</v>
      </c>
      <c r="C1868" s="7">
        <v>1.5285784235418611E-4</v>
      </c>
    </row>
    <row r="1869" spans="1:3" x14ac:dyDescent="0.25">
      <c r="A1869">
        <f t="shared" si="29"/>
        <v>1868</v>
      </c>
      <c r="B1869" s="7">
        <v>1.3911173429611868E-4</v>
      </c>
      <c r="C1869" s="7">
        <v>1.4489509660610148E-4</v>
      </c>
    </row>
    <row r="1870" spans="1:3" x14ac:dyDescent="0.25">
      <c r="A1870">
        <f t="shared" si="29"/>
        <v>1869</v>
      </c>
      <c r="B1870" s="7">
        <v>1.3182267763604369E-4</v>
      </c>
      <c r="C1870" s="7">
        <v>1.3578857278005653E-4</v>
      </c>
    </row>
    <row r="1871" spans="1:3" x14ac:dyDescent="0.25">
      <c r="A1871">
        <f t="shared" si="29"/>
        <v>1870</v>
      </c>
      <c r="B1871" s="7">
        <v>1.2468830889582447E-4</v>
      </c>
      <c r="C1871" s="7">
        <v>1.2652421803546719E-4</v>
      </c>
    </row>
    <row r="1872" spans="1:3" x14ac:dyDescent="0.25">
      <c r="A1872">
        <f t="shared" si="29"/>
        <v>1871</v>
      </c>
      <c r="B1872" s="7">
        <v>1.1553961776210989E-4</v>
      </c>
      <c r="C1872" s="7">
        <v>1.1426676985332082E-4</v>
      </c>
    </row>
    <row r="1873" spans="1:3" x14ac:dyDescent="0.25">
      <c r="A1873">
        <f t="shared" si="29"/>
        <v>1872</v>
      </c>
      <c r="B1873" s="7">
        <v>1.0534457283199089E-4</v>
      </c>
      <c r="C1873" s="7">
        <v>1.0218181152342084E-4</v>
      </c>
    </row>
    <row r="1874" spans="1:3" x14ac:dyDescent="0.25">
      <c r="A1874">
        <f t="shared" si="29"/>
        <v>1873</v>
      </c>
      <c r="B1874" s="7">
        <v>1.0002156822435041E-4</v>
      </c>
      <c r="C1874" s="7">
        <v>9.3041627648002127E-5</v>
      </c>
    </row>
    <row r="1875" spans="1:3" x14ac:dyDescent="0.25">
      <c r="A1875">
        <f t="shared" si="29"/>
        <v>1874</v>
      </c>
      <c r="B1875" s="7">
        <v>9.7515657066480493E-5</v>
      </c>
      <c r="C1875" s="7">
        <v>8.8902157100486873E-5</v>
      </c>
    </row>
    <row r="1876" spans="1:3" x14ac:dyDescent="0.25">
      <c r="A1876">
        <f t="shared" si="29"/>
        <v>1875</v>
      </c>
      <c r="B1876" s="7">
        <v>9.6642768538509539E-5</v>
      </c>
      <c r="C1876" s="7">
        <v>8.7199141621839313E-5</v>
      </c>
    </row>
    <row r="1877" spans="1:3" x14ac:dyDescent="0.25">
      <c r="A1877">
        <f t="shared" si="29"/>
        <v>1876</v>
      </c>
      <c r="B1877" s="7">
        <v>9.7049828370881111E-5</v>
      </c>
      <c r="C1877" s="7">
        <v>8.7585092391221188E-5</v>
      </c>
    </row>
    <row r="1878" spans="1:3" x14ac:dyDescent="0.25">
      <c r="A1878">
        <f t="shared" si="29"/>
        <v>1877</v>
      </c>
      <c r="B1878" s="7">
        <v>9.8992662525846498E-5</v>
      </c>
      <c r="C1878" s="7">
        <v>8.9646908862663191E-5</v>
      </c>
    </row>
    <row r="1879" spans="1:3" x14ac:dyDescent="0.25">
      <c r="A1879">
        <f t="shared" si="29"/>
        <v>1878</v>
      </c>
      <c r="B1879" s="7">
        <v>1.0559210488914908E-4</v>
      </c>
      <c r="C1879" s="7">
        <v>9.6660010915818907E-5</v>
      </c>
    </row>
    <row r="1880" spans="1:3" x14ac:dyDescent="0.25">
      <c r="A1880">
        <f t="shared" si="29"/>
        <v>1879</v>
      </c>
      <c r="B1880" s="7">
        <v>1.2286727839053198E-4</v>
      </c>
      <c r="C1880" s="7">
        <v>1.1381355029732771E-4</v>
      </c>
    </row>
    <row r="1881" spans="1:3" x14ac:dyDescent="0.25">
      <c r="A1881">
        <f t="shared" si="29"/>
        <v>1880</v>
      </c>
      <c r="B1881" s="7">
        <v>1.4070481797593708E-4</v>
      </c>
      <c r="C1881" s="7">
        <v>1.3182428455203282E-4</v>
      </c>
    </row>
    <row r="1882" spans="1:3" x14ac:dyDescent="0.25">
      <c r="A1882">
        <f t="shared" si="29"/>
        <v>1881</v>
      </c>
      <c r="B1882" s="7">
        <v>1.4582466838094417E-4</v>
      </c>
      <c r="C1882" s="7">
        <v>1.3834207966276002E-4</v>
      </c>
    </row>
    <row r="1883" spans="1:3" x14ac:dyDescent="0.25">
      <c r="A1883">
        <f t="shared" si="29"/>
        <v>1882</v>
      </c>
      <c r="B1883" s="7">
        <v>1.4497577298906367E-4</v>
      </c>
      <c r="C1883" s="7">
        <v>1.4029838645510676E-4</v>
      </c>
    </row>
    <row r="1884" spans="1:3" x14ac:dyDescent="0.25">
      <c r="A1884">
        <f t="shared" si="29"/>
        <v>1883</v>
      </c>
      <c r="B1884" s="7">
        <v>1.4636006338383366E-4</v>
      </c>
      <c r="C1884" s="7">
        <v>1.4124257867176638E-4</v>
      </c>
    </row>
    <row r="1885" spans="1:3" x14ac:dyDescent="0.25">
      <c r="A1885">
        <f t="shared" si="29"/>
        <v>1884</v>
      </c>
      <c r="B1885" s="7">
        <v>1.4517946614322474E-4</v>
      </c>
      <c r="C1885" s="7">
        <v>1.3976378981395965E-4</v>
      </c>
    </row>
    <row r="1886" spans="1:3" x14ac:dyDescent="0.25">
      <c r="A1886">
        <f t="shared" si="29"/>
        <v>1885</v>
      </c>
      <c r="B1886" s="7">
        <v>1.4143670595513576E-4</v>
      </c>
      <c r="C1886" s="7">
        <v>1.3802420455657973E-4</v>
      </c>
    </row>
    <row r="1887" spans="1:3" x14ac:dyDescent="0.25">
      <c r="A1887">
        <f t="shared" si="29"/>
        <v>1886</v>
      </c>
      <c r="B1887" s="7">
        <v>1.4152178137074098E-4</v>
      </c>
      <c r="C1887" s="7">
        <v>1.3678989454514776E-4</v>
      </c>
    </row>
    <row r="1888" spans="1:3" x14ac:dyDescent="0.25">
      <c r="A1888">
        <f t="shared" si="29"/>
        <v>1887</v>
      </c>
      <c r="B1888" s="7">
        <v>1.3897580643296297E-4</v>
      </c>
      <c r="C1888" s="7">
        <v>1.3464770993297414E-4</v>
      </c>
    </row>
    <row r="1889" spans="1:3" x14ac:dyDescent="0.25">
      <c r="A1889">
        <f t="shared" si="29"/>
        <v>1888</v>
      </c>
      <c r="B1889" s="7">
        <v>1.3507205711638538E-4</v>
      </c>
      <c r="C1889" s="7">
        <v>1.3235468659249063E-4</v>
      </c>
    </row>
    <row r="1890" spans="1:3" x14ac:dyDescent="0.25">
      <c r="A1890">
        <f t="shared" si="29"/>
        <v>1889</v>
      </c>
      <c r="B1890" s="7">
        <v>1.362143610312794E-4</v>
      </c>
      <c r="C1890" s="7">
        <v>1.3515828034929344E-4</v>
      </c>
    </row>
    <row r="1891" spans="1:3" x14ac:dyDescent="0.25">
      <c r="A1891">
        <f t="shared" si="29"/>
        <v>1890</v>
      </c>
      <c r="B1891" s="7">
        <v>1.4452581832288106E-4</v>
      </c>
      <c r="C1891" s="7">
        <v>1.4523973439040897E-4</v>
      </c>
    </row>
    <row r="1892" spans="1:3" x14ac:dyDescent="0.25">
      <c r="A1892">
        <f t="shared" si="29"/>
        <v>1891</v>
      </c>
      <c r="B1892" s="7">
        <v>1.4206662803222816E-4</v>
      </c>
      <c r="C1892" s="7">
        <v>1.456112928882938E-4</v>
      </c>
    </row>
    <row r="1893" spans="1:3" x14ac:dyDescent="0.25">
      <c r="A1893">
        <f t="shared" si="29"/>
        <v>1892</v>
      </c>
      <c r="B1893" s="7">
        <v>1.3636033982760746E-4</v>
      </c>
      <c r="C1893" s="7">
        <v>1.3879359580969185E-4</v>
      </c>
    </row>
    <row r="1894" spans="1:3" x14ac:dyDescent="0.25">
      <c r="A1894">
        <f t="shared" si="29"/>
        <v>1893</v>
      </c>
      <c r="B1894" s="7">
        <v>1.3000237753188259E-4</v>
      </c>
      <c r="C1894" s="7">
        <v>1.3015246324788018E-4</v>
      </c>
    </row>
    <row r="1895" spans="1:3" x14ac:dyDescent="0.25">
      <c r="A1895">
        <f t="shared" si="29"/>
        <v>1894</v>
      </c>
      <c r="B1895" s="7">
        <v>1.2365755573608096E-4</v>
      </c>
      <c r="C1895" s="7">
        <v>1.2187342987031255E-4</v>
      </c>
    </row>
    <row r="1896" spans="1:3" x14ac:dyDescent="0.25">
      <c r="A1896">
        <f t="shared" si="29"/>
        <v>1895</v>
      </c>
      <c r="B1896" s="7">
        <v>1.1555320845264499E-4</v>
      </c>
      <c r="C1896" s="7">
        <v>1.1150416076791609E-4</v>
      </c>
    </row>
    <row r="1897" spans="1:3" x14ac:dyDescent="0.25">
      <c r="A1897">
        <f t="shared" si="29"/>
        <v>1896</v>
      </c>
      <c r="B1897" s="7">
        <v>1.070086639058667E-4</v>
      </c>
      <c r="C1897" s="7">
        <v>1.0110327181930194E-4</v>
      </c>
    </row>
    <row r="1898" spans="1:3" x14ac:dyDescent="0.25">
      <c r="A1898">
        <f t="shared" si="29"/>
        <v>1897</v>
      </c>
      <c r="B1898" s="7">
        <v>9.6920667028960929E-5</v>
      </c>
      <c r="C1898" s="7">
        <v>9.3525002880757356E-5</v>
      </c>
    </row>
    <row r="1899" spans="1:3" x14ac:dyDescent="0.25">
      <c r="A1899">
        <f t="shared" si="29"/>
        <v>1898</v>
      </c>
      <c r="B1899" s="7">
        <v>9.4315626580685822E-5</v>
      </c>
      <c r="C1899" s="7">
        <v>8.8835423427644752E-5</v>
      </c>
    </row>
    <row r="1900" spans="1:3" x14ac:dyDescent="0.25">
      <c r="A1900">
        <f t="shared" si="29"/>
        <v>1899</v>
      </c>
      <c r="B1900" s="7">
        <v>9.3404458779061306E-5</v>
      </c>
      <c r="C1900" s="7">
        <v>8.6819243218909446E-5</v>
      </c>
    </row>
    <row r="1901" spans="1:3" x14ac:dyDescent="0.25">
      <c r="A1901">
        <f t="shared" si="29"/>
        <v>1900</v>
      </c>
      <c r="B1901" s="7">
        <v>9.3853086661602574E-5</v>
      </c>
      <c r="C1901" s="7">
        <v>8.7092933614821167E-5</v>
      </c>
    </row>
    <row r="1902" spans="1:3" x14ac:dyDescent="0.25">
      <c r="A1902">
        <f t="shared" si="29"/>
        <v>1901</v>
      </c>
      <c r="B1902" s="7">
        <v>9.595835945307766E-5</v>
      </c>
      <c r="C1902" s="7">
        <v>8.9354751240971041E-5</v>
      </c>
    </row>
    <row r="1903" spans="1:3" x14ac:dyDescent="0.25">
      <c r="A1903">
        <f t="shared" si="29"/>
        <v>1902</v>
      </c>
      <c r="B1903" s="7">
        <v>1.0307004721413981E-4</v>
      </c>
      <c r="C1903" s="7">
        <v>9.6919932150729934E-5</v>
      </c>
    </row>
    <row r="1904" spans="1:3" x14ac:dyDescent="0.25">
      <c r="A1904">
        <f t="shared" si="29"/>
        <v>1903</v>
      </c>
      <c r="B1904" s="7">
        <v>1.2169383861069199E-4</v>
      </c>
      <c r="C1904" s="7">
        <v>1.1514607459582252E-4</v>
      </c>
    </row>
    <row r="1905" spans="1:3" x14ac:dyDescent="0.25">
      <c r="A1905">
        <f t="shared" si="29"/>
        <v>1904</v>
      </c>
      <c r="B1905" s="7">
        <v>1.4098469318760397E-4</v>
      </c>
      <c r="C1905" s="7">
        <v>1.3440877950651243E-4</v>
      </c>
    </row>
    <row r="1906" spans="1:3" x14ac:dyDescent="0.25">
      <c r="A1906">
        <f t="shared" si="29"/>
        <v>1905</v>
      </c>
      <c r="B1906" s="7">
        <v>1.4627751629121499E-4</v>
      </c>
      <c r="C1906" s="7">
        <v>1.4156668796175005E-4</v>
      </c>
    </row>
    <row r="1907" spans="1:3" x14ac:dyDescent="0.25">
      <c r="A1907">
        <f t="shared" si="29"/>
        <v>1906</v>
      </c>
      <c r="B1907" s="7">
        <v>1.4517106564933475E-4</v>
      </c>
      <c r="C1907" s="7">
        <v>1.4425264073623229E-4</v>
      </c>
    </row>
    <row r="1908" spans="1:3" x14ac:dyDescent="0.25">
      <c r="A1908">
        <f t="shared" si="29"/>
        <v>1907</v>
      </c>
      <c r="B1908" s="7">
        <v>1.4664412834242496E-4</v>
      </c>
      <c r="C1908" s="7">
        <v>1.4591687249044689E-4</v>
      </c>
    </row>
    <row r="1909" spans="1:3" x14ac:dyDescent="0.25">
      <c r="A1909">
        <f t="shared" si="29"/>
        <v>1908</v>
      </c>
      <c r="B1909" s="7">
        <v>1.4540831280785503E-4</v>
      </c>
      <c r="C1909" s="7">
        <v>1.4493206101249669E-4</v>
      </c>
    </row>
    <row r="1910" spans="1:3" x14ac:dyDescent="0.25">
      <c r="A1910">
        <f t="shared" si="29"/>
        <v>1909</v>
      </c>
      <c r="B1910" s="7">
        <v>1.4145791492034256E-4</v>
      </c>
      <c r="C1910" s="7">
        <v>1.4357441813785818E-4</v>
      </c>
    </row>
    <row r="1911" spans="1:3" x14ac:dyDescent="0.25">
      <c r="A1911">
        <f t="shared" si="29"/>
        <v>1910</v>
      </c>
      <c r="B1911" s="7">
        <v>1.4161065525214957E-4</v>
      </c>
      <c r="C1911" s="7">
        <v>1.4273455393221996E-4</v>
      </c>
    </row>
    <row r="1912" spans="1:3" x14ac:dyDescent="0.25">
      <c r="A1912">
        <f t="shared" si="29"/>
        <v>1911</v>
      </c>
      <c r="B1912" s="7">
        <v>1.3903369083535579E-4</v>
      </c>
      <c r="C1912" s="7">
        <v>1.4114345135933396E-4</v>
      </c>
    </row>
    <row r="1913" spans="1:3" x14ac:dyDescent="0.25">
      <c r="A1913">
        <f t="shared" si="29"/>
        <v>1912</v>
      </c>
      <c r="B1913" s="7">
        <v>1.3515409713426028E-4</v>
      </c>
      <c r="C1913" s="7">
        <v>1.3976179565650134E-4</v>
      </c>
    </row>
    <row r="1914" spans="1:3" x14ac:dyDescent="0.25">
      <c r="A1914">
        <f t="shared" si="29"/>
        <v>1913</v>
      </c>
      <c r="B1914" s="7">
        <v>1.3704371665642929E-4</v>
      </c>
      <c r="C1914" s="7">
        <v>1.4506383148242731E-4</v>
      </c>
    </row>
    <row r="1915" spans="1:3" x14ac:dyDescent="0.25">
      <c r="A1915">
        <f t="shared" si="29"/>
        <v>1914</v>
      </c>
      <c r="B1915" s="7">
        <v>1.4598156111474839E-4</v>
      </c>
      <c r="C1915" s="7">
        <v>1.5662884306247117E-4</v>
      </c>
    </row>
    <row r="1916" spans="1:3" x14ac:dyDescent="0.25">
      <c r="A1916">
        <f t="shared" si="29"/>
        <v>1915</v>
      </c>
      <c r="B1916" s="7">
        <v>1.4242709935564704E-4</v>
      </c>
      <c r="C1916" s="7">
        <v>1.5517014239714783E-4</v>
      </c>
    </row>
    <row r="1917" spans="1:3" x14ac:dyDescent="0.25">
      <c r="A1917">
        <f t="shared" si="29"/>
        <v>1916</v>
      </c>
      <c r="B1917" s="7">
        <v>1.3566043557724304E-4</v>
      </c>
      <c r="C1917" s="7">
        <v>1.4679452169049059E-4</v>
      </c>
    </row>
    <row r="1918" spans="1:3" x14ac:dyDescent="0.25">
      <c r="A1918">
        <f t="shared" si="29"/>
        <v>1917</v>
      </c>
      <c r="B1918" s="7">
        <v>1.284506390965797E-4</v>
      </c>
      <c r="C1918" s="7">
        <v>1.3694578985057535E-4</v>
      </c>
    </row>
    <row r="1919" spans="1:3" x14ac:dyDescent="0.25">
      <c r="A1919">
        <f t="shared" si="29"/>
        <v>1918</v>
      </c>
      <c r="B1919" s="7">
        <v>1.214633201802369E-4</v>
      </c>
      <c r="C1919" s="7">
        <v>1.2711710973200299E-4</v>
      </c>
    </row>
    <row r="1920" spans="1:3" x14ac:dyDescent="0.25">
      <c r="A1920">
        <f t="shared" si="29"/>
        <v>1919</v>
      </c>
      <c r="B1920" s="7">
        <v>1.1275960050010439E-4</v>
      </c>
      <c r="C1920" s="7">
        <v>1.1456649715627421E-4</v>
      </c>
    </row>
    <row r="1921" spans="1:3" x14ac:dyDescent="0.25">
      <c r="A1921">
        <f t="shared" si="29"/>
        <v>1920</v>
      </c>
      <c r="B1921" s="7">
        <v>1.038364536691435E-4</v>
      </c>
      <c r="C1921" s="7">
        <v>1.0258534847913225E-4</v>
      </c>
    </row>
    <row r="1922" spans="1:3" x14ac:dyDescent="0.25">
      <c r="A1922">
        <f t="shared" si="29"/>
        <v>1921</v>
      </c>
      <c r="B1922" s="7">
        <v>9.6994149176774462E-5</v>
      </c>
      <c r="C1922" s="7">
        <v>9.4003717398472944E-5</v>
      </c>
    </row>
    <row r="1923" spans="1:3" x14ac:dyDescent="0.25">
      <c r="A1923">
        <f t="shared" si="29"/>
        <v>1922</v>
      </c>
      <c r="B1923" s="7">
        <v>9.4270171219219131E-5</v>
      </c>
      <c r="C1923" s="7">
        <v>8.9941558089643101E-5</v>
      </c>
    </row>
    <row r="1924" spans="1:3" x14ac:dyDescent="0.25">
      <c r="A1924">
        <f t="shared" ref="A1924:A1987" si="30">A1923+1</f>
        <v>1923</v>
      </c>
      <c r="B1924" s="7">
        <v>9.3311301589272695E-5</v>
      </c>
      <c r="C1924" s="7">
        <v>8.8298019123233163E-5</v>
      </c>
    </row>
    <row r="1925" spans="1:3" x14ac:dyDescent="0.25">
      <c r="A1925">
        <f t="shared" si="30"/>
        <v>1924</v>
      </c>
      <c r="B1925" s="7">
        <v>9.3733727904483371E-5</v>
      </c>
      <c r="C1925" s="7">
        <v>8.876467925686166E-5</v>
      </c>
    </row>
    <row r="1926" spans="1:3" x14ac:dyDescent="0.25">
      <c r="A1926">
        <f t="shared" si="30"/>
        <v>1925</v>
      </c>
      <c r="B1926" s="7">
        <v>9.5859677187332243E-5</v>
      </c>
      <c r="C1926" s="7">
        <v>9.114607289049633E-5</v>
      </c>
    </row>
    <row r="1927" spans="1:3" x14ac:dyDescent="0.25">
      <c r="A1927">
        <f t="shared" si="30"/>
        <v>1926</v>
      </c>
      <c r="B1927" s="7">
        <v>1.029601925533261E-4</v>
      </c>
      <c r="C1927" s="7">
        <v>9.8633152241380651E-5</v>
      </c>
    </row>
    <row r="1928" spans="1:3" x14ac:dyDescent="0.25">
      <c r="A1928">
        <f t="shared" si="30"/>
        <v>1927</v>
      </c>
      <c r="B1928" s="7">
        <v>1.2132934506323289E-4</v>
      </c>
      <c r="C1928" s="7">
        <v>1.1629794837262562E-4</v>
      </c>
    </row>
    <row r="1929" spans="1:3" x14ac:dyDescent="0.25">
      <c r="A1929">
        <f t="shared" si="30"/>
        <v>1928</v>
      </c>
      <c r="B1929" s="7">
        <v>1.4031338506371389E-4</v>
      </c>
      <c r="C1929" s="7">
        <v>1.3445707089707802E-4</v>
      </c>
    </row>
    <row r="1930" spans="1:3" x14ac:dyDescent="0.25">
      <c r="A1930">
        <f t="shared" si="30"/>
        <v>1929</v>
      </c>
      <c r="B1930" s="7">
        <v>1.4562148138213117E-4</v>
      </c>
      <c r="C1930" s="7">
        <v>1.4058558231508825E-4</v>
      </c>
    </row>
    <row r="1931" spans="1:3" x14ac:dyDescent="0.25">
      <c r="A1931">
        <f t="shared" si="30"/>
        <v>1930</v>
      </c>
      <c r="B1931" s="7">
        <v>1.4459874923105604E-4</v>
      </c>
      <c r="C1931" s="7">
        <v>1.4225234934665836E-4</v>
      </c>
    </row>
    <row r="1932" spans="1:3" x14ac:dyDescent="0.25">
      <c r="A1932">
        <f t="shared" si="30"/>
        <v>1931</v>
      </c>
      <c r="B1932" s="7">
        <v>1.4583146642509247E-4</v>
      </c>
      <c r="C1932" s="7">
        <v>1.4309121667017036E-4</v>
      </c>
    </row>
    <row r="1933" spans="1:3" x14ac:dyDescent="0.25">
      <c r="A1933">
        <f t="shared" si="30"/>
        <v>1932</v>
      </c>
      <c r="B1933" s="7">
        <v>1.4435691509159394E-4</v>
      </c>
      <c r="C1933" s="7">
        <v>1.4166171055735998E-4</v>
      </c>
    </row>
    <row r="1934" spans="1:3" x14ac:dyDescent="0.25">
      <c r="A1934">
        <f t="shared" si="30"/>
        <v>1933</v>
      </c>
      <c r="B1934" s="7">
        <v>1.4017196942589736E-4</v>
      </c>
      <c r="C1934" s="7">
        <v>1.4008839831946665E-4</v>
      </c>
    </row>
    <row r="1935" spans="1:3" x14ac:dyDescent="0.25">
      <c r="A1935">
        <f t="shared" si="30"/>
        <v>1934</v>
      </c>
      <c r="B1935" s="7">
        <v>1.3993802402497107E-4</v>
      </c>
      <c r="C1935" s="7">
        <v>1.3908800215266774E-4</v>
      </c>
    </row>
    <row r="1936" spans="1:3" x14ac:dyDescent="0.25">
      <c r="A1936">
        <f t="shared" si="30"/>
        <v>1935</v>
      </c>
      <c r="B1936" s="7">
        <v>1.3722652943086997E-4</v>
      </c>
      <c r="C1936" s="7">
        <v>1.3725781913948495E-4</v>
      </c>
    </row>
    <row r="1937" spans="1:3" x14ac:dyDescent="0.25">
      <c r="A1937">
        <f t="shared" si="30"/>
        <v>1936</v>
      </c>
      <c r="B1937" s="7">
        <v>1.3349114953067898E-4</v>
      </c>
      <c r="C1937" s="7">
        <v>1.3526390579678705E-4</v>
      </c>
    </row>
    <row r="1938" spans="1:3" x14ac:dyDescent="0.25">
      <c r="A1938">
        <f t="shared" si="30"/>
        <v>1937</v>
      </c>
      <c r="B1938" s="7">
        <v>1.3567633545138815E-4</v>
      </c>
      <c r="C1938" s="7">
        <v>1.3876235891252414E-4</v>
      </c>
    </row>
    <row r="1939" spans="1:3" x14ac:dyDescent="0.25">
      <c r="A1939">
        <f t="shared" si="30"/>
        <v>1938</v>
      </c>
      <c r="B1939" s="7">
        <v>1.4562534431605795E-4</v>
      </c>
      <c r="C1939" s="7">
        <v>1.493109467321191E-4</v>
      </c>
    </row>
    <row r="1940" spans="1:3" x14ac:dyDescent="0.25">
      <c r="A1940">
        <f t="shared" si="30"/>
        <v>1939</v>
      </c>
      <c r="B1940" s="7">
        <v>1.4321097922068935E-4</v>
      </c>
      <c r="C1940" s="7">
        <v>1.494629998468776E-4</v>
      </c>
    </row>
    <row r="1941" spans="1:3" x14ac:dyDescent="0.25">
      <c r="A1941">
        <f t="shared" si="30"/>
        <v>1940</v>
      </c>
      <c r="B1941" s="7">
        <v>1.3671477907177589E-4</v>
      </c>
      <c r="C1941" s="7">
        <v>1.4284576402662377E-4</v>
      </c>
    </row>
    <row r="1942" spans="1:3" x14ac:dyDescent="0.25">
      <c r="A1942">
        <f t="shared" si="30"/>
        <v>1941</v>
      </c>
      <c r="B1942" s="7">
        <v>1.2935456937928589E-4</v>
      </c>
      <c r="C1942" s="7">
        <v>1.3419905408285294E-4</v>
      </c>
    </row>
    <row r="1943" spans="1:3" x14ac:dyDescent="0.25">
      <c r="A1943">
        <f t="shared" si="30"/>
        <v>1942</v>
      </c>
      <c r="B1943" s="7">
        <v>1.2209489051964319E-4</v>
      </c>
      <c r="C1943" s="7">
        <v>1.2520455911814438E-4</v>
      </c>
    </row>
    <row r="1944" spans="1:3" x14ac:dyDescent="0.25">
      <c r="A1944">
        <f t="shared" si="30"/>
        <v>1943</v>
      </c>
      <c r="B1944" s="7">
        <v>1.1300771103441839E-4</v>
      </c>
      <c r="C1944" s="7">
        <v>1.1349193519537871E-4</v>
      </c>
    </row>
    <row r="1945" spans="1:3" x14ac:dyDescent="0.25">
      <c r="A1945">
        <f t="shared" si="30"/>
        <v>1944</v>
      </c>
      <c r="B1945" s="7">
        <v>1.038650255971916E-4</v>
      </c>
      <c r="C1945" s="7">
        <v>1.0241060267696545E-4</v>
      </c>
    </row>
    <row r="1946" spans="1:3" x14ac:dyDescent="0.25">
      <c r="A1946">
        <f t="shared" si="30"/>
        <v>1945</v>
      </c>
      <c r="B1946" s="7">
        <v>9.7105761513623697E-5</v>
      </c>
      <c r="C1946" s="7">
        <v>9.4355401975750497E-5</v>
      </c>
    </row>
    <row r="1947" spans="1:3" x14ac:dyDescent="0.25">
      <c r="A1947">
        <f t="shared" si="30"/>
        <v>1946</v>
      </c>
      <c r="B1947" s="7">
        <v>9.4247830427181387E-5</v>
      </c>
      <c r="C1947" s="7">
        <v>9.0071039866575778E-5</v>
      </c>
    </row>
    <row r="1948" spans="1:3" x14ac:dyDescent="0.25">
      <c r="A1948">
        <f t="shared" si="30"/>
        <v>1947</v>
      </c>
      <c r="B1948" s="7">
        <v>9.3199705006809442E-5</v>
      </c>
      <c r="C1948" s="7">
        <v>8.8342655345575958E-5</v>
      </c>
    </row>
    <row r="1949" spans="1:3" x14ac:dyDescent="0.25">
      <c r="A1949">
        <f t="shared" si="30"/>
        <v>1948</v>
      </c>
      <c r="B1949" s="7">
        <v>9.3392505600742212E-5</v>
      </c>
      <c r="C1949" s="7">
        <v>8.8790172943334792E-5</v>
      </c>
    </row>
    <row r="1950" spans="1:3" x14ac:dyDescent="0.25">
      <c r="A1950">
        <f t="shared" si="30"/>
        <v>1949</v>
      </c>
      <c r="B1950" s="7">
        <v>9.5337554569707524E-5</v>
      </c>
      <c r="C1950" s="7">
        <v>9.0622412488737124E-5</v>
      </c>
    </row>
    <row r="1951" spans="1:3" x14ac:dyDescent="0.25">
      <c r="A1951">
        <f t="shared" si="30"/>
        <v>1950</v>
      </c>
      <c r="B1951" s="7">
        <v>1.0181192471457069E-4</v>
      </c>
      <c r="C1951" s="7">
        <v>9.737294061105835E-5</v>
      </c>
    </row>
    <row r="1952" spans="1:3" x14ac:dyDescent="0.25">
      <c r="A1952">
        <f t="shared" si="30"/>
        <v>1951</v>
      </c>
      <c r="B1952" s="7">
        <v>1.1948866276554778E-4</v>
      </c>
      <c r="C1952" s="7">
        <v>1.1464228374337591E-4</v>
      </c>
    </row>
    <row r="1953" spans="1:3" x14ac:dyDescent="0.25">
      <c r="A1953">
        <f t="shared" si="30"/>
        <v>1952</v>
      </c>
      <c r="B1953" s="7">
        <v>1.3839414442157557E-4</v>
      </c>
      <c r="C1953" s="7">
        <v>1.329143653924699E-4</v>
      </c>
    </row>
    <row r="1954" spans="1:3" x14ac:dyDescent="0.25">
      <c r="A1954">
        <f t="shared" si="30"/>
        <v>1953</v>
      </c>
      <c r="B1954" s="7">
        <v>1.4339499377690905E-4</v>
      </c>
      <c r="C1954" s="7">
        <v>1.3983736977924384E-4</v>
      </c>
    </row>
    <row r="1955" spans="1:3" x14ac:dyDescent="0.25">
      <c r="A1955">
        <f t="shared" si="30"/>
        <v>1954</v>
      </c>
      <c r="B1955" s="7">
        <v>1.4189046380203916E-4</v>
      </c>
      <c r="C1955" s="7">
        <v>1.4176750274159805E-4</v>
      </c>
    </row>
    <row r="1956" spans="1:3" x14ac:dyDescent="0.25">
      <c r="A1956">
        <f t="shared" si="30"/>
        <v>1955</v>
      </c>
      <c r="B1956" s="7">
        <v>1.4232726009526196E-4</v>
      </c>
      <c r="C1956" s="7">
        <v>1.4218729391898876E-4</v>
      </c>
    </row>
    <row r="1957" spans="1:3" x14ac:dyDescent="0.25">
      <c r="A1957">
        <f t="shared" si="30"/>
        <v>1956</v>
      </c>
      <c r="B1957" s="7">
        <v>1.3933948491020096E-4</v>
      </c>
      <c r="C1957" s="7">
        <v>1.3978963993433694E-4</v>
      </c>
    </row>
    <row r="1958" spans="1:3" x14ac:dyDescent="0.25">
      <c r="A1958">
        <f t="shared" si="30"/>
        <v>1957</v>
      </c>
      <c r="B1958" s="7">
        <v>1.3322400984422758E-4</v>
      </c>
      <c r="C1958" s="7">
        <v>1.3699827799208702E-4</v>
      </c>
    </row>
    <row r="1959" spans="1:3" x14ac:dyDescent="0.25">
      <c r="A1959">
        <f t="shared" si="30"/>
        <v>1958</v>
      </c>
      <c r="B1959" s="7">
        <v>1.2984202279751409E-4</v>
      </c>
      <c r="C1959" s="7">
        <v>1.3462582329492822E-4</v>
      </c>
    </row>
    <row r="1960" spans="1:3" x14ac:dyDescent="0.25">
      <c r="A1960">
        <f t="shared" si="30"/>
        <v>1959</v>
      </c>
      <c r="B1960" s="7">
        <v>1.2473882010852777E-4</v>
      </c>
      <c r="C1960" s="7">
        <v>1.3123118616634958E-4</v>
      </c>
    </row>
    <row r="1961" spans="1:3" x14ac:dyDescent="0.25">
      <c r="A1961">
        <f t="shared" si="30"/>
        <v>1960</v>
      </c>
      <c r="B1961" s="7">
        <v>1.2076754181162218E-4</v>
      </c>
      <c r="C1961" s="7">
        <v>1.2777627017754528E-4</v>
      </c>
    </row>
    <row r="1962" spans="1:3" x14ac:dyDescent="0.25">
      <c r="A1962">
        <f t="shared" si="30"/>
        <v>1961</v>
      </c>
      <c r="B1962" s="7">
        <v>1.2274691570591818E-4</v>
      </c>
      <c r="C1962" s="7">
        <v>1.2884927469909607E-4</v>
      </c>
    </row>
    <row r="1963" spans="1:3" x14ac:dyDescent="0.25">
      <c r="A1963">
        <f t="shared" si="30"/>
        <v>1962</v>
      </c>
      <c r="B1963" s="7">
        <v>1.3253246070115587E-4</v>
      </c>
      <c r="C1963" s="7">
        <v>1.4005519701485903E-4</v>
      </c>
    </row>
    <row r="1964" spans="1:3" x14ac:dyDescent="0.25">
      <c r="A1964">
        <f t="shared" si="30"/>
        <v>1963</v>
      </c>
      <c r="B1964" s="7">
        <v>1.3233000460229538E-4</v>
      </c>
      <c r="C1964" s="7">
        <v>1.4363633920505637E-4</v>
      </c>
    </row>
    <row r="1965" spans="1:3" x14ac:dyDescent="0.25">
      <c r="A1965">
        <f t="shared" si="30"/>
        <v>1964</v>
      </c>
      <c r="B1965" s="7">
        <v>1.2517627919496327E-4</v>
      </c>
      <c r="C1965" s="7">
        <v>1.3669739188176645E-4</v>
      </c>
    </row>
    <row r="1966" spans="1:3" x14ac:dyDescent="0.25">
      <c r="A1966">
        <f t="shared" si="30"/>
        <v>1965</v>
      </c>
      <c r="B1966" s="7">
        <v>1.1752228934921018E-4</v>
      </c>
      <c r="C1966" s="7">
        <v>1.2691060255099439E-4</v>
      </c>
    </row>
    <row r="1967" spans="1:3" x14ac:dyDescent="0.25">
      <c r="A1967">
        <f t="shared" si="30"/>
        <v>1966</v>
      </c>
      <c r="B1967" s="7">
        <v>1.112340752445063E-4</v>
      </c>
      <c r="C1967" s="7">
        <v>1.1906050433968814E-4</v>
      </c>
    </row>
    <row r="1968" spans="1:3" x14ac:dyDescent="0.25">
      <c r="A1968">
        <f t="shared" si="30"/>
        <v>1967</v>
      </c>
      <c r="B1968" s="7">
        <v>1.041552577901312E-4</v>
      </c>
      <c r="C1968" s="7">
        <v>1.1072910554112429E-4</v>
      </c>
    </row>
    <row r="1969" spans="1:3" x14ac:dyDescent="0.25">
      <c r="A1969">
        <f t="shared" si="30"/>
        <v>1968</v>
      </c>
      <c r="B1969" s="7">
        <v>9.6782747499608838E-5</v>
      </c>
      <c r="C1969" s="7">
        <v>1.0150957979739104E-4</v>
      </c>
    </row>
    <row r="1970" spans="1:3" x14ac:dyDescent="0.25">
      <c r="A1970">
        <f t="shared" si="30"/>
        <v>1969</v>
      </c>
      <c r="B1970" s="7">
        <v>9.3882100281756647E-5</v>
      </c>
      <c r="C1970" s="7">
        <v>9.4357196911290094E-5</v>
      </c>
    </row>
    <row r="1971" spans="1:3" x14ac:dyDescent="0.25">
      <c r="A1971">
        <f t="shared" si="30"/>
        <v>1970</v>
      </c>
      <c r="B1971" s="7">
        <v>9.0642715212393044E-5</v>
      </c>
      <c r="C1971" s="7">
        <v>8.9498345110034248E-5</v>
      </c>
    </row>
    <row r="1972" spans="1:3" x14ac:dyDescent="0.25">
      <c r="A1972">
        <f t="shared" si="30"/>
        <v>1971</v>
      </c>
      <c r="B1972" s="7">
        <v>8.909135545513644E-5</v>
      </c>
      <c r="C1972" s="7">
        <v>8.7012132105245837E-5</v>
      </c>
    </row>
    <row r="1973" spans="1:3" x14ac:dyDescent="0.25">
      <c r="A1973">
        <f t="shared" si="30"/>
        <v>1972</v>
      </c>
      <c r="B1973" s="7">
        <v>8.8582242542637165E-5</v>
      </c>
      <c r="C1973" s="7">
        <v>8.6313296345556112E-5</v>
      </c>
    </row>
    <row r="1974" spans="1:3" x14ac:dyDescent="0.25">
      <c r="A1974">
        <f t="shared" si="30"/>
        <v>1973</v>
      </c>
      <c r="B1974" s="7">
        <v>8.8921098615122427E-5</v>
      </c>
      <c r="C1974" s="7">
        <v>8.6454782519335336E-5</v>
      </c>
    </row>
    <row r="1975" spans="1:3" x14ac:dyDescent="0.25">
      <c r="A1975">
        <f t="shared" si="30"/>
        <v>1974</v>
      </c>
      <c r="B1975" s="7">
        <v>9.0597014137301667E-5</v>
      </c>
      <c r="C1975" s="7">
        <v>8.825987674819169E-5</v>
      </c>
    </row>
    <row r="1976" spans="1:3" x14ac:dyDescent="0.25">
      <c r="A1976">
        <f t="shared" si="30"/>
        <v>1975</v>
      </c>
      <c r="B1976" s="7">
        <v>9.5554575068537766E-5</v>
      </c>
      <c r="C1976" s="7">
        <v>9.361700238859416E-5</v>
      </c>
    </row>
    <row r="1977" spans="1:3" x14ac:dyDescent="0.25">
      <c r="A1977">
        <f t="shared" si="30"/>
        <v>1976</v>
      </c>
      <c r="B1977" s="7">
        <v>1.0312421156901171E-4</v>
      </c>
      <c r="C1977" s="7">
        <v>1.0174137955609874E-4</v>
      </c>
    </row>
    <row r="1978" spans="1:3" x14ac:dyDescent="0.25">
      <c r="A1978">
        <f t="shared" si="30"/>
        <v>1977</v>
      </c>
      <c r="B1978" s="7">
        <v>1.0942592376274578E-4</v>
      </c>
      <c r="C1978" s="7">
        <v>1.1090011783924479E-4</v>
      </c>
    </row>
    <row r="1979" spans="1:3" x14ac:dyDescent="0.25">
      <c r="A1979">
        <f t="shared" si="30"/>
        <v>1978</v>
      </c>
      <c r="B1979" s="7">
        <v>1.1261232287082819E-4</v>
      </c>
      <c r="C1979" s="7">
        <v>1.1766858001566854E-4</v>
      </c>
    </row>
    <row r="1980" spans="1:3" x14ac:dyDescent="0.25">
      <c r="A1980">
        <f t="shared" si="30"/>
        <v>1979</v>
      </c>
      <c r="B1980" s="7">
        <v>1.1351415424359139E-4</v>
      </c>
      <c r="C1980" s="7">
        <v>1.2083788092683584E-4</v>
      </c>
    </row>
    <row r="1981" spans="1:3" x14ac:dyDescent="0.25">
      <c r="A1981">
        <f t="shared" si="30"/>
        <v>1980</v>
      </c>
      <c r="B1981" s="7">
        <v>1.121265676848311E-4</v>
      </c>
      <c r="C1981" s="7">
        <v>1.2049179170549035E-4</v>
      </c>
    </row>
    <row r="1982" spans="1:3" x14ac:dyDescent="0.25">
      <c r="A1982">
        <f t="shared" si="30"/>
        <v>1981</v>
      </c>
      <c r="B1982" s="7">
        <v>1.090381256669943E-4</v>
      </c>
      <c r="C1982" s="7">
        <v>1.1859453574241805E-4</v>
      </c>
    </row>
    <row r="1983" spans="1:3" x14ac:dyDescent="0.25">
      <c r="A1983">
        <f t="shared" si="30"/>
        <v>1982</v>
      </c>
      <c r="B1983" s="7">
        <v>1.059885786631253E-4</v>
      </c>
      <c r="C1983" s="7">
        <v>1.1635042551875503E-4</v>
      </c>
    </row>
    <row r="1984" spans="1:3" x14ac:dyDescent="0.25">
      <c r="A1984">
        <f t="shared" si="30"/>
        <v>1983</v>
      </c>
      <c r="B1984" s="7">
        <v>1.03848478338475E-4</v>
      </c>
      <c r="C1984" s="7">
        <v>1.1403702473686062E-4</v>
      </c>
    </row>
    <row r="1985" spans="1:3" x14ac:dyDescent="0.25">
      <c r="A1985">
        <f t="shared" si="30"/>
        <v>1984</v>
      </c>
      <c r="B1985" s="7">
        <v>1.034698447827078E-4</v>
      </c>
      <c r="C1985" s="7">
        <v>1.12667469225072E-4</v>
      </c>
    </row>
    <row r="1986" spans="1:3" x14ac:dyDescent="0.25">
      <c r="A1986">
        <f t="shared" si="30"/>
        <v>1985</v>
      </c>
      <c r="B1986" s="7">
        <v>1.07164313093558E-4</v>
      </c>
      <c r="C1986" s="7">
        <v>1.150794491205155E-4</v>
      </c>
    </row>
    <row r="1987" spans="1:3" x14ac:dyDescent="0.25">
      <c r="A1987">
        <f t="shared" si="30"/>
        <v>1986</v>
      </c>
      <c r="B1987" s="7">
        <v>1.1747787486737708E-4</v>
      </c>
      <c r="C1987" s="7">
        <v>1.262770780295832E-4</v>
      </c>
    </row>
    <row r="1988" spans="1:3" x14ac:dyDescent="0.25">
      <c r="A1988">
        <f t="shared" ref="A1988:A2051" si="31">A1987+1</f>
        <v>1987</v>
      </c>
      <c r="B1988" s="7">
        <v>1.2021199192203929E-4</v>
      </c>
      <c r="C1988" s="7">
        <v>1.324883453950949E-4</v>
      </c>
    </row>
    <row r="1989" spans="1:3" x14ac:dyDescent="0.25">
      <c r="A1989">
        <f t="shared" si="31"/>
        <v>1988</v>
      </c>
      <c r="B1989" s="7">
        <v>1.1527388847718559E-4</v>
      </c>
      <c r="C1989" s="7">
        <v>1.2792961297877119E-4</v>
      </c>
    </row>
    <row r="1990" spans="1:3" x14ac:dyDescent="0.25">
      <c r="A1990">
        <f t="shared" si="31"/>
        <v>1989</v>
      </c>
      <c r="B1990" s="7">
        <v>1.0988961030741819E-4</v>
      </c>
      <c r="C1990" s="7">
        <v>1.2044748393412184E-4</v>
      </c>
    </row>
    <row r="1991" spans="1:3" x14ac:dyDescent="0.25">
      <c r="A1991">
        <f t="shared" si="31"/>
        <v>1990</v>
      </c>
      <c r="B1991" s="7">
        <v>1.0559006075130389E-4</v>
      </c>
      <c r="C1991" s="7">
        <v>1.1418721373430513E-4</v>
      </c>
    </row>
    <row r="1992" spans="1:3" x14ac:dyDescent="0.25">
      <c r="A1992">
        <f t="shared" si="31"/>
        <v>1991</v>
      </c>
      <c r="B1992" s="7">
        <v>1.008270404071703E-4</v>
      </c>
      <c r="C1992" s="7">
        <v>1.0679255431272277E-4</v>
      </c>
    </row>
    <row r="1993" spans="1:3" x14ac:dyDescent="0.25">
      <c r="A1993">
        <f t="shared" si="31"/>
        <v>1992</v>
      </c>
      <c r="B1993" s="7">
        <v>9.5591147740434077E-5</v>
      </c>
      <c r="C1993" s="7">
        <v>9.8819349497095398E-5</v>
      </c>
    </row>
    <row r="1994" spans="1:3" x14ac:dyDescent="0.25">
      <c r="A1994">
        <f t="shared" si="31"/>
        <v>1993</v>
      </c>
      <c r="B1994" s="7">
        <v>9.3491299023663716E-5</v>
      </c>
      <c r="C1994" s="7">
        <v>9.9268712989985966E-5</v>
      </c>
    </row>
    <row r="1995" spans="1:3" x14ac:dyDescent="0.25">
      <c r="A1995">
        <f t="shared" si="31"/>
        <v>1994</v>
      </c>
      <c r="B1995" s="7">
        <v>9.094621873264321E-5</v>
      </c>
      <c r="C1995" s="7">
        <v>9.4181809653310134E-5</v>
      </c>
    </row>
    <row r="1996" spans="1:3" x14ac:dyDescent="0.25">
      <c r="A1996">
        <f t="shared" si="31"/>
        <v>1995</v>
      </c>
      <c r="B1996" s="7">
        <v>8.9809779156502833E-5</v>
      </c>
      <c r="C1996" s="7">
        <v>9.1421573622363413E-5</v>
      </c>
    </row>
    <row r="1997" spans="1:3" x14ac:dyDescent="0.25">
      <c r="A1997">
        <f t="shared" si="31"/>
        <v>1996</v>
      </c>
      <c r="B1997" s="7">
        <v>8.9584786887273319E-5</v>
      </c>
      <c r="C1997" s="7">
        <v>9.0376649677646712E-5</v>
      </c>
    </row>
    <row r="1998" spans="1:3" x14ac:dyDescent="0.25">
      <c r="A1998">
        <f t="shared" si="31"/>
        <v>1997</v>
      </c>
      <c r="B1998" s="7">
        <v>9.0123310939692198E-5</v>
      </c>
      <c r="C1998" s="7">
        <v>9.0430736048101524E-5</v>
      </c>
    </row>
    <row r="1999" spans="1:3" x14ac:dyDescent="0.25">
      <c r="A1999">
        <f t="shared" si="31"/>
        <v>1998</v>
      </c>
      <c r="B1999" s="7">
        <v>9.2148292159309535E-5</v>
      </c>
      <c r="C1999" s="7">
        <v>9.1250149095243484E-5</v>
      </c>
    </row>
    <row r="2000" spans="1:3" x14ac:dyDescent="0.25">
      <c r="A2000">
        <f t="shared" si="31"/>
        <v>1999</v>
      </c>
      <c r="B2000" s="7">
        <v>9.7050932641134095E-5</v>
      </c>
      <c r="C2000" s="7">
        <v>9.3159001654984926E-5</v>
      </c>
    </row>
    <row r="2001" spans="1:3" x14ac:dyDescent="0.25">
      <c r="A2001">
        <f t="shared" si="31"/>
        <v>2000</v>
      </c>
      <c r="B2001" s="7">
        <v>1.031320575579415E-4</v>
      </c>
      <c r="C2001" s="7">
        <v>9.7995923504930717E-5</v>
      </c>
    </row>
    <row r="2002" spans="1:3" x14ac:dyDescent="0.25">
      <c r="A2002">
        <f t="shared" si="31"/>
        <v>2001</v>
      </c>
      <c r="B2002" s="7">
        <v>1.0753451105328369E-4</v>
      </c>
      <c r="C2002" s="7">
        <v>1.0752348828191458E-4</v>
      </c>
    </row>
    <row r="2003" spans="1:3" x14ac:dyDescent="0.25">
      <c r="A2003">
        <f t="shared" si="31"/>
        <v>2002</v>
      </c>
      <c r="B2003" s="7">
        <v>1.096729118169525E-4</v>
      </c>
      <c r="C2003" s="7">
        <v>1.1587815860805181E-4</v>
      </c>
    </row>
    <row r="2004" spans="1:3" x14ac:dyDescent="0.25">
      <c r="A2004">
        <f t="shared" si="31"/>
        <v>2003</v>
      </c>
      <c r="B2004" s="7">
        <v>1.1019479915984569E-4</v>
      </c>
      <c r="C2004" s="7">
        <v>1.2020135890513354E-4</v>
      </c>
    </row>
    <row r="2005" spans="1:3" x14ac:dyDescent="0.25">
      <c r="A2005">
        <f t="shared" si="31"/>
        <v>2004</v>
      </c>
      <c r="B2005" s="7">
        <v>1.0939093036957279E-4</v>
      </c>
      <c r="C2005" s="7">
        <v>1.2096088536252774E-4</v>
      </c>
    </row>
    <row r="2006" spans="1:3" x14ac:dyDescent="0.25">
      <c r="A2006">
        <f t="shared" si="31"/>
        <v>2005</v>
      </c>
      <c r="B2006" s="7">
        <v>1.0746992830477529E-4</v>
      </c>
      <c r="C2006" s="7">
        <v>1.1988455755081723E-4</v>
      </c>
    </row>
    <row r="2007" spans="1:3" x14ac:dyDescent="0.25">
      <c r="A2007">
        <f t="shared" si="31"/>
        <v>2006</v>
      </c>
      <c r="B2007" s="7">
        <v>1.0626035742421681E-4</v>
      </c>
      <c r="C2007" s="7">
        <v>1.1828224679678504E-4</v>
      </c>
    </row>
    <row r="2008" spans="1:3" x14ac:dyDescent="0.25">
      <c r="A2008">
        <f t="shared" si="31"/>
        <v>2007</v>
      </c>
      <c r="B2008" s="7">
        <v>1.054477809958865E-4</v>
      </c>
      <c r="C2008" s="7">
        <v>1.1712930905966762E-4</v>
      </c>
    </row>
    <row r="2009" spans="1:3" x14ac:dyDescent="0.25">
      <c r="A2009">
        <f t="shared" si="31"/>
        <v>2008</v>
      </c>
      <c r="B2009" s="7">
        <v>1.0504256968329921E-4</v>
      </c>
      <c r="C2009" s="7">
        <v>1.1736006179154003E-4</v>
      </c>
    </row>
    <row r="2010" spans="1:3" x14ac:dyDescent="0.25">
      <c r="A2010">
        <f t="shared" si="31"/>
        <v>2009</v>
      </c>
      <c r="B2010" s="7">
        <v>1.0780657127395629E-4</v>
      </c>
      <c r="C2010" s="7">
        <v>1.2216511704059367E-4</v>
      </c>
    </row>
    <row r="2011" spans="1:3" x14ac:dyDescent="0.25">
      <c r="A2011">
        <f t="shared" si="31"/>
        <v>2010</v>
      </c>
      <c r="B2011" s="7">
        <v>1.1758068296135778E-4</v>
      </c>
      <c r="C2011" s="7">
        <v>1.3426191171045222E-4</v>
      </c>
    </row>
    <row r="2012" spans="1:3" x14ac:dyDescent="0.25">
      <c r="A2012">
        <f t="shared" si="31"/>
        <v>2011</v>
      </c>
      <c r="B2012" s="7">
        <v>1.2126192994321639E-4</v>
      </c>
      <c r="C2012" s="7">
        <v>1.4005720863156354E-4</v>
      </c>
    </row>
    <row r="2013" spans="1:3" x14ac:dyDescent="0.25">
      <c r="A2013">
        <f t="shared" si="31"/>
        <v>2012</v>
      </c>
      <c r="B2013" s="7">
        <v>1.1902703135872929E-4</v>
      </c>
      <c r="C2013" s="7">
        <v>1.3614082735764556E-4</v>
      </c>
    </row>
    <row r="2014" spans="1:3" x14ac:dyDescent="0.25">
      <c r="A2014">
        <f t="shared" si="31"/>
        <v>2013</v>
      </c>
      <c r="B2014" s="7">
        <v>1.150868962377276E-4</v>
      </c>
      <c r="C2014" s="7">
        <v>1.2938849136211118E-4</v>
      </c>
    </row>
    <row r="2015" spans="1:3" x14ac:dyDescent="0.25">
      <c r="A2015">
        <f t="shared" si="31"/>
        <v>2014</v>
      </c>
      <c r="B2015" s="7">
        <v>1.107445678924404E-4</v>
      </c>
      <c r="C2015" s="7">
        <v>1.2234537430265915E-4</v>
      </c>
    </row>
    <row r="2016" spans="1:3" x14ac:dyDescent="0.25">
      <c r="A2016">
        <f t="shared" si="31"/>
        <v>2015</v>
      </c>
      <c r="B2016" s="7">
        <v>1.0502619063537049E-4</v>
      </c>
      <c r="C2016" s="7">
        <v>1.126351827306126E-4</v>
      </c>
    </row>
    <row r="2017" spans="1:3" x14ac:dyDescent="0.25">
      <c r="A2017">
        <f t="shared" si="31"/>
        <v>2016</v>
      </c>
      <c r="B2017" s="7">
        <v>9.9296172470995296E-5</v>
      </c>
      <c r="C2017" s="7">
        <v>1.0360267273300236E-4</v>
      </c>
    </row>
    <row r="2018" spans="1:3" x14ac:dyDescent="0.25">
      <c r="A2018">
        <f t="shared" si="31"/>
        <v>2017</v>
      </c>
      <c r="B2018" s="7">
        <v>1.0240829105544742E-4</v>
      </c>
      <c r="C2018" s="7">
        <v>9.8812022135590753E-5</v>
      </c>
    </row>
    <row r="2019" spans="1:3" x14ac:dyDescent="0.25">
      <c r="A2019">
        <f t="shared" si="31"/>
        <v>2018</v>
      </c>
      <c r="B2019" s="7">
        <v>9.9587537400935594E-5</v>
      </c>
      <c r="C2019" s="7">
        <v>9.4416384112318611E-5</v>
      </c>
    </row>
    <row r="2020" spans="1:3" x14ac:dyDescent="0.25">
      <c r="A2020">
        <f t="shared" si="31"/>
        <v>2019</v>
      </c>
      <c r="B2020" s="7">
        <v>9.8559664917760597E-5</v>
      </c>
      <c r="C2020" s="7">
        <v>9.2562263794444946E-5</v>
      </c>
    </row>
    <row r="2021" spans="1:3" x14ac:dyDescent="0.25">
      <c r="A2021">
        <f t="shared" si="31"/>
        <v>2020</v>
      </c>
      <c r="B2021" s="7">
        <v>9.8797120873073862E-5</v>
      </c>
      <c r="C2021" s="7">
        <v>9.2817576358520971E-5</v>
      </c>
    </row>
    <row r="2022" spans="1:3" x14ac:dyDescent="0.25">
      <c r="A2022">
        <f t="shared" si="31"/>
        <v>2021</v>
      </c>
      <c r="B2022" s="7">
        <v>1.0056741068676079E-4</v>
      </c>
      <c r="C2022" s="7">
        <v>9.4437155640445238E-5</v>
      </c>
    </row>
    <row r="2023" spans="1:3" x14ac:dyDescent="0.25">
      <c r="A2023">
        <f t="shared" si="31"/>
        <v>2022</v>
      </c>
      <c r="B2023" s="7">
        <v>1.0676054041642359E-4</v>
      </c>
      <c r="C2023" s="7">
        <v>1.0064065103010824E-4</v>
      </c>
    </row>
    <row r="2024" spans="1:3" x14ac:dyDescent="0.25">
      <c r="A2024">
        <f t="shared" si="31"/>
        <v>2023</v>
      </c>
      <c r="B2024" s="7">
        <v>1.2371463319036158E-4</v>
      </c>
      <c r="C2024" s="7">
        <v>1.1654022859524333E-4</v>
      </c>
    </row>
    <row r="2025" spans="1:3" x14ac:dyDescent="0.25">
      <c r="A2025">
        <f t="shared" si="31"/>
        <v>2024</v>
      </c>
      <c r="B2025" s="7">
        <v>1.4170417324267065E-4</v>
      </c>
      <c r="C2025" s="7">
        <v>1.3388209981589631E-4</v>
      </c>
    </row>
    <row r="2026" spans="1:3" x14ac:dyDescent="0.25">
      <c r="A2026">
        <f t="shared" si="31"/>
        <v>2025</v>
      </c>
      <c r="B2026" s="7">
        <v>1.4741209080864048E-4</v>
      </c>
      <c r="C2026" s="7">
        <v>1.4148033743935126E-4</v>
      </c>
    </row>
    <row r="2027" spans="1:3" x14ac:dyDescent="0.25">
      <c r="A2027">
        <f t="shared" si="31"/>
        <v>2026</v>
      </c>
      <c r="B2027" s="7">
        <v>1.4687336197900537E-4</v>
      </c>
      <c r="C2027" s="7">
        <v>1.4422011202391038E-4</v>
      </c>
    </row>
    <row r="2028" spans="1:3" x14ac:dyDescent="0.25">
      <c r="A2028">
        <f t="shared" si="31"/>
        <v>2027</v>
      </c>
      <c r="B2028" s="7">
        <v>1.4812883678938437E-4</v>
      </c>
      <c r="C2028" s="7">
        <v>1.4527497692919637E-4</v>
      </c>
    </row>
    <row r="2029" spans="1:3" x14ac:dyDescent="0.25">
      <c r="A2029">
        <f t="shared" si="31"/>
        <v>2028</v>
      </c>
      <c r="B2029" s="7">
        <v>1.4624037380663428E-4</v>
      </c>
      <c r="C2029" s="7">
        <v>1.4353110695776927E-4</v>
      </c>
    </row>
    <row r="2030" spans="1:3" x14ac:dyDescent="0.25">
      <c r="A2030">
        <f t="shared" si="31"/>
        <v>2029</v>
      </c>
      <c r="B2030" s="7">
        <v>1.4143521069479156E-4</v>
      </c>
      <c r="C2030" s="7">
        <v>1.4128602489098767E-4</v>
      </c>
    </row>
    <row r="2031" spans="1:3" x14ac:dyDescent="0.25">
      <c r="A2031">
        <f t="shared" si="31"/>
        <v>2030</v>
      </c>
      <c r="B2031" s="7">
        <v>1.3987931228835867E-4</v>
      </c>
      <c r="C2031" s="7">
        <v>1.3941188841454715E-4</v>
      </c>
    </row>
    <row r="2032" spans="1:3" x14ac:dyDescent="0.25">
      <c r="A2032">
        <f t="shared" si="31"/>
        <v>2031</v>
      </c>
      <c r="B2032" s="7">
        <v>1.3583400642112756E-4</v>
      </c>
      <c r="C2032" s="7">
        <v>1.3648794477382655E-4</v>
      </c>
    </row>
    <row r="2033" spans="1:3" x14ac:dyDescent="0.25">
      <c r="A2033">
        <f t="shared" si="31"/>
        <v>2032</v>
      </c>
      <c r="B2033" s="7">
        <v>1.3120506975030686E-4</v>
      </c>
      <c r="C2033" s="7">
        <v>1.3324351533637051E-4</v>
      </c>
    </row>
    <row r="2034" spans="1:3" x14ac:dyDescent="0.25">
      <c r="A2034">
        <f t="shared" si="31"/>
        <v>2033</v>
      </c>
      <c r="B2034" s="7">
        <v>1.3108145435735777E-4</v>
      </c>
      <c r="C2034" s="7">
        <v>1.339263131434403E-4</v>
      </c>
    </row>
    <row r="2035" spans="1:3" x14ac:dyDescent="0.25">
      <c r="A2035">
        <f t="shared" si="31"/>
        <v>2034</v>
      </c>
      <c r="B2035" s="7">
        <v>1.3897047898347927E-4</v>
      </c>
      <c r="C2035" s="7">
        <v>1.4373359976690189E-4</v>
      </c>
    </row>
    <row r="2036" spans="1:3" x14ac:dyDescent="0.25">
      <c r="A2036">
        <f t="shared" si="31"/>
        <v>2035</v>
      </c>
      <c r="B2036" s="7">
        <v>1.384816938200905E-4</v>
      </c>
      <c r="C2036" s="7">
        <v>1.4644465526072651E-4</v>
      </c>
    </row>
    <row r="2037" spans="1:3" x14ac:dyDescent="0.25">
      <c r="A2037">
        <f t="shared" si="31"/>
        <v>2036</v>
      </c>
      <c r="B2037" s="7">
        <v>1.3304489427998697E-4</v>
      </c>
      <c r="C2037" s="7">
        <v>1.4044947326410324E-4</v>
      </c>
    </row>
    <row r="2038" spans="1:3" x14ac:dyDescent="0.25">
      <c r="A2038">
        <f t="shared" si="31"/>
        <v>2037</v>
      </c>
      <c r="B2038" s="7">
        <v>1.2708155764605729E-4</v>
      </c>
      <c r="C2038" s="7">
        <v>1.3223472999001481E-4</v>
      </c>
    </row>
    <row r="2039" spans="1:3" x14ac:dyDescent="0.25">
      <c r="A2039">
        <f t="shared" si="31"/>
        <v>2038</v>
      </c>
      <c r="B2039" s="7">
        <v>1.2162688757929059E-4</v>
      </c>
      <c r="C2039" s="7">
        <v>1.2500992706050818E-4</v>
      </c>
    </row>
    <row r="2040" spans="1:3" x14ac:dyDescent="0.25">
      <c r="A2040">
        <f t="shared" si="31"/>
        <v>2039</v>
      </c>
      <c r="B2040" s="7">
        <v>1.1475849605778478E-4</v>
      </c>
      <c r="C2040" s="7">
        <v>1.1617907229595301E-4</v>
      </c>
    </row>
    <row r="2041" spans="1:3" x14ac:dyDescent="0.25">
      <c r="A2041">
        <f t="shared" si="31"/>
        <v>2040</v>
      </c>
      <c r="B2041" s="7">
        <v>1.06692410753379E-4</v>
      </c>
      <c r="C2041" s="7">
        <v>1.0639023030459257E-4</v>
      </c>
    </row>
    <row r="2042" spans="1:3" x14ac:dyDescent="0.25">
      <c r="A2042">
        <f t="shared" si="31"/>
        <v>2041</v>
      </c>
      <c r="B2042" s="7">
        <v>1.018288584826291E-4</v>
      </c>
      <c r="C2042" s="7">
        <v>9.7936253668084821E-5</v>
      </c>
    </row>
    <row r="2043" spans="1:3" x14ac:dyDescent="0.25">
      <c r="A2043">
        <f t="shared" si="31"/>
        <v>2042</v>
      </c>
      <c r="B2043" s="7">
        <v>9.882666674172477E-5</v>
      </c>
      <c r="C2043" s="7">
        <v>9.3374030313614334E-5</v>
      </c>
    </row>
    <row r="2044" spans="1:3" x14ac:dyDescent="0.25">
      <c r="A2044">
        <f t="shared" si="31"/>
        <v>2043</v>
      </c>
      <c r="B2044" s="7">
        <v>9.7567361982173182E-5</v>
      </c>
      <c r="C2044" s="7">
        <v>9.1354077924439328E-5</v>
      </c>
    </row>
    <row r="2045" spans="1:3" x14ac:dyDescent="0.25">
      <c r="A2045">
        <f t="shared" si="31"/>
        <v>2044</v>
      </c>
      <c r="B2045" s="7">
        <v>9.7577101025416878E-5</v>
      </c>
      <c r="C2045" s="7">
        <v>9.1424575202291299E-5</v>
      </c>
    </row>
    <row r="2046" spans="1:3" x14ac:dyDescent="0.25">
      <c r="A2046">
        <f t="shared" si="31"/>
        <v>2045</v>
      </c>
      <c r="B2046" s="7">
        <v>9.8888468965428739E-5</v>
      </c>
      <c r="C2046" s="7">
        <v>9.2906860319476054E-5</v>
      </c>
    </row>
    <row r="2047" spans="1:3" x14ac:dyDescent="0.25">
      <c r="A2047">
        <f t="shared" si="31"/>
        <v>2046</v>
      </c>
      <c r="B2047" s="7">
        <v>1.037582597598434E-4</v>
      </c>
      <c r="C2047" s="7">
        <v>9.8714092789624593E-5</v>
      </c>
    </row>
    <row r="2048" spans="1:3" x14ac:dyDescent="0.25">
      <c r="A2048">
        <f t="shared" si="31"/>
        <v>2047</v>
      </c>
      <c r="B2048" s="7">
        <v>1.1734969048954028E-4</v>
      </c>
      <c r="C2048" s="7">
        <v>1.1357568185702701E-4</v>
      </c>
    </row>
    <row r="2049" spans="1:3" x14ac:dyDescent="0.25">
      <c r="A2049">
        <f t="shared" si="31"/>
        <v>2048</v>
      </c>
      <c r="B2049" s="7">
        <v>1.3283542964745196E-4</v>
      </c>
      <c r="C2049" s="7">
        <v>1.3010989602222749E-4</v>
      </c>
    </row>
    <row r="2050" spans="1:3" x14ac:dyDescent="0.25">
      <c r="A2050">
        <f t="shared" si="31"/>
        <v>2049</v>
      </c>
      <c r="B2050" s="7">
        <v>1.3914961421400757E-4</v>
      </c>
      <c r="C2050" s="7">
        <v>1.3789878175282443E-4</v>
      </c>
    </row>
    <row r="2051" spans="1:3" x14ac:dyDescent="0.25">
      <c r="A2051">
        <f t="shared" si="31"/>
        <v>2050</v>
      </c>
      <c r="B2051" s="7">
        <v>1.4003641387217786E-4</v>
      </c>
      <c r="C2051" s="7">
        <v>1.4133563039467675E-4</v>
      </c>
    </row>
    <row r="2052" spans="1:3" x14ac:dyDescent="0.25">
      <c r="A2052">
        <f t="shared" ref="A2052:A2115" si="32">A2051+1</f>
        <v>2051</v>
      </c>
      <c r="B2052" s="7">
        <v>1.4171139745802264E-4</v>
      </c>
      <c r="C2052" s="7">
        <v>1.4303828897725327E-4</v>
      </c>
    </row>
    <row r="2053" spans="1:3" x14ac:dyDescent="0.25">
      <c r="A2053">
        <f t="shared" si="32"/>
        <v>2052</v>
      </c>
      <c r="B2053" s="7">
        <v>1.4054373977713235E-4</v>
      </c>
      <c r="C2053" s="7">
        <v>1.4188516478595706E-4</v>
      </c>
    </row>
    <row r="2054" spans="1:3" x14ac:dyDescent="0.25">
      <c r="A2054">
        <f t="shared" si="32"/>
        <v>2053</v>
      </c>
      <c r="B2054" s="7">
        <v>1.3687491979681038E-4</v>
      </c>
      <c r="C2054" s="7">
        <v>1.4008757454710025E-4</v>
      </c>
    </row>
    <row r="2055" spans="1:3" x14ac:dyDescent="0.25">
      <c r="A2055">
        <f t="shared" si="32"/>
        <v>2054</v>
      </c>
      <c r="B2055" s="7">
        <v>1.3572433343028755E-4</v>
      </c>
      <c r="C2055" s="7">
        <v>1.3858642710695983E-4</v>
      </c>
    </row>
    <row r="2056" spans="1:3" x14ac:dyDescent="0.25">
      <c r="A2056">
        <f t="shared" si="32"/>
        <v>2055</v>
      </c>
      <c r="B2056" s="7">
        <v>1.3306245193397547E-4</v>
      </c>
      <c r="C2056" s="7">
        <v>1.3625102113835584E-4</v>
      </c>
    </row>
    <row r="2057" spans="1:3" x14ac:dyDescent="0.25">
      <c r="A2057">
        <f t="shared" si="32"/>
        <v>2056</v>
      </c>
      <c r="B2057" s="7">
        <v>1.3022933166494688E-4</v>
      </c>
      <c r="C2057" s="7">
        <v>1.3394078715614423E-4</v>
      </c>
    </row>
    <row r="2058" spans="1:3" x14ac:dyDescent="0.25">
      <c r="A2058">
        <f t="shared" si="32"/>
        <v>2057</v>
      </c>
      <c r="B2058" s="7">
        <v>1.3238196698485966E-4</v>
      </c>
      <c r="C2058" s="7">
        <v>1.3633112926200565E-4</v>
      </c>
    </row>
    <row r="2059" spans="1:3" x14ac:dyDescent="0.25">
      <c r="A2059">
        <f t="shared" si="32"/>
        <v>2058</v>
      </c>
      <c r="B2059" s="7">
        <v>1.4092112927763375E-4</v>
      </c>
      <c r="C2059" s="7">
        <v>1.4643383911400849E-4</v>
      </c>
    </row>
    <row r="2060" spans="1:3" x14ac:dyDescent="0.25">
      <c r="A2060">
        <f t="shared" si="32"/>
        <v>2059</v>
      </c>
      <c r="B2060" s="7">
        <v>1.3878108870482139E-4</v>
      </c>
      <c r="C2060" s="7">
        <v>1.4775091489432679E-4</v>
      </c>
    </row>
    <row r="2061" spans="1:3" x14ac:dyDescent="0.25">
      <c r="A2061">
        <f t="shared" si="32"/>
        <v>2060</v>
      </c>
      <c r="B2061" s="7">
        <v>1.3202812972735989E-4</v>
      </c>
      <c r="C2061" s="7">
        <v>1.4106157686416686E-4</v>
      </c>
    </row>
    <row r="2062" spans="1:3" x14ac:dyDescent="0.25">
      <c r="A2062">
        <f t="shared" si="32"/>
        <v>2061</v>
      </c>
      <c r="B2062" s="7">
        <v>1.2552653731456626E-4</v>
      </c>
      <c r="C2062" s="7">
        <v>1.3263805737301563E-4</v>
      </c>
    </row>
    <row r="2063" spans="1:3" x14ac:dyDescent="0.25">
      <c r="A2063">
        <f t="shared" si="32"/>
        <v>2062</v>
      </c>
      <c r="B2063" s="7">
        <v>1.200018809633095E-4</v>
      </c>
      <c r="C2063" s="7">
        <v>1.2503236607295588E-4</v>
      </c>
    </row>
    <row r="2064" spans="1:3" x14ac:dyDescent="0.25">
      <c r="A2064">
        <f t="shared" si="32"/>
        <v>2063</v>
      </c>
      <c r="B2064" s="7">
        <v>1.1351044637429048E-4</v>
      </c>
      <c r="C2064" s="7">
        <v>1.1558392984988742E-4</v>
      </c>
    </row>
    <row r="2065" spans="1:3" x14ac:dyDescent="0.25">
      <c r="A2065">
        <f t="shared" si="32"/>
        <v>2064</v>
      </c>
      <c r="B2065" s="7">
        <v>1.062002386893065E-4</v>
      </c>
      <c r="C2065" s="7">
        <v>1.0552146879487936E-4</v>
      </c>
    </row>
    <row r="2066" spans="1:3" x14ac:dyDescent="0.25">
      <c r="A2066">
        <f t="shared" si="32"/>
        <v>2065</v>
      </c>
      <c r="B2066" s="7">
        <v>9.769489979298001E-5</v>
      </c>
      <c r="C2066" s="7">
        <v>1.0128233483457604E-4</v>
      </c>
    </row>
    <row r="2067" spans="1:3" x14ac:dyDescent="0.25">
      <c r="A2067">
        <f t="shared" si="32"/>
        <v>2066</v>
      </c>
      <c r="B2067" s="7">
        <v>9.4606178838136406E-5</v>
      </c>
      <c r="C2067" s="7">
        <v>9.7239749587485814E-5</v>
      </c>
    </row>
    <row r="2068" spans="1:3" x14ac:dyDescent="0.25">
      <c r="A2068">
        <f t="shared" si="32"/>
        <v>2067</v>
      </c>
      <c r="B2068" s="7">
        <v>9.3398265621811116E-5</v>
      </c>
      <c r="C2068" s="7">
        <v>9.5446445826650737E-5</v>
      </c>
    </row>
    <row r="2069" spans="1:3" x14ac:dyDescent="0.25">
      <c r="A2069">
        <f t="shared" si="32"/>
        <v>2068</v>
      </c>
      <c r="B2069" s="7">
        <v>9.3546399381164413E-5</v>
      </c>
      <c r="C2069" s="7">
        <v>9.5487835038605715E-5</v>
      </c>
    </row>
    <row r="2070" spans="1:3" x14ac:dyDescent="0.25">
      <c r="A2070">
        <f t="shared" si="32"/>
        <v>2069</v>
      </c>
      <c r="B2070" s="7">
        <v>9.5172651754259153E-5</v>
      </c>
      <c r="C2070" s="7">
        <v>9.6724781037982855E-5</v>
      </c>
    </row>
    <row r="2071" spans="1:3" x14ac:dyDescent="0.25">
      <c r="A2071">
        <f t="shared" si="32"/>
        <v>2070</v>
      </c>
      <c r="B2071" s="7">
        <v>1.0101037134713822E-4</v>
      </c>
      <c r="C2071" s="7">
        <v>1.0159393723250764E-4</v>
      </c>
    </row>
    <row r="2072" spans="1:3" x14ac:dyDescent="0.25">
      <c r="A2072">
        <f t="shared" si="32"/>
        <v>2071</v>
      </c>
      <c r="B2072" s="7">
        <v>1.1692807121352409E-4</v>
      </c>
      <c r="C2072" s="7">
        <v>1.1406706117989502E-4</v>
      </c>
    </row>
    <row r="2073" spans="1:3" x14ac:dyDescent="0.25">
      <c r="A2073">
        <f t="shared" si="32"/>
        <v>2072</v>
      </c>
      <c r="B2073" s="7">
        <v>1.3426047351597765E-4</v>
      </c>
      <c r="C2073" s="7">
        <v>1.2807357786770958E-4</v>
      </c>
    </row>
    <row r="2074" spans="1:3" x14ac:dyDescent="0.25">
      <c r="A2074">
        <f t="shared" si="32"/>
        <v>2073</v>
      </c>
      <c r="B2074" s="7">
        <v>1.4065863118501066E-4</v>
      </c>
      <c r="C2074" s="7">
        <v>1.3517320396149541E-4</v>
      </c>
    </row>
    <row r="2075" spans="1:3" x14ac:dyDescent="0.25">
      <c r="A2075">
        <f t="shared" si="32"/>
        <v>2074</v>
      </c>
      <c r="B2075" s="7">
        <v>1.4101856822607088E-4</v>
      </c>
      <c r="C2075" s="7">
        <v>1.3840350089096455E-4</v>
      </c>
    </row>
    <row r="2076" spans="1:3" x14ac:dyDescent="0.25">
      <c r="A2076">
        <f t="shared" si="32"/>
        <v>2075</v>
      </c>
      <c r="B2076" s="7">
        <v>1.4261483747631047E-4</v>
      </c>
      <c r="C2076" s="7">
        <v>1.3986764495680645E-4</v>
      </c>
    </row>
    <row r="2077" spans="1:3" x14ac:dyDescent="0.25">
      <c r="A2077">
        <f t="shared" si="32"/>
        <v>2076</v>
      </c>
      <c r="B2077" s="7">
        <v>1.4118337562649117E-4</v>
      </c>
      <c r="C2077" s="7">
        <v>1.3874561653252543E-4</v>
      </c>
    </row>
    <row r="2078" spans="1:3" x14ac:dyDescent="0.25">
      <c r="A2078">
        <f t="shared" si="32"/>
        <v>2077</v>
      </c>
      <c r="B2078" s="7">
        <v>1.3698114871953966E-4</v>
      </c>
      <c r="C2078" s="7">
        <v>1.3700265642395445E-4</v>
      </c>
    </row>
    <row r="2079" spans="1:3" x14ac:dyDescent="0.25">
      <c r="A2079">
        <f t="shared" si="32"/>
        <v>2078</v>
      </c>
      <c r="B2079" s="7">
        <v>1.3592439067736906E-4</v>
      </c>
      <c r="C2079" s="7">
        <v>1.3548211115936755E-4</v>
      </c>
    </row>
    <row r="2080" spans="1:3" x14ac:dyDescent="0.25">
      <c r="A2080">
        <f t="shared" si="32"/>
        <v>2079</v>
      </c>
      <c r="B2080" s="7">
        <v>1.3271282694929618E-4</v>
      </c>
      <c r="C2080" s="7">
        <v>1.3320617839886222E-4</v>
      </c>
    </row>
    <row r="2081" spans="1:3" x14ac:dyDescent="0.25">
      <c r="A2081">
        <f t="shared" si="32"/>
        <v>2080</v>
      </c>
      <c r="B2081" s="7">
        <v>1.2880551061655201E-4</v>
      </c>
      <c r="C2081" s="7">
        <v>1.3084698374993701E-4</v>
      </c>
    </row>
    <row r="2082" spans="1:3" x14ac:dyDescent="0.25">
      <c r="A2082">
        <f t="shared" si="32"/>
        <v>2081</v>
      </c>
      <c r="B2082" s="7">
        <v>1.2976632967664288E-4</v>
      </c>
      <c r="C2082" s="7">
        <v>1.3213113325974692E-4</v>
      </c>
    </row>
    <row r="2083" spans="1:3" x14ac:dyDescent="0.25">
      <c r="A2083">
        <f t="shared" si="32"/>
        <v>2082</v>
      </c>
      <c r="B2083" s="7">
        <v>1.3864546705382935E-4</v>
      </c>
      <c r="C2083" s="7">
        <v>1.4098875465433944E-4</v>
      </c>
    </row>
    <row r="2084" spans="1:3" x14ac:dyDescent="0.25">
      <c r="A2084">
        <f t="shared" si="32"/>
        <v>2083</v>
      </c>
      <c r="B2084" s="7">
        <v>1.3755429607945278E-4</v>
      </c>
      <c r="C2084" s="7">
        <v>1.4333280453717137E-4</v>
      </c>
    </row>
    <row r="2085" spans="1:3" x14ac:dyDescent="0.25">
      <c r="A2085">
        <f t="shared" si="32"/>
        <v>2084</v>
      </c>
      <c r="B2085" s="7">
        <v>1.3157613069993837E-4</v>
      </c>
      <c r="C2085" s="7">
        <v>1.3815529850380812E-4</v>
      </c>
    </row>
    <row r="2086" spans="1:3" x14ac:dyDescent="0.25">
      <c r="A2086">
        <f t="shared" si="32"/>
        <v>2085</v>
      </c>
      <c r="B2086" s="7">
        <v>1.2520766692074526E-4</v>
      </c>
      <c r="C2086" s="7">
        <v>1.311093600458969E-4</v>
      </c>
    </row>
    <row r="2087" spans="1:3" x14ac:dyDescent="0.25">
      <c r="A2087">
        <f t="shared" si="32"/>
        <v>2086</v>
      </c>
      <c r="B2087" s="7">
        <v>1.1932263202454837E-4</v>
      </c>
      <c r="C2087" s="7">
        <v>1.2468921418495377E-4</v>
      </c>
    </row>
    <row r="2088" spans="1:3" x14ac:dyDescent="0.25">
      <c r="A2088">
        <f t="shared" si="32"/>
        <v>2087</v>
      </c>
      <c r="B2088" s="7">
        <v>1.1195271042323119E-4</v>
      </c>
      <c r="C2088" s="7">
        <v>1.1656287451469703E-4</v>
      </c>
    </row>
    <row r="2089" spans="1:3" x14ac:dyDescent="0.25">
      <c r="A2089">
        <f t="shared" si="32"/>
        <v>2088</v>
      </c>
      <c r="B2089" s="7">
        <v>1.0351696128444151E-4</v>
      </c>
      <c r="C2089" s="7">
        <v>1.0778318241171869E-4</v>
      </c>
    </row>
    <row r="2090" spans="1:3" x14ac:dyDescent="0.25">
      <c r="A2090">
        <f t="shared" si="32"/>
        <v>2089</v>
      </c>
      <c r="B2090" s="7">
        <v>9.026048887348143E-5</v>
      </c>
      <c r="C2090" s="7">
        <v>9.2440076910172515E-5</v>
      </c>
    </row>
    <row r="2091" spans="1:3" x14ac:dyDescent="0.25">
      <c r="A2091">
        <f t="shared" si="32"/>
        <v>2090</v>
      </c>
      <c r="B2091" s="7">
        <v>8.7853351035433781E-5</v>
      </c>
      <c r="C2091" s="7">
        <v>8.8199756879879057E-5</v>
      </c>
    </row>
    <row r="2092" spans="1:3" x14ac:dyDescent="0.25">
      <c r="A2092">
        <f t="shared" si="32"/>
        <v>2091</v>
      </c>
      <c r="B2092" s="7">
        <v>8.6769568846523646E-5</v>
      </c>
      <c r="C2092" s="7">
        <v>8.6054057379501608E-5</v>
      </c>
    </row>
    <row r="2093" spans="1:3" x14ac:dyDescent="0.25">
      <c r="A2093">
        <f t="shared" si="32"/>
        <v>2092</v>
      </c>
      <c r="B2093" s="7">
        <v>8.6525266339560096E-5</v>
      </c>
      <c r="C2093" s="7">
        <v>8.5467958741507015E-5</v>
      </c>
    </row>
    <row r="2094" spans="1:3" x14ac:dyDescent="0.25">
      <c r="A2094">
        <f t="shared" si="32"/>
        <v>2093</v>
      </c>
      <c r="B2094" s="7">
        <v>8.7039995254752816E-5</v>
      </c>
      <c r="C2094" s="7">
        <v>8.5591380880992016E-5</v>
      </c>
    </row>
    <row r="2095" spans="1:3" x14ac:dyDescent="0.25">
      <c r="A2095">
        <f t="shared" si="32"/>
        <v>2094</v>
      </c>
      <c r="B2095" s="7">
        <v>8.908915375848587E-5</v>
      </c>
      <c r="C2095" s="7">
        <v>8.7138731456615605E-5</v>
      </c>
    </row>
    <row r="2096" spans="1:3" x14ac:dyDescent="0.25">
      <c r="A2096">
        <f t="shared" si="32"/>
        <v>2095</v>
      </c>
      <c r="B2096" s="7">
        <v>9.4866520320195793E-5</v>
      </c>
      <c r="C2096" s="7">
        <v>9.1693694878240551E-5</v>
      </c>
    </row>
    <row r="2097" spans="1:3" x14ac:dyDescent="0.25">
      <c r="A2097">
        <f t="shared" si="32"/>
        <v>2096</v>
      </c>
      <c r="B2097" s="7">
        <v>1.0219575536149221E-4</v>
      </c>
      <c r="C2097" s="7">
        <v>9.8753161207391777E-5</v>
      </c>
    </row>
    <row r="2098" spans="1:3" x14ac:dyDescent="0.25">
      <c r="A2098">
        <f t="shared" si="32"/>
        <v>2097</v>
      </c>
      <c r="B2098" s="7">
        <v>1.064607632376338E-4</v>
      </c>
      <c r="C2098" s="7">
        <v>1.0714239535702277E-4</v>
      </c>
    </row>
    <row r="2099" spans="1:3" x14ac:dyDescent="0.25">
      <c r="A2099">
        <f t="shared" si="32"/>
        <v>2098</v>
      </c>
      <c r="B2099" s="7">
        <v>1.080688881732062E-4</v>
      </c>
      <c r="C2099" s="7">
        <v>1.131276070520023E-4</v>
      </c>
    </row>
    <row r="2100" spans="1:3" x14ac:dyDescent="0.25">
      <c r="A2100">
        <f t="shared" si="32"/>
        <v>2099</v>
      </c>
      <c r="B2100" s="7">
        <v>1.086952064905691E-4</v>
      </c>
      <c r="C2100" s="7">
        <v>1.1580516915598403E-4</v>
      </c>
    </row>
    <row r="2101" spans="1:3" x14ac:dyDescent="0.25">
      <c r="A2101">
        <f t="shared" si="32"/>
        <v>2100</v>
      </c>
      <c r="B2101" s="7">
        <v>1.075992687864247E-4</v>
      </c>
      <c r="C2101" s="7">
        <v>1.154147237150604E-4</v>
      </c>
    </row>
    <row r="2102" spans="1:3" x14ac:dyDescent="0.25">
      <c r="A2102">
        <f t="shared" si="32"/>
        <v>2101</v>
      </c>
      <c r="B2102" s="7">
        <v>1.0510941399407258E-4</v>
      </c>
      <c r="C2102" s="7">
        <v>1.1368536006194592E-4</v>
      </c>
    </row>
    <row r="2103" spans="1:3" x14ac:dyDescent="0.25">
      <c r="A2103">
        <f t="shared" si="32"/>
        <v>2102</v>
      </c>
      <c r="B2103" s="7">
        <v>1.032365995335007E-4</v>
      </c>
      <c r="C2103" s="7">
        <v>1.116683080689453E-4</v>
      </c>
    </row>
    <row r="2104" spans="1:3" x14ac:dyDescent="0.25">
      <c r="A2104">
        <f t="shared" si="32"/>
        <v>2103</v>
      </c>
      <c r="B2104" s="7">
        <v>1.015132544519057E-4</v>
      </c>
      <c r="C2104" s="7">
        <v>1.0941042821133618E-4</v>
      </c>
    </row>
    <row r="2105" spans="1:3" x14ac:dyDescent="0.25">
      <c r="A2105">
        <f t="shared" si="32"/>
        <v>2104</v>
      </c>
      <c r="B2105" s="7">
        <v>1.0060269932318169E-4</v>
      </c>
      <c r="C2105" s="7">
        <v>1.0753390171091018E-4</v>
      </c>
    </row>
    <row r="2106" spans="1:3" x14ac:dyDescent="0.25">
      <c r="A2106">
        <f t="shared" si="32"/>
        <v>2105</v>
      </c>
      <c r="B2106" s="7">
        <v>1.028067060829261E-4</v>
      </c>
      <c r="C2106" s="7">
        <v>1.0793944357459747E-4</v>
      </c>
    </row>
    <row r="2107" spans="1:3" x14ac:dyDescent="0.25">
      <c r="A2107">
        <f t="shared" si="32"/>
        <v>2106</v>
      </c>
      <c r="B2107" s="7">
        <v>1.1080514799420211E-4</v>
      </c>
      <c r="C2107" s="7">
        <v>1.1685635723383744E-4</v>
      </c>
    </row>
    <row r="2108" spans="1:3" x14ac:dyDescent="0.25">
      <c r="A2108">
        <f t="shared" si="32"/>
        <v>2107</v>
      </c>
      <c r="B2108" s="7">
        <v>1.1309002743337548E-4</v>
      </c>
      <c r="C2108" s="7">
        <v>1.2320921544299465E-4</v>
      </c>
    </row>
    <row r="2109" spans="1:3" x14ac:dyDescent="0.25">
      <c r="A2109">
        <f t="shared" si="32"/>
        <v>2108</v>
      </c>
      <c r="B2109" s="7">
        <v>1.0980843114566369E-4</v>
      </c>
      <c r="C2109" s="7">
        <v>1.2045086620347295E-4</v>
      </c>
    </row>
    <row r="2110" spans="1:3" x14ac:dyDescent="0.25">
      <c r="A2110">
        <f t="shared" si="32"/>
        <v>2109</v>
      </c>
      <c r="B2110" s="7">
        <v>1.0577096380720691E-4</v>
      </c>
      <c r="C2110" s="7">
        <v>1.1506113695591322E-4</v>
      </c>
    </row>
    <row r="2111" spans="1:3" x14ac:dyDescent="0.25">
      <c r="A2111">
        <f t="shared" si="32"/>
        <v>2110</v>
      </c>
      <c r="B2111" s="7">
        <v>1.02138645710532E-4</v>
      </c>
      <c r="C2111" s="7">
        <v>1.1025449704485118E-4</v>
      </c>
    </row>
    <row r="2112" spans="1:3" x14ac:dyDescent="0.25">
      <c r="A2112">
        <f t="shared" si="32"/>
        <v>2111</v>
      </c>
      <c r="B2112" s="7">
        <v>9.7758576768992316E-5</v>
      </c>
      <c r="C2112" s="7">
        <v>1.0384645079527456E-4</v>
      </c>
    </row>
    <row r="2113" spans="1:3" x14ac:dyDescent="0.25">
      <c r="A2113">
        <f t="shared" si="32"/>
        <v>2112</v>
      </c>
      <c r="B2113" s="7">
        <v>9.3002672041933484E-5</v>
      </c>
      <c r="C2113" s="7">
        <v>9.6613194880136827E-5</v>
      </c>
    </row>
    <row r="2114" spans="1:3" x14ac:dyDescent="0.25">
      <c r="A2114">
        <f t="shared" si="32"/>
        <v>2113</v>
      </c>
      <c r="B2114" s="7">
        <v>8.8848162956922682E-5</v>
      </c>
      <c r="C2114" s="7">
        <v>9.1388734878664513E-5</v>
      </c>
    </row>
    <row r="2115" spans="1:3" x14ac:dyDescent="0.25">
      <c r="A2115">
        <f t="shared" si="32"/>
        <v>2114</v>
      </c>
      <c r="B2115" s="7">
        <v>8.5892919882432688E-5</v>
      </c>
      <c r="C2115" s="7">
        <v>8.7811501613312278E-5</v>
      </c>
    </row>
    <row r="2116" spans="1:3" x14ac:dyDescent="0.25">
      <c r="A2116">
        <f t="shared" ref="A2116:A2179" si="33">A2115+1</f>
        <v>2115</v>
      </c>
      <c r="B2116" s="7">
        <v>8.4555390169365816E-5</v>
      </c>
      <c r="C2116" s="7">
        <v>8.6065970371614195E-5</v>
      </c>
    </row>
    <row r="2117" spans="1:3" x14ac:dyDescent="0.25">
      <c r="A2117">
        <f t="shared" si="33"/>
        <v>2116</v>
      </c>
      <c r="B2117" s="7">
        <v>8.4157363207753953E-5</v>
      </c>
      <c r="C2117" s="7">
        <v>8.5682798722593365E-5</v>
      </c>
    </row>
    <row r="2118" spans="1:3" x14ac:dyDescent="0.25">
      <c r="A2118">
        <f t="shared" si="33"/>
        <v>2117</v>
      </c>
      <c r="B2118" s="7">
        <v>8.4408808365352394E-5</v>
      </c>
      <c r="C2118" s="7">
        <v>8.6049063672252193E-5</v>
      </c>
    </row>
    <row r="2119" spans="1:3" x14ac:dyDescent="0.25">
      <c r="A2119">
        <f t="shared" si="33"/>
        <v>2118</v>
      </c>
      <c r="B2119" s="7">
        <v>8.5912025121976534E-5</v>
      </c>
      <c r="C2119" s="7">
        <v>8.776398747521887E-5</v>
      </c>
    </row>
    <row r="2120" spans="1:3" x14ac:dyDescent="0.25">
      <c r="A2120">
        <f t="shared" si="33"/>
        <v>2119</v>
      </c>
      <c r="B2120" s="7">
        <v>9.0479164107993822E-5</v>
      </c>
      <c r="C2120" s="7">
        <v>9.2062948925893389E-5</v>
      </c>
    </row>
    <row r="2121" spans="1:3" x14ac:dyDescent="0.25">
      <c r="A2121">
        <f t="shared" si="33"/>
        <v>2120</v>
      </c>
      <c r="B2121" s="7">
        <v>9.6801799739590588E-5</v>
      </c>
      <c r="C2121" s="7">
        <v>9.8358888825365734E-5</v>
      </c>
    </row>
    <row r="2122" spans="1:3" x14ac:dyDescent="0.25">
      <c r="A2122">
        <f t="shared" si="33"/>
        <v>2121</v>
      </c>
      <c r="B2122" s="7">
        <v>1.025650198585941E-4</v>
      </c>
      <c r="C2122" s="7">
        <v>1.0593709670667667E-4</v>
      </c>
    </row>
    <row r="2123" spans="1:3" x14ac:dyDescent="0.25">
      <c r="A2123">
        <f t="shared" si="33"/>
        <v>2122</v>
      </c>
      <c r="B2123" s="7">
        <v>1.0569852673308161E-4</v>
      </c>
      <c r="C2123" s="7">
        <v>1.1090482249339739E-4</v>
      </c>
    </row>
    <row r="2124" spans="1:3" x14ac:dyDescent="0.25">
      <c r="A2124">
        <f t="shared" si="33"/>
        <v>2123</v>
      </c>
      <c r="B2124" s="7">
        <v>1.0672529528845859E-4</v>
      </c>
      <c r="C2124" s="7">
        <v>1.128907646853668E-4</v>
      </c>
    </row>
    <row r="2125" spans="1:3" x14ac:dyDescent="0.25">
      <c r="A2125">
        <f t="shared" si="33"/>
        <v>2124</v>
      </c>
      <c r="B2125" s="7">
        <v>1.05784764875759E-4</v>
      </c>
      <c r="C2125" s="7">
        <v>1.123642566227896E-4</v>
      </c>
    </row>
    <row r="2126" spans="1:3" x14ac:dyDescent="0.25">
      <c r="A2126">
        <f t="shared" si="33"/>
        <v>2125</v>
      </c>
      <c r="B2126" s="7">
        <v>1.0332986841440049E-4</v>
      </c>
      <c r="C2126" s="7">
        <v>1.108253581823685E-4</v>
      </c>
    </row>
    <row r="2127" spans="1:3" x14ac:dyDescent="0.25">
      <c r="A2127">
        <f t="shared" si="33"/>
        <v>2126</v>
      </c>
      <c r="B2127" s="7">
        <v>1.0131497754435171E-4</v>
      </c>
      <c r="C2127" s="7">
        <v>1.091310949568484E-4</v>
      </c>
    </row>
    <row r="2128" spans="1:3" x14ac:dyDescent="0.25">
      <c r="A2128">
        <f t="shared" si="33"/>
        <v>2127</v>
      </c>
      <c r="B2128" s="7">
        <v>9.9264882259706607E-5</v>
      </c>
      <c r="C2128" s="7">
        <v>1.0696427935857698E-4</v>
      </c>
    </row>
    <row r="2129" spans="1:3" x14ac:dyDescent="0.25">
      <c r="A2129">
        <f t="shared" si="33"/>
        <v>2128</v>
      </c>
      <c r="B2129" s="7">
        <v>9.74364329337228E-5</v>
      </c>
      <c r="C2129" s="7">
        <v>1.0434412539670775E-4</v>
      </c>
    </row>
    <row r="2130" spans="1:3" x14ac:dyDescent="0.25">
      <c r="A2130">
        <f t="shared" si="33"/>
        <v>2129</v>
      </c>
      <c r="B2130" s="7">
        <v>9.7366071300824622E-5</v>
      </c>
      <c r="C2130" s="7">
        <v>1.0222255683753024E-4</v>
      </c>
    </row>
    <row r="2131" spans="1:3" x14ac:dyDescent="0.25">
      <c r="A2131">
        <f t="shared" si="33"/>
        <v>2130</v>
      </c>
      <c r="B2131" s="7">
        <v>1.0534735504582529E-4</v>
      </c>
      <c r="C2131" s="7">
        <v>1.0876264441463228E-4</v>
      </c>
    </row>
    <row r="2132" spans="1:3" x14ac:dyDescent="0.25">
      <c r="A2132">
        <f t="shared" si="33"/>
        <v>2131</v>
      </c>
      <c r="B2132" s="7">
        <v>1.1070375029656439E-4</v>
      </c>
      <c r="C2132" s="7">
        <v>1.1585722903062873E-4</v>
      </c>
    </row>
    <row r="2133" spans="1:3" x14ac:dyDescent="0.25">
      <c r="A2133">
        <f t="shared" si="33"/>
        <v>2132</v>
      </c>
      <c r="B2133" s="7">
        <v>1.0944927367949458E-4</v>
      </c>
      <c r="C2133" s="7">
        <v>1.1584715706443432E-4</v>
      </c>
    </row>
    <row r="2134" spans="1:3" x14ac:dyDescent="0.25">
      <c r="A2134">
        <f t="shared" si="33"/>
        <v>2133</v>
      </c>
      <c r="B2134" s="7">
        <v>1.0681837043068999E-4</v>
      </c>
      <c r="C2134" s="7">
        <v>1.130655112072208E-4</v>
      </c>
    </row>
    <row r="2135" spans="1:3" x14ac:dyDescent="0.25">
      <c r="A2135">
        <f t="shared" si="33"/>
        <v>2134</v>
      </c>
      <c r="B2135" s="7">
        <v>1.0398597452276919E-4</v>
      </c>
      <c r="C2135" s="7">
        <v>1.0940522180887048E-4</v>
      </c>
    </row>
    <row r="2136" spans="1:3" x14ac:dyDescent="0.25">
      <c r="A2136">
        <f t="shared" si="33"/>
        <v>2135</v>
      </c>
      <c r="B2136" s="7">
        <v>9.9862809329099236E-5</v>
      </c>
      <c r="C2136" s="7">
        <v>1.0292243514404637E-4</v>
      </c>
    </row>
    <row r="2137" spans="1:3" x14ac:dyDescent="0.25">
      <c r="A2137">
        <f t="shared" si="33"/>
        <v>2136</v>
      </c>
      <c r="B2137" s="7">
        <v>9.4180087290219821E-5</v>
      </c>
      <c r="C2137" s="7">
        <v>9.5726602361512E-5</v>
      </c>
    </row>
    <row r="2138" spans="1:3" x14ac:dyDescent="0.25">
      <c r="A2138">
        <f t="shared" si="33"/>
        <v>2137</v>
      </c>
      <c r="B2138" s="7">
        <v>8.8608033272140173E-5</v>
      </c>
      <c r="C2138" s="7">
        <v>9.154318117282681E-5</v>
      </c>
    </row>
    <row r="2139" spans="1:3" x14ac:dyDescent="0.25">
      <c r="A2139">
        <f t="shared" si="33"/>
        <v>2138</v>
      </c>
      <c r="B2139" s="7">
        <v>8.5213150096425291E-5</v>
      </c>
      <c r="C2139" s="7">
        <v>8.6941440469691746E-5</v>
      </c>
    </row>
    <row r="2140" spans="1:3" x14ac:dyDescent="0.25">
      <c r="A2140">
        <f t="shared" si="33"/>
        <v>2139</v>
      </c>
      <c r="B2140" s="7">
        <v>8.3613981125078398E-5</v>
      </c>
      <c r="C2140" s="7">
        <v>8.4611938695197737E-5</v>
      </c>
    </row>
    <row r="2141" spans="1:3" x14ac:dyDescent="0.25">
      <c r="A2141">
        <f t="shared" si="33"/>
        <v>2140</v>
      </c>
      <c r="B2141" s="7">
        <v>8.3079502646698808E-5</v>
      </c>
      <c r="C2141" s="7">
        <v>8.3936826395432707E-5</v>
      </c>
    </row>
    <row r="2142" spans="1:3" x14ac:dyDescent="0.25">
      <c r="A2142">
        <f t="shared" si="33"/>
        <v>2141</v>
      </c>
      <c r="B2142" s="7">
        <v>8.3275940640656246E-5</v>
      </c>
      <c r="C2142" s="7">
        <v>8.3956998537484273E-5</v>
      </c>
    </row>
    <row r="2143" spans="1:3" x14ac:dyDescent="0.25">
      <c r="A2143">
        <f t="shared" si="33"/>
        <v>2142</v>
      </c>
      <c r="B2143" s="7">
        <v>8.4821631075996615E-5</v>
      </c>
      <c r="C2143" s="7">
        <v>8.5449618418256357E-5</v>
      </c>
    </row>
    <row r="2144" spans="1:3" x14ac:dyDescent="0.25">
      <c r="A2144">
        <f t="shared" si="33"/>
        <v>2143</v>
      </c>
      <c r="B2144" s="7">
        <v>9.0042349576721346E-5</v>
      </c>
      <c r="C2144" s="7">
        <v>9.0055377973518265E-5</v>
      </c>
    </row>
    <row r="2145" spans="1:3" x14ac:dyDescent="0.25">
      <c r="A2145">
        <f t="shared" si="33"/>
        <v>2144</v>
      </c>
      <c r="B2145" s="7">
        <v>9.7943463112599153E-5</v>
      </c>
      <c r="C2145" s="7">
        <v>9.7634853482516195E-5</v>
      </c>
    </row>
    <row r="2146" spans="1:3" x14ac:dyDescent="0.25">
      <c r="A2146">
        <f t="shared" si="33"/>
        <v>2145</v>
      </c>
      <c r="B2146" s="7">
        <v>1.0519881859200949E-4</v>
      </c>
      <c r="C2146" s="7">
        <v>1.0726484987674947E-4</v>
      </c>
    </row>
    <row r="2147" spans="1:3" x14ac:dyDescent="0.25">
      <c r="A2147">
        <f t="shared" si="33"/>
        <v>2146</v>
      </c>
      <c r="B2147" s="7">
        <v>1.0904760960355569E-4</v>
      </c>
      <c r="C2147" s="7">
        <v>1.1397774630351731E-4</v>
      </c>
    </row>
    <row r="2148" spans="1:3" x14ac:dyDescent="0.25">
      <c r="A2148">
        <f t="shared" si="33"/>
        <v>2147</v>
      </c>
      <c r="B2148" s="7">
        <v>1.105462630276355E-4</v>
      </c>
      <c r="C2148" s="7">
        <v>1.1697653287750323E-4</v>
      </c>
    </row>
    <row r="2149" spans="1:3" x14ac:dyDescent="0.25">
      <c r="A2149">
        <f t="shared" si="33"/>
        <v>2148</v>
      </c>
      <c r="B2149" s="7">
        <v>1.0944850779882279E-4</v>
      </c>
      <c r="C2149" s="7">
        <v>1.1668710646691882E-4</v>
      </c>
    </row>
    <row r="2150" spans="1:3" x14ac:dyDescent="0.25">
      <c r="A2150">
        <f t="shared" si="33"/>
        <v>2149</v>
      </c>
      <c r="B2150" s="7">
        <v>1.0642600353055169E-4</v>
      </c>
      <c r="C2150" s="7">
        <v>1.1495180842864241E-4</v>
      </c>
    </row>
    <row r="2151" spans="1:3" x14ac:dyDescent="0.25">
      <c r="A2151">
        <f t="shared" si="33"/>
        <v>2150</v>
      </c>
      <c r="B2151" s="7">
        <v>1.036945247524351E-4</v>
      </c>
      <c r="C2151" s="7">
        <v>1.1291969919137191E-4</v>
      </c>
    </row>
    <row r="2152" spans="1:3" x14ac:dyDescent="0.25">
      <c r="A2152">
        <f t="shared" si="33"/>
        <v>2151</v>
      </c>
      <c r="B2152" s="7">
        <v>1.0104675232895061E-4</v>
      </c>
      <c r="C2152" s="7">
        <v>1.1042465682512819E-4</v>
      </c>
    </row>
    <row r="2153" spans="1:3" x14ac:dyDescent="0.25">
      <c r="A2153">
        <f t="shared" si="33"/>
        <v>2152</v>
      </c>
      <c r="B2153" s="7">
        <v>9.9184919089787219E-5</v>
      </c>
      <c r="C2153" s="7">
        <v>1.0786215410421218E-4</v>
      </c>
    </row>
    <row r="2154" spans="1:3" x14ac:dyDescent="0.25">
      <c r="A2154">
        <f t="shared" si="33"/>
        <v>2153</v>
      </c>
      <c r="B2154" s="7">
        <v>9.9868757075124434E-5</v>
      </c>
      <c r="C2154" s="7">
        <v>1.0667091058748528E-4</v>
      </c>
    </row>
    <row r="2155" spans="1:3" x14ac:dyDescent="0.25">
      <c r="A2155">
        <f t="shared" si="33"/>
        <v>2154</v>
      </c>
      <c r="B2155" s="7">
        <v>1.08050730916345E-4</v>
      </c>
      <c r="C2155" s="7">
        <v>1.1478691702092431E-4</v>
      </c>
    </row>
    <row r="2156" spans="1:3" x14ac:dyDescent="0.25">
      <c r="A2156">
        <f t="shared" si="33"/>
        <v>2155</v>
      </c>
      <c r="B2156" s="7">
        <v>1.1172071651730639E-4</v>
      </c>
      <c r="C2156" s="7">
        <v>1.2189509749194515E-4</v>
      </c>
    </row>
    <row r="2157" spans="1:3" x14ac:dyDescent="0.25">
      <c r="A2157">
        <f t="shared" si="33"/>
        <v>2156</v>
      </c>
      <c r="B2157" s="7">
        <v>1.082713220920298E-4</v>
      </c>
      <c r="C2157" s="7">
        <v>1.2021829826679193E-4</v>
      </c>
    </row>
    <row r="2158" spans="1:3" x14ac:dyDescent="0.25">
      <c r="A2158">
        <f t="shared" si="33"/>
        <v>2157</v>
      </c>
      <c r="B2158" s="7">
        <v>1.0446541578646E-4</v>
      </c>
      <c r="C2158" s="7">
        <v>1.1583202099641192E-4</v>
      </c>
    </row>
    <row r="2159" spans="1:3" x14ac:dyDescent="0.25">
      <c r="A2159">
        <f t="shared" si="33"/>
        <v>2158</v>
      </c>
      <c r="B2159" s="7">
        <v>1.014221177252809E-4</v>
      </c>
      <c r="C2159" s="7">
        <v>1.1144189418268379E-4</v>
      </c>
    </row>
    <row r="2160" spans="1:3" x14ac:dyDescent="0.25">
      <c r="A2160">
        <f t="shared" si="33"/>
        <v>2159</v>
      </c>
      <c r="B2160" s="7">
        <v>9.7629830767924583E-5</v>
      </c>
      <c r="C2160" s="7">
        <v>1.0459020009648317E-4</v>
      </c>
    </row>
    <row r="2161" spans="1:3" x14ac:dyDescent="0.25">
      <c r="A2161">
        <f t="shared" si="33"/>
        <v>2160</v>
      </c>
      <c r="B2161" s="7">
        <v>9.2004112123080076E-5</v>
      </c>
      <c r="C2161" s="7">
        <v>9.646644583787719E-5</v>
      </c>
    </row>
    <row r="2162" spans="1:3" x14ac:dyDescent="0.25">
      <c r="A2162">
        <f t="shared" si="33"/>
        <v>2161</v>
      </c>
      <c r="B2162" s="7">
        <v>8.8398239112705455E-5</v>
      </c>
      <c r="C2162" s="7">
        <v>9.5415900755732773E-5</v>
      </c>
    </row>
    <row r="2163" spans="1:3" x14ac:dyDescent="0.25">
      <c r="A2163">
        <f t="shared" si="33"/>
        <v>2162</v>
      </c>
      <c r="B2163" s="7">
        <v>8.5515641417851148E-5</v>
      </c>
      <c r="C2163" s="7">
        <v>9.1123976880609379E-5</v>
      </c>
    </row>
    <row r="2164" spans="1:3" x14ac:dyDescent="0.25">
      <c r="A2164">
        <f t="shared" si="33"/>
        <v>2163</v>
      </c>
      <c r="B2164" s="7">
        <v>8.4194651494320461E-5</v>
      </c>
      <c r="C2164" s="7">
        <v>8.8906385548467994E-5</v>
      </c>
    </row>
    <row r="2165" spans="1:3" x14ac:dyDescent="0.25">
      <c r="A2165">
        <f t="shared" si="33"/>
        <v>2164</v>
      </c>
      <c r="B2165" s="7">
        <v>8.3848175640644106E-5</v>
      </c>
      <c r="C2165" s="7">
        <v>8.8154651867081672E-5</v>
      </c>
    </row>
    <row r="2166" spans="1:3" x14ac:dyDescent="0.25">
      <c r="A2166">
        <f t="shared" si="33"/>
        <v>2165</v>
      </c>
      <c r="B2166" s="7">
        <v>8.4168795120052276E-5</v>
      </c>
      <c r="C2166" s="7">
        <v>8.7927174220172658E-5</v>
      </c>
    </row>
    <row r="2167" spans="1:3" x14ac:dyDescent="0.25">
      <c r="A2167">
        <f t="shared" si="33"/>
        <v>2166</v>
      </c>
      <c r="B2167" s="7">
        <v>8.5917112130130225E-5</v>
      </c>
      <c r="C2167" s="7">
        <v>8.8838514060583454E-5</v>
      </c>
    </row>
    <row r="2168" spans="1:3" x14ac:dyDescent="0.25">
      <c r="A2168">
        <f t="shared" si="33"/>
        <v>2167</v>
      </c>
      <c r="B2168" s="7">
        <v>9.1130727826366955E-5</v>
      </c>
      <c r="C2168" s="7">
        <v>9.2225378021093681E-5</v>
      </c>
    </row>
    <row r="2169" spans="1:3" x14ac:dyDescent="0.25">
      <c r="A2169">
        <f t="shared" si="33"/>
        <v>2168</v>
      </c>
      <c r="B2169" s="7">
        <v>9.8218342582179463E-5</v>
      </c>
      <c r="C2169" s="7">
        <v>9.8732147636485098E-5</v>
      </c>
    </row>
    <row r="2170" spans="1:3" x14ac:dyDescent="0.25">
      <c r="A2170">
        <f t="shared" si="33"/>
        <v>2169</v>
      </c>
      <c r="B2170" s="7">
        <v>1.040000637237782E-4</v>
      </c>
      <c r="C2170" s="7">
        <v>1.0803170649463948E-4</v>
      </c>
    </row>
    <row r="2171" spans="1:3" x14ac:dyDescent="0.25">
      <c r="A2171">
        <f t="shared" si="33"/>
        <v>2170</v>
      </c>
      <c r="B2171" s="7">
        <v>1.0700673656634559E-4</v>
      </c>
      <c r="C2171" s="7">
        <v>1.1469663021193591E-4</v>
      </c>
    </row>
    <row r="2172" spans="1:3" x14ac:dyDescent="0.25">
      <c r="A2172">
        <f t="shared" si="33"/>
        <v>2171</v>
      </c>
      <c r="B2172" s="7">
        <v>1.0831230882236321E-4</v>
      </c>
      <c r="C2172" s="7">
        <v>1.1786307042878784E-4</v>
      </c>
    </row>
    <row r="2173" spans="1:3" x14ac:dyDescent="0.25">
      <c r="A2173">
        <f t="shared" si="33"/>
        <v>2172</v>
      </c>
      <c r="B2173" s="7">
        <v>1.0772018876748579E-4</v>
      </c>
      <c r="C2173" s="7">
        <v>1.1798726516196513E-4</v>
      </c>
    </row>
    <row r="2174" spans="1:3" x14ac:dyDescent="0.25">
      <c r="A2174">
        <f t="shared" si="33"/>
        <v>2173</v>
      </c>
      <c r="B2174" s="7">
        <v>1.0564506971523809E-4</v>
      </c>
      <c r="C2174" s="7">
        <v>1.1668970794570463E-4</v>
      </c>
    </row>
    <row r="2175" spans="1:3" x14ac:dyDescent="0.25">
      <c r="A2175">
        <f t="shared" si="33"/>
        <v>2174</v>
      </c>
      <c r="B2175" s="7">
        <v>1.043034597238E-4</v>
      </c>
      <c r="C2175" s="7">
        <v>1.1507401579735771E-4</v>
      </c>
    </row>
    <row r="2176" spans="1:3" x14ac:dyDescent="0.25">
      <c r="A2176">
        <f t="shared" si="33"/>
        <v>2175</v>
      </c>
      <c r="B2176" s="7">
        <v>1.0280509262337761E-4</v>
      </c>
      <c r="C2176" s="7">
        <v>1.1297146292911151E-4</v>
      </c>
    </row>
    <row r="2177" spans="1:3" x14ac:dyDescent="0.25">
      <c r="A2177">
        <f t="shared" si="33"/>
        <v>2176</v>
      </c>
      <c r="B2177" s="7">
        <v>1.0129722836925871E-4</v>
      </c>
      <c r="C2177" s="7">
        <v>1.1066396065534929E-4</v>
      </c>
    </row>
    <row r="2178" spans="1:3" x14ac:dyDescent="0.25">
      <c r="A2178">
        <f t="shared" si="33"/>
        <v>2177</v>
      </c>
      <c r="B2178" s="7">
        <v>1.0209659510251381E-4</v>
      </c>
      <c r="C2178" s="7">
        <v>1.0916706559037079E-4</v>
      </c>
    </row>
    <row r="2179" spans="1:3" x14ac:dyDescent="0.25">
      <c r="A2179">
        <f t="shared" si="33"/>
        <v>2178</v>
      </c>
      <c r="B2179" s="7">
        <v>1.0996122345362529E-4</v>
      </c>
      <c r="C2179" s="7">
        <v>1.1549945829063762E-4</v>
      </c>
    </row>
    <row r="2180" spans="1:3" x14ac:dyDescent="0.25">
      <c r="A2180">
        <f t="shared" ref="A2180:A2243" si="34">A2179+1</f>
        <v>2179</v>
      </c>
      <c r="B2180" s="7">
        <v>1.1321312810359119E-4</v>
      </c>
      <c r="C2180" s="7">
        <v>1.2116590138143615E-4</v>
      </c>
    </row>
    <row r="2181" spans="1:3" x14ac:dyDescent="0.25">
      <c r="A2181">
        <f t="shared" si="34"/>
        <v>2180</v>
      </c>
      <c r="B2181" s="7">
        <v>1.108570225320343E-4</v>
      </c>
      <c r="C2181" s="7">
        <v>1.1984395136051844E-4</v>
      </c>
    </row>
    <row r="2182" spans="1:3" x14ac:dyDescent="0.25">
      <c r="A2182">
        <f t="shared" si="34"/>
        <v>2181</v>
      </c>
      <c r="B2182" s="7">
        <v>1.0761903919308629E-4</v>
      </c>
      <c r="C2182" s="7">
        <v>1.1672076713053942E-4</v>
      </c>
    </row>
    <row r="2183" spans="1:3" x14ac:dyDescent="0.25">
      <c r="A2183">
        <f t="shared" si="34"/>
        <v>2182</v>
      </c>
      <c r="B2183" s="7">
        <v>1.043657497486819E-4</v>
      </c>
      <c r="C2183" s="7">
        <v>1.1343538212979572E-4</v>
      </c>
    </row>
    <row r="2184" spans="1:3" x14ac:dyDescent="0.25">
      <c r="A2184">
        <f t="shared" si="34"/>
        <v>2183</v>
      </c>
      <c r="B2184" s="7">
        <v>9.9924870266401153E-5</v>
      </c>
      <c r="C2184" s="7">
        <v>1.0753461226461428E-4</v>
      </c>
    </row>
    <row r="2185" spans="1:3" x14ac:dyDescent="0.25">
      <c r="A2185">
        <f t="shared" si="34"/>
        <v>2184</v>
      </c>
      <c r="B2185" s="7">
        <v>9.4184285094553777E-5</v>
      </c>
      <c r="C2185" s="7">
        <v>1.0007618944280683E-4</v>
      </c>
    </row>
    <row r="2186" spans="1:3" x14ac:dyDescent="0.25">
      <c r="A2186">
        <f t="shared" si="34"/>
        <v>2185</v>
      </c>
      <c r="B2186" s="7">
        <v>9.1609322691631062E-5</v>
      </c>
      <c r="C2186" s="7">
        <v>9.6672595070751557E-5</v>
      </c>
    </row>
    <row r="2187" spans="1:3" x14ac:dyDescent="0.25">
      <c r="A2187">
        <f t="shared" si="34"/>
        <v>2186</v>
      </c>
      <c r="B2187" s="7">
        <v>8.8452662117792424E-5</v>
      </c>
      <c r="C2187" s="7">
        <v>9.2653768520135099E-5</v>
      </c>
    </row>
    <row r="2188" spans="1:3" x14ac:dyDescent="0.25">
      <c r="A2188">
        <f t="shared" si="34"/>
        <v>2187</v>
      </c>
      <c r="B2188" s="7">
        <v>8.692125054007781E-5</v>
      </c>
      <c r="C2188" s="7">
        <v>9.0479657442155226E-5</v>
      </c>
    </row>
    <row r="2189" spans="1:3" x14ac:dyDescent="0.25">
      <c r="A2189">
        <f t="shared" si="34"/>
        <v>2188</v>
      </c>
      <c r="B2189" s="7">
        <v>8.6396578927568893E-5</v>
      </c>
      <c r="C2189" s="7">
        <v>8.9574528528668347E-5</v>
      </c>
    </row>
    <row r="2190" spans="1:3" x14ac:dyDescent="0.25">
      <c r="A2190">
        <f t="shared" si="34"/>
        <v>2189</v>
      </c>
      <c r="B2190" s="7">
        <v>8.6452098516936056E-5</v>
      </c>
      <c r="C2190" s="7">
        <v>8.9187273964969646E-5</v>
      </c>
    </row>
    <row r="2191" spans="1:3" x14ac:dyDescent="0.25">
      <c r="A2191">
        <f t="shared" si="34"/>
        <v>2190</v>
      </c>
      <c r="B2191" s="7">
        <v>8.7529049746220674E-5</v>
      </c>
      <c r="C2191" s="7">
        <v>8.9767101880093401E-5</v>
      </c>
    </row>
    <row r="2192" spans="1:3" x14ac:dyDescent="0.25">
      <c r="A2192">
        <f t="shared" si="34"/>
        <v>2191</v>
      </c>
      <c r="B2192" s="7">
        <v>9.1468338010220086E-5</v>
      </c>
      <c r="C2192" s="7">
        <v>9.2384058393176743E-5</v>
      </c>
    </row>
    <row r="2193" spans="1:3" x14ac:dyDescent="0.25">
      <c r="A2193">
        <f t="shared" si="34"/>
        <v>2192</v>
      </c>
      <c r="B2193" s="7">
        <v>9.7955172983862701E-5</v>
      </c>
      <c r="C2193" s="7">
        <v>9.8240482351240758E-5</v>
      </c>
    </row>
    <row r="2194" spans="1:3" x14ac:dyDescent="0.25">
      <c r="A2194">
        <f t="shared" si="34"/>
        <v>2193</v>
      </c>
      <c r="B2194" s="7">
        <v>1.045134118613055E-4</v>
      </c>
      <c r="C2194" s="7">
        <v>1.0684068499178267E-4</v>
      </c>
    </row>
    <row r="2195" spans="1:3" x14ac:dyDescent="0.25">
      <c r="A2195">
        <f t="shared" si="34"/>
        <v>2194</v>
      </c>
      <c r="B2195" s="7">
        <v>1.083242410089116E-4</v>
      </c>
      <c r="C2195" s="7">
        <v>1.1350334184075412E-4</v>
      </c>
    </row>
    <row r="2196" spans="1:3" x14ac:dyDescent="0.25">
      <c r="A2196">
        <f t="shared" si="34"/>
        <v>2195</v>
      </c>
      <c r="B2196" s="7">
        <v>1.0992873686340869E-4</v>
      </c>
      <c r="C2196" s="7">
        <v>1.1731556922774763E-4</v>
      </c>
    </row>
    <row r="2197" spans="1:3" x14ac:dyDescent="0.25">
      <c r="A2197">
        <f t="shared" si="34"/>
        <v>2196</v>
      </c>
      <c r="B2197" s="7">
        <v>1.094663186972778E-4</v>
      </c>
      <c r="C2197" s="7">
        <v>1.1847696258736424E-4</v>
      </c>
    </row>
    <row r="2198" spans="1:3" x14ac:dyDescent="0.25">
      <c r="A2198">
        <f t="shared" si="34"/>
        <v>2197</v>
      </c>
      <c r="B2198" s="7">
        <v>1.0751171720852111E-4</v>
      </c>
      <c r="C2198" s="7">
        <v>1.1827430765483554E-4</v>
      </c>
    </row>
    <row r="2199" spans="1:3" x14ac:dyDescent="0.25">
      <c r="A2199">
        <f t="shared" si="34"/>
        <v>2198</v>
      </c>
      <c r="B2199" s="7">
        <v>1.05808075954687E-4</v>
      </c>
      <c r="C2199" s="7">
        <v>1.1777019864823013E-4</v>
      </c>
    </row>
    <row r="2200" spans="1:3" x14ac:dyDescent="0.25">
      <c r="A2200">
        <f t="shared" si="34"/>
        <v>2199</v>
      </c>
      <c r="B2200" s="7">
        <v>1.044149599934987E-4</v>
      </c>
      <c r="C2200" s="7">
        <v>1.1694455323077252E-4</v>
      </c>
    </row>
    <row r="2201" spans="1:3" x14ac:dyDescent="0.25">
      <c r="A2201">
        <f t="shared" si="34"/>
        <v>2200</v>
      </c>
      <c r="B2201" s="7">
        <v>1.035171106747933E-4</v>
      </c>
      <c r="C2201" s="7">
        <v>1.1615680553752991E-4</v>
      </c>
    </row>
    <row r="2202" spans="1:3" x14ac:dyDescent="0.25">
      <c r="A2202">
        <f t="shared" si="34"/>
        <v>2201</v>
      </c>
      <c r="B2202" s="7">
        <v>1.0523465849868089E-4</v>
      </c>
      <c r="C2202" s="7">
        <v>1.1701773626935333E-4</v>
      </c>
    </row>
    <row r="2203" spans="1:3" x14ac:dyDescent="0.25">
      <c r="A2203">
        <f t="shared" si="34"/>
        <v>2202</v>
      </c>
      <c r="B2203" s="7">
        <v>1.1334064941365039E-4</v>
      </c>
      <c r="C2203" s="7">
        <v>1.2173348650342786E-4</v>
      </c>
    </row>
    <row r="2204" spans="1:3" x14ac:dyDescent="0.25">
      <c r="A2204">
        <f t="shared" si="34"/>
        <v>2203</v>
      </c>
      <c r="B2204" s="7">
        <v>1.1579799641369869E-4</v>
      </c>
      <c r="C2204" s="7">
        <v>1.2289065569546676E-4</v>
      </c>
    </row>
    <row r="2205" spans="1:3" x14ac:dyDescent="0.25">
      <c r="A2205">
        <f t="shared" si="34"/>
        <v>2204</v>
      </c>
      <c r="B2205" s="7">
        <v>1.1227230631706309E-4</v>
      </c>
      <c r="C2205" s="7">
        <v>1.2044569726836725E-4</v>
      </c>
    </row>
    <row r="2206" spans="1:3" x14ac:dyDescent="0.25">
      <c r="A2206">
        <f t="shared" si="34"/>
        <v>2205</v>
      </c>
      <c r="B2206" s="7">
        <v>1.0855745241090629E-4</v>
      </c>
      <c r="C2206" s="7">
        <v>1.1792210598680143E-4</v>
      </c>
    </row>
    <row r="2207" spans="1:3" x14ac:dyDescent="0.25">
      <c r="A2207">
        <f t="shared" si="34"/>
        <v>2206</v>
      </c>
      <c r="B2207" s="7">
        <v>1.0543657964950249E-4</v>
      </c>
      <c r="C2207" s="7">
        <v>1.14848458261301E-4</v>
      </c>
    </row>
    <row r="2208" spans="1:3" x14ac:dyDescent="0.25">
      <c r="A2208">
        <f t="shared" si="34"/>
        <v>2207</v>
      </c>
      <c r="B2208" s="7">
        <v>1.0157056595011711E-4</v>
      </c>
      <c r="C2208" s="7">
        <v>1.0878937396358259E-4</v>
      </c>
    </row>
    <row r="2209" spans="1:3" x14ac:dyDescent="0.25">
      <c r="A2209">
        <f t="shared" si="34"/>
        <v>2208</v>
      </c>
      <c r="B2209" s="7">
        <v>9.6305518203680223E-5</v>
      </c>
      <c r="C2209" s="7">
        <v>1.0149610661568224E-4</v>
      </c>
    </row>
    <row r="2210" spans="1:3" x14ac:dyDescent="0.25">
      <c r="A2210">
        <f t="shared" si="34"/>
        <v>2209</v>
      </c>
      <c r="B2210" s="7">
        <v>9.2891253021682777E-5</v>
      </c>
      <c r="C2210" s="7">
        <v>9.1496063828068569E-5</v>
      </c>
    </row>
    <row r="2211" spans="1:3" x14ac:dyDescent="0.25">
      <c r="A2211">
        <f t="shared" si="34"/>
        <v>2210</v>
      </c>
      <c r="B2211" s="7">
        <v>9.0507654130630405E-5</v>
      </c>
      <c r="C2211" s="7">
        <v>8.7637180628684103E-5</v>
      </c>
    </row>
    <row r="2212" spans="1:3" x14ac:dyDescent="0.25">
      <c r="A2212">
        <f t="shared" si="34"/>
        <v>2211</v>
      </c>
      <c r="B2212" s="7">
        <v>8.9782872905745816E-5</v>
      </c>
      <c r="C2212" s="7">
        <v>8.6190052528148131E-5</v>
      </c>
    </row>
    <row r="2213" spans="1:3" x14ac:dyDescent="0.25">
      <c r="A2213">
        <f t="shared" si="34"/>
        <v>2212</v>
      </c>
      <c r="B2213" s="7">
        <v>9.0271640527596529E-5</v>
      </c>
      <c r="C2213" s="7">
        <v>8.6788234994814267E-5</v>
      </c>
    </row>
    <row r="2214" spans="1:3" x14ac:dyDescent="0.25">
      <c r="A2214">
        <f t="shared" si="34"/>
        <v>2213</v>
      </c>
      <c r="B2214" s="7">
        <v>9.2228814452423565E-5</v>
      </c>
      <c r="C2214" s="7">
        <v>8.9028882608573984E-5</v>
      </c>
    </row>
    <row r="2215" spans="1:3" x14ac:dyDescent="0.25">
      <c r="A2215">
        <f t="shared" si="34"/>
        <v>2214</v>
      </c>
      <c r="B2215" s="7">
        <v>9.8995712428744115E-5</v>
      </c>
      <c r="C2215" s="7">
        <v>9.6269832617108963E-5</v>
      </c>
    </row>
    <row r="2216" spans="1:3" x14ac:dyDescent="0.25">
      <c r="A2216">
        <f t="shared" si="34"/>
        <v>2215</v>
      </c>
      <c r="B2216" s="7">
        <v>1.1695986465530528E-4</v>
      </c>
      <c r="C2216" s="7">
        <v>1.1361037258208062E-4</v>
      </c>
    </row>
    <row r="2217" spans="1:3" x14ac:dyDescent="0.25">
      <c r="A2217">
        <f t="shared" si="34"/>
        <v>2216</v>
      </c>
      <c r="B2217" s="7">
        <v>1.3491620977099366E-4</v>
      </c>
      <c r="C2217" s="7">
        <v>1.3167643843170869E-4</v>
      </c>
    </row>
    <row r="2218" spans="1:3" x14ac:dyDescent="0.25">
      <c r="A2218">
        <f t="shared" si="34"/>
        <v>2217</v>
      </c>
      <c r="B2218" s="7">
        <v>1.4012087670675958E-4</v>
      </c>
      <c r="C2218" s="7">
        <v>1.3870784524367612E-4</v>
      </c>
    </row>
    <row r="2219" spans="1:3" x14ac:dyDescent="0.25">
      <c r="A2219">
        <f t="shared" si="34"/>
        <v>2218</v>
      </c>
      <c r="B2219" s="7">
        <v>1.3915650805872197E-4</v>
      </c>
      <c r="C2219" s="7">
        <v>1.4016092461937904E-4</v>
      </c>
    </row>
    <row r="2220" spans="1:3" x14ac:dyDescent="0.25">
      <c r="A2220">
        <f t="shared" si="34"/>
        <v>2219</v>
      </c>
      <c r="B2220" s="7">
        <v>1.4061032910554688E-4</v>
      </c>
      <c r="C2220" s="7">
        <v>1.4032116729020374E-4</v>
      </c>
    </row>
    <row r="2221" spans="1:3" x14ac:dyDescent="0.25">
      <c r="A2221">
        <f t="shared" si="34"/>
        <v>2220</v>
      </c>
      <c r="B2221" s="7">
        <v>1.3931959908175539E-4</v>
      </c>
      <c r="C2221" s="7">
        <v>1.3825699853816783E-4</v>
      </c>
    </row>
    <row r="2222" spans="1:3" x14ac:dyDescent="0.25">
      <c r="A2222">
        <f t="shared" si="34"/>
        <v>2221</v>
      </c>
      <c r="B2222" s="7">
        <v>1.3527092951523466E-4</v>
      </c>
      <c r="C2222" s="7">
        <v>1.3614921056279343E-4</v>
      </c>
    </row>
    <row r="2223" spans="1:3" x14ac:dyDescent="0.25">
      <c r="A2223">
        <f t="shared" si="34"/>
        <v>2222</v>
      </c>
      <c r="B2223" s="7">
        <v>1.3538790268121775E-4</v>
      </c>
      <c r="C2223" s="7">
        <v>1.3466357036830424E-4</v>
      </c>
    </row>
    <row r="2224" spans="1:3" x14ac:dyDescent="0.25">
      <c r="A2224">
        <f t="shared" si="34"/>
        <v>2223</v>
      </c>
      <c r="B2224" s="7">
        <v>1.3188421905454927E-4</v>
      </c>
      <c r="C2224" s="7">
        <v>1.31727126280698E-4</v>
      </c>
    </row>
    <row r="2225" spans="1:3" x14ac:dyDescent="0.25">
      <c r="A2225">
        <f t="shared" si="34"/>
        <v>2224</v>
      </c>
      <c r="B2225" s="7">
        <v>1.2604874030474068E-4</v>
      </c>
      <c r="C2225" s="7">
        <v>1.2727143425790208E-4</v>
      </c>
    </row>
    <row r="2226" spans="1:3" x14ac:dyDescent="0.25">
      <c r="A2226">
        <f t="shared" si="34"/>
        <v>2225</v>
      </c>
      <c r="B2226" s="7">
        <v>1.2331472043978828E-4</v>
      </c>
      <c r="C2226" s="7">
        <v>1.248084953167708E-4</v>
      </c>
    </row>
    <row r="2227" spans="1:3" x14ac:dyDescent="0.25">
      <c r="A2227">
        <f t="shared" si="34"/>
        <v>2226</v>
      </c>
      <c r="B2227" s="7">
        <v>1.2929952903441489E-4</v>
      </c>
      <c r="C2227" s="7">
        <v>1.3233974756206101E-4</v>
      </c>
    </row>
    <row r="2228" spans="1:3" x14ac:dyDescent="0.25">
      <c r="A2228">
        <f t="shared" si="34"/>
        <v>2227</v>
      </c>
      <c r="B2228" s="7">
        <v>1.2934289619200289E-4</v>
      </c>
      <c r="C2228" s="7">
        <v>1.3608538047410614E-4</v>
      </c>
    </row>
    <row r="2229" spans="1:3" x14ac:dyDescent="0.25">
      <c r="A2229">
        <f t="shared" si="34"/>
        <v>2228</v>
      </c>
      <c r="B2229" s="7">
        <v>1.2639297797246686E-4</v>
      </c>
      <c r="C2229" s="7">
        <v>1.3335333640546022E-4</v>
      </c>
    </row>
    <row r="2230" spans="1:3" x14ac:dyDescent="0.25">
      <c r="A2230">
        <f t="shared" si="34"/>
        <v>2229</v>
      </c>
      <c r="B2230" s="7">
        <v>1.2218795703883929E-4</v>
      </c>
      <c r="C2230" s="7">
        <v>1.2797150839718817E-4</v>
      </c>
    </row>
    <row r="2231" spans="1:3" x14ac:dyDescent="0.25">
      <c r="A2231">
        <f t="shared" si="34"/>
        <v>2230</v>
      </c>
      <c r="B2231" s="7">
        <v>1.1727284644588829E-4</v>
      </c>
      <c r="C2231" s="7">
        <v>1.2139616283293395E-4</v>
      </c>
    </row>
    <row r="2232" spans="1:3" x14ac:dyDescent="0.25">
      <c r="A2232">
        <f t="shared" si="34"/>
        <v>2231</v>
      </c>
      <c r="B2232" s="7">
        <v>1.1009016403588469E-4</v>
      </c>
      <c r="C2232" s="7">
        <v>1.1113147011934579E-4</v>
      </c>
    </row>
    <row r="2233" spans="1:3" x14ac:dyDescent="0.25">
      <c r="A2233">
        <f t="shared" si="34"/>
        <v>2232</v>
      </c>
      <c r="B2233" s="7">
        <v>1.01209895707109E-4</v>
      </c>
      <c r="C2233" s="7">
        <v>1.0019473599852053E-4</v>
      </c>
    </row>
    <row r="2234" spans="1:3" x14ac:dyDescent="0.25">
      <c r="A2234">
        <f t="shared" si="34"/>
        <v>2233</v>
      </c>
      <c r="B2234" s="7">
        <v>9.5201261716465488E-5</v>
      </c>
      <c r="C2234" s="7">
        <v>9.4136272788819062E-5</v>
      </c>
    </row>
    <row r="2235" spans="1:3" x14ac:dyDescent="0.25">
      <c r="A2235">
        <f t="shared" si="34"/>
        <v>2234</v>
      </c>
      <c r="B2235" s="7">
        <v>9.2758987430872564E-5</v>
      </c>
      <c r="C2235" s="7">
        <v>8.995706222210642E-5</v>
      </c>
    </row>
    <row r="2236" spans="1:3" x14ac:dyDescent="0.25">
      <c r="A2236">
        <f t="shared" si="34"/>
        <v>2235</v>
      </c>
      <c r="B2236" s="7">
        <v>9.1994860368828957E-5</v>
      </c>
      <c r="C2236" s="7">
        <v>8.8294663573630172E-5</v>
      </c>
    </row>
    <row r="2237" spans="1:3" x14ac:dyDescent="0.25">
      <c r="A2237">
        <f t="shared" si="34"/>
        <v>2236</v>
      </c>
      <c r="B2237" s="7">
        <v>9.2474668003638403E-5</v>
      </c>
      <c r="C2237" s="7">
        <v>8.8733286325579869E-5</v>
      </c>
    </row>
    <row r="2238" spans="1:3" x14ac:dyDescent="0.25">
      <c r="A2238">
        <f t="shared" si="34"/>
        <v>2237</v>
      </c>
      <c r="B2238" s="7">
        <v>9.4410378378234004E-5</v>
      </c>
      <c r="C2238" s="7">
        <v>9.0925600971233309E-5</v>
      </c>
    </row>
    <row r="2239" spans="1:3" x14ac:dyDescent="0.25">
      <c r="A2239">
        <f t="shared" si="34"/>
        <v>2238</v>
      </c>
      <c r="B2239" s="7">
        <v>1.0119974834300431E-4</v>
      </c>
      <c r="C2239" s="7">
        <v>9.7990395442112502E-5</v>
      </c>
    </row>
    <row r="2240" spans="1:3" x14ac:dyDescent="0.25">
      <c r="A2240">
        <f t="shared" si="34"/>
        <v>2239</v>
      </c>
      <c r="B2240" s="7">
        <v>1.1940755155060878E-4</v>
      </c>
      <c r="C2240" s="7">
        <v>1.147175391974341E-4</v>
      </c>
    </row>
    <row r="2241" spans="1:3" x14ac:dyDescent="0.25">
      <c r="A2241">
        <f t="shared" si="34"/>
        <v>2240</v>
      </c>
      <c r="B2241" s="7">
        <v>1.377802599483029E-4</v>
      </c>
      <c r="C2241" s="7">
        <v>1.3247921854194831E-4</v>
      </c>
    </row>
    <row r="2242" spans="1:3" x14ac:dyDescent="0.25">
      <c r="A2242">
        <f t="shared" si="34"/>
        <v>2241</v>
      </c>
      <c r="B2242" s="7">
        <v>1.4328883371438747E-4</v>
      </c>
      <c r="C2242" s="7">
        <v>1.4024052994924687E-4</v>
      </c>
    </row>
    <row r="2243" spans="1:3" x14ac:dyDescent="0.25">
      <c r="A2243">
        <f t="shared" si="34"/>
        <v>2242</v>
      </c>
      <c r="B2243" s="7">
        <v>1.4249104852439654E-4</v>
      </c>
      <c r="C2243" s="7">
        <v>1.4255741145682545E-4</v>
      </c>
    </row>
    <row r="2244" spans="1:3" x14ac:dyDescent="0.25">
      <c r="A2244">
        <f t="shared" ref="A2244:A2307" si="35">A2243+1</f>
        <v>2243</v>
      </c>
      <c r="B2244" s="7">
        <v>1.4419768315942165E-4</v>
      </c>
      <c r="C2244" s="7">
        <v>1.4334296310205318E-4</v>
      </c>
    </row>
    <row r="2245" spans="1:3" x14ac:dyDescent="0.25">
      <c r="A2245">
        <f t="shared" si="35"/>
        <v>2244</v>
      </c>
      <c r="B2245" s="7">
        <v>1.4308136902684845E-4</v>
      </c>
      <c r="C2245" s="7">
        <v>1.4176274014370045E-4</v>
      </c>
    </row>
    <row r="2246" spans="1:3" x14ac:dyDescent="0.25">
      <c r="A2246">
        <f t="shared" si="35"/>
        <v>2245</v>
      </c>
      <c r="B2246" s="7">
        <v>1.3915433513542297E-4</v>
      </c>
      <c r="C2246" s="7">
        <v>1.3999660229823115E-4</v>
      </c>
    </row>
    <row r="2247" spans="1:3" x14ac:dyDescent="0.25">
      <c r="A2247">
        <f t="shared" si="35"/>
        <v>2246</v>
      </c>
      <c r="B2247" s="7">
        <v>1.3949654128995006E-4</v>
      </c>
      <c r="C2247" s="7">
        <v>1.3880604874288652E-4</v>
      </c>
    </row>
    <row r="2248" spans="1:3" x14ac:dyDescent="0.25">
      <c r="A2248">
        <f t="shared" si="35"/>
        <v>2247</v>
      </c>
      <c r="B2248" s="7">
        <v>1.3608486879548604E-4</v>
      </c>
      <c r="C2248" s="7">
        <v>1.3623599330557553E-4</v>
      </c>
    </row>
    <row r="2249" spans="1:3" x14ac:dyDescent="0.25">
      <c r="A2249">
        <f t="shared" si="35"/>
        <v>2248</v>
      </c>
      <c r="B2249" s="7">
        <v>1.3017033661114557E-4</v>
      </c>
      <c r="C2249" s="7">
        <v>1.321664423308625E-4</v>
      </c>
    </row>
    <row r="2250" spans="1:3" x14ac:dyDescent="0.25">
      <c r="A2250">
        <f t="shared" si="35"/>
        <v>2249</v>
      </c>
      <c r="B2250" s="7">
        <v>1.2738906430606508E-4</v>
      </c>
      <c r="C2250" s="7">
        <v>1.3030381056974911E-4</v>
      </c>
    </row>
    <row r="2251" spans="1:3" x14ac:dyDescent="0.25">
      <c r="A2251">
        <f t="shared" si="35"/>
        <v>2250</v>
      </c>
      <c r="B2251" s="7">
        <v>1.3306011228847076E-4</v>
      </c>
      <c r="C2251" s="7">
        <v>1.3793139289172563E-4</v>
      </c>
    </row>
    <row r="2252" spans="1:3" x14ac:dyDescent="0.25">
      <c r="A2252">
        <f t="shared" si="35"/>
        <v>2251</v>
      </c>
      <c r="B2252" s="7">
        <v>1.3235390263332427E-4</v>
      </c>
      <c r="C2252" s="7">
        <v>1.4115048425243024E-4</v>
      </c>
    </row>
    <row r="2253" spans="1:3" x14ac:dyDescent="0.25">
      <c r="A2253">
        <f t="shared" si="35"/>
        <v>2252</v>
      </c>
      <c r="B2253" s="7">
        <v>1.2902351265966499E-4</v>
      </c>
      <c r="C2253" s="7">
        <v>1.3853431972706085E-4</v>
      </c>
    </row>
    <row r="2254" spans="1:3" x14ac:dyDescent="0.25">
      <c r="A2254">
        <f t="shared" si="35"/>
        <v>2253</v>
      </c>
      <c r="B2254" s="7">
        <v>1.2473697268477687E-4</v>
      </c>
      <c r="C2254" s="7">
        <v>1.3349333529304281E-4</v>
      </c>
    </row>
    <row r="2255" spans="1:3" x14ac:dyDescent="0.25">
      <c r="A2255">
        <f t="shared" si="35"/>
        <v>2254</v>
      </c>
      <c r="B2255" s="7">
        <v>1.1985463024115758E-4</v>
      </c>
      <c r="C2255" s="7">
        <v>1.2661651999127939E-4</v>
      </c>
    </row>
    <row r="2256" spans="1:3" x14ac:dyDescent="0.25">
      <c r="A2256">
        <f t="shared" si="35"/>
        <v>2255</v>
      </c>
      <c r="B2256" s="7">
        <v>1.1275401784237158E-4</v>
      </c>
      <c r="C2256" s="7">
        <v>1.1520582360490971E-4</v>
      </c>
    </row>
    <row r="2257" spans="1:3" x14ac:dyDescent="0.25">
      <c r="A2257">
        <f t="shared" si="35"/>
        <v>2256</v>
      </c>
      <c r="B2257" s="7">
        <v>1.0380295466570339E-4</v>
      </c>
      <c r="C2257" s="7">
        <v>1.0333960040847205E-4</v>
      </c>
    </row>
    <row r="2258" spans="1:3" x14ac:dyDescent="0.25">
      <c r="A2258">
        <f t="shared" si="35"/>
        <v>2257</v>
      </c>
      <c r="B2258" s="7">
        <v>9.4554541837809419E-5</v>
      </c>
      <c r="C2258" s="7">
        <v>9.5015169128275848E-5</v>
      </c>
    </row>
    <row r="2259" spans="1:3" x14ac:dyDescent="0.25">
      <c r="A2259">
        <f t="shared" si="35"/>
        <v>2258</v>
      </c>
      <c r="B2259" s="7">
        <v>9.1779056246785919E-5</v>
      </c>
      <c r="C2259" s="7">
        <v>9.0850631358416705E-5</v>
      </c>
    </row>
    <row r="2260" spans="1:3" x14ac:dyDescent="0.25">
      <c r="A2260">
        <f t="shared" si="35"/>
        <v>2259</v>
      </c>
      <c r="B2260" s="7">
        <v>9.0791497482477581E-5</v>
      </c>
      <c r="C2260" s="7">
        <v>8.9122197560762093E-5</v>
      </c>
    </row>
    <row r="2261" spans="1:3" x14ac:dyDescent="0.25">
      <c r="A2261">
        <f t="shared" si="35"/>
        <v>2260</v>
      </c>
      <c r="B2261" s="7">
        <v>9.112606105486835E-5</v>
      </c>
      <c r="C2261" s="7">
        <v>8.9413847609727759E-5</v>
      </c>
    </row>
    <row r="2262" spans="1:3" x14ac:dyDescent="0.25">
      <c r="A2262">
        <f t="shared" si="35"/>
        <v>2261</v>
      </c>
      <c r="B2262" s="7">
        <v>9.2845936175195575E-5</v>
      </c>
      <c r="C2262" s="7">
        <v>9.1206489996626641E-5</v>
      </c>
    </row>
    <row r="2263" spans="1:3" x14ac:dyDescent="0.25">
      <c r="A2263">
        <f t="shared" si="35"/>
        <v>2262</v>
      </c>
      <c r="B2263" s="7">
        <v>9.9267454956661317E-5</v>
      </c>
      <c r="C2263" s="7">
        <v>9.7852420641895635E-5</v>
      </c>
    </row>
    <row r="2264" spans="1:3" x14ac:dyDescent="0.25">
      <c r="A2264">
        <f t="shared" si="35"/>
        <v>2263</v>
      </c>
      <c r="B2264" s="7">
        <v>1.1732654975981109E-4</v>
      </c>
      <c r="C2264" s="7">
        <v>1.145257784407273E-4</v>
      </c>
    </row>
    <row r="2265" spans="1:3" x14ac:dyDescent="0.25">
      <c r="A2265">
        <f t="shared" si="35"/>
        <v>2264</v>
      </c>
      <c r="B2265" s="7">
        <v>1.3639604702280508E-4</v>
      </c>
      <c r="C2265" s="7">
        <v>1.3260588344267711E-4</v>
      </c>
    </row>
    <row r="2266" spans="1:3" x14ac:dyDescent="0.25">
      <c r="A2266">
        <f t="shared" si="35"/>
        <v>2265</v>
      </c>
      <c r="B2266" s="7">
        <v>1.4306250499592846E-4</v>
      </c>
      <c r="C2266" s="7">
        <v>1.4001144674306303E-4</v>
      </c>
    </row>
    <row r="2267" spans="1:3" x14ac:dyDescent="0.25">
      <c r="A2267">
        <f t="shared" si="35"/>
        <v>2266</v>
      </c>
      <c r="B2267" s="7">
        <v>1.4309369811237675E-4</v>
      </c>
      <c r="C2267" s="7">
        <v>1.4238208459710887E-4</v>
      </c>
    </row>
    <row r="2268" spans="1:3" x14ac:dyDescent="0.25">
      <c r="A2268">
        <f t="shared" si="35"/>
        <v>2267</v>
      </c>
      <c r="B2268" s="7">
        <v>1.4547544157088614E-4</v>
      </c>
      <c r="C2268" s="7">
        <v>1.4362099671913459E-4</v>
      </c>
    </row>
    <row r="2269" spans="1:3" x14ac:dyDescent="0.25">
      <c r="A2269">
        <f t="shared" si="35"/>
        <v>2268</v>
      </c>
      <c r="B2269" s="7">
        <v>1.4464031274592445E-4</v>
      </c>
      <c r="C2269" s="7">
        <v>1.4248864275510765E-4</v>
      </c>
    </row>
    <row r="2270" spans="1:3" x14ac:dyDescent="0.25">
      <c r="A2270">
        <f t="shared" si="35"/>
        <v>2269</v>
      </c>
      <c r="B2270" s="7">
        <v>1.4078592452498726E-4</v>
      </c>
      <c r="C2270" s="7">
        <v>1.4107900628323287E-4</v>
      </c>
    </row>
    <row r="2271" spans="1:3" x14ac:dyDescent="0.25">
      <c r="A2271">
        <f t="shared" si="35"/>
        <v>2270</v>
      </c>
      <c r="B2271" s="7">
        <v>1.4105859864157476E-4</v>
      </c>
      <c r="C2271" s="7">
        <v>1.4018981731915765E-4</v>
      </c>
    </row>
    <row r="2272" spans="1:3" x14ac:dyDescent="0.25">
      <c r="A2272">
        <f t="shared" si="35"/>
        <v>2271</v>
      </c>
      <c r="B2272" s="7">
        <v>1.3753723213992089E-4</v>
      </c>
      <c r="C2272" s="7">
        <v>1.3804633244468383E-4</v>
      </c>
    </row>
    <row r="2273" spans="1:3" x14ac:dyDescent="0.25">
      <c r="A2273">
        <f t="shared" si="35"/>
        <v>2272</v>
      </c>
      <c r="B2273" s="7">
        <v>1.3155345321921088E-4</v>
      </c>
      <c r="C2273" s="7">
        <v>1.3501832057991622E-4</v>
      </c>
    </row>
    <row r="2274" spans="1:3" x14ac:dyDescent="0.25">
      <c r="A2274">
        <f t="shared" si="35"/>
        <v>2273</v>
      </c>
      <c r="B2274" s="7">
        <v>1.2877476669879658E-4</v>
      </c>
      <c r="C2274" s="7">
        <v>1.3542572731591433E-4</v>
      </c>
    </row>
    <row r="2275" spans="1:3" x14ac:dyDescent="0.25">
      <c r="A2275">
        <f t="shared" si="35"/>
        <v>2274</v>
      </c>
      <c r="B2275" s="7">
        <v>1.3372390361910986E-4</v>
      </c>
      <c r="C2275" s="7">
        <v>1.4275444291834415E-4</v>
      </c>
    </row>
    <row r="2276" spans="1:3" x14ac:dyDescent="0.25">
      <c r="A2276">
        <f t="shared" si="35"/>
        <v>2275</v>
      </c>
      <c r="B2276" s="7">
        <v>1.3145520156026806E-4</v>
      </c>
      <c r="C2276" s="7">
        <v>1.4256961704133819E-4</v>
      </c>
    </row>
    <row r="2277" spans="1:3" x14ac:dyDescent="0.25">
      <c r="A2277">
        <f t="shared" si="35"/>
        <v>2276</v>
      </c>
      <c r="B2277" s="7">
        <v>1.268100452952077E-4</v>
      </c>
      <c r="C2277" s="7">
        <v>1.3729242966645634E-4</v>
      </c>
    </row>
    <row r="2278" spans="1:3" x14ac:dyDescent="0.25">
      <c r="A2278">
        <f t="shared" si="35"/>
        <v>2277</v>
      </c>
      <c r="B2278" s="7">
        <v>1.2222826730869479E-4</v>
      </c>
      <c r="C2278" s="7">
        <v>1.309701340141186E-4</v>
      </c>
    </row>
    <row r="2279" spans="1:3" x14ac:dyDescent="0.25">
      <c r="A2279">
        <f t="shared" si="35"/>
        <v>2278</v>
      </c>
      <c r="B2279" s="7">
        <v>1.1770756899277758E-4</v>
      </c>
      <c r="C2279" s="7">
        <v>1.2427131033909306E-4</v>
      </c>
    </row>
    <row r="2280" spans="1:3" x14ac:dyDescent="0.25">
      <c r="A2280">
        <f t="shared" si="35"/>
        <v>2279</v>
      </c>
      <c r="B2280" s="7">
        <v>1.113687803492921E-4</v>
      </c>
      <c r="C2280" s="7">
        <v>1.1445435946692281E-4</v>
      </c>
    </row>
    <row r="2281" spans="1:3" x14ac:dyDescent="0.25">
      <c r="A2281">
        <f t="shared" si="35"/>
        <v>2280</v>
      </c>
      <c r="B2281" s="7">
        <v>1.026057971924762E-4</v>
      </c>
      <c r="C2281" s="7">
        <v>1.0375069752307046E-4</v>
      </c>
    </row>
    <row r="2282" spans="1:3" x14ac:dyDescent="0.25">
      <c r="A2282">
        <f t="shared" si="35"/>
        <v>2281</v>
      </c>
      <c r="B2282" s="7">
        <v>9.545945397328695E-5</v>
      </c>
      <c r="C2282" s="7">
        <v>9.116483774301722E-5</v>
      </c>
    </row>
    <row r="2283" spans="1:3" x14ac:dyDescent="0.25">
      <c r="A2283">
        <f t="shared" si="35"/>
        <v>2282</v>
      </c>
      <c r="B2283" s="7">
        <v>9.1921791034131376E-5</v>
      </c>
      <c r="C2283" s="7">
        <v>8.7141237045622238E-5</v>
      </c>
    </row>
    <row r="2284" spans="1:3" x14ac:dyDescent="0.25">
      <c r="A2284">
        <f t="shared" si="35"/>
        <v>2283</v>
      </c>
      <c r="B2284" s="7">
        <v>9.0521335755060727E-5</v>
      </c>
      <c r="C2284" s="7">
        <v>8.5570903069898845E-5</v>
      </c>
    </row>
    <row r="2285" spans="1:3" x14ac:dyDescent="0.25">
      <c r="A2285">
        <f t="shared" si="35"/>
        <v>2284</v>
      </c>
      <c r="B2285" s="7">
        <v>9.055161600418647E-5</v>
      </c>
      <c r="C2285" s="7">
        <v>8.6088225207061001E-5</v>
      </c>
    </row>
    <row r="2286" spans="1:3" x14ac:dyDescent="0.25">
      <c r="A2286">
        <f t="shared" si="35"/>
        <v>2285</v>
      </c>
      <c r="B2286" s="7">
        <v>9.2316364824531616E-5</v>
      </c>
      <c r="C2286" s="7">
        <v>8.7967548995368215E-5</v>
      </c>
    </row>
    <row r="2287" spans="1:3" x14ac:dyDescent="0.25">
      <c r="A2287">
        <f t="shared" si="35"/>
        <v>2286</v>
      </c>
      <c r="B2287" s="7">
        <v>9.869314192323316E-5</v>
      </c>
      <c r="C2287" s="7">
        <v>9.5075164429320373E-5</v>
      </c>
    </row>
    <row r="2288" spans="1:3" x14ac:dyDescent="0.25">
      <c r="A2288">
        <f t="shared" si="35"/>
        <v>2287</v>
      </c>
      <c r="B2288" s="7">
        <v>1.1706612609406778E-4</v>
      </c>
      <c r="C2288" s="7">
        <v>1.1336659868228301E-4</v>
      </c>
    </row>
    <row r="2289" spans="1:3" x14ac:dyDescent="0.25">
      <c r="A2289">
        <f t="shared" si="35"/>
        <v>2288</v>
      </c>
      <c r="B2289" s="7">
        <v>1.3757296569686877E-4</v>
      </c>
      <c r="C2289" s="7">
        <v>1.3268905070282493E-4</v>
      </c>
    </row>
    <row r="2290" spans="1:3" x14ac:dyDescent="0.25">
      <c r="A2290">
        <f t="shared" si="35"/>
        <v>2289</v>
      </c>
      <c r="B2290" s="7">
        <v>1.4465325368675824E-4</v>
      </c>
      <c r="C2290" s="7">
        <v>1.3936546887418564E-4</v>
      </c>
    </row>
    <row r="2291" spans="1:3" x14ac:dyDescent="0.25">
      <c r="A2291">
        <f t="shared" si="35"/>
        <v>2290</v>
      </c>
      <c r="B2291" s="7">
        <v>1.4446245970670474E-4</v>
      </c>
      <c r="C2291" s="7">
        <v>1.4071658310026925E-4</v>
      </c>
    </row>
    <row r="2292" spans="1:3" x14ac:dyDescent="0.25">
      <c r="A2292">
        <f t="shared" si="35"/>
        <v>2291</v>
      </c>
      <c r="B2292" s="7">
        <v>1.458429246294497E-4</v>
      </c>
      <c r="C2292" s="7">
        <v>1.4108402262001215E-4</v>
      </c>
    </row>
    <row r="2293" spans="1:3" x14ac:dyDescent="0.25">
      <c r="A2293">
        <f t="shared" si="35"/>
        <v>2292</v>
      </c>
      <c r="B2293" s="7">
        <v>1.4310156263408816E-4</v>
      </c>
      <c r="C2293" s="7">
        <v>1.3897866626783753E-4</v>
      </c>
    </row>
    <row r="2294" spans="1:3" x14ac:dyDescent="0.25">
      <c r="A2294">
        <f t="shared" si="35"/>
        <v>2293</v>
      </c>
      <c r="B2294" s="7">
        <v>1.3677105645745229E-4</v>
      </c>
      <c r="C2294" s="7">
        <v>1.3668946505912473E-4</v>
      </c>
    </row>
    <row r="2295" spans="1:3" x14ac:dyDescent="0.25">
      <c r="A2295">
        <f t="shared" si="35"/>
        <v>2294</v>
      </c>
      <c r="B2295" s="7">
        <v>1.3327758493739995E-4</v>
      </c>
      <c r="C2295" s="7">
        <v>1.3495154504703053E-4</v>
      </c>
    </row>
    <row r="2296" spans="1:3" x14ac:dyDescent="0.25">
      <c r="A2296">
        <f t="shared" si="35"/>
        <v>2295</v>
      </c>
      <c r="B2296" s="7">
        <v>1.2761740149332471E-4</v>
      </c>
      <c r="C2296" s="7">
        <v>1.3192620168767921E-4</v>
      </c>
    </row>
    <row r="2297" spans="1:3" x14ac:dyDescent="0.25">
      <c r="A2297">
        <f t="shared" si="35"/>
        <v>2296</v>
      </c>
      <c r="B2297" s="7">
        <v>1.2267842628684147E-4</v>
      </c>
      <c r="C2297" s="7">
        <v>1.2834174692218808E-4</v>
      </c>
    </row>
    <row r="2298" spans="1:3" x14ac:dyDescent="0.25">
      <c r="A2298">
        <f t="shared" si="35"/>
        <v>2297</v>
      </c>
      <c r="B2298" s="7">
        <v>1.2331927821412759E-4</v>
      </c>
      <c r="C2298" s="7">
        <v>1.2867512417794898E-4</v>
      </c>
    </row>
    <row r="2299" spans="1:3" x14ac:dyDescent="0.25">
      <c r="A2299">
        <f t="shared" si="35"/>
        <v>2298</v>
      </c>
      <c r="B2299" s="7">
        <v>1.3251254540514606E-4</v>
      </c>
      <c r="C2299" s="7">
        <v>1.3754259699547063E-4</v>
      </c>
    </row>
    <row r="2300" spans="1:3" x14ac:dyDescent="0.25">
      <c r="A2300">
        <f t="shared" si="35"/>
        <v>2299</v>
      </c>
      <c r="B2300" s="7">
        <v>1.3196633797496205E-4</v>
      </c>
      <c r="C2300" s="7">
        <v>1.3875164307802055E-4</v>
      </c>
    </row>
    <row r="2301" spans="1:3" x14ac:dyDescent="0.25">
      <c r="A2301">
        <f t="shared" si="35"/>
        <v>2300</v>
      </c>
      <c r="B2301" s="7">
        <v>1.2419230693073866E-4</v>
      </c>
      <c r="C2301" s="7">
        <v>1.3212023152756923E-4</v>
      </c>
    </row>
    <row r="2302" spans="1:3" x14ac:dyDescent="0.25">
      <c r="A2302">
        <f t="shared" si="35"/>
        <v>2301</v>
      </c>
      <c r="B2302" s="7">
        <v>1.166272464294022E-4</v>
      </c>
      <c r="C2302" s="7">
        <v>1.2371817556484677E-4</v>
      </c>
    </row>
    <row r="2303" spans="1:3" x14ac:dyDescent="0.25">
      <c r="A2303">
        <f t="shared" si="35"/>
        <v>2302</v>
      </c>
      <c r="B2303" s="7">
        <v>1.107959771111634E-4</v>
      </c>
      <c r="C2303" s="7">
        <v>1.1668602508660693E-4</v>
      </c>
    </row>
    <row r="2304" spans="1:3" x14ac:dyDescent="0.25">
      <c r="A2304">
        <f t="shared" si="35"/>
        <v>2303</v>
      </c>
      <c r="B2304" s="7">
        <v>1.042132764537674E-4</v>
      </c>
      <c r="C2304" s="7">
        <v>1.0849960416086498E-4</v>
      </c>
    </row>
    <row r="2305" spans="1:3" x14ac:dyDescent="0.25">
      <c r="A2305">
        <f t="shared" si="35"/>
        <v>2304</v>
      </c>
      <c r="B2305" s="7">
        <v>9.61029106197341E-5</v>
      </c>
      <c r="C2305" s="7">
        <v>9.9080175773418912E-5</v>
      </c>
    </row>
    <row r="2306" spans="1:3" x14ac:dyDescent="0.25">
      <c r="A2306">
        <f t="shared" si="35"/>
        <v>2305</v>
      </c>
      <c r="B2306" s="7">
        <v>8.5565352173811921E-5</v>
      </c>
      <c r="C2306" s="7">
        <v>8.9890991744646077E-5</v>
      </c>
    </row>
    <row r="2307" spans="1:3" x14ac:dyDescent="0.25">
      <c r="A2307">
        <f t="shared" si="35"/>
        <v>2306</v>
      </c>
      <c r="B2307" s="7">
        <v>8.2191813032615502E-5</v>
      </c>
      <c r="C2307" s="7">
        <v>8.4768467377049604E-5</v>
      </c>
    </row>
    <row r="2308" spans="1:3" x14ac:dyDescent="0.25">
      <c r="A2308">
        <f t="shared" ref="A2308:A2371" si="36">A2307+1</f>
        <v>2307</v>
      </c>
      <c r="B2308" s="7">
        <v>8.0575995998356537E-5</v>
      </c>
      <c r="C2308" s="7">
        <v>8.2071989749270518E-5</v>
      </c>
    </row>
    <row r="2309" spans="1:3" x14ac:dyDescent="0.25">
      <c r="A2309">
        <f t="shared" si="36"/>
        <v>2308</v>
      </c>
      <c r="B2309" s="7">
        <v>8.0078022456446047E-5</v>
      </c>
      <c r="C2309" s="7">
        <v>8.1124755440562419E-5</v>
      </c>
    </row>
    <row r="2310" spans="1:3" x14ac:dyDescent="0.25">
      <c r="A2310">
        <f t="shared" si="36"/>
        <v>2309</v>
      </c>
      <c r="B2310" s="7">
        <v>8.0399595964660502E-5</v>
      </c>
      <c r="C2310" s="7">
        <v>8.0818298784637085E-5</v>
      </c>
    </row>
    <row r="2311" spans="1:3" x14ac:dyDescent="0.25">
      <c r="A2311">
        <f t="shared" si="36"/>
        <v>2310</v>
      </c>
      <c r="B2311" s="7">
        <v>8.2205828959508123E-5</v>
      </c>
      <c r="C2311" s="7">
        <v>8.1922166831678497E-5</v>
      </c>
    </row>
    <row r="2312" spans="1:3" x14ac:dyDescent="0.25">
      <c r="A2312">
        <f t="shared" si="36"/>
        <v>2311</v>
      </c>
      <c r="B2312" s="7">
        <v>8.7704210839848807E-5</v>
      </c>
      <c r="C2312" s="7">
        <v>8.620947024075893E-5</v>
      </c>
    </row>
    <row r="2313" spans="1:3" x14ac:dyDescent="0.25">
      <c r="A2313">
        <f t="shared" si="36"/>
        <v>2312</v>
      </c>
      <c r="B2313" s="7">
        <v>9.5957363029056607E-5</v>
      </c>
      <c r="C2313" s="7">
        <v>9.4056076173657749E-5</v>
      </c>
    </row>
    <row r="2314" spans="1:3" x14ac:dyDescent="0.25">
      <c r="A2314">
        <f t="shared" si="36"/>
        <v>2313</v>
      </c>
      <c r="B2314" s="7">
        <v>1.0295516506996121E-4</v>
      </c>
      <c r="C2314" s="7">
        <v>1.0431233870295255E-4</v>
      </c>
    </row>
    <row r="2315" spans="1:3" x14ac:dyDescent="0.25">
      <c r="A2315">
        <f t="shared" si="36"/>
        <v>2314</v>
      </c>
      <c r="B2315" s="7">
        <v>1.0657712394300851E-4</v>
      </c>
      <c r="C2315" s="7">
        <v>1.1209267085397151E-4</v>
      </c>
    </row>
    <row r="2316" spans="1:3" x14ac:dyDescent="0.25">
      <c r="A2316">
        <f t="shared" si="36"/>
        <v>2315</v>
      </c>
      <c r="B2316" s="7">
        <v>1.0800342484525799E-4</v>
      </c>
      <c r="C2316" s="7">
        <v>1.1604507775578172E-4</v>
      </c>
    </row>
    <row r="2317" spans="1:3" x14ac:dyDescent="0.25">
      <c r="A2317">
        <f t="shared" si="36"/>
        <v>2316</v>
      </c>
      <c r="B2317" s="7">
        <v>1.0704480247470749E-4</v>
      </c>
      <c r="C2317" s="7">
        <v>1.1634436543729212E-4</v>
      </c>
    </row>
    <row r="2318" spans="1:3" x14ac:dyDescent="0.25">
      <c r="A2318">
        <f t="shared" si="36"/>
        <v>2317</v>
      </c>
      <c r="B2318" s="7">
        <v>1.0430197111062819E-4</v>
      </c>
      <c r="C2318" s="7">
        <v>1.1490140843790451E-4</v>
      </c>
    </row>
    <row r="2319" spans="1:3" x14ac:dyDescent="0.25">
      <c r="A2319">
        <f t="shared" si="36"/>
        <v>2318</v>
      </c>
      <c r="B2319" s="7">
        <v>1.019469030998738E-4</v>
      </c>
      <c r="C2319" s="7">
        <v>1.130371869640012E-4</v>
      </c>
    </row>
    <row r="2320" spans="1:3" x14ac:dyDescent="0.25">
      <c r="A2320">
        <f t="shared" si="36"/>
        <v>2319</v>
      </c>
      <c r="B2320" s="7">
        <v>1.00069322891312E-4</v>
      </c>
      <c r="C2320" s="7">
        <v>1.1096358921268029E-4</v>
      </c>
    </row>
    <row r="2321" spans="1:3" x14ac:dyDescent="0.25">
      <c r="A2321">
        <f t="shared" si="36"/>
        <v>2320</v>
      </c>
      <c r="B2321" s="7">
        <v>9.9271538149876541E-5</v>
      </c>
      <c r="C2321" s="7">
        <v>1.0960129032314889E-4</v>
      </c>
    </row>
    <row r="2322" spans="1:3" x14ac:dyDescent="0.25">
      <c r="A2322">
        <f t="shared" si="36"/>
        <v>2321</v>
      </c>
      <c r="B2322" s="7">
        <v>1.022929910675167E-4</v>
      </c>
      <c r="C2322" s="7">
        <v>1.113442515750999E-4</v>
      </c>
    </row>
    <row r="2323" spans="1:3" x14ac:dyDescent="0.25">
      <c r="A2323">
        <f t="shared" si="36"/>
        <v>2322</v>
      </c>
      <c r="B2323" s="7">
        <v>1.1199150690894459E-4</v>
      </c>
      <c r="C2323" s="7">
        <v>1.2073251125770635E-4</v>
      </c>
    </row>
    <row r="2324" spans="1:3" x14ac:dyDescent="0.25">
      <c r="A2324">
        <f t="shared" si="36"/>
        <v>2323</v>
      </c>
      <c r="B2324" s="7">
        <v>1.1391599689740689E-4</v>
      </c>
      <c r="C2324" s="7">
        <v>1.2552939792103047E-4</v>
      </c>
    </row>
    <row r="2325" spans="1:3" x14ac:dyDescent="0.25">
      <c r="A2325">
        <f t="shared" si="36"/>
        <v>2324</v>
      </c>
      <c r="B2325" s="7">
        <v>1.089435191843569E-4</v>
      </c>
      <c r="C2325" s="7">
        <v>1.2120681913939406E-4</v>
      </c>
    </row>
    <row r="2326" spans="1:3" x14ac:dyDescent="0.25">
      <c r="A2326">
        <f t="shared" si="36"/>
        <v>2325</v>
      </c>
      <c r="B2326" s="7">
        <v>1.0378594483552539E-4</v>
      </c>
      <c r="C2326" s="7">
        <v>1.1499660084277462E-4</v>
      </c>
    </row>
    <row r="2327" spans="1:3" x14ac:dyDescent="0.25">
      <c r="A2327">
        <f t="shared" si="36"/>
        <v>2326</v>
      </c>
      <c r="B2327" s="7">
        <v>9.9592772565791862E-5</v>
      </c>
      <c r="C2327" s="7">
        <v>1.0980254055291279E-4</v>
      </c>
    </row>
    <row r="2328" spans="1:3" x14ac:dyDescent="0.25">
      <c r="A2328">
        <f t="shared" si="36"/>
        <v>2327</v>
      </c>
      <c r="B2328" s="7">
        <v>9.4761827534048566E-5</v>
      </c>
      <c r="C2328" s="7">
        <v>1.0294189371493186E-4</v>
      </c>
    </row>
    <row r="2329" spans="1:3" x14ac:dyDescent="0.25">
      <c r="A2329">
        <f t="shared" si="36"/>
        <v>2328</v>
      </c>
      <c r="B2329" s="7">
        <v>8.9007180536133593E-5</v>
      </c>
      <c r="C2329" s="7">
        <v>9.4777279940117329E-5</v>
      </c>
    </row>
    <row r="2330" spans="1:3" x14ac:dyDescent="0.25">
      <c r="A2330">
        <f t="shared" si="36"/>
        <v>2329</v>
      </c>
      <c r="B2330" s="7">
        <v>8.6162082572732485E-5</v>
      </c>
      <c r="C2330" s="7">
        <v>9.0277110863582139E-5</v>
      </c>
    </row>
    <row r="2331" spans="1:3" x14ac:dyDescent="0.25">
      <c r="A2331">
        <f t="shared" si="36"/>
        <v>2330</v>
      </c>
      <c r="B2331" s="7">
        <v>8.2720271913648425E-5</v>
      </c>
      <c r="C2331" s="7">
        <v>8.4962875374174681E-5</v>
      </c>
    </row>
    <row r="2332" spans="1:3" x14ac:dyDescent="0.25">
      <c r="A2332">
        <f t="shared" si="36"/>
        <v>2331</v>
      </c>
      <c r="B2332" s="7">
        <v>8.0973654871296715E-5</v>
      </c>
      <c r="C2332" s="7">
        <v>8.2050172397205698E-5</v>
      </c>
    </row>
    <row r="2333" spans="1:3" x14ac:dyDescent="0.25">
      <c r="A2333">
        <f t="shared" si="36"/>
        <v>2332</v>
      </c>
      <c r="B2333" s="7">
        <v>8.0435120456264183E-5</v>
      </c>
      <c r="C2333" s="7">
        <v>8.0852918062483122E-5</v>
      </c>
    </row>
    <row r="2334" spans="1:3" x14ac:dyDescent="0.25">
      <c r="A2334">
        <f t="shared" si="36"/>
        <v>2333</v>
      </c>
      <c r="B2334" s="7">
        <v>8.0506068803935278E-5</v>
      </c>
      <c r="C2334" s="7">
        <v>8.0494585691102773E-5</v>
      </c>
    </row>
    <row r="2335" spans="1:3" x14ac:dyDescent="0.25">
      <c r="A2335">
        <f t="shared" si="36"/>
        <v>2334</v>
      </c>
      <c r="B2335" s="7">
        <v>8.1666120817519103E-5</v>
      </c>
      <c r="C2335" s="7">
        <v>8.1076558739087408E-5</v>
      </c>
    </row>
    <row r="2336" spans="1:3" x14ac:dyDescent="0.25">
      <c r="A2336">
        <f t="shared" si="36"/>
        <v>2335</v>
      </c>
      <c r="B2336" s="7">
        <v>8.5005969964109889E-5</v>
      </c>
      <c r="C2336" s="7">
        <v>8.3508485613914031E-5</v>
      </c>
    </row>
    <row r="2337" spans="1:3" x14ac:dyDescent="0.25">
      <c r="A2337">
        <f t="shared" si="36"/>
        <v>2336</v>
      </c>
      <c r="B2337" s="7">
        <v>9.1415244226885682E-5</v>
      </c>
      <c r="C2337" s="7">
        <v>8.9631317707979577E-5</v>
      </c>
    </row>
    <row r="2338" spans="1:3" x14ac:dyDescent="0.25">
      <c r="A2338">
        <f t="shared" si="36"/>
        <v>2337</v>
      </c>
      <c r="B2338" s="7">
        <v>9.913169609136956E-5</v>
      </c>
      <c r="C2338" s="7">
        <v>9.9970979307078335E-5</v>
      </c>
    </row>
    <row r="2339" spans="1:3" x14ac:dyDescent="0.25">
      <c r="A2339">
        <f t="shared" si="36"/>
        <v>2338</v>
      </c>
      <c r="B2339" s="7">
        <v>1.041760247453995E-4</v>
      </c>
      <c r="C2339" s="7">
        <v>1.0876944665167379E-4</v>
      </c>
    </row>
    <row r="2340" spans="1:3" x14ac:dyDescent="0.25">
      <c r="A2340">
        <f t="shared" si="36"/>
        <v>2339</v>
      </c>
      <c r="B2340" s="7">
        <v>1.064410507844825E-4</v>
      </c>
      <c r="C2340" s="7">
        <v>1.1365228553449382E-4</v>
      </c>
    </row>
    <row r="2341" spans="1:3" x14ac:dyDescent="0.25">
      <c r="A2341">
        <f t="shared" si="36"/>
        <v>2340</v>
      </c>
      <c r="B2341" s="7">
        <v>1.0696610183040001E-4</v>
      </c>
      <c r="C2341" s="7">
        <v>1.1486018541200122E-4</v>
      </c>
    </row>
    <row r="2342" spans="1:3" x14ac:dyDescent="0.25">
      <c r="A2342">
        <f t="shared" si="36"/>
        <v>2341</v>
      </c>
      <c r="B2342" s="7">
        <v>1.0626562924602741E-4</v>
      </c>
      <c r="C2342" s="7">
        <v>1.1413615648265011E-4</v>
      </c>
    </row>
    <row r="2343" spans="1:3" x14ac:dyDescent="0.25">
      <c r="A2343">
        <f t="shared" si="36"/>
        <v>2342</v>
      </c>
      <c r="B2343" s="7">
        <v>1.0612899919780471E-4</v>
      </c>
      <c r="C2343" s="7">
        <v>1.128821946747561E-4</v>
      </c>
    </row>
    <row r="2344" spans="1:3" x14ac:dyDescent="0.25">
      <c r="A2344">
        <f t="shared" si="36"/>
        <v>2343</v>
      </c>
      <c r="B2344" s="7">
        <v>1.067482276662796E-4</v>
      </c>
      <c r="C2344" s="7">
        <v>1.118260455590544E-4</v>
      </c>
    </row>
    <row r="2345" spans="1:3" x14ac:dyDescent="0.25">
      <c r="A2345">
        <f t="shared" si="36"/>
        <v>2344</v>
      </c>
      <c r="B2345" s="7">
        <v>1.074497625636793E-4</v>
      </c>
      <c r="C2345" s="7">
        <v>1.1199637666713599E-4</v>
      </c>
    </row>
    <row r="2346" spans="1:3" x14ac:dyDescent="0.25">
      <c r="A2346">
        <f t="shared" si="36"/>
        <v>2345</v>
      </c>
      <c r="B2346" s="7">
        <v>1.1231151536619779E-4</v>
      </c>
      <c r="C2346" s="7">
        <v>1.1649973917440442E-4</v>
      </c>
    </row>
    <row r="2347" spans="1:3" x14ac:dyDescent="0.25">
      <c r="A2347">
        <f t="shared" si="36"/>
        <v>2346</v>
      </c>
      <c r="B2347" s="7">
        <v>1.2253863554665249E-4</v>
      </c>
      <c r="C2347" s="7">
        <v>1.2674460716875289E-4</v>
      </c>
    </row>
    <row r="2348" spans="1:3" x14ac:dyDescent="0.25">
      <c r="A2348">
        <f t="shared" si="36"/>
        <v>2347</v>
      </c>
      <c r="B2348" s="7">
        <v>1.2178040193436259E-4</v>
      </c>
      <c r="C2348" s="7">
        <v>1.298678875140506E-4</v>
      </c>
    </row>
    <row r="2349" spans="1:3" x14ac:dyDescent="0.25">
      <c r="A2349">
        <f t="shared" si="36"/>
        <v>2348</v>
      </c>
      <c r="B2349" s="7">
        <v>1.161409191620183E-4</v>
      </c>
      <c r="C2349" s="7">
        <v>1.2489978805144578E-4</v>
      </c>
    </row>
    <row r="2350" spans="1:3" x14ac:dyDescent="0.25">
      <c r="A2350">
        <f t="shared" si="36"/>
        <v>2349</v>
      </c>
      <c r="B2350" s="7">
        <v>1.107380343530993E-4</v>
      </c>
      <c r="C2350" s="7">
        <v>1.1855915595131125E-4</v>
      </c>
    </row>
    <row r="2351" spans="1:3" x14ac:dyDescent="0.25">
      <c r="A2351">
        <f t="shared" si="36"/>
        <v>2350</v>
      </c>
      <c r="B2351" s="7">
        <v>1.059250110513868E-4</v>
      </c>
      <c r="C2351" s="7">
        <v>1.125321765572784E-4</v>
      </c>
    </row>
    <row r="2352" spans="1:3" x14ac:dyDescent="0.25">
      <c r="A2352">
        <f t="shared" si="36"/>
        <v>2351</v>
      </c>
      <c r="B2352" s="7">
        <v>1.002139752728204E-4</v>
      </c>
      <c r="C2352" s="7">
        <v>1.0405354468672986E-4</v>
      </c>
    </row>
    <row r="2353" spans="1:3" x14ac:dyDescent="0.25">
      <c r="A2353">
        <f t="shared" si="36"/>
        <v>2352</v>
      </c>
      <c r="B2353" s="7">
        <v>9.3984441153498348E-5</v>
      </c>
      <c r="C2353" s="7">
        <v>9.5175094609967927E-5</v>
      </c>
    </row>
    <row r="2354" spans="1:3" x14ac:dyDescent="0.25">
      <c r="A2354">
        <f t="shared" si="36"/>
        <v>2353</v>
      </c>
      <c r="B2354" s="7">
        <v>9.2150928109041433E-5</v>
      </c>
      <c r="C2354" s="7">
        <v>8.9775302330918167E-5</v>
      </c>
    </row>
    <row r="2355" spans="1:3" x14ac:dyDescent="0.25">
      <c r="A2355">
        <f t="shared" si="36"/>
        <v>2354</v>
      </c>
      <c r="B2355" s="7">
        <v>8.9616805180688282E-5</v>
      </c>
      <c r="C2355" s="7">
        <v>8.5454811932104543E-5</v>
      </c>
    </row>
    <row r="2356" spans="1:3" x14ac:dyDescent="0.25">
      <c r="A2356">
        <f t="shared" si="36"/>
        <v>2355</v>
      </c>
      <c r="B2356" s="7">
        <v>8.8720488710012404E-5</v>
      </c>
      <c r="C2356" s="7">
        <v>8.3610667506631072E-5</v>
      </c>
    </row>
    <row r="2357" spans="1:3" x14ac:dyDescent="0.25">
      <c r="A2357">
        <f t="shared" si="36"/>
        <v>2356</v>
      </c>
      <c r="B2357" s="7">
        <v>8.9077912232627586E-5</v>
      </c>
      <c r="C2357" s="7">
        <v>8.3779508263807085E-5</v>
      </c>
    </row>
    <row r="2358" spans="1:3" x14ac:dyDescent="0.25">
      <c r="A2358">
        <f t="shared" si="36"/>
        <v>2357</v>
      </c>
      <c r="B2358" s="7">
        <v>9.0768196223572393E-5</v>
      </c>
      <c r="C2358" s="7">
        <v>8.5400523490670018E-5</v>
      </c>
    </row>
    <row r="2359" spans="1:3" x14ac:dyDescent="0.25">
      <c r="A2359">
        <f t="shared" si="36"/>
        <v>2358</v>
      </c>
      <c r="B2359" s="7">
        <v>9.702774796114001E-5</v>
      </c>
      <c r="C2359" s="7">
        <v>9.1757126689660345E-5</v>
      </c>
    </row>
    <row r="2360" spans="1:3" x14ac:dyDescent="0.25">
      <c r="A2360">
        <f t="shared" si="36"/>
        <v>2359</v>
      </c>
      <c r="B2360" s="7">
        <v>1.1460807680028779E-4</v>
      </c>
      <c r="C2360" s="7">
        <v>1.0790501578178597E-4</v>
      </c>
    </row>
    <row r="2361" spans="1:3" x14ac:dyDescent="0.25">
      <c r="A2361">
        <f t="shared" si="36"/>
        <v>2360</v>
      </c>
      <c r="B2361" s="7">
        <v>1.3316166434818556E-4</v>
      </c>
      <c r="C2361" s="7">
        <v>1.2583668095625118E-4</v>
      </c>
    </row>
    <row r="2362" spans="1:3" x14ac:dyDescent="0.25">
      <c r="A2362">
        <f t="shared" si="36"/>
        <v>2361</v>
      </c>
      <c r="B2362" s="7">
        <v>1.3927136584715509E-4</v>
      </c>
      <c r="C2362" s="7">
        <v>1.3385891312034593E-4</v>
      </c>
    </row>
    <row r="2363" spans="1:3" x14ac:dyDescent="0.25">
      <c r="A2363">
        <f t="shared" si="36"/>
        <v>2362</v>
      </c>
      <c r="B2363" s="7">
        <v>1.3901916455946479E-4</v>
      </c>
      <c r="C2363" s="7">
        <v>1.3678895488579865E-4</v>
      </c>
    </row>
    <row r="2364" spans="1:3" x14ac:dyDescent="0.25">
      <c r="A2364">
        <f t="shared" si="36"/>
        <v>2363</v>
      </c>
      <c r="B2364" s="7">
        <v>1.4132899172724476E-4</v>
      </c>
      <c r="C2364" s="7">
        <v>1.3844788312285085E-4</v>
      </c>
    </row>
    <row r="2365" spans="1:3" x14ac:dyDescent="0.25">
      <c r="A2365">
        <f t="shared" si="36"/>
        <v>2364</v>
      </c>
      <c r="B2365" s="7">
        <v>1.4064547713827445E-4</v>
      </c>
      <c r="C2365" s="7">
        <v>1.3767249597319934E-4</v>
      </c>
    </row>
    <row r="2366" spans="1:3" x14ac:dyDescent="0.25">
      <c r="A2366">
        <f t="shared" si="36"/>
        <v>2365</v>
      </c>
      <c r="B2366" s="7">
        <v>1.3712750621719619E-4</v>
      </c>
      <c r="C2366" s="7">
        <v>1.3653029583776034E-4</v>
      </c>
    </row>
    <row r="2367" spans="1:3" x14ac:dyDescent="0.25">
      <c r="A2367">
        <f t="shared" si="36"/>
        <v>2366</v>
      </c>
      <c r="B2367" s="7">
        <v>1.3766839206797398E-4</v>
      </c>
      <c r="C2367" s="7">
        <v>1.3587943384590074E-4</v>
      </c>
    </row>
    <row r="2368" spans="1:3" x14ac:dyDescent="0.25">
      <c r="A2368">
        <f t="shared" si="36"/>
        <v>2367</v>
      </c>
      <c r="B2368" s="7">
        <v>1.3457427066256456E-4</v>
      </c>
      <c r="C2368" s="7">
        <v>1.3390390996113424E-4</v>
      </c>
    </row>
    <row r="2369" spans="1:3" x14ac:dyDescent="0.25">
      <c r="A2369">
        <f t="shared" si="36"/>
        <v>2368</v>
      </c>
      <c r="B2369" s="7">
        <v>1.2911895765365397E-4</v>
      </c>
      <c r="C2369" s="7">
        <v>1.3087321777713949E-4</v>
      </c>
    </row>
    <row r="2370" spans="1:3" x14ac:dyDescent="0.25">
      <c r="A2370">
        <f t="shared" si="36"/>
        <v>2369</v>
      </c>
      <c r="B2370" s="7">
        <v>1.2705762862093019E-4</v>
      </c>
      <c r="C2370" s="7">
        <v>1.3089977376204692E-4</v>
      </c>
    </row>
    <row r="2371" spans="1:3" x14ac:dyDescent="0.25">
      <c r="A2371">
        <f t="shared" si="36"/>
        <v>2370</v>
      </c>
      <c r="B2371" s="7">
        <v>1.3165034682160759E-4</v>
      </c>
      <c r="C2371" s="7">
        <v>1.3734992280904575E-4</v>
      </c>
    </row>
    <row r="2372" spans="1:3" x14ac:dyDescent="0.25">
      <c r="A2372">
        <f t="shared" ref="A2372:A2435" si="37">A2371+1</f>
        <v>2371</v>
      </c>
      <c r="B2372" s="7">
        <v>1.2829222675886118E-4</v>
      </c>
      <c r="C2372" s="7">
        <v>1.3654846845995844E-4</v>
      </c>
    </row>
    <row r="2373" spans="1:3" x14ac:dyDescent="0.25">
      <c r="A2373">
        <f t="shared" si="37"/>
        <v>2372</v>
      </c>
      <c r="B2373" s="7">
        <v>1.2323280374708918E-4</v>
      </c>
      <c r="C2373" s="7">
        <v>1.3160278553406372E-4</v>
      </c>
    </row>
    <row r="2374" spans="1:3" x14ac:dyDescent="0.25">
      <c r="A2374">
        <f t="shared" si="37"/>
        <v>2373</v>
      </c>
      <c r="B2374" s="7">
        <v>1.1851587635861088E-4</v>
      </c>
      <c r="C2374" s="7">
        <v>1.260723929541187E-4</v>
      </c>
    </row>
    <row r="2375" spans="1:3" x14ac:dyDescent="0.25">
      <c r="A2375">
        <f t="shared" si="37"/>
        <v>2374</v>
      </c>
      <c r="B2375" s="7">
        <v>1.1400116424220478E-4</v>
      </c>
      <c r="C2375" s="7">
        <v>1.1982070191056944E-4</v>
      </c>
    </row>
    <row r="2376" spans="1:3" x14ac:dyDescent="0.25">
      <c r="A2376">
        <f t="shared" si="37"/>
        <v>2375</v>
      </c>
      <c r="B2376" s="7">
        <v>1.0786964695437259E-4</v>
      </c>
      <c r="C2376" s="7">
        <v>1.0991644244149828E-4</v>
      </c>
    </row>
    <row r="2377" spans="1:3" x14ac:dyDescent="0.25">
      <c r="A2377">
        <f t="shared" si="37"/>
        <v>2376</v>
      </c>
      <c r="B2377" s="7">
        <v>9.9659021115560881E-5</v>
      </c>
      <c r="C2377" s="7">
        <v>9.8863972612488465E-5</v>
      </c>
    </row>
    <row r="2378" spans="1:3" x14ac:dyDescent="0.25">
      <c r="A2378">
        <f t="shared" si="37"/>
        <v>2377</v>
      </c>
      <c r="B2378" s="7">
        <v>9.2697416512620492E-5</v>
      </c>
      <c r="C2378" s="7">
        <v>9.0094000286678364E-5</v>
      </c>
    </row>
    <row r="2379" spans="1:3" x14ac:dyDescent="0.25">
      <c r="A2379">
        <f t="shared" si="37"/>
        <v>2378</v>
      </c>
      <c r="B2379" s="7">
        <v>8.998631576237648E-5</v>
      </c>
      <c r="C2379" s="7">
        <v>8.5890703207850625E-5</v>
      </c>
    </row>
    <row r="2380" spans="1:3" x14ac:dyDescent="0.25">
      <c r="A2380">
        <f t="shared" si="37"/>
        <v>2379</v>
      </c>
      <c r="B2380" s="7">
        <v>8.9035523706183323E-5</v>
      </c>
      <c r="C2380" s="7">
        <v>8.4150599050375913E-5</v>
      </c>
    </row>
    <row r="2381" spans="1:3" x14ac:dyDescent="0.25">
      <c r="A2381">
        <f t="shared" si="37"/>
        <v>2380</v>
      </c>
      <c r="B2381" s="7">
        <v>8.9405134038234683E-5</v>
      </c>
      <c r="C2381" s="7">
        <v>8.4454442616430163E-5</v>
      </c>
    </row>
    <row r="2382" spans="1:3" x14ac:dyDescent="0.25">
      <c r="A2382">
        <f t="shared" si="37"/>
        <v>2381</v>
      </c>
      <c r="B2382" s="7">
        <v>9.1193389779476252E-5</v>
      </c>
      <c r="C2382" s="7">
        <v>8.6404737551601819E-5</v>
      </c>
    </row>
    <row r="2383" spans="1:3" x14ac:dyDescent="0.25">
      <c r="A2383">
        <f t="shared" si="37"/>
        <v>2382</v>
      </c>
      <c r="B2383" s="7">
        <v>9.7662331610462981E-5</v>
      </c>
      <c r="C2383" s="7">
        <v>9.3162474711055621E-5</v>
      </c>
    </row>
    <row r="2384" spans="1:3" x14ac:dyDescent="0.25">
      <c r="A2384">
        <f t="shared" si="37"/>
        <v>2383</v>
      </c>
      <c r="B2384" s="7">
        <v>1.1528214581513209E-4</v>
      </c>
      <c r="C2384" s="7">
        <v>1.0961490635529138E-4</v>
      </c>
    </row>
    <row r="2385" spans="1:3" x14ac:dyDescent="0.25">
      <c r="A2385">
        <f t="shared" si="37"/>
        <v>2384</v>
      </c>
      <c r="B2385" s="7">
        <v>1.3363442877011757E-4</v>
      </c>
      <c r="C2385" s="7">
        <v>1.2736763643385787E-4</v>
      </c>
    </row>
    <row r="2386" spans="1:3" x14ac:dyDescent="0.25">
      <c r="A2386">
        <f t="shared" si="37"/>
        <v>2385</v>
      </c>
      <c r="B2386" s="7">
        <v>1.3987613809511457E-4</v>
      </c>
      <c r="C2386" s="7">
        <v>1.3495921091943161E-4</v>
      </c>
    </row>
    <row r="2387" spans="1:3" x14ac:dyDescent="0.25">
      <c r="A2387">
        <f t="shared" si="37"/>
        <v>2386</v>
      </c>
      <c r="B2387" s="7">
        <v>1.3978800258104327E-4</v>
      </c>
      <c r="C2387" s="7">
        <v>1.3748530096328353E-4</v>
      </c>
    </row>
    <row r="2388" spans="1:3" x14ac:dyDescent="0.25">
      <c r="A2388">
        <f t="shared" si="37"/>
        <v>2387</v>
      </c>
      <c r="B2388" s="7">
        <v>1.4186757113399684E-4</v>
      </c>
      <c r="C2388" s="7">
        <v>1.3873783190115495E-4</v>
      </c>
    </row>
    <row r="2389" spans="1:3" x14ac:dyDescent="0.25">
      <c r="A2389">
        <f t="shared" si="37"/>
        <v>2388</v>
      </c>
      <c r="B2389" s="7">
        <v>1.4102470906125398E-4</v>
      </c>
      <c r="C2389" s="7">
        <v>1.3764133894303911E-4</v>
      </c>
    </row>
    <row r="2390" spans="1:3" x14ac:dyDescent="0.25">
      <c r="A2390">
        <f t="shared" si="37"/>
        <v>2389</v>
      </c>
      <c r="B2390" s="7">
        <v>1.3736403034417648E-4</v>
      </c>
      <c r="C2390" s="7">
        <v>1.3628424045895356E-4</v>
      </c>
    </row>
    <row r="2391" spans="1:3" x14ac:dyDescent="0.25">
      <c r="A2391">
        <f t="shared" si="37"/>
        <v>2390</v>
      </c>
      <c r="B2391" s="7">
        <v>1.3780162258169936E-4</v>
      </c>
      <c r="C2391" s="7">
        <v>1.3546238027961814E-4</v>
      </c>
    </row>
    <row r="2392" spans="1:3" x14ac:dyDescent="0.25">
      <c r="A2392">
        <f t="shared" si="37"/>
        <v>2391</v>
      </c>
      <c r="B2392" s="7">
        <v>1.3476016749581178E-4</v>
      </c>
      <c r="C2392" s="7">
        <v>1.3338717747779071E-4</v>
      </c>
    </row>
    <row r="2393" spans="1:3" x14ac:dyDescent="0.25">
      <c r="A2393">
        <f t="shared" si="37"/>
        <v>2392</v>
      </c>
      <c r="B2393" s="7">
        <v>1.29363571055538E-4</v>
      </c>
      <c r="C2393" s="7">
        <v>1.3022444964442479E-4</v>
      </c>
    </row>
    <row r="2394" spans="1:3" x14ac:dyDescent="0.25">
      <c r="A2394">
        <f t="shared" si="37"/>
        <v>2393</v>
      </c>
      <c r="B2394" s="7">
        <v>1.2754000490910219E-4</v>
      </c>
      <c r="C2394" s="7">
        <v>1.3018402392343551E-4</v>
      </c>
    </row>
    <row r="2395" spans="1:3" x14ac:dyDescent="0.25">
      <c r="A2395">
        <f t="shared" si="37"/>
        <v>2394</v>
      </c>
      <c r="B2395" s="7">
        <v>1.3369123402053317E-4</v>
      </c>
      <c r="C2395" s="7">
        <v>1.3757609528680653E-4</v>
      </c>
    </row>
    <row r="2396" spans="1:3" x14ac:dyDescent="0.25">
      <c r="A2396">
        <f t="shared" si="37"/>
        <v>2395</v>
      </c>
      <c r="B2396" s="7">
        <v>1.3190181002153059E-4</v>
      </c>
      <c r="C2396" s="7">
        <v>1.3822143738924844E-4</v>
      </c>
    </row>
    <row r="2397" spans="1:3" x14ac:dyDescent="0.25">
      <c r="A2397">
        <f t="shared" si="37"/>
        <v>2396</v>
      </c>
      <c r="B2397" s="7">
        <v>1.2747402925121349E-4</v>
      </c>
      <c r="C2397" s="7">
        <v>1.339499999723632E-4</v>
      </c>
    </row>
    <row r="2398" spans="1:3" x14ac:dyDescent="0.25">
      <c r="A2398">
        <f t="shared" si="37"/>
        <v>2397</v>
      </c>
      <c r="B2398" s="7">
        <v>1.226076192265513E-4</v>
      </c>
      <c r="C2398" s="7">
        <v>1.2826054163204739E-4</v>
      </c>
    </row>
    <row r="2399" spans="1:3" x14ac:dyDescent="0.25">
      <c r="A2399">
        <f t="shared" si="37"/>
        <v>2398</v>
      </c>
      <c r="B2399" s="7">
        <v>1.175036067798762E-4</v>
      </c>
      <c r="C2399" s="7">
        <v>1.2137121437821105E-4</v>
      </c>
    </row>
    <row r="2400" spans="1:3" x14ac:dyDescent="0.25">
      <c r="A2400">
        <f t="shared" si="37"/>
        <v>2399</v>
      </c>
      <c r="B2400" s="7">
        <v>1.103866060748846E-4</v>
      </c>
      <c r="C2400" s="7">
        <v>1.1053206189050248E-4</v>
      </c>
    </row>
    <row r="2401" spans="1:3" x14ac:dyDescent="0.25">
      <c r="A2401">
        <f t="shared" si="37"/>
        <v>2400</v>
      </c>
      <c r="B2401" s="7">
        <v>1.0141378016965521E-4</v>
      </c>
      <c r="C2401" s="7">
        <v>9.9137062950621139E-5</v>
      </c>
    </row>
    <row r="2402" spans="1:3" x14ac:dyDescent="0.25">
      <c r="A2402">
        <f t="shared" si="37"/>
        <v>2401</v>
      </c>
      <c r="B2402" s="7">
        <v>9.2578637667872695E-5</v>
      </c>
      <c r="C2402" s="7">
        <v>9.068128904278921E-5</v>
      </c>
    </row>
    <row r="2403" spans="1:3" x14ac:dyDescent="0.25">
      <c r="A2403">
        <f t="shared" si="37"/>
        <v>2402</v>
      </c>
      <c r="B2403" s="7">
        <v>9.006131953109927E-5</v>
      </c>
      <c r="C2403" s="7">
        <v>8.6279521324897766E-5</v>
      </c>
    </row>
    <row r="2404" spans="1:3" x14ac:dyDescent="0.25">
      <c r="A2404">
        <f t="shared" si="37"/>
        <v>2403</v>
      </c>
      <c r="B2404" s="7">
        <v>8.9215284537994327E-5</v>
      </c>
      <c r="C2404" s="7">
        <v>8.4427161696053299E-5</v>
      </c>
    </row>
    <row r="2405" spans="1:3" x14ac:dyDescent="0.25">
      <c r="A2405">
        <f t="shared" si="37"/>
        <v>2404</v>
      </c>
      <c r="B2405" s="7">
        <v>8.959350334255799E-5</v>
      </c>
      <c r="C2405" s="7">
        <v>8.4600641813658246E-5</v>
      </c>
    </row>
    <row r="2406" spans="1:3" x14ac:dyDescent="0.25">
      <c r="A2406">
        <f t="shared" si="37"/>
        <v>2405</v>
      </c>
      <c r="B2406" s="7">
        <v>9.1359317276731842E-5</v>
      </c>
      <c r="C2406" s="7">
        <v>8.5987347717637644E-5</v>
      </c>
    </row>
    <row r="2407" spans="1:3" x14ac:dyDescent="0.25">
      <c r="A2407">
        <f t="shared" si="37"/>
        <v>2406</v>
      </c>
      <c r="B2407" s="7">
        <v>9.7677834875046029E-5</v>
      </c>
      <c r="C2407" s="7">
        <v>9.2094716931564709E-5</v>
      </c>
    </row>
    <row r="2408" spans="1:3" x14ac:dyDescent="0.25">
      <c r="A2408">
        <f t="shared" si="37"/>
        <v>2407</v>
      </c>
      <c r="B2408" s="7">
        <v>1.1493830644099438E-4</v>
      </c>
      <c r="C2408" s="7">
        <v>1.0822467706560248E-4</v>
      </c>
    </row>
    <row r="2409" spans="1:3" x14ac:dyDescent="0.25">
      <c r="A2409">
        <f t="shared" si="37"/>
        <v>2408</v>
      </c>
      <c r="B2409" s="7">
        <v>1.3275083654894505E-4</v>
      </c>
      <c r="C2409" s="7">
        <v>1.2651998312307198E-4</v>
      </c>
    </row>
    <row r="2410" spans="1:3" x14ac:dyDescent="0.25">
      <c r="A2410">
        <f t="shared" si="37"/>
        <v>2409</v>
      </c>
      <c r="B2410" s="7">
        <v>1.3847718065266768E-4</v>
      </c>
      <c r="C2410" s="7">
        <v>1.3534953223116845E-4</v>
      </c>
    </row>
    <row r="2411" spans="1:3" x14ac:dyDescent="0.25">
      <c r="A2411">
        <f t="shared" si="37"/>
        <v>2410</v>
      </c>
      <c r="B2411" s="7">
        <v>1.3803769736255307E-4</v>
      </c>
      <c r="C2411" s="7">
        <v>1.3844493300408994E-4</v>
      </c>
    </row>
    <row r="2412" spans="1:3" x14ac:dyDescent="0.25">
      <c r="A2412">
        <f t="shared" si="37"/>
        <v>2411</v>
      </c>
      <c r="B2412" s="7">
        <v>1.3982820790943017E-4</v>
      </c>
      <c r="C2412" s="7">
        <v>1.3993610260974623E-4</v>
      </c>
    </row>
    <row r="2413" spans="1:3" x14ac:dyDescent="0.25">
      <c r="A2413">
        <f t="shared" si="37"/>
        <v>2412</v>
      </c>
      <c r="B2413" s="7">
        <v>1.3872101983537709E-4</v>
      </c>
      <c r="C2413" s="7">
        <v>1.3883890289480386E-4</v>
      </c>
    </row>
    <row r="2414" spans="1:3" x14ac:dyDescent="0.25">
      <c r="A2414">
        <f t="shared" si="37"/>
        <v>2413</v>
      </c>
      <c r="B2414" s="7">
        <v>1.3482127584587506E-4</v>
      </c>
      <c r="C2414" s="7">
        <v>1.3732628915228825E-4</v>
      </c>
    </row>
    <row r="2415" spans="1:3" x14ac:dyDescent="0.25">
      <c r="A2415">
        <f t="shared" si="37"/>
        <v>2414</v>
      </c>
      <c r="B2415" s="7">
        <v>1.3483000019278707E-4</v>
      </c>
      <c r="C2415" s="7">
        <v>1.3629116971106554E-4</v>
      </c>
    </row>
    <row r="2416" spans="1:3" x14ac:dyDescent="0.25">
      <c r="A2416">
        <f t="shared" si="37"/>
        <v>2415</v>
      </c>
      <c r="B2416" s="7">
        <v>1.3138622999051778E-4</v>
      </c>
      <c r="C2416" s="7">
        <v>1.3360033644716762E-4</v>
      </c>
    </row>
    <row r="2417" spans="1:3" x14ac:dyDescent="0.25">
      <c r="A2417">
        <f t="shared" si="37"/>
        <v>2416</v>
      </c>
      <c r="B2417" s="7">
        <v>1.2581602667597857E-4</v>
      </c>
      <c r="C2417" s="7">
        <v>1.2931812277271998E-4</v>
      </c>
    </row>
    <row r="2418" spans="1:3" x14ac:dyDescent="0.25">
      <c r="A2418">
        <f t="shared" si="37"/>
        <v>2417</v>
      </c>
      <c r="B2418" s="7">
        <v>1.2343235298880567E-4</v>
      </c>
      <c r="C2418" s="7">
        <v>1.2655418951098199E-4</v>
      </c>
    </row>
    <row r="2419" spans="1:3" x14ac:dyDescent="0.25">
      <c r="A2419">
        <f t="shared" si="37"/>
        <v>2418</v>
      </c>
      <c r="B2419" s="7">
        <v>1.2895677024777128E-4</v>
      </c>
      <c r="C2419" s="7">
        <v>1.3170199383697771E-4</v>
      </c>
    </row>
    <row r="2420" spans="1:3" x14ac:dyDescent="0.25">
      <c r="A2420">
        <f t="shared" si="37"/>
        <v>2419</v>
      </c>
      <c r="B2420" s="7">
        <v>1.2792992752731828E-4</v>
      </c>
      <c r="C2420" s="7">
        <v>1.3243505961438843E-4</v>
      </c>
    </row>
    <row r="2421" spans="1:3" x14ac:dyDescent="0.25">
      <c r="A2421">
        <f t="shared" si="37"/>
        <v>2420</v>
      </c>
      <c r="B2421" s="7">
        <v>1.2408057836126328E-4</v>
      </c>
      <c r="C2421" s="7">
        <v>1.2868450044100879E-4</v>
      </c>
    </row>
    <row r="2422" spans="1:3" x14ac:dyDescent="0.25">
      <c r="A2422">
        <f t="shared" si="37"/>
        <v>2421</v>
      </c>
      <c r="B2422" s="7">
        <v>1.1967202180992659E-4</v>
      </c>
      <c r="C2422" s="7">
        <v>1.2423047065538106E-4</v>
      </c>
    </row>
    <row r="2423" spans="1:3" x14ac:dyDescent="0.25">
      <c r="A2423">
        <f t="shared" si="37"/>
        <v>2422</v>
      </c>
      <c r="B2423" s="7">
        <v>1.1504210835493219E-4</v>
      </c>
      <c r="C2423" s="7">
        <v>1.1924921288127514E-4</v>
      </c>
    </row>
    <row r="2424" spans="1:3" x14ac:dyDescent="0.25">
      <c r="A2424">
        <f t="shared" si="37"/>
        <v>2423</v>
      </c>
      <c r="B2424" s="7">
        <v>1.085087823713457E-4</v>
      </c>
      <c r="C2424" s="7">
        <v>1.106324296711976E-4</v>
      </c>
    </row>
    <row r="2425" spans="1:3" x14ac:dyDescent="0.25">
      <c r="A2425">
        <f t="shared" si="37"/>
        <v>2424</v>
      </c>
      <c r="B2425" s="7">
        <v>1.000729951206814E-4</v>
      </c>
      <c r="C2425" s="7">
        <v>9.9859585648600505E-5</v>
      </c>
    </row>
    <row r="2426" spans="1:3" x14ac:dyDescent="0.25">
      <c r="A2426">
        <f t="shared" si="37"/>
        <v>2425</v>
      </c>
      <c r="B2426" s="7">
        <v>9.3447933537428582E-5</v>
      </c>
      <c r="C2426" s="7">
        <v>8.8760838868445408E-5</v>
      </c>
    </row>
    <row r="2427" spans="1:3" x14ac:dyDescent="0.25">
      <c r="A2427">
        <f t="shared" si="37"/>
        <v>2426</v>
      </c>
      <c r="B2427" s="7">
        <v>9.087522555158144E-5</v>
      </c>
      <c r="C2427" s="7">
        <v>8.4742354203160721E-5</v>
      </c>
    </row>
    <row r="2428" spans="1:3" x14ac:dyDescent="0.25">
      <c r="A2428">
        <f t="shared" si="37"/>
        <v>2427</v>
      </c>
      <c r="B2428" s="7">
        <v>8.9982379119025256E-5</v>
      </c>
      <c r="C2428" s="7">
        <v>8.3115630045357106E-5</v>
      </c>
    </row>
    <row r="2429" spans="1:3" x14ac:dyDescent="0.25">
      <c r="A2429">
        <f t="shared" si="37"/>
        <v>2428</v>
      </c>
      <c r="B2429" s="7">
        <v>9.0453789010221968E-5</v>
      </c>
      <c r="C2429" s="7">
        <v>8.3484936295618852E-5</v>
      </c>
    </row>
    <row r="2430" spans="1:3" x14ac:dyDescent="0.25">
      <c r="A2430">
        <f t="shared" si="37"/>
        <v>2429</v>
      </c>
      <c r="B2430" s="7">
        <v>9.2442966377185285E-5</v>
      </c>
      <c r="C2430" s="7">
        <v>8.5604634466425418E-5</v>
      </c>
    </row>
    <row r="2431" spans="1:3" x14ac:dyDescent="0.25">
      <c r="A2431">
        <f t="shared" si="37"/>
        <v>2430</v>
      </c>
      <c r="B2431" s="7">
        <v>9.9369353853776281E-5</v>
      </c>
      <c r="C2431" s="7">
        <v>9.2494902671322427E-5</v>
      </c>
    </row>
    <row r="2432" spans="1:3" x14ac:dyDescent="0.25">
      <c r="A2432">
        <f t="shared" si="37"/>
        <v>2431</v>
      </c>
      <c r="B2432" s="7">
        <v>1.1760342024780729E-4</v>
      </c>
      <c r="C2432" s="7">
        <v>1.0878729880209659E-4</v>
      </c>
    </row>
    <row r="2433" spans="1:3" x14ac:dyDescent="0.25">
      <c r="A2433">
        <f t="shared" si="37"/>
        <v>2432</v>
      </c>
      <c r="B2433" s="7">
        <v>1.364009061402883E-4</v>
      </c>
      <c r="C2433" s="7">
        <v>1.261436591234629E-4</v>
      </c>
    </row>
    <row r="2434" spans="1:3" x14ac:dyDescent="0.25">
      <c r="A2434">
        <f t="shared" si="37"/>
        <v>2433</v>
      </c>
      <c r="B2434" s="7">
        <v>1.4213059572517966E-4</v>
      </c>
      <c r="C2434" s="7">
        <v>1.3350528570973822E-4</v>
      </c>
    </row>
    <row r="2435" spans="1:3" x14ac:dyDescent="0.25">
      <c r="A2435">
        <f t="shared" si="37"/>
        <v>2434</v>
      </c>
      <c r="B2435" s="7">
        <v>1.4158324589410356E-4</v>
      </c>
      <c r="C2435" s="7">
        <v>1.3578569216530045E-4</v>
      </c>
    </row>
    <row r="2436" spans="1:3" x14ac:dyDescent="0.25">
      <c r="A2436">
        <f t="shared" ref="A2436:A2499" si="38">A2435+1</f>
        <v>2435</v>
      </c>
      <c r="B2436" s="7">
        <v>1.4356324147016315E-4</v>
      </c>
      <c r="C2436" s="7">
        <v>1.3685991627752675E-4</v>
      </c>
    </row>
    <row r="2437" spans="1:3" x14ac:dyDescent="0.25">
      <c r="A2437">
        <f t="shared" si="38"/>
        <v>2436</v>
      </c>
      <c r="B2437" s="7">
        <v>1.4295692077280245E-4</v>
      </c>
      <c r="C2437" s="7">
        <v>1.3577610725197132E-4</v>
      </c>
    </row>
    <row r="2438" spans="1:3" x14ac:dyDescent="0.25">
      <c r="A2438">
        <f t="shared" si="38"/>
        <v>2437</v>
      </c>
      <c r="B2438" s="7">
        <v>1.3973148505096807E-4</v>
      </c>
      <c r="C2438" s="7">
        <v>1.3454160708242454E-4</v>
      </c>
    </row>
    <row r="2439" spans="1:3" x14ac:dyDescent="0.25">
      <c r="A2439">
        <f t="shared" si="38"/>
        <v>2438</v>
      </c>
      <c r="B2439" s="7">
        <v>1.4090255115094589E-4</v>
      </c>
      <c r="C2439" s="7">
        <v>1.3389077900575062E-4</v>
      </c>
    </row>
    <row r="2440" spans="1:3" x14ac:dyDescent="0.25">
      <c r="A2440">
        <f t="shared" si="38"/>
        <v>2439</v>
      </c>
      <c r="B2440" s="7">
        <v>1.3882623478863197E-4</v>
      </c>
      <c r="C2440" s="7">
        <v>1.3194863373942832E-4</v>
      </c>
    </row>
    <row r="2441" spans="1:3" x14ac:dyDescent="0.25">
      <c r="A2441">
        <f t="shared" si="38"/>
        <v>2440</v>
      </c>
      <c r="B2441" s="7">
        <v>1.3441796329392137E-4</v>
      </c>
      <c r="C2441" s="7">
        <v>1.2862739231714229E-4</v>
      </c>
    </row>
    <row r="2442" spans="1:3" x14ac:dyDescent="0.25">
      <c r="A2442">
        <f t="shared" si="38"/>
        <v>2441</v>
      </c>
      <c r="B2442" s="7">
        <v>1.3479310812308996E-4</v>
      </c>
      <c r="C2442" s="7">
        <v>1.2790854855593918E-4</v>
      </c>
    </row>
    <row r="2443" spans="1:3" x14ac:dyDescent="0.25">
      <c r="A2443">
        <f t="shared" si="38"/>
        <v>2442</v>
      </c>
      <c r="B2443" s="7">
        <v>1.4231595711400194E-4</v>
      </c>
      <c r="C2443" s="7">
        <v>1.3473787292542013E-4</v>
      </c>
    </row>
    <row r="2444" spans="1:3" x14ac:dyDescent="0.25">
      <c r="A2444">
        <f t="shared" si="38"/>
        <v>2443</v>
      </c>
      <c r="B2444" s="7">
        <v>1.3863502535034527E-4</v>
      </c>
      <c r="C2444" s="7">
        <v>1.3580776986416734E-4</v>
      </c>
    </row>
    <row r="2445" spans="1:3" x14ac:dyDescent="0.25">
      <c r="A2445">
        <f t="shared" si="38"/>
        <v>2444</v>
      </c>
      <c r="B2445" s="7">
        <v>1.3295330095193367E-4</v>
      </c>
      <c r="C2445" s="7">
        <v>1.3269475813782491E-4</v>
      </c>
    </row>
    <row r="2446" spans="1:3" x14ac:dyDescent="0.25">
      <c r="A2446">
        <f t="shared" si="38"/>
        <v>2445</v>
      </c>
      <c r="B2446" s="7">
        <v>1.2685981758640529E-4</v>
      </c>
      <c r="C2446" s="7">
        <v>1.2797207242003317E-4</v>
      </c>
    </row>
    <row r="2447" spans="1:3" x14ac:dyDescent="0.25">
      <c r="A2447">
        <f t="shared" si="38"/>
        <v>2446</v>
      </c>
      <c r="B2447" s="7">
        <v>1.2052136349467889E-4</v>
      </c>
      <c r="C2447" s="7">
        <v>1.2121019060090945E-4</v>
      </c>
    </row>
    <row r="2448" spans="1:3" x14ac:dyDescent="0.25">
      <c r="A2448">
        <f t="shared" si="38"/>
        <v>2447</v>
      </c>
      <c r="B2448" s="7">
        <v>1.121395748749623E-4</v>
      </c>
      <c r="C2448" s="7">
        <v>1.0974112595311018E-4</v>
      </c>
    </row>
    <row r="2449" spans="1:3" x14ac:dyDescent="0.25">
      <c r="A2449">
        <f t="shared" si="38"/>
        <v>2448</v>
      </c>
      <c r="B2449" s="7">
        <v>1.028893652034042E-4</v>
      </c>
      <c r="C2449" s="7">
        <v>9.7999046229047942E-5</v>
      </c>
    </row>
    <row r="2450" spans="1:3" x14ac:dyDescent="0.25">
      <c r="A2450">
        <f t="shared" si="38"/>
        <v>2449</v>
      </c>
      <c r="B2450" s="7">
        <v>9.593311503326528E-5</v>
      </c>
      <c r="C2450" s="7">
        <v>9.0641004954615794E-5</v>
      </c>
    </row>
    <row r="2451" spans="1:3" x14ac:dyDescent="0.25">
      <c r="A2451">
        <f t="shared" si="38"/>
        <v>2450</v>
      </c>
      <c r="B2451" s="7">
        <v>9.3246552037827595E-5</v>
      </c>
      <c r="C2451" s="7">
        <v>8.6392529500474495E-5</v>
      </c>
    </row>
    <row r="2452" spans="1:3" x14ac:dyDescent="0.25">
      <c r="A2452">
        <f t="shared" si="38"/>
        <v>2451</v>
      </c>
      <c r="B2452" s="7">
        <v>9.2288950079159776E-5</v>
      </c>
      <c r="C2452" s="7">
        <v>8.4612200385688005E-5</v>
      </c>
    </row>
    <row r="2453" spans="1:3" x14ac:dyDescent="0.25">
      <c r="A2453">
        <f t="shared" si="38"/>
        <v>2452</v>
      </c>
      <c r="B2453" s="7">
        <v>9.2480978067732255E-5</v>
      </c>
      <c r="C2453" s="7">
        <v>8.4806551360712418E-5</v>
      </c>
    </row>
    <row r="2454" spans="1:3" x14ac:dyDescent="0.25">
      <c r="A2454">
        <f t="shared" si="38"/>
        <v>2453</v>
      </c>
      <c r="B2454" s="7">
        <v>9.421047849783556E-5</v>
      </c>
      <c r="C2454" s="7">
        <v>8.5940709193125552E-5</v>
      </c>
    </row>
    <row r="2455" spans="1:3" x14ac:dyDescent="0.25">
      <c r="A2455">
        <f t="shared" si="38"/>
        <v>2454</v>
      </c>
      <c r="B2455" s="7">
        <v>1.002351642813688E-4</v>
      </c>
      <c r="C2455" s="7">
        <v>9.1574072003276443E-5</v>
      </c>
    </row>
    <row r="2456" spans="1:3" x14ac:dyDescent="0.25">
      <c r="A2456">
        <f t="shared" si="38"/>
        <v>2455</v>
      </c>
      <c r="B2456" s="7">
        <v>1.1724378415675838E-4</v>
      </c>
      <c r="C2456" s="7">
        <v>1.0715145968911058E-4</v>
      </c>
    </row>
    <row r="2457" spans="1:3" x14ac:dyDescent="0.25">
      <c r="A2457">
        <f t="shared" si="38"/>
        <v>2456</v>
      </c>
      <c r="B2457" s="7">
        <v>1.3537566842177124E-4</v>
      </c>
      <c r="C2457" s="7">
        <v>1.2480312989037506E-4</v>
      </c>
    </row>
    <row r="2458" spans="1:3" x14ac:dyDescent="0.25">
      <c r="A2458">
        <f t="shared" si="38"/>
        <v>2457</v>
      </c>
      <c r="B2458" s="7">
        <v>1.4063203990319635E-4</v>
      </c>
      <c r="C2458" s="7">
        <v>1.3300769199132262E-4</v>
      </c>
    </row>
    <row r="2459" spans="1:3" x14ac:dyDescent="0.25">
      <c r="A2459">
        <f t="shared" si="38"/>
        <v>2458</v>
      </c>
      <c r="B2459" s="7">
        <v>1.3953138669720237E-4</v>
      </c>
      <c r="C2459" s="7">
        <v>1.3577417351495703E-4</v>
      </c>
    </row>
    <row r="2460" spans="1:3" x14ac:dyDescent="0.25">
      <c r="A2460">
        <f t="shared" si="38"/>
        <v>2459</v>
      </c>
      <c r="B2460" s="7">
        <v>1.4042186006560465E-4</v>
      </c>
      <c r="C2460" s="7">
        <v>1.3688267361575994E-4</v>
      </c>
    </row>
    <row r="2461" spans="1:3" x14ac:dyDescent="0.25">
      <c r="A2461">
        <f t="shared" si="38"/>
        <v>2460</v>
      </c>
      <c r="B2461" s="7">
        <v>1.3786271061000477E-4</v>
      </c>
      <c r="C2461" s="7">
        <v>1.3526909333761415E-4</v>
      </c>
    </row>
    <row r="2462" spans="1:3" x14ac:dyDescent="0.25">
      <c r="A2462">
        <f t="shared" si="38"/>
        <v>2461</v>
      </c>
      <c r="B2462" s="7">
        <v>1.3218543483314637E-4</v>
      </c>
      <c r="C2462" s="7">
        <v>1.3315859473828502E-4</v>
      </c>
    </row>
    <row r="2463" spans="1:3" x14ac:dyDescent="0.25">
      <c r="A2463">
        <f t="shared" si="38"/>
        <v>2462</v>
      </c>
      <c r="B2463" s="7">
        <v>1.2934729009479368E-4</v>
      </c>
      <c r="C2463" s="7">
        <v>1.3142644114846929E-4</v>
      </c>
    </row>
    <row r="2464" spans="1:3" x14ac:dyDescent="0.25">
      <c r="A2464">
        <f t="shared" si="38"/>
        <v>2463</v>
      </c>
      <c r="B2464" s="7">
        <v>1.2408764083757457E-4</v>
      </c>
      <c r="C2464" s="7">
        <v>1.2820067585469729E-4</v>
      </c>
    </row>
    <row r="2465" spans="1:3" x14ac:dyDescent="0.25">
      <c r="A2465">
        <f t="shared" si="38"/>
        <v>2464</v>
      </c>
      <c r="B2465" s="7">
        <v>1.1901621545413008E-4</v>
      </c>
      <c r="C2465" s="7">
        <v>1.2396330105993498E-4</v>
      </c>
    </row>
    <row r="2466" spans="1:3" x14ac:dyDescent="0.25">
      <c r="A2466">
        <f t="shared" si="38"/>
        <v>2465</v>
      </c>
      <c r="B2466" s="7">
        <v>1.1816088119061999E-4</v>
      </c>
      <c r="C2466" s="7">
        <v>1.2175286498325105E-4</v>
      </c>
    </row>
    <row r="2467" spans="1:3" x14ac:dyDescent="0.25">
      <c r="A2467">
        <f t="shared" si="38"/>
        <v>2466</v>
      </c>
      <c r="B2467" s="7">
        <v>1.2506754781555586E-4</v>
      </c>
      <c r="C2467" s="7">
        <v>1.2816609503165838E-4</v>
      </c>
    </row>
    <row r="2468" spans="1:3" x14ac:dyDescent="0.25">
      <c r="A2468">
        <f t="shared" si="38"/>
        <v>2467</v>
      </c>
      <c r="B2468" s="7">
        <v>1.2534890993755579E-4</v>
      </c>
      <c r="C2468" s="7">
        <v>1.2998340359906269E-4</v>
      </c>
    </row>
    <row r="2469" spans="1:3" x14ac:dyDescent="0.25">
      <c r="A2469">
        <f t="shared" si="38"/>
        <v>2468</v>
      </c>
      <c r="B2469" s="7">
        <v>1.198986537427085E-4</v>
      </c>
      <c r="C2469" s="7">
        <v>1.2495517432333539E-4</v>
      </c>
    </row>
    <row r="2470" spans="1:3" x14ac:dyDescent="0.25">
      <c r="A2470">
        <f t="shared" si="38"/>
        <v>2469</v>
      </c>
      <c r="B2470" s="7">
        <v>1.1415104061656508E-4</v>
      </c>
      <c r="C2470" s="7">
        <v>1.1879379231442674E-4</v>
      </c>
    </row>
    <row r="2471" spans="1:3" x14ac:dyDescent="0.25">
      <c r="A2471">
        <f t="shared" si="38"/>
        <v>2470</v>
      </c>
      <c r="B2471" s="7">
        <v>1.0944612557326379E-4</v>
      </c>
      <c r="C2471" s="7">
        <v>1.1387756321604162E-4</v>
      </c>
    </row>
    <row r="2472" spans="1:3" x14ac:dyDescent="0.25">
      <c r="A2472">
        <f t="shared" si="38"/>
        <v>2471</v>
      </c>
      <c r="B2472" s="7">
        <v>1.038123510596697E-4</v>
      </c>
      <c r="C2472" s="7">
        <v>1.0736472343374348E-4</v>
      </c>
    </row>
    <row r="2473" spans="1:3" x14ac:dyDescent="0.25">
      <c r="A2473">
        <f t="shared" si="38"/>
        <v>2472</v>
      </c>
      <c r="B2473" s="7">
        <v>9.6754665421724601E-5</v>
      </c>
      <c r="C2473" s="7">
        <v>9.8393336440671104E-5</v>
      </c>
    </row>
    <row r="2474" spans="1:3" x14ac:dyDescent="0.25">
      <c r="A2474">
        <f t="shared" si="38"/>
        <v>2473</v>
      </c>
      <c r="B2474" s="7">
        <v>8.8172318587363354E-5</v>
      </c>
      <c r="C2474" s="7">
        <v>9.1539037766493741E-5</v>
      </c>
    </row>
    <row r="2475" spans="1:3" x14ac:dyDescent="0.25">
      <c r="A2475">
        <f t="shared" si="38"/>
        <v>2474</v>
      </c>
      <c r="B2475" s="7">
        <v>8.4788411189087718E-5</v>
      </c>
      <c r="C2475" s="7">
        <v>8.5822623722716534E-5</v>
      </c>
    </row>
    <row r="2476" spans="1:3" x14ac:dyDescent="0.25">
      <c r="A2476">
        <f t="shared" si="38"/>
        <v>2475</v>
      </c>
      <c r="B2476" s="7">
        <v>8.3169045735502397E-5</v>
      </c>
      <c r="C2476" s="7">
        <v>8.2778062636135495E-5</v>
      </c>
    </row>
    <row r="2477" spans="1:3" x14ac:dyDescent="0.25">
      <c r="A2477">
        <f t="shared" si="38"/>
        <v>2476</v>
      </c>
      <c r="B2477" s="7">
        <v>8.2640461858382575E-5</v>
      </c>
      <c r="C2477" s="7">
        <v>8.1534158672555613E-5</v>
      </c>
    </row>
    <row r="2478" spans="1:3" x14ac:dyDescent="0.25">
      <c r="A2478">
        <f t="shared" si="38"/>
        <v>2477</v>
      </c>
      <c r="B2478" s="7">
        <v>8.279372626438185E-5</v>
      </c>
      <c r="C2478" s="7">
        <v>8.0536013268043554E-5</v>
      </c>
    </row>
    <row r="2479" spans="1:3" x14ac:dyDescent="0.25">
      <c r="A2479">
        <f t="shared" si="38"/>
        <v>2478</v>
      </c>
      <c r="B2479" s="7">
        <v>8.4331255605151698E-5</v>
      </c>
      <c r="C2479" s="7">
        <v>8.0930341057345668E-5</v>
      </c>
    </row>
    <row r="2480" spans="1:3" x14ac:dyDescent="0.25">
      <c r="A2480">
        <f t="shared" si="38"/>
        <v>2479</v>
      </c>
      <c r="B2480" s="7">
        <v>8.9765940843702498E-5</v>
      </c>
      <c r="C2480" s="7">
        <v>8.4911380314124947E-5</v>
      </c>
    </row>
    <row r="2481" spans="1:3" x14ac:dyDescent="0.25">
      <c r="A2481">
        <f t="shared" si="38"/>
        <v>2480</v>
      </c>
      <c r="B2481" s="7">
        <v>9.8105557825924758E-5</v>
      </c>
      <c r="C2481" s="7">
        <v>9.3938875211964934E-5</v>
      </c>
    </row>
    <row r="2482" spans="1:3" x14ac:dyDescent="0.25">
      <c r="A2482">
        <f t="shared" si="38"/>
        <v>2481</v>
      </c>
      <c r="B2482" s="7">
        <v>1.0568589031431281E-4</v>
      </c>
      <c r="C2482" s="7">
        <v>1.0672701621305698E-4</v>
      </c>
    </row>
    <row r="2483" spans="1:3" x14ac:dyDescent="0.25">
      <c r="A2483">
        <f t="shared" si="38"/>
        <v>2482</v>
      </c>
      <c r="B2483" s="7">
        <v>1.0974202771059039E-4</v>
      </c>
      <c r="C2483" s="7">
        <v>1.1601248720625681E-4</v>
      </c>
    </row>
    <row r="2484" spans="1:3" x14ac:dyDescent="0.25">
      <c r="A2484">
        <f t="shared" si="38"/>
        <v>2483</v>
      </c>
      <c r="B2484" s="7">
        <v>1.116761892974964E-4</v>
      </c>
      <c r="C2484" s="7">
        <v>1.2093070690270465E-4</v>
      </c>
    </row>
    <row r="2485" spans="1:3" x14ac:dyDescent="0.25">
      <c r="A2485">
        <f t="shared" si="38"/>
        <v>2484</v>
      </c>
      <c r="B2485" s="7">
        <v>1.1100204606664319E-4</v>
      </c>
      <c r="C2485" s="7">
        <v>1.2182406945075886E-4</v>
      </c>
    </row>
    <row r="2486" spans="1:3" x14ac:dyDescent="0.25">
      <c r="A2486">
        <f t="shared" si="38"/>
        <v>2485</v>
      </c>
      <c r="B2486" s="7">
        <v>1.084039733169561E-4</v>
      </c>
      <c r="C2486" s="7">
        <v>1.2070891652409365E-4</v>
      </c>
    </row>
    <row r="2487" spans="1:3" x14ac:dyDescent="0.25">
      <c r="A2487">
        <f t="shared" si="38"/>
        <v>2486</v>
      </c>
      <c r="B2487" s="7">
        <v>1.0629997461145901E-4</v>
      </c>
      <c r="C2487" s="7">
        <v>1.1911968178342325E-4</v>
      </c>
    </row>
    <row r="2488" spans="1:3" x14ac:dyDescent="0.25">
      <c r="A2488">
        <f t="shared" si="38"/>
        <v>2487</v>
      </c>
      <c r="B2488" s="7">
        <v>1.040592072238322E-4</v>
      </c>
      <c r="C2488" s="7">
        <v>1.1671612381400432E-4</v>
      </c>
    </row>
    <row r="2489" spans="1:3" x14ac:dyDescent="0.25">
      <c r="A2489">
        <f t="shared" si="38"/>
        <v>2488</v>
      </c>
      <c r="B2489" s="7">
        <v>1.022302987723785E-4</v>
      </c>
      <c r="C2489" s="7">
        <v>1.1407811594232452E-4</v>
      </c>
    </row>
    <row r="2490" spans="1:3" x14ac:dyDescent="0.25">
      <c r="A2490">
        <f t="shared" si="38"/>
        <v>2489</v>
      </c>
      <c r="B2490" s="7">
        <v>1.030042184136271E-4</v>
      </c>
      <c r="C2490" s="7">
        <v>1.1234892057448691E-4</v>
      </c>
    </row>
    <row r="2491" spans="1:3" x14ac:dyDescent="0.25">
      <c r="A2491">
        <f t="shared" si="38"/>
        <v>2490</v>
      </c>
      <c r="B2491" s="7">
        <v>1.10449673198779E-4</v>
      </c>
      <c r="C2491" s="7">
        <v>1.1806928751904733E-4</v>
      </c>
    </row>
    <row r="2492" spans="1:3" x14ac:dyDescent="0.25">
      <c r="A2492">
        <f t="shared" si="38"/>
        <v>2491</v>
      </c>
      <c r="B2492" s="7">
        <v>1.1242905332547419E-4</v>
      </c>
      <c r="C2492" s="7">
        <v>1.2172322823136026E-4</v>
      </c>
    </row>
    <row r="2493" spans="1:3" x14ac:dyDescent="0.25">
      <c r="A2493">
        <f t="shared" si="38"/>
        <v>2492</v>
      </c>
      <c r="B2493" s="7">
        <v>1.0830740826033579E-4</v>
      </c>
      <c r="C2493" s="7">
        <v>1.1853038009968905E-4</v>
      </c>
    </row>
    <row r="2494" spans="1:3" x14ac:dyDescent="0.25">
      <c r="A2494">
        <f t="shared" si="38"/>
        <v>2493</v>
      </c>
      <c r="B2494" s="7">
        <v>1.043991222851067E-4</v>
      </c>
      <c r="C2494" s="7">
        <v>1.1493232385791372E-4</v>
      </c>
    </row>
    <row r="2495" spans="1:3" x14ac:dyDescent="0.25">
      <c r="A2495">
        <f t="shared" si="38"/>
        <v>2494</v>
      </c>
      <c r="B2495" s="7">
        <v>1.014190062303931E-4</v>
      </c>
      <c r="C2495" s="7">
        <v>1.121092506129237E-4</v>
      </c>
    </row>
    <row r="2496" spans="1:3" x14ac:dyDescent="0.25">
      <c r="A2496">
        <f t="shared" si="38"/>
        <v>2495</v>
      </c>
      <c r="B2496" s="7">
        <v>9.7790654921099242E-5</v>
      </c>
      <c r="C2496" s="7">
        <v>1.0656754986692657E-4</v>
      </c>
    </row>
    <row r="2497" spans="1:3" x14ac:dyDescent="0.25">
      <c r="A2497">
        <f t="shared" si="38"/>
        <v>2496</v>
      </c>
      <c r="B2497" s="7">
        <v>9.2185514780018945E-5</v>
      </c>
      <c r="C2497" s="7">
        <v>9.7737308588641188E-5</v>
      </c>
    </row>
    <row r="2498" spans="1:3" x14ac:dyDescent="0.25">
      <c r="A2498">
        <f t="shared" si="38"/>
        <v>2497</v>
      </c>
      <c r="B2498" s="7">
        <v>8.5337563729981098E-5</v>
      </c>
      <c r="C2498" s="7">
        <v>8.9315278194891597E-5</v>
      </c>
    </row>
    <row r="2499" spans="1:3" x14ac:dyDescent="0.25">
      <c r="A2499">
        <f t="shared" si="38"/>
        <v>2498</v>
      </c>
      <c r="B2499" s="7">
        <v>8.2059904480915208E-5</v>
      </c>
      <c r="C2499" s="7">
        <v>8.4602001408792165E-5</v>
      </c>
    </row>
    <row r="2500" spans="1:3" x14ac:dyDescent="0.25">
      <c r="A2500">
        <f t="shared" ref="A2500:A2563" si="39">A2499+1</f>
        <v>2499</v>
      </c>
      <c r="B2500" s="7">
        <v>8.0439442640819933E-5</v>
      </c>
      <c r="C2500" s="7">
        <v>8.205859322108336E-5</v>
      </c>
    </row>
    <row r="2501" spans="1:3" x14ac:dyDescent="0.25">
      <c r="A2501">
        <f t="shared" si="39"/>
        <v>2500</v>
      </c>
      <c r="B2501" s="7">
        <v>7.985495688417625E-5</v>
      </c>
      <c r="C2501" s="7">
        <v>8.103530074071781E-5</v>
      </c>
    </row>
    <row r="2502" spans="1:3" x14ac:dyDescent="0.25">
      <c r="A2502">
        <f t="shared" si="39"/>
        <v>2501</v>
      </c>
      <c r="B2502" s="7">
        <v>7.9751137228520623E-5</v>
      </c>
      <c r="C2502" s="7">
        <v>8.0552964312021074E-5</v>
      </c>
    </row>
    <row r="2503" spans="1:3" x14ac:dyDescent="0.25">
      <c r="A2503">
        <f t="shared" si="39"/>
        <v>2502</v>
      </c>
      <c r="B2503" s="7">
        <v>8.0483523632468354E-5</v>
      </c>
      <c r="C2503" s="7">
        <v>8.0959107150412453E-5</v>
      </c>
    </row>
    <row r="2504" spans="1:3" x14ac:dyDescent="0.25">
      <c r="A2504">
        <f t="shared" si="39"/>
        <v>2503</v>
      </c>
      <c r="B2504" s="7">
        <v>8.3494086064249163E-5</v>
      </c>
      <c r="C2504" s="7">
        <v>8.3349725566834537E-5</v>
      </c>
    </row>
    <row r="2505" spans="1:3" x14ac:dyDescent="0.25">
      <c r="A2505">
        <f t="shared" si="39"/>
        <v>2504</v>
      </c>
      <c r="B2505" s="7">
        <v>8.9385962932666112E-5</v>
      </c>
      <c r="C2505" s="7">
        <v>8.9282661079455937E-5</v>
      </c>
    </row>
    <row r="2506" spans="1:3" x14ac:dyDescent="0.25">
      <c r="A2506">
        <f t="shared" si="39"/>
        <v>2505</v>
      </c>
      <c r="B2506" s="7">
        <v>9.6912878229234571E-5</v>
      </c>
      <c r="C2506" s="7">
        <v>9.9009232669403668E-5</v>
      </c>
    </row>
    <row r="2507" spans="1:3" x14ac:dyDescent="0.25">
      <c r="A2507">
        <f t="shared" si="39"/>
        <v>2506</v>
      </c>
      <c r="B2507" s="7">
        <v>1.0173558968691491E-4</v>
      </c>
      <c r="C2507" s="7">
        <v>1.0676177973015737E-4</v>
      </c>
    </row>
    <row r="2508" spans="1:3" x14ac:dyDescent="0.25">
      <c r="A2508">
        <f t="shared" si="39"/>
        <v>2507</v>
      </c>
      <c r="B2508" s="7">
        <v>1.03812099730754E-4</v>
      </c>
      <c r="C2508" s="7">
        <v>1.1085318039706169E-4</v>
      </c>
    </row>
    <row r="2509" spans="1:3" x14ac:dyDescent="0.25">
      <c r="A2509">
        <f t="shared" si="39"/>
        <v>2508</v>
      </c>
      <c r="B2509" s="7">
        <v>1.0376006650629751E-4</v>
      </c>
      <c r="C2509" s="7">
        <v>1.116158760401807E-4</v>
      </c>
    </row>
    <row r="2510" spans="1:3" x14ac:dyDescent="0.25">
      <c r="A2510">
        <f t="shared" si="39"/>
        <v>2509</v>
      </c>
      <c r="B2510" s="7">
        <v>1.02220804298764E-4</v>
      </c>
      <c r="C2510" s="7">
        <v>1.1067309870385279E-4</v>
      </c>
    </row>
    <row r="2511" spans="1:3" x14ac:dyDescent="0.25">
      <c r="A2511">
        <f t="shared" si="39"/>
        <v>2510</v>
      </c>
      <c r="B2511" s="7">
        <v>1.0091132016546809E-4</v>
      </c>
      <c r="C2511" s="7">
        <v>1.092746112485718E-4</v>
      </c>
    </row>
    <row r="2512" spans="1:3" x14ac:dyDescent="0.25">
      <c r="A2512">
        <f t="shared" si="39"/>
        <v>2511</v>
      </c>
      <c r="B2512" s="7">
        <v>9.9809279940059326E-5</v>
      </c>
      <c r="C2512" s="7">
        <v>1.0773388366477019E-4</v>
      </c>
    </row>
    <row r="2513" spans="1:3" x14ac:dyDescent="0.25">
      <c r="A2513">
        <f t="shared" si="39"/>
        <v>2512</v>
      </c>
      <c r="B2513" s="7">
        <v>9.8778949340009201E-5</v>
      </c>
      <c r="C2513" s="7">
        <v>1.0676234636907858E-4</v>
      </c>
    </row>
    <row r="2514" spans="1:3" x14ac:dyDescent="0.25">
      <c r="A2514">
        <f t="shared" si="39"/>
        <v>2513</v>
      </c>
      <c r="B2514" s="7">
        <v>9.98983042297097E-5</v>
      </c>
      <c r="C2514" s="7">
        <v>1.0825012426970568E-4</v>
      </c>
    </row>
    <row r="2515" spans="1:3" x14ac:dyDescent="0.25">
      <c r="A2515">
        <f t="shared" si="39"/>
        <v>2514</v>
      </c>
      <c r="B2515" s="7">
        <v>1.072183730733454E-4</v>
      </c>
      <c r="C2515" s="7">
        <v>1.1600477176380752E-4</v>
      </c>
    </row>
    <row r="2516" spans="1:3" x14ac:dyDescent="0.25">
      <c r="A2516">
        <f t="shared" si="39"/>
        <v>2515</v>
      </c>
      <c r="B2516" s="7">
        <v>1.0926468688256759E-4</v>
      </c>
      <c r="C2516" s="7">
        <v>1.1989852005448434E-4</v>
      </c>
    </row>
    <row r="2517" spans="1:3" x14ac:dyDescent="0.25">
      <c r="A2517">
        <f t="shared" si="39"/>
        <v>2516</v>
      </c>
      <c r="B2517" s="7">
        <v>1.058922106756883E-4</v>
      </c>
      <c r="C2517" s="7">
        <v>1.1654396419550652E-4</v>
      </c>
    </row>
    <row r="2518" spans="1:3" x14ac:dyDescent="0.25">
      <c r="A2518">
        <f t="shared" si="39"/>
        <v>2517</v>
      </c>
      <c r="B2518" s="7">
        <v>1.0261788456172429E-4</v>
      </c>
      <c r="C2518" s="7">
        <v>1.119374574369308E-4</v>
      </c>
    </row>
    <row r="2519" spans="1:3" x14ac:dyDescent="0.25">
      <c r="A2519">
        <f t="shared" si="39"/>
        <v>2518</v>
      </c>
      <c r="B2519" s="7">
        <v>9.9900771013408828E-5</v>
      </c>
      <c r="C2519" s="7">
        <v>1.0774745973822779E-4</v>
      </c>
    </row>
    <row r="2520" spans="1:3" x14ac:dyDescent="0.25">
      <c r="A2520">
        <f t="shared" si="39"/>
        <v>2519</v>
      </c>
      <c r="B2520" s="7">
        <v>9.6399312237372645E-5</v>
      </c>
      <c r="C2520" s="7">
        <v>1.0138625895774195E-4</v>
      </c>
    </row>
    <row r="2521" spans="1:3" x14ac:dyDescent="0.25">
      <c r="A2521">
        <f t="shared" si="39"/>
        <v>2520</v>
      </c>
      <c r="B2521" s="7">
        <v>9.1049646702115743E-5</v>
      </c>
      <c r="C2521" s="7">
        <v>9.3788093052122476E-5</v>
      </c>
    </row>
    <row r="2522" spans="1:3" x14ac:dyDescent="0.25">
      <c r="A2522">
        <f t="shared" si="39"/>
        <v>2521</v>
      </c>
      <c r="B2522" s="7">
        <v>8.981894158931204E-5</v>
      </c>
      <c r="C2522" s="7">
        <v>8.553007100547246E-5</v>
      </c>
    </row>
    <row r="2523" spans="1:3" x14ac:dyDescent="0.25">
      <c r="A2523">
        <f t="shared" si="39"/>
        <v>2522</v>
      </c>
      <c r="B2523" s="7">
        <v>8.7287088385433161E-5</v>
      </c>
      <c r="C2523" s="7">
        <v>8.1419128318316639E-5</v>
      </c>
    </row>
    <row r="2524" spans="1:3" x14ac:dyDescent="0.25">
      <c r="A2524">
        <f t="shared" si="39"/>
        <v>2523</v>
      </c>
      <c r="B2524" s="7">
        <v>8.6509372729447521E-5</v>
      </c>
      <c r="C2524" s="7">
        <v>7.9764782420911173E-5</v>
      </c>
    </row>
    <row r="2525" spans="1:3" x14ac:dyDescent="0.25">
      <c r="A2525">
        <f t="shared" si="39"/>
        <v>2524</v>
      </c>
      <c r="B2525" s="7">
        <v>8.700465312731518E-5</v>
      </c>
      <c r="C2525" s="7">
        <v>8.0113606284057569E-5</v>
      </c>
    </row>
    <row r="2526" spans="1:3" x14ac:dyDescent="0.25">
      <c r="A2526">
        <f t="shared" si="39"/>
        <v>2525</v>
      </c>
      <c r="B2526" s="7">
        <v>8.8861546593995924E-5</v>
      </c>
      <c r="C2526" s="7">
        <v>8.1926207475484643E-5</v>
      </c>
    </row>
    <row r="2527" spans="1:3" x14ac:dyDescent="0.25">
      <c r="A2527">
        <f t="shared" si="39"/>
        <v>2526</v>
      </c>
      <c r="B2527" s="7">
        <v>9.5506245910488278E-5</v>
      </c>
      <c r="C2527" s="7">
        <v>8.8562570615761344E-5</v>
      </c>
    </row>
    <row r="2528" spans="1:3" x14ac:dyDescent="0.25">
      <c r="A2528">
        <f t="shared" si="39"/>
        <v>2527</v>
      </c>
      <c r="B2528" s="7">
        <v>1.1311578155076309E-4</v>
      </c>
      <c r="C2528" s="7">
        <v>1.0508512219255587E-4</v>
      </c>
    </row>
    <row r="2529" spans="1:3" x14ac:dyDescent="0.25">
      <c r="A2529">
        <f t="shared" si="39"/>
        <v>2528</v>
      </c>
      <c r="B2529" s="7">
        <v>1.3056659966082429E-4</v>
      </c>
      <c r="C2529" s="7">
        <v>1.2313435045787835E-4</v>
      </c>
    </row>
    <row r="2530" spans="1:3" x14ac:dyDescent="0.25">
      <c r="A2530">
        <f t="shared" si="39"/>
        <v>2529</v>
      </c>
      <c r="B2530" s="7">
        <v>1.364687280422086E-4</v>
      </c>
      <c r="C2530" s="7">
        <v>1.3119062578798591E-4</v>
      </c>
    </row>
    <row r="2531" spans="1:3" x14ac:dyDescent="0.25">
      <c r="A2531">
        <f t="shared" si="39"/>
        <v>2530</v>
      </c>
      <c r="B2531" s="7">
        <v>1.3630006283625999E-4</v>
      </c>
      <c r="C2531" s="7">
        <v>1.3359514938060933E-4</v>
      </c>
    </row>
    <row r="2532" spans="1:3" x14ac:dyDescent="0.25">
      <c r="A2532">
        <f t="shared" si="39"/>
        <v>2531</v>
      </c>
      <c r="B2532" s="7">
        <v>1.3822733123804978E-4</v>
      </c>
      <c r="C2532" s="7">
        <v>1.3460458719826473E-4</v>
      </c>
    </row>
    <row r="2533" spans="1:3" x14ac:dyDescent="0.25">
      <c r="A2533">
        <f t="shared" si="39"/>
        <v>2532</v>
      </c>
      <c r="B2533" s="7">
        <v>1.3751012706222427E-4</v>
      </c>
      <c r="C2533" s="7">
        <v>1.3329917810551344E-4</v>
      </c>
    </row>
    <row r="2534" spans="1:3" x14ac:dyDescent="0.25">
      <c r="A2534">
        <f t="shared" si="39"/>
        <v>2533</v>
      </c>
      <c r="B2534" s="7">
        <v>1.3410442517724735E-4</v>
      </c>
      <c r="C2534" s="7">
        <v>1.3178432405089243E-4</v>
      </c>
    </row>
    <row r="2535" spans="1:3" x14ac:dyDescent="0.25">
      <c r="A2535">
        <f t="shared" si="39"/>
        <v>2534</v>
      </c>
      <c r="B2535" s="7">
        <v>1.3518217021218237E-4</v>
      </c>
      <c r="C2535" s="7">
        <v>1.3083768748289431E-4</v>
      </c>
    </row>
    <row r="2536" spans="1:3" x14ac:dyDescent="0.25">
      <c r="A2536">
        <f t="shared" si="39"/>
        <v>2535</v>
      </c>
      <c r="B2536" s="7">
        <v>1.3215625433697498E-4</v>
      </c>
      <c r="C2536" s="7">
        <v>1.2829650520794066E-4</v>
      </c>
    </row>
    <row r="2537" spans="1:3" x14ac:dyDescent="0.25">
      <c r="A2537">
        <f t="shared" si="39"/>
        <v>2536</v>
      </c>
      <c r="B2537" s="7">
        <v>1.2569103407475058E-4</v>
      </c>
      <c r="C2537" s="7">
        <v>1.2401643741921358E-4</v>
      </c>
    </row>
    <row r="2538" spans="1:3" x14ac:dyDescent="0.25">
      <c r="A2538">
        <f t="shared" si="39"/>
        <v>2537</v>
      </c>
      <c r="B2538" s="7">
        <v>1.2129146737724699E-4</v>
      </c>
      <c r="C2538" s="7">
        <v>1.2123197574102174E-4</v>
      </c>
    </row>
    <row r="2539" spans="1:3" x14ac:dyDescent="0.25">
      <c r="A2539">
        <f t="shared" si="39"/>
        <v>2538</v>
      </c>
      <c r="B2539" s="7">
        <v>1.2659961122429896E-4</v>
      </c>
      <c r="C2539" s="7">
        <v>1.2678543824776349E-4</v>
      </c>
    </row>
    <row r="2540" spans="1:3" x14ac:dyDescent="0.25">
      <c r="A2540">
        <f t="shared" si="39"/>
        <v>2539</v>
      </c>
      <c r="B2540" s="7">
        <v>1.2751981630416419E-4</v>
      </c>
      <c r="C2540" s="7">
        <v>1.2834653404530008E-4</v>
      </c>
    </row>
    <row r="2541" spans="1:3" x14ac:dyDescent="0.25">
      <c r="A2541">
        <f t="shared" si="39"/>
        <v>2540</v>
      </c>
      <c r="B2541" s="7">
        <v>1.2611387595205906E-4</v>
      </c>
      <c r="C2541" s="7">
        <v>1.2555989478467888E-4</v>
      </c>
    </row>
    <row r="2542" spans="1:3" x14ac:dyDescent="0.25">
      <c r="A2542">
        <f t="shared" si="39"/>
        <v>2541</v>
      </c>
      <c r="B2542" s="7">
        <v>1.2309621016363959E-4</v>
      </c>
      <c r="C2542" s="7">
        <v>1.2142978811085745E-4</v>
      </c>
    </row>
    <row r="2543" spans="1:3" x14ac:dyDescent="0.25">
      <c r="A2543">
        <f t="shared" si="39"/>
        <v>2542</v>
      </c>
      <c r="B2543" s="7">
        <v>1.1864119988610188E-4</v>
      </c>
      <c r="C2543" s="7">
        <v>1.1587575956352022E-4</v>
      </c>
    </row>
    <row r="2544" spans="1:3" x14ac:dyDescent="0.25">
      <c r="A2544">
        <f t="shared" si="39"/>
        <v>2543</v>
      </c>
      <c r="B2544" s="7">
        <v>1.113387748248546E-4</v>
      </c>
      <c r="C2544" s="7">
        <v>1.0602945112250327E-4</v>
      </c>
    </row>
    <row r="2545" spans="1:3" x14ac:dyDescent="0.25">
      <c r="A2545">
        <f t="shared" si="39"/>
        <v>2544</v>
      </c>
      <c r="B2545" s="7">
        <v>1.0161278028321681E-4</v>
      </c>
      <c r="C2545" s="7">
        <v>9.4808063315515446E-5</v>
      </c>
    </row>
    <row r="2546" spans="1:3" x14ac:dyDescent="0.25">
      <c r="A2546">
        <f t="shared" si="39"/>
        <v>2545</v>
      </c>
      <c r="B2546" s="7">
        <v>9.415110819134213E-5</v>
      </c>
      <c r="C2546" s="7">
        <v>8.8540632612673959E-5</v>
      </c>
    </row>
    <row r="2547" spans="1:3" x14ac:dyDescent="0.25">
      <c r="A2547">
        <f t="shared" si="39"/>
        <v>2546</v>
      </c>
      <c r="B2547" s="7">
        <v>9.1179797354837012E-5</v>
      </c>
      <c r="C2547" s="7">
        <v>8.4523526882003728E-5</v>
      </c>
    </row>
    <row r="2548" spans="1:3" x14ac:dyDescent="0.25">
      <c r="A2548">
        <f t="shared" si="39"/>
        <v>2547</v>
      </c>
      <c r="B2548" s="7">
        <v>9.0067651275000323E-5</v>
      </c>
      <c r="C2548" s="7">
        <v>8.2929422546951291E-5</v>
      </c>
    </row>
    <row r="2549" spans="1:3" x14ac:dyDescent="0.25">
      <c r="A2549">
        <f t="shared" si="39"/>
        <v>2548</v>
      </c>
      <c r="B2549" s="7">
        <v>9.0386027356476525E-5</v>
      </c>
      <c r="C2549" s="7">
        <v>8.3382541659605632E-5</v>
      </c>
    </row>
    <row r="2550" spans="1:3" x14ac:dyDescent="0.25">
      <c r="A2550">
        <f t="shared" si="39"/>
        <v>2549</v>
      </c>
      <c r="B2550" s="7">
        <v>9.2232412862437388E-5</v>
      </c>
      <c r="C2550" s="7">
        <v>8.5651764125759233E-5</v>
      </c>
    </row>
    <row r="2551" spans="1:3" x14ac:dyDescent="0.25">
      <c r="A2551">
        <f t="shared" si="39"/>
        <v>2550</v>
      </c>
      <c r="B2551" s="7">
        <v>9.8960012714438512E-5</v>
      </c>
      <c r="C2551" s="7">
        <v>9.2873671539103557E-5</v>
      </c>
    </row>
    <row r="2552" spans="1:3" x14ac:dyDescent="0.25">
      <c r="A2552">
        <f t="shared" si="39"/>
        <v>2551</v>
      </c>
      <c r="B2552" s="7">
        <v>1.1754074846126289E-4</v>
      </c>
      <c r="C2552" s="7">
        <v>1.0986762899167569E-4</v>
      </c>
    </row>
    <row r="2553" spans="1:3" x14ac:dyDescent="0.25">
      <c r="A2553">
        <f t="shared" si="39"/>
        <v>2552</v>
      </c>
      <c r="B2553" s="7">
        <v>1.3743220361047719E-4</v>
      </c>
      <c r="C2553" s="7">
        <v>1.2772055815955287E-4</v>
      </c>
    </row>
    <row r="2554" spans="1:3" x14ac:dyDescent="0.25">
      <c r="A2554">
        <f t="shared" si="39"/>
        <v>2553</v>
      </c>
      <c r="B2554" s="7">
        <v>1.4421563234032715E-4</v>
      </c>
      <c r="C2554" s="7">
        <v>1.3486978147277454E-4</v>
      </c>
    </row>
    <row r="2555" spans="1:3" x14ac:dyDescent="0.25">
      <c r="A2555">
        <f t="shared" si="39"/>
        <v>2554</v>
      </c>
      <c r="B2555" s="7">
        <v>1.4419175910292947E-4</v>
      </c>
      <c r="C2555" s="7">
        <v>1.3685769481000605E-4</v>
      </c>
    </row>
    <row r="2556" spans="1:3" x14ac:dyDescent="0.25">
      <c r="A2556">
        <f t="shared" si="39"/>
        <v>2555</v>
      </c>
      <c r="B2556" s="7">
        <v>1.4650861738851968E-4</v>
      </c>
      <c r="C2556" s="7">
        <v>1.3769535715242053E-4</v>
      </c>
    </row>
    <row r="2557" spans="1:3" x14ac:dyDescent="0.25">
      <c r="A2557">
        <f t="shared" si="39"/>
        <v>2556</v>
      </c>
      <c r="B2557" s="7">
        <v>1.4562277953847176E-4</v>
      </c>
      <c r="C2557" s="7">
        <v>1.3635848266671546E-4</v>
      </c>
    </row>
    <row r="2558" spans="1:3" x14ac:dyDescent="0.25">
      <c r="A2558">
        <f t="shared" si="39"/>
        <v>2557</v>
      </c>
      <c r="B2558" s="7">
        <v>1.4172450138883315E-4</v>
      </c>
      <c r="C2558" s="7">
        <v>1.3491985006853612E-4</v>
      </c>
    </row>
    <row r="2559" spans="1:3" x14ac:dyDescent="0.25">
      <c r="A2559">
        <f t="shared" si="39"/>
        <v>2558</v>
      </c>
      <c r="B2559" s="7">
        <v>1.4195235720004627E-4</v>
      </c>
      <c r="C2559" s="7">
        <v>1.3409448230807214E-4</v>
      </c>
    </row>
    <row r="2560" spans="1:3" x14ac:dyDescent="0.25">
      <c r="A2560">
        <f t="shared" si="39"/>
        <v>2559</v>
      </c>
      <c r="B2560" s="7">
        <v>1.3889914056541269E-4</v>
      </c>
      <c r="C2560" s="7">
        <v>1.3199339856113021E-4</v>
      </c>
    </row>
    <row r="2561" spans="1:3" x14ac:dyDescent="0.25">
      <c r="A2561">
        <f t="shared" si="39"/>
        <v>2560</v>
      </c>
      <c r="B2561" s="7">
        <v>1.3395150855624154E-4</v>
      </c>
      <c r="C2561" s="7">
        <v>1.2859803123800489E-4</v>
      </c>
    </row>
    <row r="2562" spans="1:3" x14ac:dyDescent="0.25">
      <c r="A2562">
        <f t="shared" si="39"/>
        <v>2561</v>
      </c>
      <c r="B2562" s="7">
        <v>1.3373958437659127E-4</v>
      </c>
      <c r="C2562" s="7">
        <v>1.2811212106526409E-4</v>
      </c>
    </row>
    <row r="2563" spans="1:3" x14ac:dyDescent="0.25">
      <c r="A2563">
        <f t="shared" si="39"/>
        <v>2562</v>
      </c>
      <c r="B2563" s="7">
        <v>1.4080804765704668E-4</v>
      </c>
      <c r="C2563" s="7">
        <v>1.3566976880360914E-4</v>
      </c>
    </row>
    <row r="2564" spans="1:3" x14ac:dyDescent="0.25">
      <c r="A2564">
        <f t="shared" ref="A2564:A2627" si="40">A2563+1</f>
        <v>2563</v>
      </c>
      <c r="B2564" s="7">
        <v>1.3707110806046016E-4</v>
      </c>
      <c r="C2564" s="7">
        <v>1.3715359398785786E-4</v>
      </c>
    </row>
    <row r="2565" spans="1:3" x14ac:dyDescent="0.25">
      <c r="A2565">
        <f t="shared" si="40"/>
        <v>2564</v>
      </c>
      <c r="B2565" s="7">
        <v>1.3050939356569146E-4</v>
      </c>
      <c r="C2565" s="7">
        <v>1.3372827273663523E-4</v>
      </c>
    </row>
    <row r="2566" spans="1:3" x14ac:dyDescent="0.25">
      <c r="A2566">
        <f t="shared" si="40"/>
        <v>2565</v>
      </c>
      <c r="B2566" s="7">
        <v>1.2421058008901697E-4</v>
      </c>
      <c r="C2566" s="7">
        <v>1.2836907148216356E-4</v>
      </c>
    </row>
    <row r="2567" spans="1:3" x14ac:dyDescent="0.25">
      <c r="A2567">
        <f t="shared" si="40"/>
        <v>2566</v>
      </c>
      <c r="B2567" s="7">
        <v>1.183568741959402E-4</v>
      </c>
      <c r="C2567" s="7">
        <v>1.2117265793827106E-4</v>
      </c>
    </row>
    <row r="2568" spans="1:3" x14ac:dyDescent="0.25">
      <c r="A2568">
        <f t="shared" si="40"/>
        <v>2567</v>
      </c>
      <c r="B2568" s="7">
        <v>1.1086296913219349E-4</v>
      </c>
      <c r="C2568" s="7">
        <v>1.0952765807842728E-4</v>
      </c>
    </row>
    <row r="2569" spans="1:3" x14ac:dyDescent="0.25">
      <c r="A2569">
        <f t="shared" si="40"/>
        <v>2568</v>
      </c>
      <c r="B2569" s="7">
        <v>1.0179630031105501E-4</v>
      </c>
      <c r="C2569" s="7">
        <v>9.7755444549934694E-5</v>
      </c>
    </row>
    <row r="2570" spans="1:3" x14ac:dyDescent="0.25">
      <c r="A2570">
        <f t="shared" si="40"/>
        <v>2569</v>
      </c>
      <c r="B2570" s="7">
        <v>9.2626217578595742E-5</v>
      </c>
      <c r="C2570" s="7">
        <v>8.7404178868847189E-5</v>
      </c>
    </row>
    <row r="2571" spans="1:3" x14ac:dyDescent="0.25">
      <c r="A2571">
        <f t="shared" si="40"/>
        <v>2570</v>
      </c>
      <c r="B2571" s="7">
        <v>8.977982119697813E-5</v>
      </c>
      <c r="C2571" s="7">
        <v>8.3134736114982833E-5</v>
      </c>
    </row>
    <row r="2572" spans="1:3" x14ac:dyDescent="0.25">
      <c r="A2572">
        <f t="shared" si="40"/>
        <v>2571</v>
      </c>
      <c r="B2572" s="7">
        <v>8.8684233654058239E-5</v>
      </c>
      <c r="C2572" s="7">
        <v>8.1328733808680559E-5</v>
      </c>
    </row>
    <row r="2573" spans="1:3" x14ac:dyDescent="0.25">
      <c r="A2573">
        <f t="shared" si="40"/>
        <v>2572</v>
      </c>
      <c r="B2573" s="7">
        <v>8.8855132196711859E-5</v>
      </c>
      <c r="C2573" s="7">
        <v>8.1493225106291667E-5</v>
      </c>
    </row>
    <row r="2574" spans="1:3" x14ac:dyDescent="0.25">
      <c r="A2574">
        <f t="shared" si="40"/>
        <v>2573</v>
      </c>
      <c r="B2574" s="7">
        <v>9.0275329510692019E-5</v>
      </c>
      <c r="C2574" s="7">
        <v>8.2920708023133434E-5</v>
      </c>
    </row>
    <row r="2575" spans="1:3" x14ac:dyDescent="0.25">
      <c r="A2575">
        <f t="shared" si="40"/>
        <v>2574</v>
      </c>
      <c r="B2575" s="7">
        <v>9.5810523026146731E-5</v>
      </c>
      <c r="C2575" s="7">
        <v>8.8894770800501734E-5</v>
      </c>
    </row>
    <row r="2576" spans="1:3" x14ac:dyDescent="0.25">
      <c r="A2576">
        <f t="shared" si="40"/>
        <v>2575</v>
      </c>
      <c r="B2576" s="7">
        <v>1.1184784978498259E-4</v>
      </c>
      <c r="C2576" s="7">
        <v>1.0441534921047645E-4</v>
      </c>
    </row>
    <row r="2577" spans="1:3" x14ac:dyDescent="0.25">
      <c r="A2577">
        <f t="shared" si="40"/>
        <v>2576</v>
      </c>
      <c r="B2577" s="7">
        <v>1.294182094237722E-4</v>
      </c>
      <c r="C2577" s="7">
        <v>1.2191280763034905E-4</v>
      </c>
    </row>
    <row r="2578" spans="1:3" x14ac:dyDescent="0.25">
      <c r="A2578">
        <f t="shared" si="40"/>
        <v>2577</v>
      </c>
      <c r="B2578" s="7">
        <v>1.3629557284776768E-4</v>
      </c>
      <c r="C2578" s="7">
        <v>1.303041139728984E-4</v>
      </c>
    </row>
    <row r="2579" spans="1:3" x14ac:dyDescent="0.25">
      <c r="A2579">
        <f t="shared" si="40"/>
        <v>2578</v>
      </c>
      <c r="B2579" s="7">
        <v>1.3695455814470797E-4</v>
      </c>
      <c r="C2579" s="7">
        <v>1.3332627267699482E-4</v>
      </c>
    </row>
    <row r="2580" spans="1:3" x14ac:dyDescent="0.25">
      <c r="A2580">
        <f t="shared" si="40"/>
        <v>2579</v>
      </c>
      <c r="B2580" s="7">
        <v>1.3937380715425696E-4</v>
      </c>
      <c r="C2580" s="7">
        <v>1.3481569959901944E-4</v>
      </c>
    </row>
    <row r="2581" spans="1:3" x14ac:dyDescent="0.25">
      <c r="A2581">
        <f t="shared" si="40"/>
        <v>2580</v>
      </c>
      <c r="B2581" s="7">
        <v>1.3857041018566397E-4</v>
      </c>
      <c r="C2581" s="7">
        <v>1.3381378804387892E-4</v>
      </c>
    </row>
    <row r="2582" spans="1:3" x14ac:dyDescent="0.25">
      <c r="A2582">
        <f t="shared" si="40"/>
        <v>2581</v>
      </c>
      <c r="B2582" s="7">
        <v>1.3487058519905847E-4</v>
      </c>
      <c r="C2582" s="7">
        <v>1.324090270019437E-4</v>
      </c>
    </row>
    <row r="2583" spans="1:3" x14ac:dyDescent="0.25">
      <c r="A2583">
        <f t="shared" si="40"/>
        <v>2582</v>
      </c>
      <c r="B2583" s="7">
        <v>1.3464168027447899E-4</v>
      </c>
      <c r="C2583" s="7">
        <v>1.3146274240966721E-4</v>
      </c>
    </row>
    <row r="2584" spans="1:3" x14ac:dyDescent="0.25">
      <c r="A2584">
        <f t="shared" si="40"/>
        <v>2583</v>
      </c>
      <c r="B2584" s="7">
        <v>1.3119760444179189E-4</v>
      </c>
      <c r="C2584" s="7">
        <v>1.2901944916912119E-4</v>
      </c>
    </row>
    <row r="2585" spans="1:3" x14ac:dyDescent="0.25">
      <c r="A2585">
        <f t="shared" si="40"/>
        <v>2584</v>
      </c>
      <c r="B2585" s="7">
        <v>1.2589323488336725E-4</v>
      </c>
      <c r="C2585" s="7">
        <v>1.2518006082531919E-4</v>
      </c>
    </row>
    <row r="2586" spans="1:3" x14ac:dyDescent="0.25">
      <c r="A2586">
        <f t="shared" si="40"/>
        <v>2585</v>
      </c>
      <c r="B2586" s="7">
        <v>1.2375432603488478E-4</v>
      </c>
      <c r="C2586" s="7">
        <v>1.2320411075365096E-4</v>
      </c>
    </row>
    <row r="2587" spans="1:3" x14ac:dyDescent="0.25">
      <c r="A2587">
        <f t="shared" si="40"/>
        <v>2586</v>
      </c>
      <c r="B2587" s="7">
        <v>1.2856449494354457E-4</v>
      </c>
      <c r="C2587" s="7">
        <v>1.2873692404460357E-4</v>
      </c>
    </row>
    <row r="2588" spans="1:3" x14ac:dyDescent="0.25">
      <c r="A2588">
        <f t="shared" si="40"/>
        <v>2587</v>
      </c>
      <c r="B2588" s="7">
        <v>1.2620752240211316E-4</v>
      </c>
      <c r="C2588" s="7">
        <v>1.2938657698567126E-4</v>
      </c>
    </row>
    <row r="2589" spans="1:3" x14ac:dyDescent="0.25">
      <c r="A2589">
        <f t="shared" si="40"/>
        <v>2588</v>
      </c>
      <c r="B2589" s="7">
        <v>1.2110066120492279E-4</v>
      </c>
      <c r="C2589" s="7">
        <v>1.2558318640486349E-4</v>
      </c>
    </row>
    <row r="2590" spans="1:3" x14ac:dyDescent="0.25">
      <c r="A2590">
        <f t="shared" si="40"/>
        <v>2589</v>
      </c>
      <c r="B2590" s="7">
        <v>1.165080106242015E-4</v>
      </c>
      <c r="C2590" s="7">
        <v>1.2097606933750815E-4</v>
      </c>
    </row>
    <row r="2591" spans="1:3" x14ac:dyDescent="0.25">
      <c r="A2591">
        <f t="shared" si="40"/>
        <v>2590</v>
      </c>
      <c r="B2591" s="7">
        <v>1.124367676740927E-4</v>
      </c>
      <c r="C2591" s="7">
        <v>1.1572184638360301E-4</v>
      </c>
    </row>
    <row r="2592" spans="1:3" x14ac:dyDescent="0.25">
      <c r="A2592">
        <f t="shared" si="40"/>
        <v>2591</v>
      </c>
      <c r="B2592" s="7">
        <v>1.069876398816819E-4</v>
      </c>
      <c r="C2592" s="7">
        <v>1.0686347059961678E-4</v>
      </c>
    </row>
    <row r="2593" spans="1:3" x14ac:dyDescent="0.25">
      <c r="A2593">
        <f t="shared" si="40"/>
        <v>2592</v>
      </c>
      <c r="B2593" s="7">
        <v>9.9104966648563906E-5</v>
      </c>
      <c r="C2593" s="7">
        <v>9.6259989089486056E-5</v>
      </c>
    </row>
    <row r="2594" spans="1:3" x14ac:dyDescent="0.25">
      <c r="A2594">
        <f t="shared" si="40"/>
        <v>2593</v>
      </c>
      <c r="B2594" s="7">
        <v>9.0787959577772151E-5</v>
      </c>
      <c r="C2594" s="7">
        <v>8.727159505388545E-5</v>
      </c>
    </row>
    <row r="2595" spans="1:3" x14ac:dyDescent="0.25">
      <c r="A2595">
        <f t="shared" si="40"/>
        <v>2594</v>
      </c>
      <c r="B2595" s="7">
        <v>8.8325010148847399E-5</v>
      </c>
      <c r="C2595" s="7">
        <v>8.3440218297987895E-5</v>
      </c>
    </row>
    <row r="2596" spans="1:3" x14ac:dyDescent="0.25">
      <c r="A2596">
        <f t="shared" si="40"/>
        <v>2595</v>
      </c>
      <c r="B2596" s="7">
        <v>8.7475811254823422E-5</v>
      </c>
      <c r="C2596" s="7">
        <v>8.1914034600947137E-5</v>
      </c>
    </row>
    <row r="2597" spans="1:3" x14ac:dyDescent="0.25">
      <c r="A2597">
        <f t="shared" si="40"/>
        <v>2596</v>
      </c>
      <c r="B2597" s="7">
        <v>8.7802513331724429E-5</v>
      </c>
      <c r="C2597" s="7">
        <v>8.2271503186227181E-5</v>
      </c>
    </row>
    <row r="2598" spans="1:3" x14ac:dyDescent="0.25">
      <c r="A2598">
        <f t="shared" si="40"/>
        <v>2597</v>
      </c>
      <c r="B2598" s="7">
        <v>8.9384946042741389E-5</v>
      </c>
      <c r="C2598" s="7">
        <v>8.3960261162162265E-5</v>
      </c>
    </row>
    <row r="2599" spans="1:3" x14ac:dyDescent="0.25">
      <c r="A2599">
        <f t="shared" si="40"/>
        <v>2598</v>
      </c>
      <c r="B2599" s="7">
        <v>9.5212362778550983E-5</v>
      </c>
      <c r="C2599" s="7">
        <v>9.0294394123064994E-5</v>
      </c>
    </row>
    <row r="2600" spans="1:3" x14ac:dyDescent="0.25">
      <c r="A2600">
        <f t="shared" si="40"/>
        <v>2599</v>
      </c>
      <c r="B2600" s="7">
        <v>1.1137136625663739E-4</v>
      </c>
      <c r="C2600" s="7">
        <v>1.0624846686600396E-4</v>
      </c>
    </row>
    <row r="2601" spans="1:3" x14ac:dyDescent="0.25">
      <c r="A2601">
        <f t="shared" si="40"/>
        <v>2600</v>
      </c>
      <c r="B2601" s="7">
        <v>1.282036282999367E-4</v>
      </c>
      <c r="C2601" s="7">
        <v>1.2363784647884127E-4</v>
      </c>
    </row>
    <row r="2602" spans="1:3" x14ac:dyDescent="0.25">
      <c r="A2602">
        <f t="shared" si="40"/>
        <v>2601</v>
      </c>
      <c r="B2602" s="7">
        <v>1.3405551438205884E-4</v>
      </c>
      <c r="C2602" s="7">
        <v>1.3110994550891641E-4</v>
      </c>
    </row>
    <row r="2603" spans="1:3" x14ac:dyDescent="0.25">
      <c r="A2603">
        <f t="shared" si="40"/>
        <v>2602</v>
      </c>
      <c r="B2603" s="7">
        <v>1.3401642447343517E-4</v>
      </c>
      <c r="C2603" s="7">
        <v>1.3317571206075202E-4</v>
      </c>
    </row>
    <row r="2604" spans="1:3" x14ac:dyDescent="0.25">
      <c r="A2604">
        <f t="shared" si="40"/>
        <v>2603</v>
      </c>
      <c r="B2604" s="7">
        <v>1.3599573275944557E-4</v>
      </c>
      <c r="C2604" s="7">
        <v>1.3403481817955142E-4</v>
      </c>
    </row>
    <row r="2605" spans="1:3" x14ac:dyDescent="0.25">
      <c r="A2605">
        <f t="shared" si="40"/>
        <v>2604</v>
      </c>
      <c r="B2605" s="7">
        <v>1.3515398901740394E-4</v>
      </c>
      <c r="C2605" s="7">
        <v>1.3273243435077861E-4</v>
      </c>
    </row>
    <row r="2606" spans="1:3" x14ac:dyDescent="0.25">
      <c r="A2606">
        <f t="shared" si="40"/>
        <v>2605</v>
      </c>
      <c r="B2606" s="7">
        <v>1.3163173450246799E-4</v>
      </c>
      <c r="C2606" s="7">
        <v>1.3126244814535851E-4</v>
      </c>
    </row>
    <row r="2607" spans="1:3" x14ac:dyDescent="0.25">
      <c r="A2607">
        <f t="shared" si="40"/>
        <v>2606</v>
      </c>
      <c r="B2607" s="7">
        <v>1.3185511792359128E-4</v>
      </c>
      <c r="C2607" s="7">
        <v>1.30345046632838E-4</v>
      </c>
    </row>
    <row r="2608" spans="1:3" x14ac:dyDescent="0.25">
      <c r="A2608">
        <f t="shared" si="40"/>
        <v>2607</v>
      </c>
      <c r="B2608" s="7">
        <v>1.2864980137151461E-4</v>
      </c>
      <c r="C2608" s="7">
        <v>1.2788257821764716E-4</v>
      </c>
    </row>
    <row r="2609" spans="1:3" x14ac:dyDescent="0.25">
      <c r="A2609">
        <f t="shared" si="40"/>
        <v>2608</v>
      </c>
      <c r="B2609" s="7">
        <v>1.2313592894753068E-4</v>
      </c>
      <c r="C2609" s="7">
        <v>1.2379320946332586E-4</v>
      </c>
    </row>
    <row r="2610" spans="1:3" x14ac:dyDescent="0.25">
      <c r="A2610">
        <f t="shared" si="40"/>
        <v>2609</v>
      </c>
      <c r="B2610" s="7">
        <v>1.202643817113812E-4</v>
      </c>
      <c r="C2610" s="7">
        <v>1.2115891814791144E-4</v>
      </c>
    </row>
    <row r="2611" spans="1:3" x14ac:dyDescent="0.25">
      <c r="A2611">
        <f t="shared" si="40"/>
        <v>2610</v>
      </c>
      <c r="B2611" s="7">
        <v>1.2484796775973447E-4</v>
      </c>
      <c r="C2611" s="7">
        <v>1.262429893748169E-4</v>
      </c>
    </row>
    <row r="2612" spans="1:3" x14ac:dyDescent="0.25">
      <c r="A2612">
        <f t="shared" si="40"/>
        <v>2611</v>
      </c>
      <c r="B2612" s="7">
        <v>1.2372584010651347E-4</v>
      </c>
      <c r="C2612" s="7">
        <v>1.2736897265162538E-4</v>
      </c>
    </row>
    <row r="2613" spans="1:3" x14ac:dyDescent="0.25">
      <c r="A2613">
        <f t="shared" si="40"/>
        <v>2612</v>
      </c>
      <c r="B2613" s="7">
        <v>1.2024675276039228E-4</v>
      </c>
      <c r="C2613" s="7">
        <v>1.2440713041026038E-4</v>
      </c>
    </row>
    <row r="2614" spans="1:3" x14ac:dyDescent="0.25">
      <c r="A2614">
        <f t="shared" si="40"/>
        <v>2613</v>
      </c>
      <c r="B2614" s="7">
        <v>1.1642643028153039E-4</v>
      </c>
      <c r="C2614" s="7">
        <v>1.2032575085954095E-4</v>
      </c>
    </row>
    <row r="2615" spans="1:3" x14ac:dyDescent="0.25">
      <c r="A2615">
        <f t="shared" si="40"/>
        <v>2614</v>
      </c>
      <c r="B2615" s="7">
        <v>1.1238437148895769E-4</v>
      </c>
      <c r="C2615" s="7">
        <v>1.1519719498510621E-4</v>
      </c>
    </row>
    <row r="2616" spans="1:3" x14ac:dyDescent="0.25">
      <c r="A2616">
        <f t="shared" si="40"/>
        <v>2615</v>
      </c>
      <c r="B2616" s="7">
        <v>1.065165033442935E-4</v>
      </c>
      <c r="C2616" s="7">
        <v>1.0632007807522997E-4</v>
      </c>
    </row>
    <row r="2617" spans="1:3" x14ac:dyDescent="0.25">
      <c r="A2617">
        <f t="shared" si="40"/>
        <v>2616</v>
      </c>
      <c r="B2617" s="7">
        <v>9.8478414352646312E-5</v>
      </c>
      <c r="C2617" s="7">
        <v>9.5981543591402307E-5</v>
      </c>
    </row>
    <row r="2618" spans="1:3" x14ac:dyDescent="0.25">
      <c r="A2618">
        <f t="shared" si="40"/>
        <v>2617</v>
      </c>
      <c r="B2618" s="7">
        <v>9.4048167069480569E-5</v>
      </c>
      <c r="C2618" s="7">
        <v>8.6117556921707714E-5</v>
      </c>
    </row>
    <row r="2619" spans="1:3" x14ac:dyDescent="0.25">
      <c r="A2619">
        <f t="shared" si="40"/>
        <v>2618</v>
      </c>
      <c r="B2619" s="7">
        <v>9.1119393898251682E-5</v>
      </c>
      <c r="C2619" s="7">
        <v>8.218060012776129E-5</v>
      </c>
    </row>
    <row r="2620" spans="1:3" x14ac:dyDescent="0.25">
      <c r="A2620">
        <f t="shared" si="40"/>
        <v>2619</v>
      </c>
      <c r="B2620" s="7">
        <v>8.998216245940485E-5</v>
      </c>
      <c r="C2620" s="7">
        <v>8.0553626915295107E-5</v>
      </c>
    </row>
    <row r="2621" spans="1:3" x14ac:dyDescent="0.25">
      <c r="A2621">
        <f t="shared" si="40"/>
        <v>2620</v>
      </c>
      <c r="B2621" s="7">
        <v>8.995727143724759E-5</v>
      </c>
      <c r="C2621" s="7">
        <v>8.075632659896712E-5</v>
      </c>
    </row>
    <row r="2622" spans="1:3" x14ac:dyDescent="0.25">
      <c r="A2622">
        <f t="shared" si="40"/>
        <v>2621</v>
      </c>
      <c r="B2622" s="7">
        <v>9.1254100853232454E-5</v>
      </c>
      <c r="C2622" s="7">
        <v>8.1692051522225251E-5</v>
      </c>
    </row>
    <row r="2623" spans="1:3" x14ac:dyDescent="0.25">
      <c r="A2623">
        <f t="shared" si="40"/>
        <v>2622</v>
      </c>
      <c r="B2623" s="7">
        <v>9.6160547355712771E-5</v>
      </c>
      <c r="C2623" s="7">
        <v>8.7041856929210448E-5</v>
      </c>
    </row>
    <row r="2624" spans="1:3" x14ac:dyDescent="0.25">
      <c r="A2624">
        <f t="shared" si="40"/>
        <v>2623</v>
      </c>
      <c r="B2624" s="7">
        <v>1.108677511741558E-4</v>
      </c>
      <c r="C2624" s="7">
        <v>1.0234274106250005E-4</v>
      </c>
    </row>
    <row r="2625" spans="1:3" x14ac:dyDescent="0.25">
      <c r="A2625">
        <f t="shared" si="40"/>
        <v>2624</v>
      </c>
      <c r="B2625" s="7">
        <v>1.2729378066096871E-4</v>
      </c>
      <c r="C2625" s="7">
        <v>1.1980928643576244E-4</v>
      </c>
    </row>
    <row r="2626" spans="1:3" x14ac:dyDescent="0.25">
      <c r="A2626">
        <f t="shared" si="40"/>
        <v>2625</v>
      </c>
      <c r="B2626" s="7">
        <v>1.3339804246489536E-4</v>
      </c>
      <c r="C2626" s="7">
        <v>1.2765966854870676E-4</v>
      </c>
    </row>
    <row r="2627" spans="1:3" x14ac:dyDescent="0.25">
      <c r="A2627">
        <f t="shared" si="40"/>
        <v>2626</v>
      </c>
      <c r="B2627" s="7">
        <v>1.3350227324165266E-4</v>
      </c>
      <c r="C2627" s="7">
        <v>1.300370468910105E-4</v>
      </c>
    </row>
    <row r="2628" spans="1:3" x14ac:dyDescent="0.25">
      <c r="A2628">
        <f t="shared" ref="A2628:A2691" si="41">A2627+1</f>
        <v>2627</v>
      </c>
      <c r="B2628" s="7">
        <v>1.3471751730854655E-4</v>
      </c>
      <c r="C2628" s="7">
        <v>1.310279727915769E-4</v>
      </c>
    </row>
    <row r="2629" spans="1:3" x14ac:dyDescent="0.25">
      <c r="A2629">
        <f t="shared" si="41"/>
        <v>2628</v>
      </c>
      <c r="B2629" s="7">
        <v>1.3230113676031578E-4</v>
      </c>
      <c r="C2629" s="7">
        <v>1.2951528237966647E-4</v>
      </c>
    </row>
    <row r="2630" spans="1:3" x14ac:dyDescent="0.25">
      <c r="A2630">
        <f t="shared" si="41"/>
        <v>2629</v>
      </c>
      <c r="B2630" s="7">
        <v>1.2677959395702808E-4</v>
      </c>
      <c r="C2630" s="7">
        <v>1.2758982873955677E-4</v>
      </c>
    </row>
    <row r="2631" spans="1:3" x14ac:dyDescent="0.25">
      <c r="A2631">
        <f t="shared" si="41"/>
        <v>2630</v>
      </c>
      <c r="B2631" s="7">
        <v>1.2344081482451209E-4</v>
      </c>
      <c r="C2631" s="7">
        <v>1.2606456151213519E-4</v>
      </c>
    </row>
    <row r="2632" spans="1:3" x14ac:dyDescent="0.25">
      <c r="A2632">
        <f t="shared" si="41"/>
        <v>2631</v>
      </c>
      <c r="B2632" s="7">
        <v>1.1792847924005899E-4</v>
      </c>
      <c r="C2632" s="7">
        <v>1.2291317215658098E-4</v>
      </c>
    </row>
    <row r="2633" spans="1:3" x14ac:dyDescent="0.25">
      <c r="A2633">
        <f t="shared" si="41"/>
        <v>2632</v>
      </c>
      <c r="B2633" s="7">
        <v>1.1275419411776979E-4</v>
      </c>
      <c r="C2633" s="7">
        <v>1.1854368781842775E-4</v>
      </c>
    </row>
    <row r="2634" spans="1:3" x14ac:dyDescent="0.25">
      <c r="A2634">
        <f t="shared" si="41"/>
        <v>2633</v>
      </c>
      <c r="B2634" s="7">
        <v>1.108021471916018E-4</v>
      </c>
      <c r="C2634" s="7">
        <v>1.1555294818235352E-4</v>
      </c>
    </row>
    <row r="2635" spans="1:3" x14ac:dyDescent="0.25">
      <c r="A2635">
        <f t="shared" si="41"/>
        <v>2634</v>
      </c>
      <c r="B2635" s="7">
        <v>1.1666325229891939E-4</v>
      </c>
      <c r="C2635" s="7">
        <v>1.2024228995405635E-4</v>
      </c>
    </row>
    <row r="2636" spans="1:3" x14ac:dyDescent="0.25">
      <c r="A2636">
        <f t="shared" si="41"/>
        <v>2635</v>
      </c>
      <c r="B2636" s="7">
        <v>1.1803493943401088E-4</v>
      </c>
      <c r="C2636" s="7">
        <v>1.2098073106644486E-4</v>
      </c>
    </row>
    <row r="2637" spans="1:3" x14ac:dyDescent="0.25">
      <c r="A2637">
        <f t="shared" si="41"/>
        <v>2636</v>
      </c>
      <c r="B2637" s="7">
        <v>1.1321626494802518E-4</v>
      </c>
      <c r="C2637" s="7">
        <v>1.1615292047446922E-4</v>
      </c>
    </row>
    <row r="2638" spans="1:3" x14ac:dyDescent="0.25">
      <c r="A2638">
        <f t="shared" si="41"/>
        <v>2637</v>
      </c>
      <c r="B2638" s="7">
        <v>1.0844738847910049E-4</v>
      </c>
      <c r="C2638" s="7">
        <v>1.1087121532869669E-4</v>
      </c>
    </row>
    <row r="2639" spans="1:3" x14ac:dyDescent="0.25">
      <c r="A2639">
        <f t="shared" si="41"/>
        <v>2638</v>
      </c>
      <c r="B2639" s="7">
        <v>1.049432746173626E-4</v>
      </c>
      <c r="C2639" s="7">
        <v>1.0702697151802007E-4</v>
      </c>
    </row>
    <row r="2640" spans="1:3" x14ac:dyDescent="0.25">
      <c r="A2640">
        <f t="shared" si="41"/>
        <v>2639</v>
      </c>
      <c r="B2640" s="7">
        <v>1.007495800033295E-4</v>
      </c>
      <c r="C2640" s="7">
        <v>1.0182384690581846E-4</v>
      </c>
    </row>
    <row r="2641" spans="1:3" x14ac:dyDescent="0.25">
      <c r="A2641">
        <f t="shared" si="41"/>
        <v>2640</v>
      </c>
      <c r="B2641" s="7">
        <v>9.4310973708538884E-5</v>
      </c>
      <c r="C2641" s="7">
        <v>9.3663511873191322E-5</v>
      </c>
    </row>
    <row r="2642" spans="1:3" x14ac:dyDescent="0.25">
      <c r="A2642">
        <f t="shared" si="41"/>
        <v>2641</v>
      </c>
      <c r="B2642" s="7">
        <v>8.6812647599745851E-5</v>
      </c>
      <c r="C2642" s="7">
        <v>8.7172603968139808E-5</v>
      </c>
    </row>
    <row r="2643" spans="1:3" x14ac:dyDescent="0.25">
      <c r="A2643">
        <f t="shared" si="41"/>
        <v>2642</v>
      </c>
      <c r="B2643" s="7">
        <v>8.3426521351372308E-5</v>
      </c>
      <c r="C2643" s="7">
        <v>8.2462210480290678E-5</v>
      </c>
    </row>
    <row r="2644" spans="1:3" x14ac:dyDescent="0.25">
      <c r="A2644">
        <f t="shared" si="41"/>
        <v>2643</v>
      </c>
      <c r="B2644" s="7">
        <v>8.1774988818131007E-5</v>
      </c>
      <c r="C2644" s="7">
        <v>7.9992172093625702E-5</v>
      </c>
    </row>
    <row r="2645" spans="1:3" x14ac:dyDescent="0.25">
      <c r="A2645">
        <f t="shared" si="41"/>
        <v>2644</v>
      </c>
      <c r="B2645" s="7">
        <v>8.1181510379698459E-5</v>
      </c>
      <c r="C2645" s="7">
        <v>7.9103053078898689E-5</v>
      </c>
    </row>
    <row r="2646" spans="1:3" x14ac:dyDescent="0.25">
      <c r="A2646">
        <f t="shared" si="41"/>
        <v>2645</v>
      </c>
      <c r="B2646" s="7">
        <v>8.120270458871036E-5</v>
      </c>
      <c r="C2646" s="7">
        <v>7.8596446969856219E-5</v>
      </c>
    </row>
    <row r="2647" spans="1:3" x14ac:dyDescent="0.25">
      <c r="A2647">
        <f t="shared" si="41"/>
        <v>2646</v>
      </c>
      <c r="B2647" s="7">
        <v>8.234866286590647E-5</v>
      </c>
      <c r="C2647" s="7">
        <v>7.9384985075718828E-5</v>
      </c>
    </row>
    <row r="2648" spans="1:3" x14ac:dyDescent="0.25">
      <c r="A2648">
        <f t="shared" si="41"/>
        <v>2647</v>
      </c>
      <c r="B2648" s="7">
        <v>8.6893909027378269E-5</v>
      </c>
      <c r="C2648" s="7">
        <v>8.3333566724043477E-5</v>
      </c>
    </row>
    <row r="2649" spans="1:3" x14ac:dyDescent="0.25">
      <c r="A2649">
        <f t="shared" si="41"/>
        <v>2648</v>
      </c>
      <c r="B2649" s="7">
        <v>9.4538351138563181E-5</v>
      </c>
      <c r="C2649" s="7">
        <v>9.0877968832172234E-5</v>
      </c>
    </row>
    <row r="2650" spans="1:3" x14ac:dyDescent="0.25">
      <c r="A2650">
        <f t="shared" si="41"/>
        <v>2649</v>
      </c>
      <c r="B2650" s="7">
        <v>1.0215109270457242E-4</v>
      </c>
      <c r="C2650" s="7">
        <v>1.0073634848427844E-4</v>
      </c>
    </row>
    <row r="2651" spans="1:3" x14ac:dyDescent="0.25">
      <c r="A2651">
        <f t="shared" si="41"/>
        <v>2650</v>
      </c>
      <c r="B2651" s="7">
        <v>1.064457223279203E-4</v>
      </c>
      <c r="C2651" s="7">
        <v>1.0794255950698187E-4</v>
      </c>
    </row>
    <row r="2652" spans="1:3" x14ac:dyDescent="0.25">
      <c r="A2652">
        <f t="shared" si="41"/>
        <v>2651</v>
      </c>
      <c r="B2652" s="7">
        <v>1.0839529368306679E-4</v>
      </c>
      <c r="C2652" s="7">
        <v>1.1154653395081781E-4</v>
      </c>
    </row>
    <row r="2653" spans="1:3" x14ac:dyDescent="0.25">
      <c r="A2653">
        <f t="shared" si="41"/>
        <v>2652</v>
      </c>
      <c r="B2653" s="7">
        <v>1.0775327808209939E-4</v>
      </c>
      <c r="C2653" s="7">
        <v>1.1174803765483471E-4</v>
      </c>
    </row>
    <row r="2654" spans="1:3" x14ac:dyDescent="0.25">
      <c r="A2654">
        <f t="shared" si="41"/>
        <v>2653</v>
      </c>
      <c r="B2654" s="7">
        <v>1.0525303661163018E-4</v>
      </c>
      <c r="C2654" s="7">
        <v>1.1032835911923648E-4</v>
      </c>
    </row>
    <row r="2655" spans="1:3" x14ac:dyDescent="0.25">
      <c r="A2655">
        <f t="shared" si="41"/>
        <v>2654</v>
      </c>
      <c r="B2655" s="7">
        <v>1.0297249388272831E-4</v>
      </c>
      <c r="C2655" s="7">
        <v>1.085182972468355E-4</v>
      </c>
    </row>
    <row r="2656" spans="1:3" x14ac:dyDescent="0.25">
      <c r="A2656">
        <f t="shared" si="41"/>
        <v>2655</v>
      </c>
      <c r="B2656" s="7">
        <v>1.0078145811911859E-4</v>
      </c>
      <c r="C2656" s="7">
        <v>1.0628735684117036E-4</v>
      </c>
    </row>
    <row r="2657" spans="1:3" x14ac:dyDescent="0.25">
      <c r="A2657">
        <f t="shared" si="41"/>
        <v>2656</v>
      </c>
      <c r="B2657" s="7">
        <v>9.9226488862835306E-5</v>
      </c>
      <c r="C2657" s="7">
        <v>1.0438400397679115E-4</v>
      </c>
    </row>
    <row r="2658" spans="1:3" x14ac:dyDescent="0.25">
      <c r="A2658">
        <f t="shared" si="41"/>
        <v>2657</v>
      </c>
      <c r="B2658" s="7">
        <v>1.0020053014540819E-4</v>
      </c>
      <c r="C2658" s="7">
        <v>1.0440601160574736E-4</v>
      </c>
    </row>
    <row r="2659" spans="1:3" x14ac:dyDescent="0.25">
      <c r="A2659">
        <f t="shared" si="41"/>
        <v>2658</v>
      </c>
      <c r="B2659" s="7">
        <v>1.074659196461625E-4</v>
      </c>
      <c r="C2659" s="7">
        <v>1.117473815796225E-4</v>
      </c>
    </row>
    <row r="2660" spans="1:3" x14ac:dyDescent="0.25">
      <c r="A2660">
        <f t="shared" si="41"/>
        <v>2659</v>
      </c>
      <c r="B2660" s="7">
        <v>1.0939231905141899E-4</v>
      </c>
      <c r="C2660" s="7">
        <v>1.1626468458466701E-4</v>
      </c>
    </row>
    <row r="2661" spans="1:3" x14ac:dyDescent="0.25">
      <c r="A2661">
        <f t="shared" si="41"/>
        <v>2660</v>
      </c>
      <c r="B2661" s="7">
        <v>1.0514028684185379E-4</v>
      </c>
      <c r="C2661" s="7">
        <v>1.1274652607871852E-4</v>
      </c>
    </row>
    <row r="2662" spans="1:3" x14ac:dyDescent="0.25">
      <c r="A2662">
        <f t="shared" si="41"/>
        <v>2661</v>
      </c>
      <c r="B2662" s="7">
        <v>1.0129750544719391E-4</v>
      </c>
      <c r="C2662" s="7">
        <v>1.0779554836417359E-4</v>
      </c>
    </row>
    <row r="2663" spans="1:3" x14ac:dyDescent="0.25">
      <c r="A2663">
        <f t="shared" si="41"/>
        <v>2662</v>
      </c>
      <c r="B2663" s="7">
        <v>9.8562366151019534E-5</v>
      </c>
      <c r="C2663" s="7">
        <v>1.0403983960365907E-4</v>
      </c>
    </row>
    <row r="2664" spans="1:3" x14ac:dyDescent="0.25">
      <c r="A2664">
        <f t="shared" si="41"/>
        <v>2663</v>
      </c>
      <c r="B2664" s="7">
        <v>9.5365029292027197E-5</v>
      </c>
      <c r="C2664" s="7">
        <v>9.8872221509886346E-5</v>
      </c>
    </row>
    <row r="2665" spans="1:3" x14ac:dyDescent="0.25">
      <c r="A2665">
        <f t="shared" si="41"/>
        <v>2664</v>
      </c>
      <c r="B2665" s="7">
        <v>9.0174407498008123E-5</v>
      </c>
      <c r="C2665" s="7">
        <v>9.173167154804236E-5</v>
      </c>
    </row>
    <row r="2666" spans="1:3" x14ac:dyDescent="0.25">
      <c r="A2666">
        <f t="shared" si="41"/>
        <v>2665</v>
      </c>
      <c r="B2666" s="7">
        <v>8.3640867080766134E-5</v>
      </c>
      <c r="C2666" s="7">
        <v>8.5449893728387603E-5</v>
      </c>
    </row>
    <row r="2667" spans="1:3" x14ac:dyDescent="0.25">
      <c r="A2667">
        <f t="shared" si="41"/>
        <v>2666</v>
      </c>
      <c r="B2667" s="7">
        <v>8.0405343272851157E-5</v>
      </c>
      <c r="C2667" s="7">
        <v>8.077546532501093E-5</v>
      </c>
    </row>
    <row r="2668" spans="1:3" x14ac:dyDescent="0.25">
      <c r="A2668">
        <f t="shared" si="41"/>
        <v>2667</v>
      </c>
      <c r="B2668" s="7">
        <v>7.882478150155889E-5</v>
      </c>
      <c r="C2668" s="7">
        <v>7.8260487632942976E-5</v>
      </c>
    </row>
    <row r="2669" spans="1:3" x14ac:dyDescent="0.25">
      <c r="A2669">
        <f t="shared" si="41"/>
        <v>2668</v>
      </c>
      <c r="B2669" s="7">
        <v>7.8295573060071193E-5</v>
      </c>
      <c r="C2669" s="7">
        <v>7.7262549756583268E-5</v>
      </c>
    </row>
    <row r="2670" spans="1:3" x14ac:dyDescent="0.25">
      <c r="A2670">
        <f t="shared" si="41"/>
        <v>2669</v>
      </c>
      <c r="B2670" s="7">
        <v>7.8316449576752752E-5</v>
      </c>
      <c r="C2670" s="7">
        <v>7.6866457045358691E-5</v>
      </c>
    </row>
    <row r="2671" spans="1:3" x14ac:dyDescent="0.25">
      <c r="A2671">
        <f t="shared" si="41"/>
        <v>2670</v>
      </c>
      <c r="B2671" s="7">
        <v>7.9286252049405028E-5</v>
      </c>
      <c r="C2671" s="7">
        <v>7.7361282391790121E-5</v>
      </c>
    </row>
    <row r="2672" spans="1:3" x14ac:dyDescent="0.25">
      <c r="A2672">
        <f t="shared" si="41"/>
        <v>2671</v>
      </c>
      <c r="B2672" s="7">
        <v>8.240583681437476E-5</v>
      </c>
      <c r="C2672" s="7">
        <v>7.9745461025240624E-5</v>
      </c>
    </row>
    <row r="2673" spans="1:3" x14ac:dyDescent="0.25">
      <c r="A2673">
        <f t="shared" si="41"/>
        <v>2672</v>
      </c>
      <c r="B2673" s="7">
        <v>8.8105417202100271E-5</v>
      </c>
      <c r="C2673" s="7">
        <v>8.557346478248564E-5</v>
      </c>
    </row>
    <row r="2674" spans="1:3" x14ac:dyDescent="0.25">
      <c r="A2674">
        <f t="shared" si="41"/>
        <v>2673</v>
      </c>
      <c r="B2674" s="7">
        <v>9.5263529721903114E-5</v>
      </c>
      <c r="C2674" s="7">
        <v>9.5251012086414213E-5</v>
      </c>
    </row>
    <row r="2675" spans="1:3" x14ac:dyDescent="0.25">
      <c r="A2675">
        <f t="shared" si="41"/>
        <v>2674</v>
      </c>
      <c r="B2675" s="7">
        <v>9.9846382644266159E-5</v>
      </c>
      <c r="C2675" s="7">
        <v>1.0294350252099975E-4</v>
      </c>
    </row>
    <row r="2676" spans="1:3" x14ac:dyDescent="0.25">
      <c r="A2676">
        <f t="shared" si="41"/>
        <v>2675</v>
      </c>
      <c r="B2676" s="7">
        <v>1.0163992875314101E-4</v>
      </c>
      <c r="C2676" s="7">
        <v>1.0697818933030288E-4</v>
      </c>
    </row>
    <row r="2677" spans="1:3" x14ac:dyDescent="0.25">
      <c r="A2677">
        <f t="shared" si="41"/>
        <v>2676</v>
      </c>
      <c r="B2677" s="7">
        <v>1.0151396949835401E-4</v>
      </c>
      <c r="C2677" s="7">
        <v>1.0773697701368477E-4</v>
      </c>
    </row>
    <row r="2678" spans="1:3" x14ac:dyDescent="0.25">
      <c r="A2678">
        <f t="shared" si="41"/>
        <v>2677</v>
      </c>
      <c r="B2678" s="7">
        <v>1.000170865231987E-4</v>
      </c>
      <c r="C2678" s="7">
        <v>1.0682588595248708E-4</v>
      </c>
    </row>
    <row r="2679" spans="1:3" x14ac:dyDescent="0.25">
      <c r="A2679">
        <f t="shared" si="41"/>
        <v>2678</v>
      </c>
      <c r="B2679" s="7">
        <v>9.8833793067316212E-5</v>
      </c>
      <c r="C2679" s="7">
        <v>1.0547726312450467E-4</v>
      </c>
    </row>
    <row r="2680" spans="1:3" x14ac:dyDescent="0.25">
      <c r="A2680">
        <f t="shared" si="41"/>
        <v>2679</v>
      </c>
      <c r="B2680" s="7">
        <v>9.8036021886632827E-5</v>
      </c>
      <c r="C2680" s="7">
        <v>1.0397997716095435E-4</v>
      </c>
    </row>
    <row r="2681" spans="1:3" x14ac:dyDescent="0.25">
      <c r="A2681">
        <f t="shared" si="41"/>
        <v>2680</v>
      </c>
      <c r="B2681" s="7">
        <v>9.7365232921386023E-5</v>
      </c>
      <c r="C2681" s="7">
        <v>1.0295297102609895E-4</v>
      </c>
    </row>
    <row r="2682" spans="1:3" x14ac:dyDescent="0.25">
      <c r="A2682">
        <f t="shared" si="41"/>
        <v>2681</v>
      </c>
      <c r="B2682" s="7">
        <v>9.9234749943397549E-5</v>
      </c>
      <c r="C2682" s="7">
        <v>1.0424241777153976E-4</v>
      </c>
    </row>
    <row r="2683" spans="1:3" x14ac:dyDescent="0.25">
      <c r="A2683">
        <f t="shared" si="41"/>
        <v>2682</v>
      </c>
      <c r="B2683" s="7">
        <v>1.077023853639634E-4</v>
      </c>
      <c r="C2683" s="7">
        <v>1.119320940604346E-4</v>
      </c>
    </row>
    <row r="2684" spans="1:3" x14ac:dyDescent="0.25">
      <c r="A2684">
        <f t="shared" si="41"/>
        <v>2683</v>
      </c>
      <c r="B2684" s="7">
        <v>1.1019859635188009E-4</v>
      </c>
      <c r="C2684" s="7">
        <v>1.1607570830253052E-4</v>
      </c>
    </row>
    <row r="2685" spans="1:3" x14ac:dyDescent="0.25">
      <c r="A2685">
        <f t="shared" si="41"/>
        <v>2684</v>
      </c>
      <c r="B2685" s="7">
        <v>1.069930405239282E-4</v>
      </c>
      <c r="C2685" s="7">
        <v>1.1314653244499522E-4</v>
      </c>
    </row>
    <row r="2686" spans="1:3" x14ac:dyDescent="0.25">
      <c r="A2686">
        <f t="shared" si="41"/>
        <v>2685</v>
      </c>
      <c r="B2686" s="7">
        <v>1.033866433847971E-4</v>
      </c>
      <c r="C2686" s="7">
        <v>1.0883345262271139E-4</v>
      </c>
    </row>
    <row r="2687" spans="1:3" x14ac:dyDescent="0.25">
      <c r="A2687">
        <f t="shared" si="41"/>
        <v>2686</v>
      </c>
      <c r="B2687" s="7">
        <v>1.0004875092056549E-4</v>
      </c>
      <c r="C2687" s="7">
        <v>1.0459123392322475E-4</v>
      </c>
    </row>
    <row r="2688" spans="1:3" x14ac:dyDescent="0.25">
      <c r="A2688">
        <f t="shared" si="41"/>
        <v>2687</v>
      </c>
      <c r="B2688" s="7">
        <v>9.5704987804499402E-5</v>
      </c>
      <c r="C2688" s="7">
        <v>9.7855779718167518E-5</v>
      </c>
    </row>
    <row r="2689" spans="1:3" x14ac:dyDescent="0.25">
      <c r="A2689">
        <f t="shared" si="41"/>
        <v>2688</v>
      </c>
      <c r="B2689" s="7">
        <v>9.0006265154897271E-5</v>
      </c>
      <c r="C2689" s="7">
        <v>9.0033918214406822E-5</v>
      </c>
    </row>
    <row r="2690" spans="1:3" x14ac:dyDescent="0.25">
      <c r="A2690">
        <f t="shared" si="41"/>
        <v>2689</v>
      </c>
      <c r="B2690" s="7">
        <v>8.832699611037098E-5</v>
      </c>
      <c r="C2690" s="7">
        <v>8.5434547073400574E-5</v>
      </c>
    </row>
    <row r="2691" spans="1:3" x14ac:dyDescent="0.25">
      <c r="A2691">
        <f t="shared" si="41"/>
        <v>2690</v>
      </c>
      <c r="B2691" s="7">
        <v>8.5372955652128471E-5</v>
      </c>
      <c r="C2691" s="7">
        <v>8.0992508224180716E-5</v>
      </c>
    </row>
    <row r="2692" spans="1:3" x14ac:dyDescent="0.25">
      <c r="A2692">
        <f t="shared" ref="A2692:A2755" si="42">A2691+1</f>
        <v>2691</v>
      </c>
      <c r="B2692" s="7">
        <v>8.433567155650062E-5</v>
      </c>
      <c r="C2692" s="7">
        <v>7.91135920804659E-5</v>
      </c>
    </row>
    <row r="2693" spans="1:3" x14ac:dyDescent="0.25">
      <c r="A2693">
        <f t="shared" si="42"/>
        <v>2692</v>
      </c>
      <c r="B2693" s="7">
        <v>8.4760774029538132E-5</v>
      </c>
      <c r="C2693" s="7">
        <v>7.9329700415367861E-5</v>
      </c>
    </row>
    <row r="2694" spans="1:3" x14ac:dyDescent="0.25">
      <c r="A2694">
        <f t="shared" si="42"/>
        <v>2693</v>
      </c>
      <c r="B2694" s="7">
        <v>8.6726196359653969E-5</v>
      </c>
      <c r="C2694" s="7">
        <v>8.1174014980603596E-5</v>
      </c>
    </row>
    <row r="2695" spans="1:3" x14ac:dyDescent="0.25">
      <c r="A2695">
        <f t="shared" si="42"/>
        <v>2694</v>
      </c>
      <c r="B2695" s="7">
        <v>9.3772578901427523E-5</v>
      </c>
      <c r="C2695" s="7">
        <v>8.7942876210853798E-5</v>
      </c>
    </row>
    <row r="2696" spans="1:3" x14ac:dyDescent="0.25">
      <c r="A2696">
        <f t="shared" si="42"/>
        <v>2695</v>
      </c>
      <c r="B2696" s="7">
        <v>1.125878578202701E-4</v>
      </c>
      <c r="C2696" s="7">
        <v>1.0471012171278367E-4</v>
      </c>
    </row>
    <row r="2697" spans="1:3" x14ac:dyDescent="0.25">
      <c r="A2697">
        <f t="shared" si="42"/>
        <v>2696</v>
      </c>
      <c r="B2697" s="7">
        <v>1.3205050049513517E-4</v>
      </c>
      <c r="C2697" s="7">
        <v>1.2315166271364758E-4</v>
      </c>
    </row>
    <row r="2698" spans="1:3" x14ac:dyDescent="0.25">
      <c r="A2698">
        <f t="shared" si="42"/>
        <v>2697</v>
      </c>
      <c r="B2698" s="7">
        <v>1.3876523557894476E-4</v>
      </c>
      <c r="C2698" s="7">
        <v>1.3140330110659101E-4</v>
      </c>
    </row>
    <row r="2699" spans="1:3" x14ac:dyDescent="0.25">
      <c r="A2699">
        <f t="shared" si="42"/>
        <v>2698</v>
      </c>
      <c r="B2699" s="7">
        <v>1.388065820321163E-4</v>
      </c>
      <c r="C2699" s="7">
        <v>1.3437147234023473E-4</v>
      </c>
    </row>
    <row r="2700" spans="1:3" x14ac:dyDescent="0.25">
      <c r="A2700">
        <f t="shared" si="42"/>
        <v>2699</v>
      </c>
      <c r="B2700" s="7">
        <v>1.4104017477320978E-4</v>
      </c>
      <c r="C2700" s="7">
        <v>1.3601267502095623E-4</v>
      </c>
    </row>
    <row r="2701" spans="1:3" x14ac:dyDescent="0.25">
      <c r="A2701">
        <f t="shared" si="42"/>
        <v>2700</v>
      </c>
      <c r="B2701" s="7">
        <v>1.4033433161173768E-4</v>
      </c>
      <c r="C2701" s="7">
        <v>1.3519993414622174E-4</v>
      </c>
    </row>
    <row r="2702" spans="1:3" x14ac:dyDescent="0.25">
      <c r="A2702">
        <f t="shared" si="42"/>
        <v>2701</v>
      </c>
      <c r="B2702" s="7">
        <v>1.3673463605859467E-4</v>
      </c>
      <c r="C2702" s="7">
        <v>1.3405916155194553E-4</v>
      </c>
    </row>
    <row r="2703" spans="1:3" x14ac:dyDescent="0.25">
      <c r="A2703">
        <f t="shared" si="42"/>
        <v>2702</v>
      </c>
      <c r="B2703" s="7">
        <v>1.3767718405630509E-4</v>
      </c>
      <c r="C2703" s="7">
        <v>1.3345641014600232E-4</v>
      </c>
    </row>
    <row r="2704" spans="1:3" x14ac:dyDescent="0.25">
      <c r="A2704">
        <f t="shared" si="42"/>
        <v>2703</v>
      </c>
      <c r="B2704" s="7">
        <v>1.3496335319168815E-4</v>
      </c>
      <c r="C2704" s="7">
        <v>1.3148882518639811E-4</v>
      </c>
    </row>
    <row r="2705" spans="1:3" x14ac:dyDescent="0.25">
      <c r="A2705">
        <f t="shared" si="42"/>
        <v>2704</v>
      </c>
      <c r="B2705" s="7">
        <v>1.2948769464040866E-4</v>
      </c>
      <c r="C2705" s="7">
        <v>1.2829844017273279E-4</v>
      </c>
    </row>
    <row r="2706" spans="1:3" x14ac:dyDescent="0.25">
      <c r="A2706">
        <f t="shared" si="42"/>
        <v>2705</v>
      </c>
      <c r="B2706" s="7">
        <v>1.2805748277552718E-4</v>
      </c>
      <c r="C2706" s="7">
        <v>1.2814651486327865E-4</v>
      </c>
    </row>
    <row r="2707" spans="1:3" x14ac:dyDescent="0.25">
      <c r="A2707">
        <f t="shared" si="42"/>
        <v>2706</v>
      </c>
      <c r="B2707" s="7">
        <v>1.3547525944046586E-4</v>
      </c>
      <c r="C2707" s="7">
        <v>1.3490853661622643E-4</v>
      </c>
    </row>
    <row r="2708" spans="1:3" x14ac:dyDescent="0.25">
      <c r="A2708">
        <f t="shared" si="42"/>
        <v>2707</v>
      </c>
      <c r="B2708" s="7">
        <v>1.3359447170557167E-4</v>
      </c>
      <c r="C2708" s="7">
        <v>1.3452859296613631E-4</v>
      </c>
    </row>
    <row r="2709" spans="1:3" x14ac:dyDescent="0.25">
      <c r="A2709">
        <f t="shared" si="42"/>
        <v>2708</v>
      </c>
      <c r="B2709" s="7">
        <v>1.2899403794957429E-4</v>
      </c>
      <c r="C2709" s="7">
        <v>1.3003532385045931E-4</v>
      </c>
    </row>
    <row r="2710" spans="1:3" x14ac:dyDescent="0.25">
      <c r="A2710">
        <f t="shared" si="42"/>
        <v>2709</v>
      </c>
      <c r="B2710" s="7">
        <v>1.2362019572450668E-4</v>
      </c>
      <c r="C2710" s="7">
        <v>1.2467036920369419E-4</v>
      </c>
    </row>
    <row r="2711" spans="1:3" x14ac:dyDescent="0.25">
      <c r="A2711">
        <f t="shared" si="42"/>
        <v>2710</v>
      </c>
      <c r="B2711" s="7">
        <v>1.1767375542747518E-4</v>
      </c>
      <c r="C2711" s="7">
        <v>1.1797862081497683E-4</v>
      </c>
    </row>
    <row r="2712" spans="1:3" x14ac:dyDescent="0.25">
      <c r="A2712">
        <f t="shared" si="42"/>
        <v>2711</v>
      </c>
      <c r="B2712" s="7">
        <v>1.093042880436062E-4</v>
      </c>
      <c r="C2712" s="7">
        <v>1.0695760348380966E-4</v>
      </c>
    </row>
    <row r="2713" spans="1:3" x14ac:dyDescent="0.25">
      <c r="A2713">
        <f t="shared" si="42"/>
        <v>2712</v>
      </c>
      <c r="B2713" s="7">
        <v>9.9192204943325936E-5</v>
      </c>
      <c r="C2713" s="7">
        <v>9.505680682053442E-5</v>
      </c>
    </row>
    <row r="2714" spans="1:3" x14ac:dyDescent="0.25">
      <c r="A2714">
        <f t="shared" si="42"/>
        <v>2713</v>
      </c>
      <c r="B2714" s="7">
        <v>9.2589802042892066E-5</v>
      </c>
      <c r="C2714" s="7">
        <v>8.9636805512161334E-5</v>
      </c>
    </row>
    <row r="2715" spans="1:3" x14ac:dyDescent="0.25">
      <c r="A2715">
        <f t="shared" si="42"/>
        <v>2714</v>
      </c>
      <c r="B2715" s="7">
        <v>9.0004416141866247E-5</v>
      </c>
      <c r="C2715" s="7">
        <v>8.5389152112093394E-5</v>
      </c>
    </row>
    <row r="2716" spans="1:3" x14ac:dyDescent="0.25">
      <c r="A2716">
        <f t="shared" si="42"/>
        <v>2715</v>
      </c>
      <c r="B2716" s="7">
        <v>8.9113889202525941E-5</v>
      </c>
      <c r="C2716" s="7">
        <v>8.3639484358960576E-5</v>
      </c>
    </row>
    <row r="2717" spans="1:3" x14ac:dyDescent="0.25">
      <c r="A2717">
        <f t="shared" si="42"/>
        <v>2716</v>
      </c>
      <c r="B2717" s="7">
        <v>8.9558463553362049E-5</v>
      </c>
      <c r="C2717" s="7">
        <v>8.3946017709929605E-5</v>
      </c>
    </row>
    <row r="2718" spans="1:3" x14ac:dyDescent="0.25">
      <c r="A2718">
        <f t="shared" si="42"/>
        <v>2717</v>
      </c>
      <c r="B2718" s="7">
        <v>9.1481107758370627E-5</v>
      </c>
      <c r="C2718" s="7">
        <v>8.5811647549292517E-5</v>
      </c>
    </row>
    <row r="2719" spans="1:3" x14ac:dyDescent="0.25">
      <c r="A2719">
        <f t="shared" si="42"/>
        <v>2718</v>
      </c>
      <c r="B2719" s="7">
        <v>9.8335164716800529E-5</v>
      </c>
      <c r="C2719" s="7">
        <v>9.2584409043513775E-5</v>
      </c>
    </row>
    <row r="2720" spans="1:3" x14ac:dyDescent="0.25">
      <c r="A2720">
        <f t="shared" si="42"/>
        <v>2719</v>
      </c>
      <c r="B2720" s="7">
        <v>1.1691543233645349E-4</v>
      </c>
      <c r="C2720" s="7">
        <v>1.0939037520263999E-4</v>
      </c>
    </row>
    <row r="2721" spans="1:3" x14ac:dyDescent="0.25">
      <c r="A2721">
        <f t="shared" si="42"/>
        <v>2720</v>
      </c>
      <c r="B2721" s="7">
        <v>1.3619816192607267E-4</v>
      </c>
      <c r="C2721" s="7">
        <v>1.2767509583771659E-4</v>
      </c>
    </row>
    <row r="2722" spans="1:3" x14ac:dyDescent="0.25">
      <c r="A2722">
        <f t="shared" si="42"/>
        <v>2721</v>
      </c>
      <c r="B2722" s="7">
        <v>1.4217861843245015E-4</v>
      </c>
      <c r="C2722" s="7">
        <v>1.3555230049846042E-4</v>
      </c>
    </row>
    <row r="2723" spans="1:3" x14ac:dyDescent="0.25">
      <c r="A2723">
        <f t="shared" si="42"/>
        <v>2722</v>
      </c>
      <c r="B2723" s="7">
        <v>1.4163748946032805E-4</v>
      </c>
      <c r="C2723" s="7">
        <v>1.3808263359354404E-4</v>
      </c>
    </row>
    <row r="2724" spans="1:3" x14ac:dyDescent="0.25">
      <c r="A2724">
        <f t="shared" si="42"/>
        <v>2723</v>
      </c>
      <c r="B2724" s="7">
        <v>1.4378500335911716E-4</v>
      </c>
      <c r="C2724" s="7">
        <v>1.3932220115141886E-4</v>
      </c>
    </row>
    <row r="2725" spans="1:3" x14ac:dyDescent="0.25">
      <c r="A2725">
        <f t="shared" si="42"/>
        <v>2724</v>
      </c>
      <c r="B2725" s="7">
        <v>1.4306005025276894E-4</v>
      </c>
      <c r="C2725" s="7">
        <v>1.3817335223212252E-4</v>
      </c>
    </row>
    <row r="2726" spans="1:3" x14ac:dyDescent="0.25">
      <c r="A2726">
        <f t="shared" si="42"/>
        <v>2725</v>
      </c>
      <c r="B2726" s="7">
        <v>1.3951509799481807E-4</v>
      </c>
      <c r="C2726" s="7">
        <v>1.3676349809904845E-4</v>
      </c>
    </row>
    <row r="2727" spans="1:3" x14ac:dyDescent="0.25">
      <c r="A2727">
        <f t="shared" si="42"/>
        <v>2726</v>
      </c>
      <c r="B2727" s="7">
        <v>1.4034754018578958E-4</v>
      </c>
      <c r="C2727" s="7">
        <v>1.3590299479726632E-4</v>
      </c>
    </row>
    <row r="2728" spans="1:3" x14ac:dyDescent="0.25">
      <c r="A2728">
        <f t="shared" si="42"/>
        <v>2727</v>
      </c>
      <c r="B2728" s="7">
        <v>1.375859787103972E-4</v>
      </c>
      <c r="C2728" s="7">
        <v>1.3364322043432031E-4</v>
      </c>
    </row>
    <row r="2729" spans="1:3" x14ac:dyDescent="0.25">
      <c r="A2729">
        <f t="shared" si="42"/>
        <v>2728</v>
      </c>
      <c r="B2729" s="7">
        <v>1.3240399404656727E-4</v>
      </c>
      <c r="C2729" s="7">
        <v>1.301094617107956E-4</v>
      </c>
    </row>
    <row r="2730" spans="1:3" x14ac:dyDescent="0.25">
      <c r="A2730">
        <f t="shared" si="42"/>
        <v>2729</v>
      </c>
      <c r="B2730" s="7">
        <v>1.3137422874973638E-4</v>
      </c>
      <c r="C2730" s="7">
        <v>1.292867530063045E-4</v>
      </c>
    </row>
    <row r="2731" spans="1:3" x14ac:dyDescent="0.25">
      <c r="A2731">
        <f t="shared" si="42"/>
        <v>2730</v>
      </c>
      <c r="B2731" s="7">
        <v>1.3751766283705567E-4</v>
      </c>
      <c r="C2731" s="7">
        <v>1.3604743585132374E-4</v>
      </c>
    </row>
    <row r="2732" spans="1:3" x14ac:dyDescent="0.25">
      <c r="A2732">
        <f t="shared" si="42"/>
        <v>2731</v>
      </c>
      <c r="B2732" s="7">
        <v>1.3405090998205475E-4</v>
      </c>
      <c r="C2732" s="7">
        <v>1.3658518182704726E-4</v>
      </c>
    </row>
    <row r="2733" spans="1:3" x14ac:dyDescent="0.25">
      <c r="A2733">
        <f t="shared" si="42"/>
        <v>2732</v>
      </c>
      <c r="B2733" s="7">
        <v>1.2865792194564048E-4</v>
      </c>
      <c r="C2733" s="7">
        <v>1.324017575892984E-4</v>
      </c>
    </row>
    <row r="2734" spans="1:3" x14ac:dyDescent="0.25">
      <c r="A2734">
        <f t="shared" si="42"/>
        <v>2733</v>
      </c>
      <c r="B2734" s="7">
        <v>1.2315910811030529E-4</v>
      </c>
      <c r="C2734" s="7">
        <v>1.2700668121362588E-4</v>
      </c>
    </row>
    <row r="2735" spans="1:3" x14ac:dyDescent="0.25">
      <c r="A2735">
        <f t="shared" si="42"/>
        <v>2734</v>
      </c>
      <c r="B2735" s="7">
        <v>1.1760657075955529E-4</v>
      </c>
      <c r="C2735" s="7">
        <v>1.2056017546149154E-4</v>
      </c>
    </row>
    <row r="2736" spans="1:3" x14ac:dyDescent="0.25">
      <c r="A2736">
        <f t="shared" si="42"/>
        <v>2735</v>
      </c>
      <c r="B2736" s="7">
        <v>1.1015527058628919E-4</v>
      </c>
      <c r="C2736" s="7">
        <v>1.1020391392315138E-4</v>
      </c>
    </row>
    <row r="2737" spans="1:3" x14ac:dyDescent="0.25">
      <c r="A2737">
        <f t="shared" si="42"/>
        <v>2736</v>
      </c>
      <c r="B2737" s="7">
        <v>1.011861064712049E-4</v>
      </c>
      <c r="C2737" s="7">
        <v>9.8863263789623722E-5</v>
      </c>
    </row>
    <row r="2738" spans="1:3" x14ac:dyDescent="0.25">
      <c r="A2738">
        <f t="shared" si="42"/>
        <v>2737</v>
      </c>
      <c r="B2738" s="7">
        <v>9.306210140958922E-5</v>
      </c>
      <c r="C2738" s="7">
        <v>8.7079001751913811E-5</v>
      </c>
    </row>
    <row r="2739" spans="1:3" x14ac:dyDescent="0.25">
      <c r="A2739">
        <f t="shared" si="42"/>
        <v>2738</v>
      </c>
      <c r="B2739" s="7">
        <v>9.0681749469978938E-5</v>
      </c>
      <c r="C2739" s="7">
        <v>8.3042769894051515E-5</v>
      </c>
    </row>
    <row r="2740" spans="1:3" x14ac:dyDescent="0.25">
      <c r="A2740">
        <f t="shared" si="42"/>
        <v>2739</v>
      </c>
      <c r="B2740" s="7">
        <v>8.9874265491834789E-5</v>
      </c>
      <c r="C2740" s="7">
        <v>8.1408612729798869E-5</v>
      </c>
    </row>
    <row r="2741" spans="1:3" x14ac:dyDescent="0.25">
      <c r="A2741">
        <f t="shared" si="42"/>
        <v>2740</v>
      </c>
      <c r="B2741" s="7">
        <v>9.0229697133508045E-5</v>
      </c>
      <c r="C2741" s="7">
        <v>8.1713646214313744E-5</v>
      </c>
    </row>
    <row r="2742" spans="1:3" x14ac:dyDescent="0.25">
      <c r="A2742">
        <f t="shared" si="42"/>
        <v>2741</v>
      </c>
      <c r="B2742" s="7">
        <v>9.1815852280456903E-5</v>
      </c>
      <c r="C2742" s="7">
        <v>8.3231747760044398E-5</v>
      </c>
    </row>
    <row r="2743" spans="1:3" x14ac:dyDescent="0.25">
      <c r="A2743">
        <f t="shared" si="42"/>
        <v>2742</v>
      </c>
      <c r="B2743" s="7">
        <v>9.7687907307068589E-5</v>
      </c>
      <c r="C2743" s="7">
        <v>8.939654004500612E-5</v>
      </c>
    </row>
    <row r="2744" spans="1:3" x14ac:dyDescent="0.25">
      <c r="A2744">
        <f t="shared" si="42"/>
        <v>2743</v>
      </c>
      <c r="B2744" s="7">
        <v>1.140430131764307E-4</v>
      </c>
      <c r="C2744" s="7">
        <v>1.0537463273078295E-4</v>
      </c>
    </row>
    <row r="2745" spans="1:3" x14ac:dyDescent="0.25">
      <c r="A2745">
        <f t="shared" si="42"/>
        <v>2744</v>
      </c>
      <c r="B2745" s="7">
        <v>1.3103216846544556E-4</v>
      </c>
      <c r="C2745" s="7">
        <v>1.2307821193373927E-4</v>
      </c>
    </row>
    <row r="2746" spans="1:3" x14ac:dyDescent="0.25">
      <c r="A2746">
        <f t="shared" si="42"/>
        <v>2745</v>
      </c>
      <c r="B2746" s="7">
        <v>1.3683501797184518E-4</v>
      </c>
      <c r="C2746" s="7">
        <v>1.3107995172963351E-4</v>
      </c>
    </row>
    <row r="2747" spans="1:3" x14ac:dyDescent="0.25">
      <c r="A2747">
        <f t="shared" si="42"/>
        <v>2746</v>
      </c>
      <c r="B2747" s="7">
        <v>1.3672766591408327E-4</v>
      </c>
      <c r="C2747" s="7">
        <v>1.3347889167542712E-4</v>
      </c>
    </row>
    <row r="2748" spans="1:3" x14ac:dyDescent="0.25">
      <c r="A2748">
        <f t="shared" si="42"/>
        <v>2747</v>
      </c>
      <c r="B2748" s="7">
        <v>1.3883096524933028E-4</v>
      </c>
      <c r="C2748" s="7">
        <v>1.3444123071097063E-4</v>
      </c>
    </row>
    <row r="2749" spans="1:3" x14ac:dyDescent="0.25">
      <c r="A2749">
        <f t="shared" si="42"/>
        <v>2748</v>
      </c>
      <c r="B2749" s="7">
        <v>1.3813555951160857E-4</v>
      </c>
      <c r="C2749" s="7">
        <v>1.3302560816410731E-4</v>
      </c>
    </row>
    <row r="2750" spans="1:3" x14ac:dyDescent="0.25">
      <c r="A2750">
        <f t="shared" si="42"/>
        <v>2749</v>
      </c>
      <c r="B2750" s="7">
        <v>1.3477325023458336E-4</v>
      </c>
      <c r="C2750" s="7">
        <v>1.3133169148095902E-4</v>
      </c>
    </row>
    <row r="2751" spans="1:3" x14ac:dyDescent="0.25">
      <c r="A2751">
        <f t="shared" si="42"/>
        <v>2750</v>
      </c>
      <c r="B2751" s="7">
        <v>1.3528253300669767E-4</v>
      </c>
      <c r="C2751" s="7">
        <v>1.3014523519255897E-4</v>
      </c>
    </row>
    <row r="2752" spans="1:3" x14ac:dyDescent="0.25">
      <c r="A2752">
        <f t="shared" si="42"/>
        <v>2751</v>
      </c>
      <c r="B2752" s="7">
        <v>1.321622723762263E-4</v>
      </c>
      <c r="C2752" s="7">
        <v>1.2734603969368537E-4</v>
      </c>
    </row>
    <row r="2753" spans="1:3" x14ac:dyDescent="0.25">
      <c r="A2753">
        <f t="shared" si="42"/>
        <v>2752</v>
      </c>
      <c r="B2753" s="7">
        <v>1.2649382989609277E-4</v>
      </c>
      <c r="C2753" s="7">
        <v>1.2294079764555606E-4</v>
      </c>
    </row>
    <row r="2754" spans="1:3" x14ac:dyDescent="0.25">
      <c r="A2754">
        <f t="shared" si="42"/>
        <v>2753</v>
      </c>
      <c r="B2754" s="7">
        <v>1.2330974887712318E-4</v>
      </c>
      <c r="C2754" s="7">
        <v>1.1984352217301094E-4</v>
      </c>
    </row>
    <row r="2755" spans="1:3" x14ac:dyDescent="0.25">
      <c r="A2755">
        <f t="shared" si="42"/>
        <v>2754</v>
      </c>
      <c r="B2755" s="7">
        <v>1.2731343371993919E-4</v>
      </c>
      <c r="C2755" s="7">
        <v>1.2507201918701436E-4</v>
      </c>
    </row>
    <row r="2756" spans="1:3" x14ac:dyDescent="0.25">
      <c r="A2756">
        <f t="shared" ref="A2756:A2819" si="43">A2755+1</f>
        <v>2755</v>
      </c>
      <c r="B2756" s="7">
        <v>1.2569739106053037E-4</v>
      </c>
      <c r="C2756" s="7">
        <v>1.2668753296233849E-4</v>
      </c>
    </row>
    <row r="2757" spans="1:3" x14ac:dyDescent="0.25">
      <c r="A2757">
        <f t="shared" si="43"/>
        <v>2756</v>
      </c>
      <c r="B2757" s="7">
        <v>1.2225563435084479E-4</v>
      </c>
      <c r="C2757" s="7">
        <v>1.2345485431207757E-4</v>
      </c>
    </row>
    <row r="2758" spans="1:3" x14ac:dyDescent="0.25">
      <c r="A2758">
        <f t="shared" si="43"/>
        <v>2757</v>
      </c>
      <c r="B2758" s="7">
        <v>1.1861895132402138E-4</v>
      </c>
      <c r="C2758" s="7">
        <v>1.1907041380890775E-4</v>
      </c>
    </row>
    <row r="2759" spans="1:3" x14ac:dyDescent="0.25">
      <c r="A2759">
        <f t="shared" si="43"/>
        <v>2758</v>
      </c>
      <c r="B2759" s="7">
        <v>1.1473765920793188E-4</v>
      </c>
      <c r="C2759" s="7">
        <v>1.1416253422338482E-4</v>
      </c>
    </row>
    <row r="2760" spans="1:3" x14ac:dyDescent="0.25">
      <c r="A2760">
        <f t="shared" si="43"/>
        <v>2759</v>
      </c>
      <c r="B2760" s="7">
        <v>1.0903981171317089E-4</v>
      </c>
      <c r="C2760" s="7">
        <v>1.0590265344256227E-4</v>
      </c>
    </row>
    <row r="2761" spans="1:3" x14ac:dyDescent="0.25">
      <c r="A2761">
        <f t="shared" si="43"/>
        <v>2760</v>
      </c>
      <c r="B2761" s="7">
        <v>1.0104320702019611E-4</v>
      </c>
      <c r="C2761" s="7">
        <v>9.5729683383341931E-5</v>
      </c>
    </row>
    <row r="2762" spans="1:3" x14ac:dyDescent="0.25">
      <c r="A2762">
        <f t="shared" si="43"/>
        <v>2761</v>
      </c>
      <c r="B2762" s="7">
        <v>9.1319485602212153E-5</v>
      </c>
      <c r="C2762" s="7">
        <v>8.5502911317384114E-5</v>
      </c>
    </row>
    <row r="2763" spans="1:3" x14ac:dyDescent="0.25">
      <c r="A2763">
        <f t="shared" si="43"/>
        <v>2762</v>
      </c>
      <c r="B2763" s="7">
        <v>8.891753213498201E-5</v>
      </c>
      <c r="C2763" s="7">
        <v>8.1481367616890991E-5</v>
      </c>
    </row>
    <row r="2764" spans="1:3" x14ac:dyDescent="0.25">
      <c r="A2764">
        <f t="shared" si="43"/>
        <v>2763</v>
      </c>
      <c r="B2764" s="7">
        <v>8.8068474097741166E-5</v>
      </c>
      <c r="C2764" s="7">
        <v>7.9820045763862065E-5</v>
      </c>
    </row>
    <row r="2765" spans="1:3" x14ac:dyDescent="0.25">
      <c r="A2765">
        <f t="shared" si="43"/>
        <v>2764</v>
      </c>
      <c r="B2765" s="7">
        <v>8.8384350046214196E-5</v>
      </c>
      <c r="C2765" s="7">
        <v>8.003933953298434E-5</v>
      </c>
    </row>
    <row r="2766" spans="1:3" x14ac:dyDescent="0.25">
      <c r="A2766">
        <f t="shared" si="43"/>
        <v>2765</v>
      </c>
      <c r="B2766" s="7">
        <v>8.9897173315535761E-5</v>
      </c>
      <c r="C2766" s="7">
        <v>8.1433615362952331E-5</v>
      </c>
    </row>
    <row r="2767" spans="1:3" x14ac:dyDescent="0.25">
      <c r="A2767">
        <f t="shared" si="43"/>
        <v>2766</v>
      </c>
      <c r="B2767" s="7">
        <v>9.5530245100567163E-5</v>
      </c>
      <c r="C2767" s="7">
        <v>8.7367550614909846E-5</v>
      </c>
    </row>
    <row r="2768" spans="1:3" x14ac:dyDescent="0.25">
      <c r="A2768">
        <f t="shared" si="43"/>
        <v>2767</v>
      </c>
      <c r="B2768" s="7">
        <v>1.1121375681650979E-4</v>
      </c>
      <c r="C2768" s="7">
        <v>1.0287721423041745E-4</v>
      </c>
    </row>
    <row r="2769" spans="1:3" x14ac:dyDescent="0.25">
      <c r="A2769">
        <f t="shared" si="43"/>
        <v>2768</v>
      </c>
      <c r="B2769" s="7">
        <v>1.276724264657454E-4</v>
      </c>
      <c r="C2769" s="7">
        <v>1.2032496768619365E-4</v>
      </c>
    </row>
    <row r="2770" spans="1:3" x14ac:dyDescent="0.25">
      <c r="A2770">
        <f t="shared" si="43"/>
        <v>2769</v>
      </c>
      <c r="B2770" s="7">
        <v>1.3349159175632668E-4</v>
      </c>
      <c r="C2770" s="7">
        <v>1.28487357710879E-4</v>
      </c>
    </row>
    <row r="2771" spans="1:3" x14ac:dyDescent="0.25">
      <c r="A2771">
        <f t="shared" si="43"/>
        <v>2770</v>
      </c>
      <c r="B2771" s="7">
        <v>1.3359187095647026E-4</v>
      </c>
      <c r="C2771" s="7">
        <v>1.3112648387292691E-4</v>
      </c>
    </row>
    <row r="2772" spans="1:3" x14ac:dyDescent="0.25">
      <c r="A2772">
        <f t="shared" si="43"/>
        <v>2771</v>
      </c>
      <c r="B2772" s="7">
        <v>1.3571837748134027E-4</v>
      </c>
      <c r="C2772" s="7">
        <v>1.3239962329850361E-4</v>
      </c>
    </row>
    <row r="2773" spans="1:3" x14ac:dyDescent="0.25">
      <c r="A2773">
        <f t="shared" si="43"/>
        <v>2772</v>
      </c>
      <c r="B2773" s="7">
        <v>1.3514340950888237E-4</v>
      </c>
      <c r="C2773" s="7">
        <v>1.3137268021093319E-4</v>
      </c>
    </row>
    <row r="2774" spans="1:3" x14ac:dyDescent="0.25">
      <c r="A2774">
        <f t="shared" si="43"/>
        <v>2773</v>
      </c>
      <c r="B2774" s="7">
        <v>1.3201311374446957E-4</v>
      </c>
      <c r="C2774" s="7">
        <v>1.3004967122669261E-4</v>
      </c>
    </row>
    <row r="2775" spans="1:3" x14ac:dyDescent="0.25">
      <c r="A2775">
        <f t="shared" si="43"/>
        <v>2774</v>
      </c>
      <c r="B2775" s="7">
        <v>1.3258429074458728E-4</v>
      </c>
      <c r="C2775" s="7">
        <v>1.2922911065716948E-4</v>
      </c>
    </row>
    <row r="2776" spans="1:3" x14ac:dyDescent="0.25">
      <c r="A2776">
        <f t="shared" si="43"/>
        <v>2775</v>
      </c>
      <c r="B2776" s="7">
        <v>1.297782548957174E-4</v>
      </c>
      <c r="C2776" s="7">
        <v>1.2676509443411418E-4</v>
      </c>
    </row>
    <row r="2777" spans="1:3" x14ac:dyDescent="0.25">
      <c r="A2777">
        <f t="shared" si="43"/>
        <v>2776</v>
      </c>
      <c r="B2777" s="7">
        <v>1.2457561788988976E-4</v>
      </c>
      <c r="C2777" s="7">
        <v>1.2258324330920306E-4</v>
      </c>
    </row>
    <row r="2778" spans="1:3" x14ac:dyDescent="0.25">
      <c r="A2778">
        <f t="shared" si="43"/>
        <v>2777</v>
      </c>
      <c r="B2778" s="7">
        <v>1.2207076248307158E-4</v>
      </c>
      <c r="C2778" s="7">
        <v>1.1950981786523165E-4</v>
      </c>
    </row>
    <row r="2779" spans="1:3" x14ac:dyDescent="0.25">
      <c r="A2779">
        <f t="shared" si="43"/>
        <v>2778</v>
      </c>
      <c r="B2779" s="7">
        <v>1.2638380628465215E-4</v>
      </c>
      <c r="C2779" s="7">
        <v>1.2371470131994046E-4</v>
      </c>
    </row>
    <row r="2780" spans="1:3" x14ac:dyDescent="0.25">
      <c r="A2780">
        <f t="shared" si="43"/>
        <v>2779</v>
      </c>
      <c r="B2780" s="7">
        <v>1.2438467745078127E-4</v>
      </c>
      <c r="C2780" s="7">
        <v>1.2414685458530527E-4</v>
      </c>
    </row>
    <row r="2781" spans="1:3" x14ac:dyDescent="0.25">
      <c r="A2781">
        <f t="shared" si="43"/>
        <v>2780</v>
      </c>
      <c r="B2781" s="7">
        <v>1.2059732539030008E-4</v>
      </c>
      <c r="C2781" s="7">
        <v>1.2106703091996075E-4</v>
      </c>
    </row>
    <row r="2782" spans="1:3" x14ac:dyDescent="0.25">
      <c r="A2782">
        <f t="shared" si="43"/>
        <v>2781</v>
      </c>
      <c r="B2782" s="7">
        <v>1.167396897169349E-4</v>
      </c>
      <c r="C2782" s="7">
        <v>1.1743841613881043E-4</v>
      </c>
    </row>
    <row r="2783" spans="1:3" x14ac:dyDescent="0.25">
      <c r="A2783">
        <f t="shared" si="43"/>
        <v>2782</v>
      </c>
      <c r="B2783" s="7">
        <v>1.1274376578441329E-4</v>
      </c>
      <c r="C2783" s="7">
        <v>1.1294782370310831E-4</v>
      </c>
    </row>
    <row r="2784" spans="1:3" x14ac:dyDescent="0.25">
      <c r="A2784">
        <f t="shared" si="43"/>
        <v>2783</v>
      </c>
      <c r="B2784" s="7">
        <v>1.07031915604201E-4</v>
      </c>
      <c r="C2784" s="7">
        <v>1.0467779057874356E-4</v>
      </c>
    </row>
    <row r="2785" spans="1:3" x14ac:dyDescent="0.25">
      <c r="A2785">
        <f t="shared" si="43"/>
        <v>2784</v>
      </c>
      <c r="B2785" s="7">
        <v>9.92060350745504E-5</v>
      </c>
      <c r="C2785" s="7">
        <v>9.4382343386936499E-5</v>
      </c>
    </row>
    <row r="2786" spans="1:3" x14ac:dyDescent="0.25">
      <c r="A2786">
        <f t="shared" si="43"/>
        <v>2785</v>
      </c>
      <c r="B2786" s="7">
        <v>8.3730018831114659E-5</v>
      </c>
      <c r="C2786" s="7">
        <v>8.4900195703763217E-5</v>
      </c>
    </row>
    <row r="2787" spans="1:3" x14ac:dyDescent="0.25">
      <c r="A2787">
        <f t="shared" si="43"/>
        <v>2786</v>
      </c>
      <c r="B2787" s="7">
        <v>8.06894858719999E-5</v>
      </c>
      <c r="C2787" s="7">
        <v>8.099229722692497E-5</v>
      </c>
    </row>
    <row r="2788" spans="1:3" x14ac:dyDescent="0.25">
      <c r="A2788">
        <f t="shared" si="43"/>
        <v>2787</v>
      </c>
      <c r="B2788" s="7">
        <v>7.9238088275008006E-5</v>
      </c>
      <c r="C2788" s="7">
        <v>7.8993321114025324E-5</v>
      </c>
    </row>
    <row r="2789" spans="1:3" x14ac:dyDescent="0.25">
      <c r="A2789">
        <f t="shared" si="43"/>
        <v>2788</v>
      </c>
      <c r="B2789" s="7">
        <v>7.8718866670418795E-5</v>
      </c>
      <c r="C2789" s="7">
        <v>7.8325629184162107E-5</v>
      </c>
    </row>
    <row r="2790" spans="1:3" x14ac:dyDescent="0.25">
      <c r="A2790">
        <f t="shared" si="43"/>
        <v>2789</v>
      </c>
      <c r="B2790" s="7">
        <v>7.868944487323011E-5</v>
      </c>
      <c r="C2790" s="7">
        <v>7.7988731095000375E-5</v>
      </c>
    </row>
    <row r="2791" spans="1:3" x14ac:dyDescent="0.25">
      <c r="A2791">
        <f t="shared" si="43"/>
        <v>2790</v>
      </c>
      <c r="B2791" s="7">
        <v>7.9658600018050221E-5</v>
      </c>
      <c r="C2791" s="7">
        <v>7.8940685286147747E-5</v>
      </c>
    </row>
    <row r="2792" spans="1:3" x14ac:dyDescent="0.25">
      <c r="A2792">
        <f t="shared" si="43"/>
        <v>2791</v>
      </c>
      <c r="B2792" s="7">
        <v>8.3901283161029897E-5</v>
      </c>
      <c r="C2792" s="7">
        <v>8.2912844409830465E-5</v>
      </c>
    </row>
    <row r="2793" spans="1:3" x14ac:dyDescent="0.25">
      <c r="A2793">
        <f t="shared" si="43"/>
        <v>2792</v>
      </c>
      <c r="B2793" s="7">
        <v>9.0735291627500026E-5</v>
      </c>
      <c r="C2793" s="7">
        <v>8.9991410953843708E-5</v>
      </c>
    </row>
    <row r="2794" spans="1:3" x14ac:dyDescent="0.25">
      <c r="A2794">
        <f t="shared" si="43"/>
        <v>2793</v>
      </c>
      <c r="B2794" s="7">
        <v>9.7370562913326464E-5</v>
      </c>
      <c r="C2794" s="7">
        <v>9.8703674719851259E-5</v>
      </c>
    </row>
    <row r="2795" spans="1:3" x14ac:dyDescent="0.25">
      <c r="A2795">
        <f t="shared" si="43"/>
        <v>2794</v>
      </c>
      <c r="B2795" s="7">
        <v>1.0113403928588601E-4</v>
      </c>
      <c r="C2795" s="7">
        <v>1.0458750087816875E-4</v>
      </c>
    </row>
    <row r="2796" spans="1:3" x14ac:dyDescent="0.25">
      <c r="A2796">
        <f t="shared" si="43"/>
        <v>2795</v>
      </c>
      <c r="B2796" s="7">
        <v>1.029550881295607E-4</v>
      </c>
      <c r="C2796" s="7">
        <v>1.0745720013567198E-4</v>
      </c>
    </row>
    <row r="2797" spans="1:3" x14ac:dyDescent="0.25">
      <c r="A2797">
        <f t="shared" si="43"/>
        <v>2796</v>
      </c>
      <c r="B2797" s="7">
        <v>1.024487448649268E-4</v>
      </c>
      <c r="C2797" s="7">
        <v>1.0757920888785727E-4</v>
      </c>
    </row>
    <row r="2798" spans="1:3" x14ac:dyDescent="0.25">
      <c r="A2798">
        <f t="shared" si="43"/>
        <v>2797</v>
      </c>
      <c r="B2798" s="7">
        <v>1.0025789228011249E-4</v>
      </c>
      <c r="C2798" s="7">
        <v>1.0645380981498098E-4</v>
      </c>
    </row>
    <row r="2799" spans="1:3" x14ac:dyDescent="0.25">
      <c r="A2799">
        <f t="shared" si="43"/>
        <v>2798</v>
      </c>
      <c r="B2799" s="7">
        <v>9.8383517790756624E-5</v>
      </c>
      <c r="C2799" s="7">
        <v>1.0508899802794967E-4</v>
      </c>
    </row>
    <row r="2800" spans="1:3" x14ac:dyDescent="0.25">
      <c r="A2800">
        <f t="shared" si="43"/>
        <v>2799</v>
      </c>
      <c r="B2800" s="7">
        <v>9.6203557989434795E-5</v>
      </c>
      <c r="C2800" s="7">
        <v>1.0303689810431727E-4</v>
      </c>
    </row>
    <row r="2801" spans="1:3" x14ac:dyDescent="0.25">
      <c r="A2801">
        <f t="shared" si="43"/>
        <v>2800</v>
      </c>
      <c r="B2801" s="7">
        <v>9.4102137002914453E-5</v>
      </c>
      <c r="C2801" s="7">
        <v>1.0052722705241334E-4</v>
      </c>
    </row>
    <row r="2802" spans="1:3" x14ac:dyDescent="0.25">
      <c r="A2802">
        <f t="shared" si="43"/>
        <v>2801</v>
      </c>
      <c r="B2802" s="7">
        <v>9.338992308057565E-5</v>
      </c>
      <c r="C2802" s="7">
        <v>9.828792521600299E-5</v>
      </c>
    </row>
    <row r="2803" spans="1:3" x14ac:dyDescent="0.25">
      <c r="A2803">
        <f t="shared" si="43"/>
        <v>2802</v>
      </c>
      <c r="B2803" s="7">
        <v>9.9138775323268707E-5</v>
      </c>
      <c r="C2803" s="7">
        <v>1.0274474330641135E-4</v>
      </c>
    </row>
    <row r="2804" spans="1:3" x14ac:dyDescent="0.25">
      <c r="A2804">
        <f t="shared" si="43"/>
        <v>2803</v>
      </c>
      <c r="B2804" s="7">
        <v>1.0212351525541211E-4</v>
      </c>
      <c r="C2804" s="7">
        <v>1.0678344062636368E-4</v>
      </c>
    </row>
    <row r="2805" spans="1:3" x14ac:dyDescent="0.25">
      <c r="A2805">
        <f t="shared" si="43"/>
        <v>2804</v>
      </c>
      <c r="B2805" s="7">
        <v>9.9615401766771193E-5</v>
      </c>
      <c r="C2805" s="7">
        <v>1.0531929074754496E-4</v>
      </c>
    </row>
    <row r="2806" spans="1:3" x14ac:dyDescent="0.25">
      <c r="A2806">
        <f t="shared" si="43"/>
        <v>2805</v>
      </c>
      <c r="B2806" s="7">
        <v>9.7169481154465314E-5</v>
      </c>
      <c r="C2806" s="7">
        <v>1.0288657286474386E-4</v>
      </c>
    </row>
    <row r="2807" spans="1:3" x14ac:dyDescent="0.25">
      <c r="A2807">
        <f t="shared" si="43"/>
        <v>2806</v>
      </c>
      <c r="B2807" s="7">
        <v>9.5327974835706858E-5</v>
      </c>
      <c r="C2807" s="7">
        <v>1.0062551766581013E-4</v>
      </c>
    </row>
    <row r="2808" spans="1:3" x14ac:dyDescent="0.25">
      <c r="A2808">
        <f t="shared" si="43"/>
        <v>2807</v>
      </c>
      <c r="B2808" s="7">
        <v>9.2790106189008864E-5</v>
      </c>
      <c r="C2808" s="7">
        <v>9.6131004494789311E-5</v>
      </c>
    </row>
    <row r="2809" spans="1:3" x14ac:dyDescent="0.25">
      <c r="A2809">
        <f t="shared" si="43"/>
        <v>2808</v>
      </c>
      <c r="B2809" s="7">
        <v>8.7900988123236766E-5</v>
      </c>
      <c r="C2809" s="7">
        <v>8.9515915808119104E-5</v>
      </c>
    </row>
    <row r="2810" spans="1:3" x14ac:dyDescent="0.25">
      <c r="A2810">
        <f t="shared" si="43"/>
        <v>2809</v>
      </c>
      <c r="B2810" s="7">
        <v>8.5119752849905554E-5</v>
      </c>
      <c r="C2810" s="7">
        <v>8.3296576876914344E-5</v>
      </c>
    </row>
    <row r="2811" spans="1:3" x14ac:dyDescent="0.25">
      <c r="A2811">
        <f t="shared" si="43"/>
        <v>2810</v>
      </c>
      <c r="B2811" s="7">
        <v>8.1855900843542592E-5</v>
      </c>
      <c r="C2811" s="7">
        <v>7.8829474419708339E-5</v>
      </c>
    </row>
    <row r="2812" spans="1:3" x14ac:dyDescent="0.25">
      <c r="A2812">
        <f t="shared" si="43"/>
        <v>2811</v>
      </c>
      <c r="B2812" s="7">
        <v>8.0248069846658671E-5</v>
      </c>
      <c r="C2812" s="7">
        <v>7.6518196219678433E-5</v>
      </c>
    </row>
    <row r="2813" spans="1:3" x14ac:dyDescent="0.25">
      <c r="A2813">
        <f t="shared" si="43"/>
        <v>2812</v>
      </c>
      <c r="B2813" s="7">
        <v>7.9586437244774736E-5</v>
      </c>
      <c r="C2813" s="7">
        <v>7.5691087796995359E-5</v>
      </c>
    </row>
    <row r="2814" spans="1:3" x14ac:dyDescent="0.25">
      <c r="A2814">
        <f t="shared" si="43"/>
        <v>2813</v>
      </c>
      <c r="B2814" s="7">
        <v>7.9374306638403758E-5</v>
      </c>
      <c r="C2814" s="7">
        <v>7.5075334141253344E-5</v>
      </c>
    </row>
    <row r="2815" spans="1:3" x14ac:dyDescent="0.25">
      <c r="A2815">
        <f t="shared" si="43"/>
        <v>2814</v>
      </c>
      <c r="B2815" s="7">
        <v>7.9881344458973473E-5</v>
      </c>
      <c r="C2815" s="7">
        <v>7.5804829064533816E-5</v>
      </c>
    </row>
    <row r="2816" spans="1:3" x14ac:dyDescent="0.25">
      <c r="A2816">
        <f t="shared" si="43"/>
        <v>2815</v>
      </c>
      <c r="B2816" s="7">
        <v>8.3158494690687088E-5</v>
      </c>
      <c r="C2816" s="7">
        <v>7.9926810723490857E-5</v>
      </c>
    </row>
    <row r="2817" spans="1:3" x14ac:dyDescent="0.25">
      <c r="A2817">
        <f t="shared" si="43"/>
        <v>2816</v>
      </c>
      <c r="B2817" s="7">
        <v>8.9586433098027526E-5</v>
      </c>
      <c r="C2817" s="7">
        <v>8.7790646234123395E-5</v>
      </c>
    </row>
    <row r="2818" spans="1:3" x14ac:dyDescent="0.25">
      <c r="A2818">
        <f t="shared" si="43"/>
        <v>2817</v>
      </c>
      <c r="B2818" s="7">
        <v>9.7153591244679527E-5</v>
      </c>
      <c r="C2818" s="7">
        <v>9.7773109970762965E-5</v>
      </c>
    </row>
    <row r="2819" spans="1:3" x14ac:dyDescent="0.25">
      <c r="A2819">
        <f t="shared" si="43"/>
        <v>2818</v>
      </c>
      <c r="B2819" s="7">
        <v>1.017098799655964E-4</v>
      </c>
      <c r="C2819" s="7">
        <v>1.0460960900033505E-4</v>
      </c>
    </row>
    <row r="2820" spans="1:3" x14ac:dyDescent="0.25">
      <c r="A2820">
        <f t="shared" ref="A2820:A2883" si="44">A2819+1</f>
        <v>2819</v>
      </c>
      <c r="B2820" s="7">
        <v>1.0370921161824281E-4</v>
      </c>
      <c r="C2820" s="7">
        <v>1.0796475680271559E-4</v>
      </c>
    </row>
    <row r="2821" spans="1:3" x14ac:dyDescent="0.25">
      <c r="A2821">
        <f t="shared" si="44"/>
        <v>2820</v>
      </c>
      <c r="B2821" s="7">
        <v>1.030838012623573E-4</v>
      </c>
      <c r="C2821" s="7">
        <v>1.0811223821232588E-4</v>
      </c>
    </row>
    <row r="2822" spans="1:3" x14ac:dyDescent="0.25">
      <c r="A2822">
        <f t="shared" si="44"/>
        <v>2821</v>
      </c>
      <c r="B2822" s="7">
        <v>1.006409657986156E-4</v>
      </c>
      <c r="C2822" s="7">
        <v>1.0676412055085437E-4</v>
      </c>
    </row>
    <row r="2823" spans="1:3" x14ac:dyDescent="0.25">
      <c r="A2823">
        <f t="shared" si="44"/>
        <v>2822</v>
      </c>
      <c r="B2823" s="7">
        <v>9.8084923578556913E-5</v>
      </c>
      <c r="C2823" s="7">
        <v>1.0509268275627986E-4</v>
      </c>
    </row>
    <row r="2824" spans="1:3" x14ac:dyDescent="0.25">
      <c r="A2824">
        <f t="shared" si="44"/>
        <v>2823</v>
      </c>
      <c r="B2824" s="7">
        <v>9.5530462628999456E-5</v>
      </c>
      <c r="C2824" s="7">
        <v>1.0266121405455105E-4</v>
      </c>
    </row>
    <row r="2825" spans="1:3" x14ac:dyDescent="0.25">
      <c r="A2825">
        <f t="shared" si="44"/>
        <v>2824</v>
      </c>
      <c r="B2825" s="7">
        <v>9.3552549900767826E-5</v>
      </c>
      <c r="C2825" s="7">
        <v>9.9885768732353147E-5</v>
      </c>
    </row>
    <row r="2826" spans="1:3" x14ac:dyDescent="0.25">
      <c r="A2826">
        <f t="shared" si="44"/>
        <v>2825</v>
      </c>
      <c r="B2826" s="7">
        <v>9.3009707017436421E-5</v>
      </c>
      <c r="C2826" s="7">
        <v>9.7500881934038438E-5</v>
      </c>
    </row>
    <row r="2827" spans="1:3" x14ac:dyDescent="0.25">
      <c r="A2827">
        <f t="shared" si="44"/>
        <v>2826</v>
      </c>
      <c r="B2827" s="7">
        <v>9.8587106359676163E-5</v>
      </c>
      <c r="C2827" s="7">
        <v>1.0247690594696974E-4</v>
      </c>
    </row>
    <row r="2828" spans="1:3" x14ac:dyDescent="0.25">
      <c r="A2828">
        <f t="shared" si="44"/>
        <v>2827</v>
      </c>
      <c r="B2828" s="7">
        <v>1.0140558037192521E-4</v>
      </c>
      <c r="C2828" s="7">
        <v>1.0688104115613758E-4</v>
      </c>
    </row>
    <row r="2829" spans="1:3" x14ac:dyDescent="0.25">
      <c r="A2829">
        <f t="shared" si="44"/>
        <v>2828</v>
      </c>
      <c r="B2829" s="7">
        <v>9.8200022389070769E-5</v>
      </c>
      <c r="C2829" s="7">
        <v>1.0471267251523786E-4</v>
      </c>
    </row>
    <row r="2830" spans="1:3" x14ac:dyDescent="0.25">
      <c r="A2830">
        <f t="shared" si="44"/>
        <v>2829</v>
      </c>
      <c r="B2830" s="7">
        <v>9.5546198718112084E-5</v>
      </c>
      <c r="C2830" s="7">
        <v>1.0156413222610775E-4</v>
      </c>
    </row>
    <row r="2831" spans="1:3" x14ac:dyDescent="0.25">
      <c r="A2831">
        <f t="shared" si="44"/>
        <v>2830</v>
      </c>
      <c r="B2831" s="7">
        <v>9.4018341920178199E-5</v>
      </c>
      <c r="C2831" s="7">
        <v>9.9242262748499169E-5</v>
      </c>
    </row>
    <row r="2832" spans="1:3" x14ac:dyDescent="0.25">
      <c r="A2832">
        <f t="shared" si="44"/>
        <v>2831</v>
      </c>
      <c r="B2832" s="7">
        <v>9.217347027373834E-5</v>
      </c>
      <c r="C2832" s="7">
        <v>9.505653938934808E-5</v>
      </c>
    </row>
    <row r="2833" spans="1:3" x14ac:dyDescent="0.25">
      <c r="A2833">
        <f t="shared" si="44"/>
        <v>2832</v>
      </c>
      <c r="B2833" s="7">
        <v>8.771941985057071E-5</v>
      </c>
      <c r="C2833" s="7">
        <v>8.816105565122454E-5</v>
      </c>
    </row>
    <row r="2834" spans="1:3" x14ac:dyDescent="0.25">
      <c r="A2834">
        <f t="shared" si="44"/>
        <v>2833</v>
      </c>
      <c r="B2834" s="7">
        <v>8.292736469486422E-5</v>
      </c>
      <c r="C2834" s="7">
        <v>8.4033557532269362E-5</v>
      </c>
    </row>
    <row r="2835" spans="1:3" x14ac:dyDescent="0.25">
      <c r="A2835">
        <f t="shared" si="44"/>
        <v>2834</v>
      </c>
      <c r="B2835" s="7">
        <v>7.9713569214206884E-5</v>
      </c>
      <c r="C2835" s="7">
        <v>7.9669323763756228E-5</v>
      </c>
    </row>
    <row r="2836" spans="1:3" x14ac:dyDescent="0.25">
      <c r="A2836">
        <f t="shared" si="44"/>
        <v>2835</v>
      </c>
      <c r="B2836" s="7">
        <v>7.8120014693495434E-5</v>
      </c>
      <c r="C2836" s="7">
        <v>7.7319598283742788E-5</v>
      </c>
    </row>
    <row r="2837" spans="1:3" x14ac:dyDescent="0.25">
      <c r="A2837">
        <f t="shared" si="44"/>
        <v>2836</v>
      </c>
      <c r="B2837" s="7">
        <v>7.7514352828947797E-5</v>
      </c>
      <c r="C2837" s="7">
        <v>7.6337161353883133E-5</v>
      </c>
    </row>
    <row r="2838" spans="1:3" x14ac:dyDescent="0.25">
      <c r="A2838">
        <f t="shared" si="44"/>
        <v>2837</v>
      </c>
      <c r="B2838" s="7">
        <v>7.727012558877603E-5</v>
      </c>
      <c r="C2838" s="7">
        <v>7.5737918932810389E-5</v>
      </c>
    </row>
    <row r="2839" spans="1:3" x14ac:dyDescent="0.25">
      <c r="A2839">
        <f t="shared" si="44"/>
        <v>2838</v>
      </c>
      <c r="B2839" s="7">
        <v>7.7603900981786285E-5</v>
      </c>
      <c r="C2839" s="7">
        <v>7.5813540655032382E-5</v>
      </c>
    </row>
    <row r="2840" spans="1:3" x14ac:dyDescent="0.25">
      <c r="A2840">
        <f t="shared" si="44"/>
        <v>2839</v>
      </c>
      <c r="B2840" s="7">
        <v>7.9543583317375312E-5</v>
      </c>
      <c r="C2840" s="7">
        <v>7.7448252656046036E-5</v>
      </c>
    </row>
    <row r="2841" spans="1:3" x14ac:dyDescent="0.25">
      <c r="A2841">
        <f t="shared" si="44"/>
        <v>2840</v>
      </c>
      <c r="B2841" s="7">
        <v>8.4242022717017121E-5</v>
      </c>
      <c r="C2841" s="7">
        <v>8.2651434915532724E-5</v>
      </c>
    </row>
    <row r="2842" spans="1:3" x14ac:dyDescent="0.25">
      <c r="A2842">
        <f t="shared" si="44"/>
        <v>2841</v>
      </c>
      <c r="B2842" s="7">
        <v>9.1790498326125414E-5</v>
      </c>
      <c r="C2842" s="7">
        <v>9.2292169269267958E-5</v>
      </c>
    </row>
    <row r="2843" spans="1:3" x14ac:dyDescent="0.25">
      <c r="A2843">
        <f t="shared" si="44"/>
        <v>2842</v>
      </c>
      <c r="B2843" s="7">
        <v>9.6980189575976631E-5</v>
      </c>
      <c r="C2843" s="7">
        <v>9.9742636454262172E-5</v>
      </c>
    </row>
    <row r="2844" spans="1:3" x14ac:dyDescent="0.25">
      <c r="A2844">
        <f t="shared" si="44"/>
        <v>2843</v>
      </c>
      <c r="B2844" s="7">
        <v>9.9127940007488042E-5</v>
      </c>
      <c r="C2844" s="7">
        <v>1.0356638430650707E-4</v>
      </c>
    </row>
    <row r="2845" spans="1:3" x14ac:dyDescent="0.25">
      <c r="A2845">
        <f t="shared" si="44"/>
        <v>2844</v>
      </c>
      <c r="B2845" s="7">
        <v>9.9296264058132571E-5</v>
      </c>
      <c r="C2845" s="7">
        <v>1.0430711159343926E-4</v>
      </c>
    </row>
    <row r="2846" spans="1:3" x14ac:dyDescent="0.25">
      <c r="A2846">
        <f t="shared" si="44"/>
        <v>2845</v>
      </c>
      <c r="B2846" s="7">
        <v>9.8118269800108929E-5</v>
      </c>
      <c r="C2846" s="7">
        <v>1.0345026362412816E-4</v>
      </c>
    </row>
    <row r="2847" spans="1:3" x14ac:dyDescent="0.25">
      <c r="A2847">
        <f t="shared" si="44"/>
        <v>2846</v>
      </c>
      <c r="B2847" s="7">
        <v>9.7069675930828644E-5</v>
      </c>
      <c r="C2847" s="7">
        <v>1.0216735953075395E-4</v>
      </c>
    </row>
    <row r="2848" spans="1:3" x14ac:dyDescent="0.25">
      <c r="A2848">
        <f t="shared" si="44"/>
        <v>2847</v>
      </c>
      <c r="B2848" s="7">
        <v>9.6163252712384433E-5</v>
      </c>
      <c r="C2848" s="7">
        <v>1.0051401929304604E-4</v>
      </c>
    </row>
    <row r="2849" spans="1:3" x14ac:dyDescent="0.25">
      <c r="A2849">
        <f t="shared" si="44"/>
        <v>2848</v>
      </c>
      <c r="B2849" s="7">
        <v>9.4982325962326717E-5</v>
      </c>
      <c r="C2849" s="7">
        <v>9.8823779916120359E-5</v>
      </c>
    </row>
    <row r="2850" spans="1:3" x14ac:dyDescent="0.25">
      <c r="A2850">
        <f t="shared" si="44"/>
        <v>2849</v>
      </c>
      <c r="B2850" s="7">
        <v>9.5179546137502522E-5</v>
      </c>
      <c r="C2850" s="7">
        <v>9.7974649066800233E-5</v>
      </c>
    </row>
    <row r="2851" spans="1:3" x14ac:dyDescent="0.25">
      <c r="A2851">
        <f t="shared" si="44"/>
        <v>2850</v>
      </c>
      <c r="B2851" s="7">
        <v>1.0179579668796871E-4</v>
      </c>
      <c r="C2851" s="7">
        <v>1.0354339411822316E-4</v>
      </c>
    </row>
    <row r="2852" spans="1:3" x14ac:dyDescent="0.25">
      <c r="A2852">
        <f t="shared" si="44"/>
        <v>2851</v>
      </c>
      <c r="B2852" s="7">
        <v>1.0468552869262229E-4</v>
      </c>
      <c r="C2852" s="7">
        <v>1.0798229851214538E-4</v>
      </c>
    </row>
    <row r="2853" spans="1:3" x14ac:dyDescent="0.25">
      <c r="A2853">
        <f t="shared" si="44"/>
        <v>2852</v>
      </c>
      <c r="B2853" s="7">
        <v>1.024210216902612E-4</v>
      </c>
      <c r="C2853" s="7">
        <v>1.0648603325883358E-4</v>
      </c>
    </row>
    <row r="2854" spans="1:3" x14ac:dyDescent="0.25">
      <c r="A2854">
        <f t="shared" si="44"/>
        <v>2853</v>
      </c>
      <c r="B2854" s="7">
        <v>1.000519874248822E-4</v>
      </c>
      <c r="C2854" s="7">
        <v>1.0390167544757155E-4</v>
      </c>
    </row>
    <row r="2855" spans="1:3" x14ac:dyDescent="0.25">
      <c r="A2855">
        <f t="shared" si="44"/>
        <v>2854</v>
      </c>
      <c r="B2855" s="7">
        <v>9.7913505976460013E-5</v>
      </c>
      <c r="C2855" s="7">
        <v>1.0113293103237494E-4</v>
      </c>
    </row>
    <row r="2856" spans="1:3" x14ac:dyDescent="0.25">
      <c r="A2856">
        <f t="shared" si="44"/>
        <v>2855</v>
      </c>
      <c r="B2856" s="7">
        <v>9.4825847820157315E-5</v>
      </c>
      <c r="C2856" s="7">
        <v>9.5645174444086004E-5</v>
      </c>
    </row>
    <row r="2857" spans="1:3" x14ac:dyDescent="0.25">
      <c r="A2857">
        <f t="shared" si="44"/>
        <v>2856</v>
      </c>
      <c r="B2857" s="7">
        <v>8.957307335791255E-5</v>
      </c>
      <c r="C2857" s="7">
        <v>8.845774473708252E-5</v>
      </c>
    </row>
    <row r="2858" spans="1:3" x14ac:dyDescent="0.25">
      <c r="A2858">
        <f t="shared" si="44"/>
        <v>2857</v>
      </c>
      <c r="B2858" s="7">
        <v>8.8859792495096278E-5</v>
      </c>
      <c r="C2858" s="7">
        <v>8.5720059756003313E-5</v>
      </c>
    </row>
    <row r="2859" spans="1:3" x14ac:dyDescent="0.25">
      <c r="A2859">
        <f t="shared" si="44"/>
        <v>2858</v>
      </c>
      <c r="B2859" s="7">
        <v>8.5819297996908101E-5</v>
      </c>
      <c r="C2859" s="7">
        <v>8.1358566300985735E-5</v>
      </c>
    </row>
    <row r="2860" spans="1:3" x14ac:dyDescent="0.25">
      <c r="A2860">
        <f t="shared" si="44"/>
        <v>2859</v>
      </c>
      <c r="B2860" s="7">
        <v>8.4576671964001069E-5</v>
      </c>
      <c r="C2860" s="7">
        <v>7.9266824398452562E-5</v>
      </c>
    </row>
    <row r="2861" spans="1:3" x14ac:dyDescent="0.25">
      <c r="A2861">
        <f t="shared" si="44"/>
        <v>2860</v>
      </c>
      <c r="B2861" s="7">
        <v>8.4541291335831222E-5</v>
      </c>
      <c r="C2861" s="7">
        <v>7.8844008664481519E-5</v>
      </c>
    </row>
    <row r="2862" spans="1:3" x14ac:dyDescent="0.25">
      <c r="A2862">
        <f t="shared" si="44"/>
        <v>2861</v>
      </c>
      <c r="B2862" s="7">
        <v>8.5465242012251476E-5</v>
      </c>
      <c r="C2862" s="7">
        <v>7.8948092265253154E-5</v>
      </c>
    </row>
    <row r="2863" spans="1:3" x14ac:dyDescent="0.25">
      <c r="A2863">
        <f t="shared" si="44"/>
        <v>2862</v>
      </c>
      <c r="B2863" s="7">
        <v>8.9465190231035742E-5</v>
      </c>
      <c r="C2863" s="7">
        <v>8.216248197606441E-5</v>
      </c>
    </row>
    <row r="2864" spans="1:3" x14ac:dyDescent="0.25">
      <c r="A2864">
        <f t="shared" si="44"/>
        <v>2863</v>
      </c>
      <c r="B2864" s="7">
        <v>1.0103200588485332E-4</v>
      </c>
      <c r="C2864" s="7">
        <v>9.2529078252146646E-5</v>
      </c>
    </row>
    <row r="2865" spans="1:3" x14ac:dyDescent="0.25">
      <c r="A2865">
        <f t="shared" si="44"/>
        <v>2864</v>
      </c>
      <c r="B2865" s="7">
        <v>1.1411216441560757E-4</v>
      </c>
      <c r="C2865" s="7">
        <v>1.0618372961049627E-4</v>
      </c>
    </row>
    <row r="2866" spans="1:3" x14ac:dyDescent="0.25">
      <c r="A2866">
        <f t="shared" si="44"/>
        <v>2865</v>
      </c>
      <c r="B2866" s="7">
        <v>1.2137642375425068E-4</v>
      </c>
      <c r="C2866" s="7">
        <v>1.1536884383361951E-4</v>
      </c>
    </row>
    <row r="2867" spans="1:3" x14ac:dyDescent="0.25">
      <c r="A2867">
        <f t="shared" si="44"/>
        <v>2866</v>
      </c>
      <c r="B2867" s="7">
        <v>1.2371908663409218E-4</v>
      </c>
      <c r="C2867" s="7">
        <v>1.2025953049259794E-4</v>
      </c>
    </row>
    <row r="2868" spans="1:3" x14ac:dyDescent="0.25">
      <c r="A2868">
        <f t="shared" si="44"/>
        <v>2867</v>
      </c>
      <c r="B2868" s="7">
        <v>1.2603242644607966E-4</v>
      </c>
      <c r="C2868" s="7">
        <v>1.2304281264729756E-4</v>
      </c>
    </row>
    <row r="2869" spans="1:3" x14ac:dyDescent="0.25">
      <c r="A2869">
        <f t="shared" si="44"/>
        <v>2868</v>
      </c>
      <c r="B2869" s="7">
        <v>1.2561244894760556E-4</v>
      </c>
      <c r="C2869" s="7">
        <v>1.2303476667566856E-4</v>
      </c>
    </row>
    <row r="2870" spans="1:3" x14ac:dyDescent="0.25">
      <c r="A2870">
        <f t="shared" si="44"/>
        <v>2869</v>
      </c>
      <c r="B2870" s="7">
        <v>1.2281875660945468E-4</v>
      </c>
      <c r="C2870" s="7">
        <v>1.2206749618857095E-4</v>
      </c>
    </row>
    <row r="2871" spans="1:3" x14ac:dyDescent="0.25">
      <c r="A2871">
        <f t="shared" si="44"/>
        <v>2870</v>
      </c>
      <c r="B2871" s="7">
        <v>1.2264757429208468E-4</v>
      </c>
      <c r="C2871" s="7">
        <v>1.2118108551749305E-4</v>
      </c>
    </row>
    <row r="2872" spans="1:3" x14ac:dyDescent="0.25">
      <c r="A2872">
        <f t="shared" si="44"/>
        <v>2871</v>
      </c>
      <c r="B2872" s="7">
        <v>1.2003441728700758E-4</v>
      </c>
      <c r="C2872" s="7">
        <v>1.1906410508796124E-4</v>
      </c>
    </row>
    <row r="2873" spans="1:3" x14ac:dyDescent="0.25">
      <c r="A2873">
        <f t="shared" si="44"/>
        <v>2872</v>
      </c>
      <c r="B2873" s="7">
        <v>1.1544587482439889E-4</v>
      </c>
      <c r="C2873" s="7">
        <v>1.1618403008324062E-4</v>
      </c>
    </row>
    <row r="2874" spans="1:3" x14ac:dyDescent="0.25">
      <c r="A2874">
        <f t="shared" si="44"/>
        <v>2873</v>
      </c>
      <c r="B2874" s="7">
        <v>1.127059648715626E-4</v>
      </c>
      <c r="C2874" s="7">
        <v>1.1480589651060722E-4</v>
      </c>
    </row>
    <row r="2875" spans="1:3" x14ac:dyDescent="0.25">
      <c r="A2875">
        <f t="shared" si="44"/>
        <v>2874</v>
      </c>
      <c r="B2875" s="7">
        <v>1.1819390129536218E-4</v>
      </c>
      <c r="C2875" s="7">
        <v>1.1871291908879713E-4</v>
      </c>
    </row>
    <row r="2876" spans="1:3" x14ac:dyDescent="0.25">
      <c r="A2876">
        <f t="shared" si="44"/>
        <v>2875</v>
      </c>
      <c r="B2876" s="7">
        <v>1.1938702653595288E-4</v>
      </c>
      <c r="C2876" s="7">
        <v>1.1800799978642774E-4</v>
      </c>
    </row>
    <row r="2877" spans="1:3" x14ac:dyDescent="0.25">
      <c r="A2877">
        <f t="shared" si="44"/>
        <v>2876</v>
      </c>
      <c r="B2877" s="7">
        <v>1.1687196040672649E-4</v>
      </c>
      <c r="C2877" s="7">
        <v>1.1338882557730001E-4</v>
      </c>
    </row>
    <row r="2878" spans="1:3" x14ac:dyDescent="0.25">
      <c r="A2878">
        <f t="shared" si="44"/>
        <v>2877</v>
      </c>
      <c r="B2878" s="7">
        <v>1.138888463546624E-4</v>
      </c>
      <c r="C2878" s="7">
        <v>1.0938022420097929E-4</v>
      </c>
    </row>
    <row r="2879" spans="1:3" x14ac:dyDescent="0.25">
      <c r="A2879">
        <f t="shared" si="44"/>
        <v>2878</v>
      </c>
      <c r="B2879" s="7">
        <v>1.105975498139808E-4</v>
      </c>
      <c r="C2879" s="7">
        <v>1.0624087797501378E-4</v>
      </c>
    </row>
    <row r="2880" spans="1:3" x14ac:dyDescent="0.25">
      <c r="A2880">
        <f t="shared" si="44"/>
        <v>2879</v>
      </c>
      <c r="B2880" s="7">
        <v>1.0549049708919749E-4</v>
      </c>
      <c r="C2880" s="7">
        <v>1.0095035108115404E-4</v>
      </c>
    </row>
    <row r="2881" spans="1:3" x14ac:dyDescent="0.25">
      <c r="A2881">
        <f t="shared" si="44"/>
        <v>2880</v>
      </c>
      <c r="B2881" s="7">
        <v>9.7666642488862225E-5</v>
      </c>
      <c r="C2881" s="7">
        <v>9.276150148373422E-5</v>
      </c>
    </row>
    <row r="2882" spans="1:3" x14ac:dyDescent="0.25">
      <c r="A2882">
        <f t="shared" si="44"/>
        <v>2881</v>
      </c>
      <c r="B2882" s="7">
        <v>8.8578463246166922E-5</v>
      </c>
      <c r="C2882" s="7">
        <v>8.4655977321603795E-5</v>
      </c>
    </row>
    <row r="2883" spans="1:3" x14ac:dyDescent="0.25">
      <c r="A2883">
        <f t="shared" si="44"/>
        <v>2882</v>
      </c>
      <c r="B2883" s="7">
        <v>8.6076693195083481E-5</v>
      </c>
      <c r="C2883" s="7">
        <v>8.032244331144198E-5</v>
      </c>
    </row>
    <row r="2884" spans="1:3" x14ac:dyDescent="0.25">
      <c r="A2884">
        <f t="shared" ref="A2884:A2947" si="45">A2883+1</f>
        <v>2883</v>
      </c>
      <c r="B2884" s="7">
        <v>8.5174903457290826E-5</v>
      </c>
      <c r="C2884" s="7">
        <v>7.8436001818941434E-5</v>
      </c>
    </row>
    <row r="2885" spans="1:3" x14ac:dyDescent="0.25">
      <c r="A2885">
        <f t="shared" si="45"/>
        <v>2884</v>
      </c>
      <c r="B2885" s="7">
        <v>8.5465122032847568E-5</v>
      </c>
      <c r="C2885" s="7">
        <v>7.846000892003442E-5</v>
      </c>
    </row>
    <row r="2886" spans="1:3" x14ac:dyDescent="0.25">
      <c r="A2886">
        <f t="shared" si="45"/>
        <v>2885</v>
      </c>
      <c r="B2886" s="7">
        <v>8.7026721798696689E-5</v>
      </c>
      <c r="C2886" s="7">
        <v>7.9412651741077168E-5</v>
      </c>
    </row>
    <row r="2887" spans="1:3" x14ac:dyDescent="0.25">
      <c r="A2887">
        <f t="shared" si="45"/>
        <v>2886</v>
      </c>
      <c r="B2887" s="7">
        <v>9.2829415626744571E-5</v>
      </c>
      <c r="C2887" s="7">
        <v>8.4742668620778734E-5</v>
      </c>
    </row>
    <row r="2888" spans="1:3" x14ac:dyDescent="0.25">
      <c r="A2888">
        <f t="shared" si="45"/>
        <v>2887</v>
      </c>
      <c r="B2888" s="7">
        <v>1.0918661793000779E-4</v>
      </c>
      <c r="C2888" s="7">
        <v>9.9687467010151141E-5</v>
      </c>
    </row>
    <row r="2889" spans="1:3" x14ac:dyDescent="0.25">
      <c r="A2889">
        <f t="shared" si="45"/>
        <v>2888</v>
      </c>
      <c r="B2889" s="7">
        <v>1.2657206400809728E-4</v>
      </c>
      <c r="C2889" s="7">
        <v>1.1714908141752043E-4</v>
      </c>
    </row>
    <row r="2890" spans="1:3" x14ac:dyDescent="0.25">
      <c r="A2890">
        <f t="shared" si="45"/>
        <v>2889</v>
      </c>
      <c r="B2890" s="7">
        <v>1.3255794610941629E-4</v>
      </c>
      <c r="C2890" s="7">
        <v>1.2587368765810917E-4</v>
      </c>
    </row>
    <row r="2891" spans="1:3" x14ac:dyDescent="0.25">
      <c r="A2891">
        <f t="shared" si="45"/>
        <v>2890</v>
      </c>
      <c r="B2891" s="7">
        <v>1.3249156229846456E-4</v>
      </c>
      <c r="C2891" s="7">
        <v>1.2923241595703619E-4</v>
      </c>
    </row>
    <row r="2892" spans="1:3" x14ac:dyDescent="0.25">
      <c r="A2892">
        <f t="shared" si="45"/>
        <v>2891</v>
      </c>
      <c r="B2892" s="7">
        <v>1.3460375866851247E-4</v>
      </c>
      <c r="C2892" s="7">
        <v>1.3101725375254991E-4</v>
      </c>
    </row>
    <row r="2893" spans="1:3" x14ac:dyDescent="0.25">
      <c r="A2893">
        <f t="shared" si="45"/>
        <v>2892</v>
      </c>
      <c r="B2893" s="7">
        <v>1.3377351007988518E-4</v>
      </c>
      <c r="C2893" s="7">
        <v>1.3017528875539628E-4</v>
      </c>
    </row>
    <row r="2894" spans="1:3" x14ac:dyDescent="0.25">
      <c r="A2894">
        <f t="shared" si="45"/>
        <v>2893</v>
      </c>
      <c r="B2894" s="7">
        <v>1.3019872612168458E-4</v>
      </c>
      <c r="C2894" s="7">
        <v>1.2878858396154526E-4</v>
      </c>
    </row>
    <row r="2895" spans="1:3" x14ac:dyDescent="0.25">
      <c r="A2895">
        <f t="shared" si="45"/>
        <v>2894</v>
      </c>
      <c r="B2895" s="7">
        <v>1.3029592192004407E-4</v>
      </c>
      <c r="C2895" s="7">
        <v>1.2777964234386038E-4</v>
      </c>
    </row>
    <row r="2896" spans="1:3" x14ac:dyDescent="0.25">
      <c r="A2896">
        <f t="shared" si="45"/>
        <v>2895</v>
      </c>
      <c r="B2896" s="7">
        <v>1.2710941074802081E-4</v>
      </c>
      <c r="C2896" s="7">
        <v>1.2520671846329138E-4</v>
      </c>
    </row>
    <row r="2897" spans="1:3" x14ac:dyDescent="0.25">
      <c r="A2897">
        <f t="shared" si="45"/>
        <v>2896</v>
      </c>
      <c r="B2897" s="7">
        <v>1.2193946364673819E-4</v>
      </c>
      <c r="C2897" s="7">
        <v>1.2137933126847575E-4</v>
      </c>
    </row>
    <row r="2898" spans="1:3" x14ac:dyDescent="0.25">
      <c r="A2898">
        <f t="shared" si="45"/>
        <v>2897</v>
      </c>
      <c r="B2898" s="7">
        <v>1.1996391944141649E-4</v>
      </c>
      <c r="C2898" s="7">
        <v>1.1928113278003654E-4</v>
      </c>
    </row>
    <row r="2899" spans="1:3" x14ac:dyDescent="0.25">
      <c r="A2899">
        <f t="shared" si="45"/>
        <v>2898</v>
      </c>
      <c r="B2899" s="7">
        <v>1.2456096947237986E-4</v>
      </c>
      <c r="C2899" s="7">
        <v>1.2395004150984697E-4</v>
      </c>
    </row>
    <row r="2900" spans="1:3" x14ac:dyDescent="0.25">
      <c r="A2900">
        <f t="shared" si="45"/>
        <v>2899</v>
      </c>
      <c r="B2900" s="7">
        <v>1.2200454180886938E-4</v>
      </c>
      <c r="C2900" s="7">
        <v>1.2351820315432806E-4</v>
      </c>
    </row>
    <row r="2901" spans="1:3" x14ac:dyDescent="0.25">
      <c r="A2901">
        <f t="shared" si="45"/>
        <v>2900</v>
      </c>
      <c r="B2901" s="7">
        <v>1.1724973029209638E-4</v>
      </c>
      <c r="C2901" s="7">
        <v>1.1876529835795994E-4</v>
      </c>
    </row>
    <row r="2902" spans="1:3" x14ac:dyDescent="0.25">
      <c r="A2902">
        <f t="shared" si="45"/>
        <v>2901</v>
      </c>
      <c r="B2902" s="7">
        <v>1.127415558752191E-4</v>
      </c>
      <c r="C2902" s="7">
        <v>1.1399097196071762E-4</v>
      </c>
    </row>
    <row r="2903" spans="1:3" x14ac:dyDescent="0.25">
      <c r="A2903">
        <f t="shared" si="45"/>
        <v>2902</v>
      </c>
      <c r="B2903" s="7">
        <v>1.0851550334154989E-4</v>
      </c>
      <c r="C2903" s="7">
        <v>1.0965706956114048E-4</v>
      </c>
    </row>
    <row r="2904" spans="1:3" x14ac:dyDescent="0.25">
      <c r="A2904">
        <f t="shared" si="45"/>
        <v>2903</v>
      </c>
      <c r="B2904" s="7">
        <v>1.0281529529975689E-4</v>
      </c>
      <c r="C2904" s="7">
        <v>1.0268205858885635E-4</v>
      </c>
    </row>
    <row r="2905" spans="1:3" x14ac:dyDescent="0.25">
      <c r="A2905">
        <f t="shared" si="45"/>
        <v>2904</v>
      </c>
      <c r="B2905" s="7">
        <v>9.5107672305991066E-5</v>
      </c>
      <c r="C2905" s="7">
        <v>9.309736013338498E-5</v>
      </c>
    </row>
    <row r="2906" spans="1:3" x14ac:dyDescent="0.25">
      <c r="A2906">
        <f t="shared" si="45"/>
        <v>2905</v>
      </c>
      <c r="B2906" s="7">
        <v>9.0657679190030006E-5</v>
      </c>
      <c r="C2906" s="7">
        <v>8.7679624651866336E-5</v>
      </c>
    </row>
    <row r="2907" spans="1:3" x14ac:dyDescent="0.25">
      <c r="A2907">
        <f t="shared" si="45"/>
        <v>2906</v>
      </c>
      <c r="B2907" s="7">
        <v>8.8068044742462608E-5</v>
      </c>
      <c r="C2907" s="7">
        <v>8.3328973118837165E-5</v>
      </c>
    </row>
    <row r="2908" spans="1:3" x14ac:dyDescent="0.25">
      <c r="A2908">
        <f t="shared" si="45"/>
        <v>2907</v>
      </c>
      <c r="B2908" s="7">
        <v>8.7139616658018005E-5</v>
      </c>
      <c r="C2908" s="7">
        <v>8.1479760159662305E-5</v>
      </c>
    </row>
    <row r="2909" spans="1:3" x14ac:dyDescent="0.25">
      <c r="A2909">
        <f t="shared" si="45"/>
        <v>2908</v>
      </c>
      <c r="B2909" s="7">
        <v>8.7408295171598359E-5</v>
      </c>
      <c r="C2909" s="7">
        <v>8.1603514457385476E-5</v>
      </c>
    </row>
    <row r="2910" spans="1:3" x14ac:dyDescent="0.25">
      <c r="A2910">
        <f t="shared" si="45"/>
        <v>2909</v>
      </c>
      <c r="B2910" s="7">
        <v>8.8895436447021246E-5</v>
      </c>
      <c r="C2910" s="7">
        <v>8.2915635589784608E-5</v>
      </c>
    </row>
    <row r="2911" spans="1:3" x14ac:dyDescent="0.25">
      <c r="A2911">
        <f t="shared" si="45"/>
        <v>2910</v>
      </c>
      <c r="B2911" s="7">
        <v>9.4542389035508361E-5</v>
      </c>
      <c r="C2911" s="7">
        <v>8.865336241700379E-5</v>
      </c>
    </row>
    <row r="2912" spans="1:3" x14ac:dyDescent="0.25">
      <c r="A2912">
        <f t="shared" si="45"/>
        <v>2911</v>
      </c>
      <c r="B2912" s="7">
        <v>1.1053074280147049E-4</v>
      </c>
      <c r="C2912" s="7">
        <v>1.0372262753236585E-4</v>
      </c>
    </row>
    <row r="2913" spans="1:3" x14ac:dyDescent="0.25">
      <c r="A2913">
        <f t="shared" si="45"/>
        <v>2912</v>
      </c>
      <c r="B2913" s="7">
        <v>1.2746471755477039E-4</v>
      </c>
      <c r="C2913" s="7">
        <v>1.2097942953648195E-4</v>
      </c>
    </row>
    <row r="2914" spans="1:3" x14ac:dyDescent="0.25">
      <c r="A2914">
        <f t="shared" si="45"/>
        <v>2913</v>
      </c>
      <c r="B2914" s="7">
        <v>1.3376937000886168E-4</v>
      </c>
      <c r="C2914" s="7">
        <v>1.2986830347139127E-4</v>
      </c>
    </row>
    <row r="2915" spans="1:3" x14ac:dyDescent="0.25">
      <c r="A2915">
        <f t="shared" si="45"/>
        <v>2914</v>
      </c>
      <c r="B2915" s="7">
        <v>1.3408236465218006E-4</v>
      </c>
      <c r="C2915" s="7">
        <v>1.3319851198351532E-4</v>
      </c>
    </row>
    <row r="2916" spans="1:3" x14ac:dyDescent="0.25">
      <c r="A2916">
        <f t="shared" si="45"/>
        <v>2915</v>
      </c>
      <c r="B2916" s="7">
        <v>1.3629190359912296E-4</v>
      </c>
      <c r="C2916" s="7">
        <v>1.3474965517339531E-4</v>
      </c>
    </row>
    <row r="2917" spans="1:3" x14ac:dyDescent="0.25">
      <c r="A2917">
        <f t="shared" si="45"/>
        <v>2916</v>
      </c>
      <c r="B2917" s="7">
        <v>1.3552761827992086E-4</v>
      </c>
      <c r="C2917" s="7">
        <v>1.3372224268238403E-4</v>
      </c>
    </row>
    <row r="2918" spans="1:3" x14ac:dyDescent="0.25">
      <c r="A2918">
        <f t="shared" si="45"/>
        <v>2917</v>
      </c>
      <c r="B2918" s="7">
        <v>1.3200263943590796E-4</v>
      </c>
      <c r="C2918" s="7">
        <v>1.3223215066075661E-4</v>
      </c>
    </row>
    <row r="2919" spans="1:3" x14ac:dyDescent="0.25">
      <c r="A2919">
        <f t="shared" si="45"/>
        <v>2918</v>
      </c>
      <c r="B2919" s="7">
        <v>1.3214094721256407E-4</v>
      </c>
      <c r="C2919" s="7">
        <v>1.3117291811435159E-4</v>
      </c>
    </row>
    <row r="2920" spans="1:3" x14ac:dyDescent="0.25">
      <c r="A2920">
        <f t="shared" si="45"/>
        <v>2919</v>
      </c>
      <c r="B2920" s="7">
        <v>1.2881890905226407E-4</v>
      </c>
      <c r="C2920" s="7">
        <v>1.2851013920163999E-4</v>
      </c>
    </row>
    <row r="2921" spans="1:3" x14ac:dyDescent="0.25">
      <c r="A2921">
        <f t="shared" si="45"/>
        <v>2920</v>
      </c>
      <c r="B2921" s="7">
        <v>1.2316689548938546E-4</v>
      </c>
      <c r="C2921" s="7">
        <v>1.2420805467157779E-4</v>
      </c>
    </row>
    <row r="2922" spans="1:3" x14ac:dyDescent="0.25">
      <c r="A2922">
        <f t="shared" si="45"/>
        <v>2921</v>
      </c>
      <c r="B2922" s="7">
        <v>1.200058415095752E-4</v>
      </c>
      <c r="C2922" s="7">
        <v>1.2104347234390505E-4</v>
      </c>
    </row>
    <row r="2923" spans="1:3" x14ac:dyDescent="0.25">
      <c r="A2923">
        <f t="shared" si="45"/>
        <v>2922</v>
      </c>
      <c r="B2923" s="7">
        <v>1.2420962834496058E-4</v>
      </c>
      <c r="C2923" s="7">
        <v>1.2603187839035009E-4</v>
      </c>
    </row>
    <row r="2924" spans="1:3" x14ac:dyDescent="0.25">
      <c r="A2924">
        <f t="shared" si="45"/>
        <v>2923</v>
      </c>
      <c r="B2924" s="7">
        <v>1.2288730783713858E-4</v>
      </c>
      <c r="C2924" s="7">
        <v>1.2752507115907028E-4</v>
      </c>
    </row>
    <row r="2925" spans="1:3" x14ac:dyDescent="0.25">
      <c r="A2925">
        <f t="shared" si="45"/>
        <v>2924</v>
      </c>
      <c r="B2925" s="7">
        <v>1.1920988662676338E-4</v>
      </c>
      <c r="C2925" s="7">
        <v>1.2453086440042957E-4</v>
      </c>
    </row>
    <row r="2926" spans="1:3" x14ac:dyDescent="0.25">
      <c r="A2926">
        <f t="shared" si="45"/>
        <v>2925</v>
      </c>
      <c r="B2926" s="7">
        <v>1.154781622593167E-4</v>
      </c>
      <c r="C2926" s="7">
        <v>1.2062658947856823E-4</v>
      </c>
    </row>
    <row r="2927" spans="1:3" x14ac:dyDescent="0.25">
      <c r="A2927">
        <f t="shared" si="45"/>
        <v>2926</v>
      </c>
      <c r="B2927" s="7">
        <v>1.1169881355629069E-4</v>
      </c>
      <c r="C2927" s="7">
        <v>1.1589431841025983E-4</v>
      </c>
    </row>
    <row r="2928" spans="1:3" x14ac:dyDescent="0.25">
      <c r="A2928">
        <f t="shared" si="45"/>
        <v>2927</v>
      </c>
      <c r="B2928" s="7">
        <v>1.061984062485092E-4</v>
      </c>
      <c r="C2928" s="7">
        <v>1.0728532341569818E-4</v>
      </c>
    </row>
    <row r="2929" spans="1:3" x14ac:dyDescent="0.25">
      <c r="A2929">
        <f t="shared" si="45"/>
        <v>2928</v>
      </c>
      <c r="B2929" s="7">
        <v>9.8212329350998718E-5</v>
      </c>
      <c r="C2929" s="7">
        <v>9.6607088909143074E-5</v>
      </c>
    </row>
    <row r="2930" spans="1:3" x14ac:dyDescent="0.25">
      <c r="A2930">
        <f t="shared" si="45"/>
        <v>2929</v>
      </c>
      <c r="B2930" s="7">
        <v>8.9866794785450842E-5</v>
      </c>
      <c r="C2930" s="7">
        <v>8.6037555477797687E-5</v>
      </c>
    </row>
    <row r="2931" spans="1:3" x14ac:dyDescent="0.25">
      <c r="A2931">
        <f t="shared" si="45"/>
        <v>2930</v>
      </c>
      <c r="B2931" s="7">
        <v>8.7189065871500103E-5</v>
      </c>
      <c r="C2931" s="7">
        <v>8.1860745064784397E-5</v>
      </c>
    </row>
    <row r="2932" spans="1:3" x14ac:dyDescent="0.25">
      <c r="A2932">
        <f t="shared" si="45"/>
        <v>2931</v>
      </c>
      <c r="B2932" s="7">
        <v>8.6186261613382207E-5</v>
      </c>
      <c r="C2932" s="7">
        <v>8.0044148512259085E-5</v>
      </c>
    </row>
    <row r="2933" spans="1:3" x14ac:dyDescent="0.25">
      <c r="A2933">
        <f t="shared" si="45"/>
        <v>2932</v>
      </c>
      <c r="B2933" s="7">
        <v>8.6399055707687023E-5</v>
      </c>
      <c r="C2933" s="7">
        <v>8.0075146549206372E-5</v>
      </c>
    </row>
    <row r="2934" spans="1:3" x14ac:dyDescent="0.25">
      <c r="A2934">
        <f t="shared" si="45"/>
        <v>2933</v>
      </c>
      <c r="B2934" s="7">
        <v>8.78154688151424E-5</v>
      </c>
      <c r="C2934" s="7">
        <v>8.1094559719945231E-5</v>
      </c>
    </row>
    <row r="2935" spans="1:3" x14ac:dyDescent="0.25">
      <c r="A2935">
        <f t="shared" si="45"/>
        <v>2934</v>
      </c>
      <c r="B2935" s="7">
        <v>9.3289476006026663E-5</v>
      </c>
      <c r="C2935" s="7">
        <v>8.6395997474910207E-5</v>
      </c>
    </row>
    <row r="2936" spans="1:3" x14ac:dyDescent="0.25">
      <c r="A2936">
        <f t="shared" si="45"/>
        <v>2935</v>
      </c>
      <c r="B2936" s="7">
        <v>1.089941005570526E-4</v>
      </c>
      <c r="C2936" s="7">
        <v>1.0097277643938973E-4</v>
      </c>
    </row>
    <row r="2937" spans="1:3" x14ac:dyDescent="0.25">
      <c r="A2937">
        <f t="shared" si="45"/>
        <v>2936</v>
      </c>
      <c r="B2937" s="7">
        <v>1.2595178551196037E-4</v>
      </c>
      <c r="C2937" s="7">
        <v>1.1791386853656323E-4</v>
      </c>
    </row>
    <row r="2938" spans="1:3" x14ac:dyDescent="0.25">
      <c r="A2938">
        <f t="shared" si="45"/>
        <v>2937</v>
      </c>
      <c r="B2938" s="7">
        <v>1.3249513761935447E-4</v>
      </c>
      <c r="C2938" s="7">
        <v>1.263085027737189E-4</v>
      </c>
    </row>
    <row r="2939" spans="1:3" x14ac:dyDescent="0.25">
      <c r="A2939">
        <f t="shared" si="45"/>
        <v>2938</v>
      </c>
      <c r="B2939" s="7">
        <v>1.3303118272895307E-4</v>
      </c>
      <c r="C2939" s="7">
        <v>1.2953708175510869E-4</v>
      </c>
    </row>
    <row r="2940" spans="1:3" x14ac:dyDescent="0.25">
      <c r="A2940">
        <f t="shared" si="45"/>
        <v>2939</v>
      </c>
      <c r="B2940" s="7">
        <v>1.3536621106106578E-4</v>
      </c>
      <c r="C2940" s="7">
        <v>1.3132243569750741E-4</v>
      </c>
    </row>
    <row r="2941" spans="1:3" x14ac:dyDescent="0.25">
      <c r="A2941">
        <f t="shared" si="45"/>
        <v>2940</v>
      </c>
      <c r="B2941" s="7">
        <v>1.3466074204797235E-4</v>
      </c>
      <c r="C2941" s="7">
        <v>1.306424173431646E-4</v>
      </c>
    </row>
    <row r="2942" spans="1:3" x14ac:dyDescent="0.25">
      <c r="A2942">
        <f t="shared" si="45"/>
        <v>2941</v>
      </c>
      <c r="B2942" s="7">
        <v>1.3118266375663937E-4</v>
      </c>
      <c r="C2942" s="7">
        <v>1.2947529286908769E-4</v>
      </c>
    </row>
    <row r="2943" spans="1:3" x14ac:dyDescent="0.25">
      <c r="A2943">
        <f t="shared" si="45"/>
        <v>2942</v>
      </c>
      <c r="B2943" s="7">
        <v>1.3124187523474927E-4</v>
      </c>
      <c r="C2943" s="7">
        <v>1.2870187808788018E-4</v>
      </c>
    </row>
    <row r="2944" spans="1:3" x14ac:dyDescent="0.25">
      <c r="A2944">
        <f t="shared" si="45"/>
        <v>2943</v>
      </c>
      <c r="B2944" s="7">
        <v>1.2801107669577428E-4</v>
      </c>
      <c r="C2944" s="7">
        <v>1.264210929839917E-4</v>
      </c>
    </row>
    <row r="2945" spans="1:3" x14ac:dyDescent="0.25">
      <c r="A2945">
        <f t="shared" si="45"/>
        <v>2944</v>
      </c>
      <c r="B2945" s="7">
        <v>1.2267077809198628E-4</v>
      </c>
      <c r="C2945" s="7">
        <v>1.2285796158187365E-4</v>
      </c>
    </row>
    <row r="2946" spans="1:3" x14ac:dyDescent="0.25">
      <c r="A2946">
        <f t="shared" si="45"/>
        <v>2945</v>
      </c>
      <c r="B2946" s="7">
        <v>1.201157675537906E-4</v>
      </c>
      <c r="C2946" s="7">
        <v>1.2102054311917065E-4</v>
      </c>
    </row>
    <row r="2947" spans="1:3" x14ac:dyDescent="0.25">
      <c r="A2947">
        <f t="shared" si="45"/>
        <v>2946</v>
      </c>
      <c r="B2947" s="7">
        <v>1.2446317060573356E-4</v>
      </c>
      <c r="C2947" s="7">
        <v>1.2536225811234748E-4</v>
      </c>
    </row>
    <row r="2948" spans="1:3" x14ac:dyDescent="0.25">
      <c r="A2948">
        <f t="shared" ref="A2948:A3011" si="46">A2947+1</f>
        <v>2947</v>
      </c>
      <c r="B2948" s="7">
        <v>1.2242453331537918E-4</v>
      </c>
      <c r="C2948" s="7">
        <v>1.2453976719346979E-4</v>
      </c>
    </row>
    <row r="2949" spans="1:3" x14ac:dyDescent="0.25">
      <c r="A2949">
        <f t="shared" si="46"/>
        <v>2948</v>
      </c>
      <c r="B2949" s="7">
        <v>1.1801766866837618E-4</v>
      </c>
      <c r="C2949" s="7">
        <v>1.2013587296534354E-4</v>
      </c>
    </row>
    <row r="2950" spans="1:3" x14ac:dyDescent="0.25">
      <c r="A2950">
        <f t="shared" si="46"/>
        <v>2949</v>
      </c>
      <c r="B2950" s="7">
        <v>1.139071304941458E-4</v>
      </c>
      <c r="C2950" s="7">
        <v>1.1580197518031192E-4</v>
      </c>
    </row>
    <row r="2951" spans="1:3" x14ac:dyDescent="0.25">
      <c r="A2951">
        <f t="shared" si="46"/>
        <v>2950</v>
      </c>
      <c r="B2951" s="7">
        <v>1.1004807330858219E-4</v>
      </c>
      <c r="C2951" s="7">
        <v>1.1146277940917069E-4</v>
      </c>
    </row>
    <row r="2952" spans="1:3" x14ac:dyDescent="0.25">
      <c r="A2952">
        <f t="shared" si="46"/>
        <v>2951</v>
      </c>
      <c r="B2952" s="7">
        <v>1.0467786693340069E-4</v>
      </c>
      <c r="C2952" s="7">
        <v>1.0412545288841957E-4</v>
      </c>
    </row>
    <row r="2953" spans="1:3" x14ac:dyDescent="0.25">
      <c r="A2953">
        <f t="shared" si="46"/>
        <v>2952</v>
      </c>
      <c r="B2953" s="7">
        <v>9.6892819428255522E-5</v>
      </c>
      <c r="C2953" s="7">
        <v>9.4472152871905469E-5</v>
      </c>
    </row>
    <row r="2954" spans="1:3" x14ac:dyDescent="0.25">
      <c r="A2954">
        <f t="shared" si="46"/>
        <v>2953</v>
      </c>
      <c r="B2954" s="7">
        <v>9.1779643964383462E-5</v>
      </c>
      <c r="C2954" s="7">
        <v>8.8538802352515765E-5</v>
      </c>
    </row>
    <row r="2955" spans="1:3" x14ac:dyDescent="0.25">
      <c r="A2955">
        <f t="shared" si="46"/>
        <v>2954</v>
      </c>
      <c r="B2955" s="7">
        <v>8.9080998903973583E-5</v>
      </c>
      <c r="C2955" s="7">
        <v>8.4269458764933339E-5</v>
      </c>
    </row>
    <row r="2956" spans="1:3" x14ac:dyDescent="0.25">
      <c r="A2956">
        <f t="shared" si="46"/>
        <v>2955</v>
      </c>
      <c r="B2956" s="7">
        <v>8.8058660364697972E-5</v>
      </c>
      <c r="C2956" s="7">
        <v>8.2410718437688808E-5</v>
      </c>
    </row>
    <row r="2957" spans="1:3" x14ac:dyDescent="0.25">
      <c r="A2957">
        <f t="shared" si="46"/>
        <v>2956</v>
      </c>
      <c r="B2957" s="7">
        <v>8.812675416673525E-5</v>
      </c>
      <c r="C2957" s="7">
        <v>8.239233916970009E-5</v>
      </c>
    </row>
    <row r="2958" spans="1:3" x14ac:dyDescent="0.25">
      <c r="A2958">
        <f t="shared" si="46"/>
        <v>2957</v>
      </c>
      <c r="B2958" s="7">
        <v>8.9534687232038719E-5</v>
      </c>
      <c r="C2958" s="7">
        <v>8.2717620840873815E-5</v>
      </c>
    </row>
    <row r="2959" spans="1:3" x14ac:dyDescent="0.25">
      <c r="A2959">
        <f t="shared" si="46"/>
        <v>2958</v>
      </c>
      <c r="B2959" s="7">
        <v>9.4716769560636806E-5</v>
      </c>
      <c r="C2959" s="7">
        <v>8.7159139524230165E-5</v>
      </c>
    </row>
    <row r="2960" spans="1:3" x14ac:dyDescent="0.25">
      <c r="A2960">
        <f t="shared" si="46"/>
        <v>2959</v>
      </c>
      <c r="B2960" s="7">
        <v>1.0996866950810609E-4</v>
      </c>
      <c r="C2960" s="7">
        <v>1.0142645524551953E-4</v>
      </c>
    </row>
    <row r="2961" spans="1:3" x14ac:dyDescent="0.25">
      <c r="A2961">
        <f t="shared" si="46"/>
        <v>2960</v>
      </c>
      <c r="B2961" s="7">
        <v>1.2674754671193896E-4</v>
      </c>
      <c r="C2961" s="7">
        <v>1.1865748640014924E-4</v>
      </c>
    </row>
    <row r="2962" spans="1:3" x14ac:dyDescent="0.25">
      <c r="A2962">
        <f t="shared" si="46"/>
        <v>2961</v>
      </c>
      <c r="B2962" s="7">
        <v>1.3239998660049466E-4</v>
      </c>
      <c r="C2962" s="7">
        <v>1.2749140112114539E-4</v>
      </c>
    </row>
    <row r="2963" spans="1:3" x14ac:dyDescent="0.25">
      <c r="A2963">
        <f t="shared" si="46"/>
        <v>2962</v>
      </c>
      <c r="B2963" s="7">
        <v>1.3204659106641126E-4</v>
      </c>
      <c r="C2963" s="7">
        <v>1.3077846427844589E-4</v>
      </c>
    </row>
    <row r="2964" spans="1:3" x14ac:dyDescent="0.25">
      <c r="A2964">
        <f t="shared" si="46"/>
        <v>2963</v>
      </c>
      <c r="B2964" s="7">
        <v>1.3327112752756397E-4</v>
      </c>
      <c r="C2964" s="7">
        <v>1.3224292411105691E-4</v>
      </c>
    </row>
    <row r="2965" spans="1:3" x14ac:dyDescent="0.25">
      <c r="A2965">
        <f t="shared" si="46"/>
        <v>2964</v>
      </c>
      <c r="B2965" s="7">
        <v>1.3104530942231388E-4</v>
      </c>
      <c r="C2965" s="7">
        <v>1.3080118328492142E-4</v>
      </c>
    </row>
    <row r="2966" spans="1:3" x14ac:dyDescent="0.25">
      <c r="A2966">
        <f t="shared" si="46"/>
        <v>2965</v>
      </c>
      <c r="B2966" s="7">
        <v>1.2580825639629117E-4</v>
      </c>
      <c r="C2966" s="7">
        <v>1.2864788202056337E-4</v>
      </c>
    </row>
    <row r="2967" spans="1:3" x14ac:dyDescent="0.25">
      <c r="A2967">
        <f t="shared" si="46"/>
        <v>2966</v>
      </c>
      <c r="B2967" s="7">
        <v>1.2302371607020467E-4</v>
      </c>
      <c r="C2967" s="7">
        <v>1.2674001799305659E-4</v>
      </c>
    </row>
    <row r="2968" spans="1:3" x14ac:dyDescent="0.25">
      <c r="A2968">
        <f t="shared" si="46"/>
        <v>2967</v>
      </c>
      <c r="B2968" s="7">
        <v>1.1793287012211799E-4</v>
      </c>
      <c r="C2968" s="7">
        <v>1.2314685804905745E-4</v>
      </c>
    </row>
    <row r="2969" spans="1:3" x14ac:dyDescent="0.25">
      <c r="A2969">
        <f t="shared" si="46"/>
        <v>2968</v>
      </c>
      <c r="B2969" s="7">
        <v>1.129762414617325E-4</v>
      </c>
      <c r="C2969" s="7">
        <v>1.1853858638824853E-4</v>
      </c>
    </row>
    <row r="2970" spans="1:3" x14ac:dyDescent="0.25">
      <c r="A2970">
        <f t="shared" si="46"/>
        <v>2969</v>
      </c>
      <c r="B2970" s="7">
        <v>1.1155282263024679E-4</v>
      </c>
      <c r="C2970" s="7">
        <v>1.1504804543840621E-4</v>
      </c>
    </row>
    <row r="2971" spans="1:3" x14ac:dyDescent="0.25">
      <c r="A2971">
        <f t="shared" si="46"/>
        <v>2970</v>
      </c>
      <c r="B2971" s="7">
        <v>1.1717766006830858E-4</v>
      </c>
      <c r="C2971" s="7">
        <v>1.1945568280144946E-4</v>
      </c>
    </row>
    <row r="2972" spans="1:3" x14ac:dyDescent="0.25">
      <c r="A2972">
        <f t="shared" si="46"/>
        <v>2971</v>
      </c>
      <c r="B2972" s="7">
        <v>1.172094815342196E-4</v>
      </c>
      <c r="C2972" s="7">
        <v>1.2028649393786953E-4</v>
      </c>
    </row>
    <row r="2973" spans="1:3" x14ac:dyDescent="0.25">
      <c r="A2973">
        <f t="shared" si="46"/>
        <v>2972</v>
      </c>
      <c r="B2973" s="7">
        <v>1.119449499677478E-4</v>
      </c>
      <c r="C2973" s="7">
        <v>1.1459644881182231E-4</v>
      </c>
    </row>
    <row r="2974" spans="1:3" x14ac:dyDescent="0.25">
      <c r="A2974">
        <f t="shared" si="46"/>
        <v>2973</v>
      </c>
      <c r="B2974" s="7">
        <v>1.0690783532478661E-4</v>
      </c>
      <c r="C2974" s="7">
        <v>1.0888912907487269E-4</v>
      </c>
    </row>
    <row r="2975" spans="1:3" x14ac:dyDescent="0.25">
      <c r="A2975">
        <f t="shared" si="46"/>
        <v>2974</v>
      </c>
      <c r="B2975" s="7">
        <v>1.031237356753457E-4</v>
      </c>
      <c r="C2975" s="7">
        <v>1.0595835830408526E-4</v>
      </c>
    </row>
    <row r="2976" spans="1:3" x14ac:dyDescent="0.25">
      <c r="A2976">
        <f t="shared" si="46"/>
        <v>2975</v>
      </c>
      <c r="B2976" s="7">
        <v>9.8661535936826761E-5</v>
      </c>
      <c r="C2976" s="7">
        <v>1.0277760300082986E-4</v>
      </c>
    </row>
    <row r="2977" spans="1:3" x14ac:dyDescent="0.25">
      <c r="A2977">
        <f t="shared" si="46"/>
        <v>2976</v>
      </c>
      <c r="B2977" s="7">
        <v>9.2295342447028779E-5</v>
      </c>
      <c r="C2977" s="7">
        <v>9.5562034370303659E-5</v>
      </c>
    </row>
    <row r="2978" spans="1:3" x14ac:dyDescent="0.25">
      <c r="A2978">
        <f t="shared" si="46"/>
        <v>2977</v>
      </c>
      <c r="B2978" s="7">
        <v>8.9498320104211763E-5</v>
      </c>
      <c r="C2978" s="7">
        <v>9.1471794444099595E-5</v>
      </c>
    </row>
    <row r="2979" spans="1:3" x14ac:dyDescent="0.25">
      <c r="A2979">
        <f t="shared" si="46"/>
        <v>2978</v>
      </c>
      <c r="B2979" s="7">
        <v>8.5668708310999677E-5</v>
      </c>
      <c r="C2979" s="7">
        <v>8.6379873379401685E-5</v>
      </c>
    </row>
    <row r="2980" spans="1:3" x14ac:dyDescent="0.25">
      <c r="A2980">
        <f t="shared" si="46"/>
        <v>2979</v>
      </c>
      <c r="B2980" s="7">
        <v>8.3737031385144851E-5</v>
      </c>
      <c r="C2980" s="7">
        <v>8.3677448102649352E-5</v>
      </c>
    </row>
    <row r="2981" spans="1:3" x14ac:dyDescent="0.25">
      <c r="A2981">
        <f t="shared" si="46"/>
        <v>2980</v>
      </c>
      <c r="B2981" s="7">
        <v>8.3012607470650697E-5</v>
      </c>
      <c r="C2981" s="7">
        <v>8.268117482528091E-5</v>
      </c>
    </row>
    <row r="2982" spans="1:3" x14ac:dyDescent="0.25">
      <c r="A2982">
        <f t="shared" si="46"/>
        <v>2981</v>
      </c>
      <c r="B2982" s="7">
        <v>8.2975282598104258E-5</v>
      </c>
      <c r="C2982" s="7">
        <v>8.2237309242904727E-5</v>
      </c>
    </row>
    <row r="2983" spans="1:3" x14ac:dyDescent="0.25">
      <c r="A2983">
        <f t="shared" si="46"/>
        <v>2982</v>
      </c>
      <c r="B2983" s="7">
        <v>8.4054591783649501E-5</v>
      </c>
      <c r="C2983" s="7">
        <v>8.3299938090476003E-5</v>
      </c>
    </row>
    <row r="2984" spans="1:3" x14ac:dyDescent="0.25">
      <c r="A2984">
        <f t="shared" si="46"/>
        <v>2983</v>
      </c>
      <c r="B2984" s="7">
        <v>8.8665449195244104E-5</v>
      </c>
      <c r="C2984" s="7">
        <v>8.7885364994228583E-5</v>
      </c>
    </row>
    <row r="2985" spans="1:3" x14ac:dyDescent="0.25">
      <c r="A2985">
        <f t="shared" si="46"/>
        <v>2984</v>
      </c>
      <c r="B2985" s="7">
        <v>9.7199089879431238E-5</v>
      </c>
      <c r="C2985" s="7">
        <v>9.6240349687497383E-5</v>
      </c>
    </row>
    <row r="2986" spans="1:3" x14ac:dyDescent="0.25">
      <c r="A2986">
        <f t="shared" si="46"/>
        <v>2985</v>
      </c>
      <c r="B2986" s="7">
        <v>1.05772168141606E-4</v>
      </c>
      <c r="C2986" s="7">
        <v>1.0645946930730797E-4</v>
      </c>
    </row>
    <row r="2987" spans="1:3" x14ac:dyDescent="0.25">
      <c r="A2987">
        <f t="shared" si="46"/>
        <v>2986</v>
      </c>
      <c r="B2987" s="7">
        <v>1.1071433585748239E-4</v>
      </c>
      <c r="C2987" s="7">
        <v>1.1419934809839231E-4</v>
      </c>
    </row>
    <row r="2988" spans="1:3" x14ac:dyDescent="0.25">
      <c r="A2988">
        <f t="shared" si="46"/>
        <v>2987</v>
      </c>
      <c r="B2988" s="7">
        <v>1.1300426510935929E-4</v>
      </c>
      <c r="C2988" s="7">
        <v>1.1837445958622224E-4</v>
      </c>
    </row>
    <row r="2989" spans="1:3" x14ac:dyDescent="0.25">
      <c r="A2989">
        <f t="shared" si="46"/>
        <v>2988</v>
      </c>
      <c r="B2989" s="7">
        <v>1.124482041837858E-4</v>
      </c>
      <c r="C2989" s="7">
        <v>1.1897557721645095E-4</v>
      </c>
    </row>
    <row r="2990" spans="1:3" x14ac:dyDescent="0.25">
      <c r="A2990">
        <f t="shared" si="46"/>
        <v>2989</v>
      </c>
      <c r="B2990" s="7">
        <v>1.0990608827573088E-4</v>
      </c>
      <c r="C2990" s="7">
        <v>1.1785079398048123E-4</v>
      </c>
    </row>
    <row r="2991" spans="1:3" x14ac:dyDescent="0.25">
      <c r="A2991">
        <f t="shared" si="46"/>
        <v>2990</v>
      </c>
      <c r="B2991" s="7">
        <v>1.0740663028276999E-4</v>
      </c>
      <c r="C2991" s="7">
        <v>1.1632519194495732E-4</v>
      </c>
    </row>
    <row r="2992" spans="1:3" x14ac:dyDescent="0.25">
      <c r="A2992">
        <f t="shared" si="46"/>
        <v>2991</v>
      </c>
      <c r="B2992" s="7">
        <v>1.054904787611307E-4</v>
      </c>
      <c r="C2992" s="7">
        <v>1.1453225654820931E-4</v>
      </c>
    </row>
    <row r="2993" spans="1:3" x14ac:dyDescent="0.25">
      <c r="A2993">
        <f t="shared" si="46"/>
        <v>2992</v>
      </c>
      <c r="B2993" s="7">
        <v>1.047844717503487E-4</v>
      </c>
      <c r="C2993" s="7">
        <v>1.1346717082774932E-4</v>
      </c>
    </row>
    <row r="2994" spans="1:3" x14ac:dyDescent="0.25">
      <c r="A2994">
        <f t="shared" si="46"/>
        <v>2993</v>
      </c>
      <c r="B2994" s="7">
        <v>1.078985555962859E-4</v>
      </c>
      <c r="C2994" s="7">
        <v>1.1568831559739721E-4</v>
      </c>
    </row>
    <row r="2995" spans="1:3" x14ac:dyDescent="0.25">
      <c r="A2995">
        <f t="shared" si="46"/>
        <v>2994</v>
      </c>
      <c r="B2995" s="7">
        <v>1.167565932704891E-4</v>
      </c>
      <c r="C2995" s="7">
        <v>1.2415089596449079E-4</v>
      </c>
    </row>
    <row r="2996" spans="1:3" x14ac:dyDescent="0.25">
      <c r="A2996">
        <f t="shared" si="46"/>
        <v>2995</v>
      </c>
      <c r="B2996" s="7">
        <v>1.1694608357038659E-4</v>
      </c>
      <c r="C2996" s="7">
        <v>1.269629647346038E-4</v>
      </c>
    </row>
    <row r="2997" spans="1:3" x14ac:dyDescent="0.25">
      <c r="A2997">
        <f t="shared" si="46"/>
        <v>2996</v>
      </c>
      <c r="B2997" s="7">
        <v>1.104191244017471E-4</v>
      </c>
      <c r="C2997" s="7">
        <v>1.2187460468265656E-4</v>
      </c>
    </row>
    <row r="2998" spans="1:3" x14ac:dyDescent="0.25">
      <c r="A2998">
        <f t="shared" si="46"/>
        <v>2997</v>
      </c>
      <c r="B2998" s="7">
        <v>1.049905942511898E-4</v>
      </c>
      <c r="C2998" s="7">
        <v>1.1576910082650353E-4</v>
      </c>
    </row>
    <row r="2999" spans="1:3" x14ac:dyDescent="0.25">
      <c r="A2999">
        <f t="shared" si="46"/>
        <v>2998</v>
      </c>
      <c r="B2999" s="7">
        <v>1.0136182404872511E-4</v>
      </c>
      <c r="C2999" s="7">
        <v>1.1091649465262499E-4</v>
      </c>
    </row>
    <row r="3000" spans="1:3" x14ac:dyDescent="0.25">
      <c r="A3000">
        <f t="shared" si="46"/>
        <v>2999</v>
      </c>
      <c r="B3000" s="7">
        <v>9.7630662156080277E-5</v>
      </c>
      <c r="C3000" s="7">
        <v>1.0453567312982536E-4</v>
      </c>
    </row>
    <row r="3001" spans="1:3" x14ac:dyDescent="0.25">
      <c r="A3001">
        <f t="shared" si="46"/>
        <v>3000</v>
      </c>
      <c r="B3001" s="7">
        <v>9.2234450450220105E-5</v>
      </c>
      <c r="C3001" s="7">
        <v>9.6558070480666584E-5</v>
      </c>
    </row>
    <row r="3002" spans="1:3" x14ac:dyDescent="0.25">
      <c r="A3002">
        <f t="shared" si="46"/>
        <v>3001</v>
      </c>
      <c r="B3002" s="7">
        <v>8.4635226041477967E-5</v>
      </c>
      <c r="C3002" s="7">
        <v>8.9084062994673716E-5</v>
      </c>
    </row>
    <row r="3003" spans="1:3" x14ac:dyDescent="0.25">
      <c r="A3003">
        <f t="shared" si="46"/>
        <v>3002</v>
      </c>
      <c r="B3003" s="7">
        <v>8.1062437643888364E-5</v>
      </c>
      <c r="C3003" s="7">
        <v>8.4315463651126154E-5</v>
      </c>
    </row>
    <row r="3004" spans="1:3" x14ac:dyDescent="0.25">
      <c r="A3004">
        <f t="shared" si="46"/>
        <v>3003</v>
      </c>
      <c r="B3004" s="7">
        <v>7.9263702419995002E-5</v>
      </c>
      <c r="C3004" s="7">
        <v>8.1762930334634967E-5</v>
      </c>
    </row>
    <row r="3005" spans="1:3" x14ac:dyDescent="0.25">
      <c r="A3005">
        <f t="shared" si="46"/>
        <v>3004</v>
      </c>
      <c r="B3005" s="7">
        <v>7.8673212663006031E-5</v>
      </c>
      <c r="C3005" s="7">
        <v>8.0808813642636315E-5</v>
      </c>
    </row>
    <row r="3006" spans="1:3" x14ac:dyDescent="0.25">
      <c r="A3006">
        <f t="shared" si="46"/>
        <v>3005</v>
      </c>
      <c r="B3006" s="7">
        <v>7.8677659465278303E-5</v>
      </c>
      <c r="C3006" s="7">
        <v>8.0758167263366869E-5</v>
      </c>
    </row>
    <row r="3007" spans="1:3" x14ac:dyDescent="0.25">
      <c r="A3007">
        <f t="shared" si="46"/>
        <v>3006</v>
      </c>
      <c r="B3007" s="7">
        <v>7.9795395432919811E-5</v>
      </c>
      <c r="C3007" s="7">
        <v>8.1902911372734255E-5</v>
      </c>
    </row>
    <row r="3008" spans="1:3" x14ac:dyDescent="0.25">
      <c r="A3008">
        <f t="shared" si="46"/>
        <v>3007</v>
      </c>
      <c r="B3008" s="7">
        <v>8.3633177313936188E-5</v>
      </c>
      <c r="C3008" s="7">
        <v>8.5278526308453476E-5</v>
      </c>
    </row>
    <row r="3009" spans="1:3" x14ac:dyDescent="0.25">
      <c r="A3009">
        <f t="shared" si="46"/>
        <v>3008</v>
      </c>
      <c r="B3009" s="7">
        <v>9.0775975719978145E-5</v>
      </c>
      <c r="C3009" s="7">
        <v>9.1836968381513981E-5</v>
      </c>
    </row>
    <row r="3010" spans="1:3" x14ac:dyDescent="0.25">
      <c r="A3010">
        <f t="shared" si="46"/>
        <v>3009</v>
      </c>
      <c r="B3010" s="7">
        <v>9.8975498773622386E-5</v>
      </c>
      <c r="C3010" s="7">
        <v>1.0132980396463595E-4</v>
      </c>
    </row>
    <row r="3011" spans="1:3" x14ac:dyDescent="0.25">
      <c r="A3011">
        <f t="shared" si="46"/>
        <v>3010</v>
      </c>
      <c r="B3011" s="7">
        <v>1.0413868404406829E-4</v>
      </c>
      <c r="C3011" s="7">
        <v>1.0892598022390479E-4</v>
      </c>
    </row>
    <row r="3012" spans="1:3" x14ac:dyDescent="0.25">
      <c r="A3012">
        <f t="shared" ref="A3012:A3075" si="47">A3011+1</f>
        <v>3011</v>
      </c>
      <c r="B3012" s="7">
        <v>1.0658797501915731E-4</v>
      </c>
      <c r="C3012" s="7">
        <v>1.1309112023777391E-4</v>
      </c>
    </row>
    <row r="3013" spans="1:3" x14ac:dyDescent="0.25">
      <c r="A3013">
        <f t="shared" si="47"/>
        <v>3012</v>
      </c>
      <c r="B3013" s="7">
        <v>1.0689582620010551E-4</v>
      </c>
      <c r="C3013" s="7">
        <v>1.1406370675572192E-4</v>
      </c>
    </row>
    <row r="3014" spans="1:3" x14ac:dyDescent="0.25">
      <c r="A3014">
        <f t="shared" si="47"/>
        <v>3013</v>
      </c>
      <c r="B3014" s="7">
        <v>1.0569467307013041E-4</v>
      </c>
      <c r="C3014" s="7">
        <v>1.1344966223891172E-4</v>
      </c>
    </row>
    <row r="3015" spans="1:3" x14ac:dyDescent="0.25">
      <c r="A3015">
        <f t="shared" si="47"/>
        <v>3014</v>
      </c>
      <c r="B3015" s="7">
        <v>1.050068445892647E-4</v>
      </c>
      <c r="C3015" s="7">
        <v>1.124732354613134E-4</v>
      </c>
    </row>
    <row r="3016" spans="1:3" x14ac:dyDescent="0.25">
      <c r="A3016">
        <f t="shared" si="47"/>
        <v>3015</v>
      </c>
      <c r="B3016" s="7">
        <v>1.0474267939847379E-4</v>
      </c>
      <c r="C3016" s="7">
        <v>1.1144721370004691E-4</v>
      </c>
    </row>
    <row r="3017" spans="1:3" x14ac:dyDescent="0.25">
      <c r="A3017">
        <f t="shared" si="47"/>
        <v>3016</v>
      </c>
      <c r="B3017" s="7">
        <v>1.045597998299689E-4</v>
      </c>
      <c r="C3017" s="7">
        <v>1.1099202523326259E-4</v>
      </c>
    </row>
    <row r="3018" spans="1:3" x14ac:dyDescent="0.25">
      <c r="A3018">
        <f t="shared" si="47"/>
        <v>3017</v>
      </c>
      <c r="B3018" s="7">
        <v>1.0794805610181779E-4</v>
      </c>
      <c r="C3018" s="7">
        <v>1.1375446989881492E-4</v>
      </c>
    </row>
    <row r="3019" spans="1:3" x14ac:dyDescent="0.25">
      <c r="A3019">
        <f t="shared" si="47"/>
        <v>3018</v>
      </c>
      <c r="B3019" s="7">
        <v>1.1703536629554658E-4</v>
      </c>
      <c r="C3019" s="7">
        <v>1.2220427327033556E-4</v>
      </c>
    </row>
    <row r="3020" spans="1:3" x14ac:dyDescent="0.25">
      <c r="A3020">
        <f t="shared" si="47"/>
        <v>3019</v>
      </c>
      <c r="B3020" s="7">
        <v>1.1678595514407829E-4</v>
      </c>
      <c r="C3020" s="7">
        <v>1.2525162200610577E-4</v>
      </c>
    </row>
    <row r="3021" spans="1:3" x14ac:dyDescent="0.25">
      <c r="A3021">
        <f t="shared" si="47"/>
        <v>3020</v>
      </c>
      <c r="B3021" s="7">
        <v>1.1137239088017929E-4</v>
      </c>
      <c r="C3021" s="7">
        <v>1.2184210165338546E-4</v>
      </c>
    </row>
    <row r="3022" spans="1:3" x14ac:dyDescent="0.25">
      <c r="A3022">
        <f t="shared" si="47"/>
        <v>3021</v>
      </c>
      <c r="B3022" s="7">
        <v>1.064765070086632E-4</v>
      </c>
      <c r="C3022" s="7">
        <v>1.1710107714207283E-4</v>
      </c>
    </row>
    <row r="3023" spans="1:3" x14ac:dyDescent="0.25">
      <c r="A3023">
        <f t="shared" si="47"/>
        <v>3022</v>
      </c>
      <c r="B3023" s="7">
        <v>1.02410878650014E-4</v>
      </c>
      <c r="C3023" s="7">
        <v>1.1176256733500311E-4</v>
      </c>
    </row>
    <row r="3024" spans="1:3" x14ac:dyDescent="0.25">
      <c r="A3024">
        <f t="shared" si="47"/>
        <v>3023</v>
      </c>
      <c r="B3024" s="7">
        <v>9.7588060072371544E-5</v>
      </c>
      <c r="C3024" s="7">
        <v>1.0323227702810556E-4</v>
      </c>
    </row>
    <row r="3025" spans="1:3" x14ac:dyDescent="0.25">
      <c r="A3025">
        <f t="shared" si="47"/>
        <v>3024</v>
      </c>
      <c r="B3025" s="7">
        <v>9.1502159919136546E-5</v>
      </c>
      <c r="C3025" s="7">
        <v>9.4339409259415819E-5</v>
      </c>
    </row>
    <row r="3026" spans="1:3" x14ac:dyDescent="0.25">
      <c r="A3026">
        <f t="shared" si="47"/>
        <v>3025</v>
      </c>
      <c r="B3026" s="7">
        <v>8.5167488616484261E-5</v>
      </c>
      <c r="C3026" s="7">
        <v>8.2233650853187057E-5</v>
      </c>
    </row>
    <row r="3027" spans="1:3" x14ac:dyDescent="0.25">
      <c r="A3027">
        <f t="shared" si="47"/>
        <v>3026</v>
      </c>
      <c r="B3027" s="7">
        <v>8.211425472517042E-5</v>
      </c>
      <c r="C3027" s="7">
        <v>7.7374763172915022E-5</v>
      </c>
    </row>
    <row r="3028" spans="1:3" x14ac:dyDescent="0.25">
      <c r="A3028">
        <f t="shared" si="47"/>
        <v>3027</v>
      </c>
      <c r="B3028" s="7">
        <v>8.0991698974297181E-5</v>
      </c>
      <c r="C3028" s="7">
        <v>7.5299698121645737E-5</v>
      </c>
    </row>
    <row r="3029" spans="1:3" x14ac:dyDescent="0.25">
      <c r="A3029">
        <f t="shared" si="47"/>
        <v>3028</v>
      </c>
      <c r="B3029" s="7">
        <v>8.1297809582842528E-5</v>
      </c>
      <c r="C3029" s="7">
        <v>7.5433479569001014E-5</v>
      </c>
    </row>
    <row r="3030" spans="1:3" x14ac:dyDescent="0.25">
      <c r="A3030">
        <f t="shared" si="47"/>
        <v>3029</v>
      </c>
      <c r="B3030" s="7">
        <v>8.2959032816773485E-5</v>
      </c>
      <c r="C3030" s="7">
        <v>7.6805879151845379E-5</v>
      </c>
    </row>
    <row r="3031" spans="1:3" x14ac:dyDescent="0.25">
      <c r="A3031">
        <f t="shared" si="47"/>
        <v>3030</v>
      </c>
      <c r="B3031" s="7">
        <v>8.9326065698755686E-5</v>
      </c>
      <c r="C3031" s="7">
        <v>8.3152094482262501E-5</v>
      </c>
    </row>
    <row r="3032" spans="1:3" x14ac:dyDescent="0.25">
      <c r="A3032">
        <f t="shared" si="47"/>
        <v>3031</v>
      </c>
      <c r="B3032" s="7">
        <v>1.070887119238723E-4</v>
      </c>
      <c r="C3032" s="7">
        <v>1.0017839393878604E-4</v>
      </c>
    </row>
    <row r="3033" spans="1:3" x14ac:dyDescent="0.25">
      <c r="A3033">
        <f t="shared" si="47"/>
        <v>3032</v>
      </c>
      <c r="B3033" s="7">
        <v>1.2593413058819728E-4</v>
      </c>
      <c r="C3033" s="7">
        <v>1.1963581222753873E-4</v>
      </c>
    </row>
    <row r="3034" spans="1:3" x14ac:dyDescent="0.25">
      <c r="A3034">
        <f t="shared" si="47"/>
        <v>3033</v>
      </c>
      <c r="B3034" s="7">
        <v>1.3338456275703206E-4</v>
      </c>
      <c r="C3034" s="7">
        <v>1.2924287904815017E-4</v>
      </c>
    </row>
    <row r="3035" spans="1:3" x14ac:dyDescent="0.25">
      <c r="A3035">
        <f t="shared" si="47"/>
        <v>3034</v>
      </c>
      <c r="B3035" s="7">
        <v>1.3421642530081845E-4</v>
      </c>
      <c r="C3035" s="7">
        <v>1.3281923178656241E-4</v>
      </c>
    </row>
    <row r="3036" spans="1:3" x14ac:dyDescent="0.25">
      <c r="A3036">
        <f t="shared" si="47"/>
        <v>3035</v>
      </c>
      <c r="B3036" s="7">
        <v>1.3695747134509977E-4</v>
      </c>
      <c r="C3036" s="7">
        <v>1.3450778601520574E-4</v>
      </c>
    </row>
    <row r="3037" spans="1:3" x14ac:dyDescent="0.25">
      <c r="A3037">
        <f t="shared" si="47"/>
        <v>3036</v>
      </c>
      <c r="B3037" s="7">
        <v>1.3653916523685697E-4</v>
      </c>
      <c r="C3037" s="7">
        <v>1.3324173279374334E-4</v>
      </c>
    </row>
    <row r="3038" spans="1:3" x14ac:dyDescent="0.25">
      <c r="A3038">
        <f t="shared" si="47"/>
        <v>3037</v>
      </c>
      <c r="B3038" s="7">
        <v>1.3315228424057207E-4</v>
      </c>
      <c r="C3038" s="7">
        <v>1.3141943456453E-4</v>
      </c>
    </row>
    <row r="3039" spans="1:3" x14ac:dyDescent="0.25">
      <c r="A3039">
        <f t="shared" si="47"/>
        <v>3038</v>
      </c>
      <c r="B3039" s="7">
        <v>1.3407754254285547E-4</v>
      </c>
      <c r="C3039" s="7">
        <v>1.300458325695961E-4</v>
      </c>
    </row>
    <row r="3040" spans="1:3" x14ac:dyDescent="0.25">
      <c r="A3040">
        <f t="shared" si="47"/>
        <v>3039</v>
      </c>
      <c r="B3040" s="7">
        <v>1.3110482453479217E-4</v>
      </c>
      <c r="C3040" s="7">
        <v>1.2699096142633479E-4</v>
      </c>
    </row>
    <row r="3041" spans="1:3" x14ac:dyDescent="0.25">
      <c r="A3041">
        <f t="shared" si="47"/>
        <v>3040</v>
      </c>
      <c r="B3041" s="7">
        <v>1.2506690673093026E-4</v>
      </c>
      <c r="C3041" s="7">
        <v>1.2251922654544475E-4</v>
      </c>
    </row>
    <row r="3042" spans="1:3" x14ac:dyDescent="0.25">
      <c r="A3042">
        <f t="shared" si="47"/>
        <v>3041</v>
      </c>
      <c r="B3042" s="7">
        <v>1.2201558415554109E-4</v>
      </c>
      <c r="C3042" s="7">
        <v>1.2008213354623235E-4</v>
      </c>
    </row>
    <row r="3043" spans="1:3" x14ac:dyDescent="0.25">
      <c r="A3043">
        <f t="shared" si="47"/>
        <v>3042</v>
      </c>
      <c r="B3043" s="7">
        <v>1.275162704506656E-4</v>
      </c>
      <c r="C3043" s="7">
        <v>1.264730085521522E-4</v>
      </c>
    </row>
    <row r="3044" spans="1:3" x14ac:dyDescent="0.25">
      <c r="A3044">
        <f t="shared" si="47"/>
        <v>3043</v>
      </c>
      <c r="B3044" s="7">
        <v>1.2566470427521399E-4</v>
      </c>
      <c r="C3044" s="7">
        <v>1.2768296208658838E-4</v>
      </c>
    </row>
    <row r="3045" spans="1:3" x14ac:dyDescent="0.25">
      <c r="A3045">
        <f t="shared" si="47"/>
        <v>3044</v>
      </c>
      <c r="B3045" s="7">
        <v>1.2154109819802388E-4</v>
      </c>
      <c r="C3045" s="7">
        <v>1.2299301785237987E-4</v>
      </c>
    </row>
    <row r="3046" spans="1:3" x14ac:dyDescent="0.25">
      <c r="A3046">
        <f t="shared" si="47"/>
        <v>3045</v>
      </c>
      <c r="B3046" s="7">
        <v>1.172155418605962E-4</v>
      </c>
      <c r="C3046" s="7">
        <v>1.1736754222657853E-4</v>
      </c>
    </row>
    <row r="3047" spans="1:3" x14ac:dyDescent="0.25">
      <c r="A3047">
        <f t="shared" si="47"/>
        <v>3046</v>
      </c>
      <c r="B3047" s="7">
        <v>1.1250970973462329E-4</v>
      </c>
      <c r="C3047" s="7">
        <v>1.117939170574699E-4</v>
      </c>
    </row>
    <row r="3048" spans="1:3" x14ac:dyDescent="0.25">
      <c r="A3048">
        <f t="shared" si="47"/>
        <v>3047</v>
      </c>
      <c r="B3048" s="7">
        <v>1.0556882905709038E-4</v>
      </c>
      <c r="C3048" s="7">
        <v>1.0294110938046976E-4</v>
      </c>
    </row>
    <row r="3049" spans="1:3" x14ac:dyDescent="0.25">
      <c r="A3049">
        <f t="shared" si="47"/>
        <v>3048</v>
      </c>
      <c r="B3049" s="7">
        <v>9.5929239372195333E-5</v>
      </c>
      <c r="C3049" s="7">
        <v>9.1709809196310787E-5</v>
      </c>
    </row>
    <row r="3050" spans="1:3" x14ac:dyDescent="0.25">
      <c r="A3050">
        <f t="shared" si="47"/>
        <v>3049</v>
      </c>
      <c r="B3050" s="7">
        <v>9.1335394038565657E-5</v>
      </c>
      <c r="C3050" s="7">
        <v>8.5494649908677295E-5</v>
      </c>
    </row>
    <row r="3051" spans="1:3" x14ac:dyDescent="0.25">
      <c r="A3051">
        <f t="shared" si="47"/>
        <v>3050</v>
      </c>
      <c r="B3051" s="7">
        <v>8.8632219090706136E-5</v>
      </c>
      <c r="C3051" s="7">
        <v>8.1025078933119472E-5</v>
      </c>
    </row>
    <row r="3052" spans="1:3" x14ac:dyDescent="0.25">
      <c r="A3052">
        <f t="shared" si="47"/>
        <v>3051</v>
      </c>
      <c r="B3052" s="7">
        <v>8.7625865098514379E-5</v>
      </c>
      <c r="C3052" s="7">
        <v>7.9142851188939017E-5</v>
      </c>
    </row>
    <row r="3053" spans="1:3" x14ac:dyDescent="0.25">
      <c r="A3053">
        <f t="shared" si="47"/>
        <v>3052</v>
      </c>
      <c r="B3053" s="7">
        <v>8.7876106792085724E-5</v>
      </c>
      <c r="C3053" s="7">
        <v>7.9345326911671365E-5</v>
      </c>
    </row>
    <row r="3054" spans="1:3" x14ac:dyDescent="0.25">
      <c r="A3054">
        <f t="shared" si="47"/>
        <v>3053</v>
      </c>
      <c r="B3054" s="7">
        <v>8.9368093988715969E-5</v>
      </c>
      <c r="C3054" s="7">
        <v>8.0938312020993451E-5</v>
      </c>
    </row>
    <row r="3055" spans="1:3" x14ac:dyDescent="0.25">
      <c r="A3055">
        <f t="shared" si="47"/>
        <v>3054</v>
      </c>
      <c r="B3055" s="7">
        <v>9.511849683471533E-5</v>
      </c>
      <c r="C3055" s="7">
        <v>8.7267493948268819E-5</v>
      </c>
    </row>
    <row r="3056" spans="1:3" x14ac:dyDescent="0.25">
      <c r="A3056">
        <f t="shared" si="47"/>
        <v>3055</v>
      </c>
      <c r="B3056" s="7">
        <v>1.1159724356285839E-4</v>
      </c>
      <c r="C3056" s="7">
        <v>1.0345847804042887E-4</v>
      </c>
    </row>
    <row r="3057" spans="1:3" x14ac:dyDescent="0.25">
      <c r="A3057">
        <f t="shared" si="47"/>
        <v>3056</v>
      </c>
      <c r="B3057" s="7">
        <v>1.2934622642106898E-4</v>
      </c>
      <c r="C3057" s="7">
        <v>1.2155432162221825E-4</v>
      </c>
    </row>
    <row r="3058" spans="1:3" x14ac:dyDescent="0.25">
      <c r="A3058">
        <f t="shared" si="47"/>
        <v>3057</v>
      </c>
      <c r="B3058" s="7">
        <v>1.3601662531038166E-4</v>
      </c>
      <c r="C3058" s="7">
        <v>1.3021069267111579E-4</v>
      </c>
    </row>
    <row r="3059" spans="1:3" x14ac:dyDescent="0.25">
      <c r="A3059">
        <f t="shared" si="47"/>
        <v>3058</v>
      </c>
      <c r="B3059" s="7">
        <v>1.3646871857629438E-4</v>
      </c>
      <c r="C3059" s="7">
        <v>1.3333030777616973E-4</v>
      </c>
    </row>
    <row r="3060" spans="1:3" x14ac:dyDescent="0.25">
      <c r="A3060">
        <f t="shared" si="47"/>
        <v>3059</v>
      </c>
      <c r="B3060" s="7">
        <v>1.3896560501397738E-4</v>
      </c>
      <c r="C3060" s="7">
        <v>1.3478077218559363E-4</v>
      </c>
    </row>
    <row r="3061" spans="1:3" x14ac:dyDescent="0.25">
      <c r="A3061">
        <f t="shared" si="47"/>
        <v>3060</v>
      </c>
      <c r="B3061" s="7">
        <v>1.3836693835422427E-4</v>
      </c>
      <c r="C3061" s="7">
        <v>1.3360197366563191E-4</v>
      </c>
    </row>
    <row r="3062" spans="1:3" x14ac:dyDescent="0.25">
      <c r="A3062">
        <f t="shared" si="47"/>
        <v>3061</v>
      </c>
      <c r="B3062" s="7">
        <v>1.3492486755706018E-4</v>
      </c>
      <c r="C3062" s="7">
        <v>1.320029211779473E-4</v>
      </c>
    </row>
    <row r="3063" spans="1:3" x14ac:dyDescent="0.25">
      <c r="A3063">
        <f t="shared" si="47"/>
        <v>3062</v>
      </c>
      <c r="B3063" s="7">
        <v>1.3524669360018076E-4</v>
      </c>
      <c r="C3063" s="7">
        <v>1.308770806739993E-4</v>
      </c>
    </row>
    <row r="3064" spans="1:3" x14ac:dyDescent="0.25">
      <c r="A3064">
        <f t="shared" si="47"/>
        <v>3063</v>
      </c>
      <c r="B3064" s="7">
        <v>1.3205649674830167E-4</v>
      </c>
      <c r="C3064" s="7">
        <v>1.28258011761371E-4</v>
      </c>
    </row>
    <row r="3065" spans="1:3" x14ac:dyDescent="0.25">
      <c r="A3065">
        <f t="shared" si="47"/>
        <v>3064</v>
      </c>
      <c r="B3065" s="7">
        <v>1.2654962569995447E-4</v>
      </c>
      <c r="C3065" s="7">
        <v>1.2426801579351057E-4</v>
      </c>
    </row>
    <row r="3066" spans="1:3" x14ac:dyDescent="0.25">
      <c r="A3066">
        <f t="shared" si="47"/>
        <v>3065</v>
      </c>
      <c r="B3066" s="7">
        <v>1.2400473854372567E-4</v>
      </c>
      <c r="C3066" s="7">
        <v>1.2241009241650686E-4</v>
      </c>
    </row>
    <row r="3067" spans="1:3" x14ac:dyDescent="0.25">
      <c r="A3067">
        <f t="shared" si="47"/>
        <v>3066</v>
      </c>
      <c r="B3067" s="7">
        <v>1.283336865859478E-4</v>
      </c>
      <c r="C3067" s="7">
        <v>1.2888348792072988E-4</v>
      </c>
    </row>
    <row r="3068" spans="1:3" x14ac:dyDescent="0.25">
      <c r="A3068">
        <f t="shared" si="47"/>
        <v>3067</v>
      </c>
      <c r="B3068" s="7">
        <v>1.2563222207007148E-4</v>
      </c>
      <c r="C3068" s="7">
        <v>1.3028366539360398E-4</v>
      </c>
    </row>
    <row r="3069" spans="1:3" x14ac:dyDescent="0.25">
      <c r="A3069">
        <f t="shared" si="47"/>
        <v>3068</v>
      </c>
      <c r="B3069" s="7">
        <v>1.2088747521823149E-4</v>
      </c>
      <c r="C3069" s="7">
        <v>1.2639333792347198E-4</v>
      </c>
    </row>
    <row r="3070" spans="1:3" x14ac:dyDescent="0.25">
      <c r="A3070">
        <f t="shared" si="47"/>
        <v>3069</v>
      </c>
      <c r="B3070" s="7">
        <v>1.1657423693538918E-4</v>
      </c>
      <c r="C3070" s="7">
        <v>1.2125905246854985E-4</v>
      </c>
    </row>
    <row r="3071" spans="1:3" x14ac:dyDescent="0.25">
      <c r="A3071">
        <f t="shared" si="47"/>
        <v>3070</v>
      </c>
      <c r="B3071" s="7">
        <v>1.1252332935570569E-4</v>
      </c>
      <c r="C3071" s="7">
        <v>1.1539880547629562E-4</v>
      </c>
    </row>
    <row r="3072" spans="1:3" x14ac:dyDescent="0.25">
      <c r="A3072">
        <f t="shared" si="47"/>
        <v>3071</v>
      </c>
      <c r="B3072" s="7">
        <v>1.069121298139696E-4</v>
      </c>
      <c r="C3072" s="7">
        <v>1.0579512112972006E-4</v>
      </c>
    </row>
    <row r="3073" spans="1:3" x14ac:dyDescent="0.25">
      <c r="A3073">
        <f t="shared" si="47"/>
        <v>3072</v>
      </c>
      <c r="B3073" s="7">
        <v>9.8838796756507848E-5</v>
      </c>
      <c r="C3073" s="7">
        <v>9.4626058948809699E-5</v>
      </c>
    </row>
    <row r="3074" spans="1:3" x14ac:dyDescent="0.25">
      <c r="A3074">
        <f t="shared" si="47"/>
        <v>3073</v>
      </c>
      <c r="B3074" s="7">
        <v>9.0895434454255655E-5</v>
      </c>
      <c r="C3074" s="7">
        <v>8.4760648248217375E-5</v>
      </c>
    </row>
    <row r="3075" spans="1:3" x14ac:dyDescent="0.25">
      <c r="A3075">
        <f t="shared" si="47"/>
        <v>3074</v>
      </c>
      <c r="B3075" s="7">
        <v>8.8171430177046863E-5</v>
      </c>
      <c r="C3075" s="7">
        <v>8.0478455386359722E-5</v>
      </c>
    </row>
    <row r="3076" spans="1:3" x14ac:dyDescent="0.25">
      <c r="A3076">
        <f t="shared" ref="A3076:A3139" si="48">A3075+1</f>
        <v>3075</v>
      </c>
      <c r="B3076" s="7">
        <v>8.714323204685626E-5</v>
      </c>
      <c r="C3076" s="7">
        <v>7.8626256911879075E-5</v>
      </c>
    </row>
    <row r="3077" spans="1:3" x14ac:dyDescent="0.25">
      <c r="A3077">
        <f t="shared" si="48"/>
        <v>3076</v>
      </c>
      <c r="B3077" s="7">
        <v>8.7417826491905154E-5</v>
      </c>
      <c r="C3077" s="7">
        <v>7.8717406123629069E-5</v>
      </c>
    </row>
    <row r="3078" spans="1:3" x14ac:dyDescent="0.25">
      <c r="A3078">
        <f t="shared" si="48"/>
        <v>3077</v>
      </c>
      <c r="B3078" s="7">
        <v>8.8964548758711158E-5</v>
      </c>
      <c r="C3078" s="7">
        <v>8.009235921431627E-5</v>
      </c>
    </row>
    <row r="3079" spans="1:3" x14ac:dyDescent="0.25">
      <c r="A3079">
        <f t="shared" si="48"/>
        <v>3078</v>
      </c>
      <c r="B3079" s="7">
        <v>9.4794086211228749E-5</v>
      </c>
      <c r="C3079" s="7">
        <v>8.594121493654489E-5</v>
      </c>
    </row>
    <row r="3080" spans="1:3" x14ac:dyDescent="0.25">
      <c r="A3080">
        <f t="shared" si="48"/>
        <v>3079</v>
      </c>
      <c r="B3080" s="7">
        <v>1.109981581422112E-4</v>
      </c>
      <c r="C3080" s="7">
        <v>1.0115965369157153E-4</v>
      </c>
    </row>
    <row r="3081" spans="1:3" x14ac:dyDescent="0.25">
      <c r="A3081">
        <f t="shared" si="48"/>
        <v>3080</v>
      </c>
      <c r="B3081" s="7">
        <v>1.2838370968276669E-4</v>
      </c>
      <c r="C3081" s="7">
        <v>1.1840210671195123E-4</v>
      </c>
    </row>
    <row r="3082" spans="1:3" x14ac:dyDescent="0.25">
      <c r="A3082">
        <f t="shared" si="48"/>
        <v>3081</v>
      </c>
      <c r="B3082" s="7">
        <v>1.3495724812363457E-4</v>
      </c>
      <c r="C3082" s="7">
        <v>1.2663161633902389E-4</v>
      </c>
    </row>
    <row r="3083" spans="1:3" x14ac:dyDescent="0.25">
      <c r="A3083">
        <f t="shared" si="48"/>
        <v>3082</v>
      </c>
      <c r="B3083" s="7">
        <v>1.3551309623409036E-4</v>
      </c>
      <c r="C3083" s="7">
        <v>1.2980984789323519E-4</v>
      </c>
    </row>
    <row r="3084" spans="1:3" x14ac:dyDescent="0.25">
      <c r="A3084">
        <f t="shared" si="48"/>
        <v>3083</v>
      </c>
      <c r="B3084" s="7">
        <v>1.3796381771276307E-4</v>
      </c>
      <c r="C3084" s="7">
        <v>1.315821135417024E-4</v>
      </c>
    </row>
    <row r="3085" spans="1:3" x14ac:dyDescent="0.25">
      <c r="A3085">
        <f t="shared" si="48"/>
        <v>3084</v>
      </c>
      <c r="B3085" s="7">
        <v>1.3758882703527618E-4</v>
      </c>
      <c r="C3085" s="7">
        <v>1.3089521566673541E-4</v>
      </c>
    </row>
    <row r="3086" spans="1:3" x14ac:dyDescent="0.25">
      <c r="A3086">
        <f t="shared" si="48"/>
        <v>3085</v>
      </c>
      <c r="B3086" s="7">
        <v>1.3455985827712946E-4</v>
      </c>
      <c r="C3086" s="7">
        <v>1.2976960833202721E-4</v>
      </c>
    </row>
    <row r="3087" spans="1:3" x14ac:dyDescent="0.25">
      <c r="A3087">
        <f t="shared" si="48"/>
        <v>3086</v>
      </c>
      <c r="B3087" s="7">
        <v>1.3537402908784057E-4</v>
      </c>
      <c r="C3087" s="7">
        <v>1.290806344188985E-4</v>
      </c>
    </row>
    <row r="3088" spans="1:3" x14ac:dyDescent="0.25">
      <c r="A3088">
        <f t="shared" si="48"/>
        <v>3087</v>
      </c>
      <c r="B3088" s="7">
        <v>1.3295315624359467E-4</v>
      </c>
      <c r="C3088" s="7">
        <v>1.2702540006794441E-4</v>
      </c>
    </row>
    <row r="3089" spans="1:3" x14ac:dyDescent="0.25">
      <c r="A3089">
        <f t="shared" si="48"/>
        <v>3088</v>
      </c>
      <c r="B3089" s="7">
        <v>1.281705894737018E-4</v>
      </c>
      <c r="C3089" s="7">
        <v>1.2383303732145046E-4</v>
      </c>
    </row>
    <row r="3090" spans="1:3" x14ac:dyDescent="0.25">
      <c r="A3090">
        <f t="shared" si="48"/>
        <v>3089</v>
      </c>
      <c r="B3090" s="7">
        <v>1.2695725472644368E-4</v>
      </c>
      <c r="C3090" s="7">
        <v>1.2314479573766207E-4</v>
      </c>
    </row>
    <row r="3091" spans="1:3" x14ac:dyDescent="0.25">
      <c r="A3091">
        <f t="shared" si="48"/>
        <v>3090</v>
      </c>
      <c r="B3091" s="7">
        <v>1.3255877870294659E-4</v>
      </c>
      <c r="C3091" s="7">
        <v>1.2882258837186887E-4</v>
      </c>
    </row>
    <row r="3092" spans="1:3" x14ac:dyDescent="0.25">
      <c r="A3092">
        <f t="shared" si="48"/>
        <v>3091</v>
      </c>
      <c r="B3092" s="7">
        <v>1.2940408818273478E-4</v>
      </c>
      <c r="C3092" s="7">
        <v>1.2820189162982736E-4</v>
      </c>
    </row>
    <row r="3093" spans="1:3" x14ac:dyDescent="0.25">
      <c r="A3093">
        <f t="shared" si="48"/>
        <v>3092</v>
      </c>
      <c r="B3093" s="7">
        <v>1.2430526135681847E-4</v>
      </c>
      <c r="C3093" s="7">
        <v>1.2365122631190746E-4</v>
      </c>
    </row>
    <row r="3094" spans="1:3" x14ac:dyDescent="0.25">
      <c r="A3094">
        <f t="shared" si="48"/>
        <v>3093</v>
      </c>
      <c r="B3094" s="7">
        <v>1.1941463179215648E-4</v>
      </c>
      <c r="C3094" s="7">
        <v>1.1870409042529824E-4</v>
      </c>
    </row>
    <row r="3095" spans="1:3" x14ac:dyDescent="0.25">
      <c r="A3095">
        <f t="shared" si="48"/>
        <v>3094</v>
      </c>
      <c r="B3095" s="7">
        <v>1.1458954438573218E-4</v>
      </c>
      <c r="C3095" s="7">
        <v>1.1318325105842651E-4</v>
      </c>
    </row>
    <row r="3096" spans="1:3" x14ac:dyDescent="0.25">
      <c r="A3096">
        <f t="shared" si="48"/>
        <v>3095</v>
      </c>
      <c r="B3096" s="7">
        <v>1.080383728085911E-4</v>
      </c>
      <c r="C3096" s="7">
        <v>1.0413851970961917E-4</v>
      </c>
    </row>
    <row r="3097" spans="1:3" x14ac:dyDescent="0.25">
      <c r="A3097">
        <f t="shared" si="48"/>
        <v>3096</v>
      </c>
      <c r="B3097" s="7">
        <v>9.959194690375441E-5</v>
      </c>
      <c r="C3097" s="7">
        <v>9.356322052464325E-5</v>
      </c>
    </row>
    <row r="3098" spans="1:3" x14ac:dyDescent="0.25">
      <c r="A3098">
        <f t="shared" si="48"/>
        <v>3097</v>
      </c>
      <c r="B3098" s="7">
        <v>8.4610887276863816E-5</v>
      </c>
      <c r="C3098" s="7">
        <v>8.5846659057481472E-5</v>
      </c>
    </row>
    <row r="3099" spans="1:3" x14ac:dyDescent="0.25">
      <c r="A3099">
        <f t="shared" si="48"/>
        <v>3098</v>
      </c>
      <c r="B3099" s="7">
        <v>8.1328665234765322E-5</v>
      </c>
      <c r="C3099" s="7">
        <v>8.1142921396720128E-5</v>
      </c>
    </row>
    <row r="3100" spans="1:3" x14ac:dyDescent="0.25">
      <c r="A3100">
        <f t="shared" si="48"/>
        <v>3099</v>
      </c>
      <c r="B3100" s="7">
        <v>7.9654610521069809E-5</v>
      </c>
      <c r="C3100" s="7">
        <v>7.8604588904304521E-5</v>
      </c>
    </row>
    <row r="3101" spans="1:3" x14ac:dyDescent="0.25">
      <c r="A3101">
        <f t="shared" si="48"/>
        <v>3100</v>
      </c>
      <c r="B3101" s="7">
        <v>7.9022741769417201E-5</v>
      </c>
      <c r="C3101" s="7">
        <v>7.7543475781836115E-5</v>
      </c>
    </row>
    <row r="3102" spans="1:3" x14ac:dyDescent="0.25">
      <c r="A3102">
        <f t="shared" si="48"/>
        <v>3101</v>
      </c>
      <c r="B3102" s="7">
        <v>7.8778732035825468E-5</v>
      </c>
      <c r="C3102" s="7">
        <v>7.6945094493937146E-5</v>
      </c>
    </row>
    <row r="3103" spans="1:3" x14ac:dyDescent="0.25">
      <c r="A3103">
        <f t="shared" si="48"/>
        <v>3102</v>
      </c>
      <c r="B3103" s="7">
        <v>7.9229166910786485E-5</v>
      </c>
      <c r="C3103" s="7">
        <v>7.7201700220803278E-5</v>
      </c>
    </row>
    <row r="3104" spans="1:3" x14ac:dyDescent="0.25">
      <c r="A3104">
        <f t="shared" si="48"/>
        <v>3103</v>
      </c>
      <c r="B3104" s="7">
        <v>8.2123194416617733E-5</v>
      </c>
      <c r="C3104" s="7">
        <v>7.9384314520919005E-5</v>
      </c>
    </row>
    <row r="3105" spans="1:3" x14ac:dyDescent="0.25">
      <c r="A3105">
        <f t="shared" si="48"/>
        <v>3104</v>
      </c>
      <c r="B3105" s="7">
        <v>8.8293828716101835E-5</v>
      </c>
      <c r="C3105" s="7">
        <v>8.5396248990474039E-5</v>
      </c>
    </row>
    <row r="3106" spans="1:3" x14ac:dyDescent="0.25">
      <c r="A3106">
        <f t="shared" si="48"/>
        <v>3105</v>
      </c>
      <c r="B3106" s="7">
        <v>9.581939234534706E-5</v>
      </c>
      <c r="C3106" s="7">
        <v>9.5644382365342304E-5</v>
      </c>
    </row>
    <row r="3107" spans="1:3" x14ac:dyDescent="0.25">
      <c r="A3107">
        <f t="shared" si="48"/>
        <v>3106</v>
      </c>
      <c r="B3107" s="7">
        <v>1.006928663597551E-4</v>
      </c>
      <c r="C3107" s="7">
        <v>1.0358839704406426E-4</v>
      </c>
    </row>
    <row r="3108" spans="1:3" x14ac:dyDescent="0.25">
      <c r="A3108">
        <f t="shared" si="48"/>
        <v>3107</v>
      </c>
      <c r="B3108" s="7">
        <v>1.031852493748514E-4</v>
      </c>
      <c r="C3108" s="7">
        <v>1.0781610261886019E-4</v>
      </c>
    </row>
    <row r="3109" spans="1:3" x14ac:dyDescent="0.25">
      <c r="A3109">
        <f t="shared" si="48"/>
        <v>3108</v>
      </c>
      <c r="B3109" s="7">
        <v>1.035618407227842E-4</v>
      </c>
      <c r="C3109" s="7">
        <v>1.0878125063914369E-4</v>
      </c>
    </row>
    <row r="3110" spans="1:3" x14ac:dyDescent="0.25">
      <c r="A3110">
        <f t="shared" si="48"/>
        <v>3109</v>
      </c>
      <c r="B3110" s="7">
        <v>1.02507941829373E-4</v>
      </c>
      <c r="C3110" s="7">
        <v>1.0805813086652539E-4</v>
      </c>
    </row>
    <row r="3111" spans="1:3" x14ac:dyDescent="0.25">
      <c r="A3111">
        <f t="shared" si="48"/>
        <v>3110</v>
      </c>
      <c r="B3111" s="7">
        <v>1.0168191536485891E-4</v>
      </c>
      <c r="C3111" s="7">
        <v>1.0690456640850818E-4</v>
      </c>
    </row>
    <row r="3112" spans="1:3" x14ac:dyDescent="0.25">
      <c r="A3112">
        <f t="shared" si="48"/>
        <v>3111</v>
      </c>
      <c r="B3112" s="7">
        <v>1.0103814176919331E-4</v>
      </c>
      <c r="C3112" s="7">
        <v>1.0537494980619386E-4</v>
      </c>
    </row>
    <row r="3113" spans="1:3" x14ac:dyDescent="0.25">
      <c r="A3113">
        <f t="shared" si="48"/>
        <v>3112</v>
      </c>
      <c r="B3113" s="7">
        <v>1.0036120949002149E-4</v>
      </c>
      <c r="C3113" s="7">
        <v>1.0388695425582086E-4</v>
      </c>
    </row>
    <row r="3114" spans="1:3" x14ac:dyDescent="0.25">
      <c r="A3114">
        <f t="shared" si="48"/>
        <v>3113</v>
      </c>
      <c r="B3114" s="7">
        <v>1.020213895108856E-4</v>
      </c>
      <c r="C3114" s="7">
        <v>1.0372846853712097E-4</v>
      </c>
    </row>
    <row r="3115" spans="1:3" x14ac:dyDescent="0.25">
      <c r="A3115">
        <f t="shared" si="48"/>
        <v>3114</v>
      </c>
      <c r="B3115" s="7">
        <v>1.0868732952111149E-4</v>
      </c>
      <c r="C3115" s="7">
        <v>1.0968181100097338E-4</v>
      </c>
    </row>
    <row r="3116" spans="1:3" x14ac:dyDescent="0.25">
      <c r="A3116">
        <f t="shared" si="48"/>
        <v>3115</v>
      </c>
      <c r="B3116" s="7">
        <v>1.088201651054337E-4</v>
      </c>
      <c r="C3116" s="7">
        <v>1.1331590629235652E-4</v>
      </c>
    </row>
    <row r="3117" spans="1:3" x14ac:dyDescent="0.25">
      <c r="A3117">
        <f t="shared" si="48"/>
        <v>3116</v>
      </c>
      <c r="B3117" s="7">
        <v>1.044201940121453E-4</v>
      </c>
      <c r="C3117" s="7">
        <v>1.111371206114285E-4</v>
      </c>
    </row>
    <row r="3118" spans="1:3" x14ac:dyDescent="0.25">
      <c r="A3118">
        <f t="shared" si="48"/>
        <v>3117</v>
      </c>
      <c r="B3118" s="7">
        <v>1.009073034706111E-4</v>
      </c>
      <c r="C3118" s="7">
        <v>1.0814156540232539E-4</v>
      </c>
    </row>
    <row r="3119" spans="1:3" x14ac:dyDescent="0.25">
      <c r="A3119">
        <f t="shared" si="48"/>
        <v>3118</v>
      </c>
      <c r="B3119" s="7">
        <v>9.8336697738048737E-5</v>
      </c>
      <c r="C3119" s="7">
        <v>1.0492764148345316E-4</v>
      </c>
    </row>
    <row r="3120" spans="1:3" x14ac:dyDescent="0.25">
      <c r="A3120">
        <f t="shared" si="48"/>
        <v>3119</v>
      </c>
      <c r="B3120" s="7">
        <v>9.5281904212659227E-5</v>
      </c>
      <c r="C3120" s="7">
        <v>9.8734959982248432E-5</v>
      </c>
    </row>
    <row r="3121" spans="1:3" x14ac:dyDescent="0.25">
      <c r="A3121">
        <f t="shared" si="48"/>
        <v>3120</v>
      </c>
      <c r="B3121" s="7">
        <v>9.0302435784854034E-5</v>
      </c>
      <c r="C3121" s="7">
        <v>9.0827065525505557E-5</v>
      </c>
    </row>
    <row r="3122" spans="1:3" x14ac:dyDescent="0.25">
      <c r="A3122">
        <f t="shared" si="48"/>
        <v>3121</v>
      </c>
      <c r="B3122" s="7">
        <v>9.2566987195693187E-5</v>
      </c>
      <c r="C3122" s="7">
        <v>8.8322780598680623E-5</v>
      </c>
    </row>
    <row r="3123" spans="1:3" x14ac:dyDescent="0.25">
      <c r="A3123">
        <f t="shared" si="48"/>
        <v>3122</v>
      </c>
      <c r="B3123" s="7">
        <v>8.9007963051791427E-5</v>
      </c>
      <c r="C3123" s="7">
        <v>8.3317390008416569E-5</v>
      </c>
    </row>
    <row r="3124" spans="1:3" x14ac:dyDescent="0.25">
      <c r="A3124">
        <f t="shared" si="48"/>
        <v>3123</v>
      </c>
      <c r="B3124" s="7">
        <v>8.7415006315640857E-5</v>
      </c>
      <c r="C3124" s="7">
        <v>8.0987056817015762E-5</v>
      </c>
    </row>
    <row r="3125" spans="1:3" x14ac:dyDescent="0.25">
      <c r="A3125">
        <f t="shared" si="48"/>
        <v>3124</v>
      </c>
      <c r="B3125" s="7">
        <v>8.7167726399229993E-5</v>
      </c>
      <c r="C3125" s="7">
        <v>8.0666312318944053E-5</v>
      </c>
    </row>
    <row r="3126" spans="1:3" x14ac:dyDescent="0.25">
      <c r="A3126">
        <f t="shared" si="48"/>
        <v>3125</v>
      </c>
      <c r="B3126" s="7">
        <v>8.7872613101250543E-5</v>
      </c>
      <c r="C3126" s="7">
        <v>8.113754434392255E-5</v>
      </c>
    </row>
    <row r="3127" spans="1:3" x14ac:dyDescent="0.25">
      <c r="A3127">
        <f t="shared" si="48"/>
        <v>3126</v>
      </c>
      <c r="B3127" s="7">
        <v>9.1625164481102245E-5</v>
      </c>
      <c r="C3127" s="7">
        <v>8.54779766715946E-5</v>
      </c>
    </row>
    <row r="3128" spans="1:3" x14ac:dyDescent="0.25">
      <c r="A3128">
        <f t="shared" si="48"/>
        <v>3127</v>
      </c>
      <c r="B3128" s="7">
        <v>1.039683127619182E-4</v>
      </c>
      <c r="C3128" s="7">
        <v>9.8483116338122511E-5</v>
      </c>
    </row>
    <row r="3129" spans="1:3" x14ac:dyDescent="0.25">
      <c r="A3129">
        <f t="shared" si="48"/>
        <v>3128</v>
      </c>
      <c r="B3129" s="7">
        <v>1.1933056000625198E-4</v>
      </c>
      <c r="C3129" s="7">
        <v>1.1488873113407212E-4</v>
      </c>
    </row>
    <row r="3130" spans="1:3" x14ac:dyDescent="0.25">
      <c r="A3130">
        <f t="shared" si="48"/>
        <v>3129</v>
      </c>
      <c r="B3130" s="7">
        <v>1.282737916701733E-4</v>
      </c>
      <c r="C3130" s="7">
        <v>1.2531823597357227E-4</v>
      </c>
    </row>
    <row r="3131" spans="1:3" x14ac:dyDescent="0.25">
      <c r="A3131">
        <f t="shared" si="48"/>
        <v>3130</v>
      </c>
      <c r="B3131" s="7">
        <v>1.3143502851148059E-4</v>
      </c>
      <c r="C3131" s="7">
        <v>1.3050750948362079E-4</v>
      </c>
    </row>
    <row r="3132" spans="1:3" x14ac:dyDescent="0.25">
      <c r="A3132">
        <f t="shared" si="48"/>
        <v>3131</v>
      </c>
      <c r="B3132" s="7">
        <v>1.3471128549389538E-4</v>
      </c>
      <c r="C3132" s="7">
        <v>1.3326368316286002E-4</v>
      </c>
    </row>
    <row r="3133" spans="1:3" x14ac:dyDescent="0.25">
      <c r="A3133">
        <f t="shared" si="48"/>
        <v>3132</v>
      </c>
      <c r="B3133" s="7">
        <v>1.3445237698288875E-4</v>
      </c>
      <c r="C3133" s="7">
        <v>1.3282942703246939E-4</v>
      </c>
    </row>
    <row r="3134" spans="1:3" x14ac:dyDescent="0.25">
      <c r="A3134">
        <f t="shared" si="48"/>
        <v>3133</v>
      </c>
      <c r="B3134" s="7">
        <v>1.3133792826991946E-4</v>
      </c>
      <c r="C3134" s="7">
        <v>1.314126866288965E-4</v>
      </c>
    </row>
    <row r="3135" spans="1:3" x14ac:dyDescent="0.25">
      <c r="A3135">
        <f t="shared" si="48"/>
        <v>3134</v>
      </c>
      <c r="B3135" s="7">
        <v>1.3065562337322628E-4</v>
      </c>
      <c r="C3135" s="7">
        <v>1.3016607439586919E-4</v>
      </c>
    </row>
    <row r="3136" spans="1:3" x14ac:dyDescent="0.25">
      <c r="A3136">
        <f t="shared" si="48"/>
        <v>3135</v>
      </c>
      <c r="B3136" s="7">
        <v>1.2753511205870649E-4</v>
      </c>
      <c r="C3136" s="7">
        <v>1.2744423150853808E-4</v>
      </c>
    </row>
    <row r="3137" spans="1:3" x14ac:dyDescent="0.25">
      <c r="A3137">
        <f t="shared" si="48"/>
        <v>3136</v>
      </c>
      <c r="B3137" s="7">
        <v>1.2296827027449399E-4</v>
      </c>
      <c r="C3137" s="7">
        <v>1.2366013499056356E-4</v>
      </c>
    </row>
    <row r="3138" spans="1:3" x14ac:dyDescent="0.25">
      <c r="A3138">
        <f t="shared" si="48"/>
        <v>3137</v>
      </c>
      <c r="B3138" s="7">
        <v>1.2109113467754669E-4</v>
      </c>
      <c r="C3138" s="7">
        <v>1.2149620537484964E-4</v>
      </c>
    </row>
    <row r="3139" spans="1:3" x14ac:dyDescent="0.25">
      <c r="A3139">
        <f t="shared" si="48"/>
        <v>3138</v>
      </c>
      <c r="B3139" s="7">
        <v>1.2575911778199458E-4</v>
      </c>
      <c r="C3139" s="7">
        <v>1.2673928516533509E-4</v>
      </c>
    </row>
    <row r="3140" spans="1:3" x14ac:dyDescent="0.25">
      <c r="A3140">
        <f t="shared" ref="A3140:A3203" si="49">A3139+1</f>
        <v>3139</v>
      </c>
      <c r="B3140" s="7">
        <v>1.2342959980322319E-4</v>
      </c>
      <c r="C3140" s="7">
        <v>1.2732767754743018E-4</v>
      </c>
    </row>
    <row r="3141" spans="1:3" x14ac:dyDescent="0.25">
      <c r="A3141">
        <f t="shared" si="49"/>
        <v>3140</v>
      </c>
      <c r="B3141" s="7">
        <v>1.1760531175132618E-4</v>
      </c>
      <c r="C3141" s="7">
        <v>1.2261111367065675E-4</v>
      </c>
    </row>
    <row r="3142" spans="1:3" x14ac:dyDescent="0.25">
      <c r="A3142">
        <f t="shared" si="49"/>
        <v>3141</v>
      </c>
      <c r="B3142" s="7">
        <v>1.132893142784396E-4</v>
      </c>
      <c r="C3142" s="7">
        <v>1.1783824211538393E-4</v>
      </c>
    </row>
    <row r="3143" spans="1:3" x14ac:dyDescent="0.25">
      <c r="A3143">
        <f t="shared" si="49"/>
        <v>3142</v>
      </c>
      <c r="B3143" s="7">
        <v>1.1017523179410909E-4</v>
      </c>
      <c r="C3143" s="7">
        <v>1.136754232968598E-4</v>
      </c>
    </row>
    <row r="3144" spans="1:3" x14ac:dyDescent="0.25">
      <c r="A3144">
        <f t="shared" si="49"/>
        <v>3143</v>
      </c>
      <c r="B3144" s="7">
        <v>1.061819807875831E-4</v>
      </c>
      <c r="C3144" s="7">
        <v>1.0670549979365507E-4</v>
      </c>
    </row>
    <row r="3145" spans="1:3" x14ac:dyDescent="0.25">
      <c r="A3145">
        <f t="shared" si="49"/>
        <v>3144</v>
      </c>
      <c r="B3145" s="7">
        <v>9.8859694300890147E-5</v>
      </c>
      <c r="C3145" s="7">
        <v>9.6718275028828736E-5</v>
      </c>
    </row>
    <row r="3146" spans="1:3" x14ac:dyDescent="0.25">
      <c r="A3146">
        <f t="shared" si="49"/>
        <v>3145</v>
      </c>
      <c r="B3146" s="7">
        <v>8.601243560558367E-5</v>
      </c>
      <c r="C3146" s="7">
        <v>8.5515298009560385E-5</v>
      </c>
    </row>
    <row r="3147" spans="1:3" x14ac:dyDescent="0.25">
      <c r="A3147">
        <f t="shared" si="49"/>
        <v>3146</v>
      </c>
      <c r="B3147" s="7">
        <v>8.2628433754977054E-5</v>
      </c>
      <c r="C3147" s="7">
        <v>8.0630416722588219E-5</v>
      </c>
    </row>
    <row r="3148" spans="1:3" x14ac:dyDescent="0.25">
      <c r="A3148">
        <f t="shared" si="49"/>
        <v>3147</v>
      </c>
      <c r="B3148" s="7">
        <v>8.0907982733764729E-5</v>
      </c>
      <c r="C3148" s="7">
        <v>7.8025842064684893E-5</v>
      </c>
    </row>
    <row r="3149" spans="1:3" x14ac:dyDescent="0.25">
      <c r="A3149">
        <f t="shared" si="49"/>
        <v>3148</v>
      </c>
      <c r="B3149" s="7">
        <v>8.0237185723512576E-5</v>
      </c>
      <c r="C3149" s="7">
        <v>7.7008542358255263E-5</v>
      </c>
    </row>
    <row r="3150" spans="1:3" x14ac:dyDescent="0.25">
      <c r="A3150">
        <f t="shared" si="49"/>
        <v>3149</v>
      </c>
      <c r="B3150" s="7">
        <v>8.0043808905109391E-5</v>
      </c>
      <c r="C3150" s="7">
        <v>7.6360239892039671E-5</v>
      </c>
    </row>
    <row r="3151" spans="1:3" x14ac:dyDescent="0.25">
      <c r="A3151">
        <f t="shared" si="49"/>
        <v>3150</v>
      </c>
      <c r="B3151" s="7">
        <v>8.0682087392427548E-5</v>
      </c>
      <c r="C3151" s="7">
        <v>7.7025297938659314E-5</v>
      </c>
    </row>
    <row r="3152" spans="1:3" x14ac:dyDescent="0.25">
      <c r="A3152">
        <f t="shared" si="49"/>
        <v>3151</v>
      </c>
      <c r="B3152" s="7">
        <v>8.4307814723714414E-5</v>
      </c>
      <c r="C3152" s="7">
        <v>8.092389370004009E-5</v>
      </c>
    </row>
    <row r="3153" spans="1:3" x14ac:dyDescent="0.25">
      <c r="A3153">
        <f t="shared" si="49"/>
        <v>3152</v>
      </c>
      <c r="B3153" s="7">
        <v>9.1538721494679881E-5</v>
      </c>
      <c r="C3153" s="7">
        <v>8.8763647845236038E-5</v>
      </c>
    </row>
    <row r="3154" spans="1:3" x14ac:dyDescent="0.25">
      <c r="A3154">
        <f t="shared" si="49"/>
        <v>3153</v>
      </c>
      <c r="B3154" s="7">
        <v>9.9558669157769192E-5</v>
      </c>
      <c r="C3154" s="7">
        <v>9.9007665989074093E-5</v>
      </c>
    </row>
    <row r="3155" spans="1:3" x14ac:dyDescent="0.25">
      <c r="A3155">
        <f t="shared" si="49"/>
        <v>3154</v>
      </c>
      <c r="B3155" s="7">
        <v>1.044018356174138E-4</v>
      </c>
      <c r="C3155" s="7">
        <v>1.0667035001967627E-4</v>
      </c>
    </row>
    <row r="3156" spans="1:3" x14ac:dyDescent="0.25">
      <c r="A3156">
        <f t="shared" si="49"/>
        <v>3155</v>
      </c>
      <c r="B3156" s="7">
        <v>1.068537955961307E-4</v>
      </c>
      <c r="C3156" s="7">
        <v>1.1079738821455359E-4</v>
      </c>
    </row>
    <row r="3157" spans="1:3" x14ac:dyDescent="0.25">
      <c r="A3157">
        <f t="shared" si="49"/>
        <v>3156</v>
      </c>
      <c r="B3157" s="7">
        <v>1.067344195355088E-4</v>
      </c>
      <c r="C3157" s="7">
        <v>1.114818228411502E-4</v>
      </c>
    </row>
    <row r="3158" spans="1:3" x14ac:dyDescent="0.25">
      <c r="A3158">
        <f t="shared" si="49"/>
        <v>3157</v>
      </c>
      <c r="B3158" s="7">
        <v>1.048512989602317E-4</v>
      </c>
      <c r="C3158" s="7">
        <v>1.104692781850557E-4</v>
      </c>
    </row>
    <row r="3159" spans="1:3" x14ac:dyDescent="0.25">
      <c r="A3159">
        <f t="shared" si="49"/>
        <v>3158</v>
      </c>
      <c r="B3159" s="7">
        <v>1.030611801944441E-4</v>
      </c>
      <c r="C3159" s="7">
        <v>1.090524352470223E-4</v>
      </c>
    </row>
    <row r="3160" spans="1:3" x14ac:dyDescent="0.25">
      <c r="A3160">
        <f t="shared" si="49"/>
        <v>3159</v>
      </c>
      <c r="B3160" s="7">
        <v>1.0143304465069341E-4</v>
      </c>
      <c r="C3160" s="7">
        <v>1.0721616759392248E-4</v>
      </c>
    </row>
    <row r="3161" spans="1:3" x14ac:dyDescent="0.25">
      <c r="A3161">
        <f t="shared" si="49"/>
        <v>3160</v>
      </c>
      <c r="B3161" s="7">
        <v>1.003254673061319E-4</v>
      </c>
      <c r="C3161" s="7">
        <v>1.0577183520212247E-4</v>
      </c>
    </row>
    <row r="3162" spans="1:3" x14ac:dyDescent="0.25">
      <c r="A3162">
        <f t="shared" si="49"/>
        <v>3161</v>
      </c>
      <c r="B3162" s="7">
        <v>1.0177535253234601E-4</v>
      </c>
      <c r="C3162" s="7">
        <v>1.0659477142575778E-4</v>
      </c>
    </row>
    <row r="3163" spans="1:3" x14ac:dyDescent="0.25">
      <c r="A3163">
        <f t="shared" si="49"/>
        <v>3162</v>
      </c>
      <c r="B3163" s="7">
        <v>1.080964043577928E-4</v>
      </c>
      <c r="C3163" s="7">
        <v>1.1339310053162041E-4</v>
      </c>
    </row>
    <row r="3164" spans="1:3" x14ac:dyDescent="0.25">
      <c r="A3164">
        <f t="shared" si="49"/>
        <v>3163</v>
      </c>
      <c r="B3164" s="7">
        <v>1.0802516933694621E-4</v>
      </c>
      <c r="C3164" s="7">
        <v>1.1606869188819663E-4</v>
      </c>
    </row>
    <row r="3165" spans="1:3" x14ac:dyDescent="0.25">
      <c r="A3165">
        <f t="shared" si="49"/>
        <v>3164</v>
      </c>
      <c r="B3165" s="7">
        <v>1.027992349177314E-4</v>
      </c>
      <c r="C3165" s="7">
        <v>1.118706969664533E-4</v>
      </c>
    </row>
    <row r="3166" spans="1:3" x14ac:dyDescent="0.25">
      <c r="A3166">
        <f t="shared" si="49"/>
        <v>3165</v>
      </c>
      <c r="B3166" s="7">
        <v>9.8863798951969069E-5</v>
      </c>
      <c r="C3166" s="7">
        <v>1.0703412399987998E-4</v>
      </c>
    </row>
    <row r="3167" spans="1:3" x14ac:dyDescent="0.25">
      <c r="A3167">
        <f t="shared" si="49"/>
        <v>3166</v>
      </c>
      <c r="B3167" s="7">
        <v>9.6451533422661702E-5</v>
      </c>
      <c r="C3167" s="7">
        <v>1.0332897441965457E-4</v>
      </c>
    </row>
    <row r="3168" spans="1:3" x14ac:dyDescent="0.25">
      <c r="A3168">
        <f t="shared" si="49"/>
        <v>3167</v>
      </c>
      <c r="B3168" s="7">
        <v>9.3925523002719982E-5</v>
      </c>
      <c r="C3168" s="7">
        <v>9.7954806018173487E-5</v>
      </c>
    </row>
    <row r="3169" spans="1:3" x14ac:dyDescent="0.25">
      <c r="A3169">
        <f t="shared" si="49"/>
        <v>3168</v>
      </c>
      <c r="B3169" s="7">
        <v>8.9268318472905138E-5</v>
      </c>
      <c r="C3169" s="7">
        <v>9.0481774295441542E-5</v>
      </c>
    </row>
    <row r="3170" spans="1:3" x14ac:dyDescent="0.25">
      <c r="A3170">
        <f t="shared" si="49"/>
        <v>3169</v>
      </c>
      <c r="B3170" s="7">
        <v>8.4261695078910646E-5</v>
      </c>
      <c r="C3170" s="7">
        <v>8.5980232813867496E-5</v>
      </c>
    </row>
    <row r="3171" spans="1:3" x14ac:dyDescent="0.25">
      <c r="A3171">
        <f t="shared" si="49"/>
        <v>3170</v>
      </c>
      <c r="B3171" s="7">
        <v>8.0792569255849485E-5</v>
      </c>
      <c r="C3171" s="7">
        <v>8.1075623572197518E-5</v>
      </c>
    </row>
    <row r="3172" spans="1:3" x14ac:dyDescent="0.25">
      <c r="A3172">
        <f t="shared" si="49"/>
        <v>3171</v>
      </c>
      <c r="B3172" s="7">
        <v>7.8980697640473269E-5</v>
      </c>
      <c r="C3172" s="7">
        <v>7.838524596687686E-5</v>
      </c>
    </row>
    <row r="3173" spans="1:3" x14ac:dyDescent="0.25">
      <c r="A3173">
        <f t="shared" si="49"/>
        <v>3172</v>
      </c>
      <c r="B3173" s="7">
        <v>7.8276302884397299E-5</v>
      </c>
      <c r="C3173" s="7">
        <v>7.7217182723634891E-5</v>
      </c>
    </row>
    <row r="3174" spans="1:3" x14ac:dyDescent="0.25">
      <c r="A3174">
        <f t="shared" si="49"/>
        <v>3173</v>
      </c>
      <c r="B3174" s="7">
        <v>7.7936513913538929E-5</v>
      </c>
      <c r="C3174" s="7">
        <v>7.650367569689985E-5</v>
      </c>
    </row>
    <row r="3175" spans="1:3" x14ac:dyDescent="0.25">
      <c r="A3175">
        <f t="shared" si="49"/>
        <v>3174</v>
      </c>
      <c r="B3175" s="7">
        <v>7.8117039482770702E-5</v>
      </c>
      <c r="C3175" s="7">
        <v>7.6590922028424826E-5</v>
      </c>
    </row>
    <row r="3176" spans="1:3" x14ac:dyDescent="0.25">
      <c r="A3176">
        <f t="shared" si="49"/>
        <v>3175</v>
      </c>
      <c r="B3176" s="7">
        <v>7.9952998546298514E-5</v>
      </c>
      <c r="C3176" s="7">
        <v>7.8591253203642142E-5</v>
      </c>
    </row>
    <row r="3177" spans="1:3" x14ac:dyDescent="0.25">
      <c r="A3177">
        <f t="shared" si="49"/>
        <v>3176</v>
      </c>
      <c r="B3177" s="7">
        <v>8.5429920580778747E-5</v>
      </c>
      <c r="C3177" s="7">
        <v>8.4537697606245116E-5</v>
      </c>
    </row>
    <row r="3178" spans="1:3" x14ac:dyDescent="0.25">
      <c r="A3178">
        <f t="shared" si="49"/>
        <v>3177</v>
      </c>
      <c r="B3178" s="7">
        <v>9.3773408075198712E-5</v>
      </c>
      <c r="C3178" s="7">
        <v>9.473560871820958E-5</v>
      </c>
    </row>
    <row r="3179" spans="1:3" x14ac:dyDescent="0.25">
      <c r="A3179">
        <f t="shared" si="49"/>
        <v>3178</v>
      </c>
      <c r="B3179" s="7">
        <v>9.9565788771786601E-5</v>
      </c>
      <c r="C3179" s="7">
        <v>1.0303816283776336E-4</v>
      </c>
    </row>
    <row r="3180" spans="1:3" x14ac:dyDescent="0.25">
      <c r="A3180">
        <f t="shared" si="49"/>
        <v>3179</v>
      </c>
      <c r="B3180" s="7">
        <v>1.0230097927611431E-4</v>
      </c>
      <c r="C3180" s="7">
        <v>1.0761531074887148E-4</v>
      </c>
    </row>
    <row r="3181" spans="1:3" x14ac:dyDescent="0.25">
      <c r="A3181">
        <f t="shared" si="49"/>
        <v>3180</v>
      </c>
      <c r="B3181" s="7">
        <v>1.0297111109547691E-4</v>
      </c>
      <c r="C3181" s="7">
        <v>1.087500956880107E-4</v>
      </c>
    </row>
    <row r="3182" spans="1:3" x14ac:dyDescent="0.25">
      <c r="A3182">
        <f t="shared" si="49"/>
        <v>3181</v>
      </c>
      <c r="B3182" s="7">
        <v>1.023022405292291E-4</v>
      </c>
      <c r="C3182" s="7">
        <v>1.0805475889896727E-4</v>
      </c>
    </row>
    <row r="3183" spans="1:3" x14ac:dyDescent="0.25">
      <c r="A3183">
        <f t="shared" si="49"/>
        <v>3182</v>
      </c>
      <c r="B3183" s="7">
        <v>1.017167991741231E-4</v>
      </c>
      <c r="C3183" s="7">
        <v>1.0685407159156668E-4</v>
      </c>
    </row>
    <row r="3184" spans="1:3" x14ac:dyDescent="0.25">
      <c r="A3184">
        <f t="shared" si="49"/>
        <v>3183</v>
      </c>
      <c r="B3184" s="7">
        <v>1.016809032984375E-4</v>
      </c>
      <c r="C3184" s="7">
        <v>1.0551885171912107E-4</v>
      </c>
    </row>
    <row r="3185" spans="1:3" x14ac:dyDescent="0.25">
      <c r="A3185">
        <f t="shared" si="49"/>
        <v>3184</v>
      </c>
      <c r="B3185" s="7">
        <v>1.016757219372178E-4</v>
      </c>
      <c r="C3185" s="7">
        <v>1.0485768080829925E-4</v>
      </c>
    </row>
    <row r="3186" spans="1:3" x14ac:dyDescent="0.25">
      <c r="A3186">
        <f t="shared" si="49"/>
        <v>3185</v>
      </c>
      <c r="B3186" s="7">
        <v>1.044439632188491E-4</v>
      </c>
      <c r="C3186" s="7">
        <v>1.0685287440396927E-4</v>
      </c>
    </row>
    <row r="3187" spans="1:3" x14ac:dyDescent="0.25">
      <c r="A3187">
        <f t="shared" si="49"/>
        <v>3186</v>
      </c>
      <c r="B3187" s="7">
        <v>1.119000950611136E-4</v>
      </c>
      <c r="C3187" s="7">
        <v>1.1421528952799232E-4</v>
      </c>
    </row>
    <row r="3188" spans="1:3" x14ac:dyDescent="0.25">
      <c r="A3188">
        <f t="shared" si="49"/>
        <v>3187</v>
      </c>
      <c r="B3188" s="7">
        <v>1.112918885161417E-4</v>
      </c>
      <c r="C3188" s="7">
        <v>1.1690288175735294E-4</v>
      </c>
    </row>
    <row r="3189" spans="1:3" x14ac:dyDescent="0.25">
      <c r="A3189">
        <f t="shared" si="49"/>
        <v>3188</v>
      </c>
      <c r="B3189" s="7">
        <v>1.061772181546335E-4</v>
      </c>
      <c r="C3189" s="7">
        <v>1.1293702458659801E-4</v>
      </c>
    </row>
    <row r="3190" spans="1:3" x14ac:dyDescent="0.25">
      <c r="A3190">
        <f t="shared" si="49"/>
        <v>3189</v>
      </c>
      <c r="B3190" s="7">
        <v>1.0213901510098651E-4</v>
      </c>
      <c r="C3190" s="7">
        <v>1.0833637031162579E-4</v>
      </c>
    </row>
    <row r="3191" spans="1:3" x14ac:dyDescent="0.25">
      <c r="A3191">
        <f t="shared" si="49"/>
        <v>3190</v>
      </c>
      <c r="B3191" s="7">
        <v>9.9148471510659123E-5</v>
      </c>
      <c r="C3191" s="7">
        <v>1.0435309860917595E-4</v>
      </c>
    </row>
    <row r="3192" spans="1:3" x14ac:dyDescent="0.25">
      <c r="A3192">
        <f t="shared" si="49"/>
        <v>3191</v>
      </c>
      <c r="B3192" s="7">
        <v>9.5712187790597533E-5</v>
      </c>
      <c r="C3192" s="7">
        <v>9.8227220115913201E-5</v>
      </c>
    </row>
    <row r="3193" spans="1:3" x14ac:dyDescent="0.25">
      <c r="A3193">
        <f t="shared" si="49"/>
        <v>3192</v>
      </c>
      <c r="B3193" s="7">
        <v>9.0571765088035458E-5</v>
      </c>
      <c r="C3193" s="7">
        <v>9.059248243930029E-5</v>
      </c>
    </row>
    <row r="3194" spans="1:3" x14ac:dyDescent="0.25">
      <c r="A3194">
        <f t="shared" si="49"/>
        <v>3193</v>
      </c>
      <c r="B3194" s="7">
        <v>8.8571388951854641E-5</v>
      </c>
      <c r="C3194" s="7">
        <v>8.4685083448178143E-5</v>
      </c>
    </row>
    <row r="3195" spans="1:3" x14ac:dyDescent="0.25">
      <c r="A3195">
        <f t="shared" si="49"/>
        <v>3194</v>
      </c>
      <c r="B3195" s="7">
        <v>8.5431380525246068E-5</v>
      </c>
      <c r="C3195" s="7">
        <v>8.0187996707323185E-5</v>
      </c>
    </row>
    <row r="3196" spans="1:3" x14ac:dyDescent="0.25">
      <c r="A3196">
        <f t="shared" si="49"/>
        <v>3195</v>
      </c>
      <c r="B3196" s="7">
        <v>8.4146310897373564E-5</v>
      </c>
      <c r="C3196" s="7">
        <v>7.8201934416301366E-5</v>
      </c>
    </row>
    <row r="3197" spans="1:3" x14ac:dyDescent="0.25">
      <c r="A3197">
        <f t="shared" si="49"/>
        <v>3196</v>
      </c>
      <c r="B3197" s="7">
        <v>8.4242455051956752E-5</v>
      </c>
      <c r="C3197" s="7">
        <v>7.8188249750643253E-5</v>
      </c>
    </row>
    <row r="3198" spans="1:3" x14ac:dyDescent="0.25">
      <c r="A3198">
        <f t="shared" si="49"/>
        <v>3197</v>
      </c>
      <c r="B3198" s="7">
        <v>8.5521940115135625E-5</v>
      </c>
      <c r="C3198" s="7">
        <v>7.9148318967113798E-5</v>
      </c>
    </row>
    <row r="3199" spans="1:3" x14ac:dyDescent="0.25">
      <c r="A3199">
        <f t="shared" si="49"/>
        <v>3198</v>
      </c>
      <c r="B3199" s="7">
        <v>9.090264854264761E-5</v>
      </c>
      <c r="C3199" s="7">
        <v>8.452989793772548E-5</v>
      </c>
    </row>
    <row r="3200" spans="1:3" x14ac:dyDescent="0.25">
      <c r="A3200">
        <f t="shared" si="49"/>
        <v>3199</v>
      </c>
      <c r="B3200" s="7">
        <v>1.069943132886497E-4</v>
      </c>
      <c r="C3200" s="7">
        <v>9.9638796887751042E-5</v>
      </c>
    </row>
    <row r="3201" spans="1:3" x14ac:dyDescent="0.25">
      <c r="A3201">
        <f t="shared" si="49"/>
        <v>3200</v>
      </c>
      <c r="B3201" s="7">
        <v>1.2521172198620858E-4</v>
      </c>
      <c r="C3201" s="7">
        <v>1.1727610214041903E-4</v>
      </c>
    </row>
    <row r="3202" spans="1:3" x14ac:dyDescent="0.25">
      <c r="A3202">
        <f t="shared" si="49"/>
        <v>3201</v>
      </c>
      <c r="B3202" s="7">
        <v>1.3319097531784186E-4</v>
      </c>
      <c r="C3202" s="7">
        <v>1.2601671208420649E-4</v>
      </c>
    </row>
    <row r="3203" spans="1:3" x14ac:dyDescent="0.25">
      <c r="A3203">
        <f t="shared" si="49"/>
        <v>3202</v>
      </c>
      <c r="B3203" s="7">
        <v>1.3470873592412276E-4</v>
      </c>
      <c r="C3203" s="7">
        <v>1.2956493465689979E-4</v>
      </c>
    </row>
    <row r="3204" spans="1:3" x14ac:dyDescent="0.25">
      <c r="A3204">
        <f t="shared" ref="A3204:A3267" si="50">A3203+1</f>
        <v>3203</v>
      </c>
      <c r="B3204" s="7">
        <v>1.3789668697311859E-4</v>
      </c>
      <c r="C3204" s="7">
        <v>1.3150654776553211E-4</v>
      </c>
    </row>
    <row r="3205" spans="1:3" x14ac:dyDescent="0.25">
      <c r="A3205">
        <f t="shared" si="50"/>
        <v>3204</v>
      </c>
      <c r="B3205" s="7">
        <v>1.3770294611751568E-4</v>
      </c>
      <c r="C3205" s="7">
        <v>1.3068806189065079E-4</v>
      </c>
    </row>
    <row r="3206" spans="1:3" x14ac:dyDescent="0.25">
      <c r="A3206">
        <f t="shared" si="50"/>
        <v>3205</v>
      </c>
      <c r="B3206" s="7">
        <v>1.3454157652845316E-4</v>
      </c>
      <c r="C3206" s="7">
        <v>1.2924999723709199E-4</v>
      </c>
    </row>
    <row r="3207" spans="1:3" x14ac:dyDescent="0.25">
      <c r="A3207">
        <f t="shared" si="50"/>
        <v>3206</v>
      </c>
      <c r="B3207" s="7">
        <v>1.3502727538365397E-4</v>
      </c>
      <c r="C3207" s="7">
        <v>1.2815738631867009E-4</v>
      </c>
    </row>
    <row r="3208" spans="1:3" x14ac:dyDescent="0.25">
      <c r="A3208">
        <f t="shared" si="50"/>
        <v>3207</v>
      </c>
      <c r="B3208" s="7">
        <v>1.3211240333969558E-4</v>
      </c>
      <c r="C3208" s="7">
        <v>1.256378444509209E-4</v>
      </c>
    </row>
    <row r="3209" spans="1:3" x14ac:dyDescent="0.25">
      <c r="A3209">
        <f t="shared" si="50"/>
        <v>3208</v>
      </c>
      <c r="B3209" s="7">
        <v>1.268518661238017E-4</v>
      </c>
      <c r="C3209" s="7">
        <v>1.2222530745936914E-4</v>
      </c>
    </row>
    <row r="3210" spans="1:3" x14ac:dyDescent="0.25">
      <c r="A3210">
        <f t="shared" si="50"/>
        <v>3209</v>
      </c>
      <c r="B3210" s="7">
        <v>1.2485570392058336E-4</v>
      </c>
      <c r="C3210" s="7">
        <v>1.2138395265854874E-4</v>
      </c>
    </row>
    <row r="3211" spans="1:3" x14ac:dyDescent="0.25">
      <c r="A3211">
        <f t="shared" si="50"/>
        <v>3210</v>
      </c>
      <c r="B3211" s="7">
        <v>1.2926236711318417E-4</v>
      </c>
      <c r="C3211" s="7">
        <v>1.2714958900506259E-4</v>
      </c>
    </row>
    <row r="3212" spans="1:3" x14ac:dyDescent="0.25">
      <c r="A3212">
        <f t="shared" si="50"/>
        <v>3211</v>
      </c>
      <c r="B3212" s="7">
        <v>1.2508414954955248E-4</v>
      </c>
      <c r="C3212" s="7">
        <v>1.2643879010276019E-4</v>
      </c>
    </row>
    <row r="3213" spans="1:3" x14ac:dyDescent="0.25">
      <c r="A3213">
        <f t="shared" si="50"/>
        <v>3212</v>
      </c>
      <c r="B3213" s="7">
        <v>1.1900021369466407E-4</v>
      </c>
      <c r="C3213" s="7">
        <v>1.2067117896565454E-4</v>
      </c>
    </row>
    <row r="3214" spans="1:3" x14ac:dyDescent="0.25">
      <c r="A3214">
        <f t="shared" si="50"/>
        <v>3213</v>
      </c>
      <c r="B3214" s="7">
        <v>1.1418266780824489E-4</v>
      </c>
      <c r="C3214" s="7">
        <v>1.1482197041171191E-4</v>
      </c>
    </row>
    <row r="3215" spans="1:3" x14ac:dyDescent="0.25">
      <c r="A3215">
        <f t="shared" si="50"/>
        <v>3214</v>
      </c>
      <c r="B3215" s="7">
        <v>1.1011896772894478E-4</v>
      </c>
      <c r="C3215" s="7">
        <v>1.0983916106853879E-4</v>
      </c>
    </row>
    <row r="3216" spans="1:3" x14ac:dyDescent="0.25">
      <c r="A3216">
        <f t="shared" si="50"/>
        <v>3215</v>
      </c>
      <c r="B3216" s="7">
        <v>1.0474161030394249E-4</v>
      </c>
      <c r="C3216" s="7">
        <v>1.0263260656951875E-4</v>
      </c>
    </row>
    <row r="3217" spans="1:3" x14ac:dyDescent="0.25">
      <c r="A3217">
        <f t="shared" si="50"/>
        <v>3216</v>
      </c>
      <c r="B3217" s="7">
        <v>9.6504940786508819E-5</v>
      </c>
      <c r="C3217" s="7">
        <v>9.3012471413912162E-5</v>
      </c>
    </row>
    <row r="3218" spans="1:3" x14ac:dyDescent="0.25">
      <c r="A3218">
        <f t="shared" si="50"/>
        <v>3217</v>
      </c>
      <c r="B3218" s="7">
        <v>9.0341895539455128E-5</v>
      </c>
      <c r="C3218" s="7">
        <v>8.5256900523624784E-5</v>
      </c>
    </row>
    <row r="3219" spans="1:3" x14ac:dyDescent="0.25">
      <c r="A3219">
        <f t="shared" si="50"/>
        <v>3218</v>
      </c>
      <c r="B3219" s="7">
        <v>8.7705596705420902E-5</v>
      </c>
      <c r="C3219" s="7">
        <v>8.1026780646712603E-5</v>
      </c>
    </row>
    <row r="3220" spans="1:3" x14ac:dyDescent="0.25">
      <c r="A3220">
        <f t="shared" si="50"/>
        <v>3219</v>
      </c>
      <c r="B3220" s="7">
        <v>8.6695854335980577E-5</v>
      </c>
      <c r="C3220" s="7">
        <v>7.9190048599519529E-5</v>
      </c>
    </row>
    <row r="3221" spans="1:3" x14ac:dyDescent="0.25">
      <c r="A3221">
        <f t="shared" si="50"/>
        <v>3220</v>
      </c>
      <c r="B3221" s="7">
        <v>8.6866604273832569E-5</v>
      </c>
      <c r="C3221" s="7">
        <v>7.9221300505450987E-5</v>
      </c>
    </row>
    <row r="3222" spans="1:3" x14ac:dyDescent="0.25">
      <c r="A3222">
        <f t="shared" si="50"/>
        <v>3221</v>
      </c>
      <c r="B3222" s="7">
        <v>8.8178885663399399E-5</v>
      </c>
      <c r="C3222" s="7">
        <v>8.0142288119084776E-5</v>
      </c>
    </row>
    <row r="3223" spans="1:3" x14ac:dyDescent="0.25">
      <c r="A3223">
        <f t="shared" si="50"/>
        <v>3222</v>
      </c>
      <c r="B3223" s="7">
        <v>9.3348292379574221E-5</v>
      </c>
      <c r="C3223" s="7">
        <v>8.5348271842695351E-5</v>
      </c>
    </row>
    <row r="3224" spans="1:3" x14ac:dyDescent="0.25">
      <c r="A3224">
        <f t="shared" si="50"/>
        <v>3223</v>
      </c>
      <c r="B3224" s="7">
        <v>1.084312534339309E-4</v>
      </c>
      <c r="C3224" s="7">
        <v>9.9989798132014114E-5</v>
      </c>
    </row>
    <row r="3225" spans="1:3" x14ac:dyDescent="0.25">
      <c r="A3225">
        <f t="shared" si="50"/>
        <v>3224</v>
      </c>
      <c r="B3225" s="7">
        <v>1.2488590012659268E-4</v>
      </c>
      <c r="C3225" s="7">
        <v>1.1709244104101813E-4</v>
      </c>
    </row>
    <row r="3226" spans="1:3" x14ac:dyDescent="0.25">
      <c r="A3226">
        <f t="shared" si="50"/>
        <v>3225</v>
      </c>
      <c r="B3226" s="7">
        <v>1.3135294205685467E-4</v>
      </c>
      <c r="C3226" s="7">
        <v>1.2562419524116028E-4</v>
      </c>
    </row>
    <row r="3227" spans="1:3" x14ac:dyDescent="0.25">
      <c r="A3227">
        <f t="shared" si="50"/>
        <v>3226</v>
      </c>
      <c r="B3227" s="7">
        <v>1.3197939047249739E-4</v>
      </c>
      <c r="C3227" s="7">
        <v>1.288777138287494E-4</v>
      </c>
    </row>
    <row r="3228" spans="1:3" x14ac:dyDescent="0.25">
      <c r="A3228">
        <f t="shared" si="50"/>
        <v>3227</v>
      </c>
      <c r="B3228" s="7">
        <v>1.3435185387964408E-4</v>
      </c>
      <c r="C3228" s="7">
        <v>1.305837416055229E-4</v>
      </c>
    </row>
    <row r="3229" spans="1:3" x14ac:dyDescent="0.25">
      <c r="A3229">
        <f t="shared" si="50"/>
        <v>3228</v>
      </c>
      <c r="B3229" s="7">
        <v>1.3371769478127547E-4</v>
      </c>
      <c r="C3229" s="7">
        <v>1.297142811633639E-4</v>
      </c>
    </row>
    <row r="3230" spans="1:3" x14ac:dyDescent="0.25">
      <c r="A3230">
        <f t="shared" si="50"/>
        <v>3229</v>
      </c>
      <c r="B3230" s="7">
        <v>1.3037713199773557E-4</v>
      </c>
      <c r="C3230" s="7">
        <v>1.2831301632222278E-4</v>
      </c>
    </row>
    <row r="3231" spans="1:3" x14ac:dyDescent="0.25">
      <c r="A3231">
        <f t="shared" si="50"/>
        <v>3230</v>
      </c>
      <c r="B3231" s="7">
        <v>1.3036318755408718E-4</v>
      </c>
      <c r="C3231" s="7">
        <v>1.2728042960686675E-4</v>
      </c>
    </row>
    <row r="3232" spans="1:3" x14ac:dyDescent="0.25">
      <c r="A3232">
        <f t="shared" si="50"/>
        <v>3231</v>
      </c>
      <c r="B3232" s="7">
        <v>1.2719439325770848E-4</v>
      </c>
      <c r="C3232" s="7">
        <v>1.2470404509129707E-4</v>
      </c>
    </row>
    <row r="3233" spans="1:3" x14ac:dyDescent="0.25">
      <c r="A3233">
        <f t="shared" si="50"/>
        <v>3232</v>
      </c>
      <c r="B3233" s="7">
        <v>1.2206659302764809E-4</v>
      </c>
      <c r="C3233" s="7">
        <v>1.2089124790154655E-4</v>
      </c>
    </row>
    <row r="3234" spans="1:3" x14ac:dyDescent="0.25">
      <c r="A3234">
        <f t="shared" si="50"/>
        <v>3233</v>
      </c>
      <c r="B3234" s="7">
        <v>1.1967916159491439E-4</v>
      </c>
      <c r="C3234" s="7">
        <v>1.1871228575287655E-4</v>
      </c>
    </row>
    <row r="3235" spans="1:3" x14ac:dyDescent="0.25">
      <c r="A3235">
        <f t="shared" si="50"/>
        <v>3234</v>
      </c>
      <c r="B3235" s="7">
        <v>1.2375561433928419E-4</v>
      </c>
      <c r="C3235" s="7">
        <v>1.2324159435541686E-4</v>
      </c>
    </row>
    <row r="3236" spans="1:3" x14ac:dyDescent="0.25">
      <c r="A3236">
        <f t="shared" si="50"/>
        <v>3235</v>
      </c>
      <c r="B3236" s="7">
        <v>1.2144311221292468E-4</v>
      </c>
      <c r="C3236" s="7">
        <v>1.2293474502488318E-4</v>
      </c>
    </row>
    <row r="3237" spans="1:3" x14ac:dyDescent="0.25">
      <c r="A3237">
        <f t="shared" si="50"/>
        <v>3236</v>
      </c>
      <c r="B3237" s="7">
        <v>1.1686457443248469E-4</v>
      </c>
      <c r="C3237" s="7">
        <v>1.1830862203148923E-4</v>
      </c>
    </row>
    <row r="3238" spans="1:3" x14ac:dyDescent="0.25">
      <c r="A3238">
        <f t="shared" si="50"/>
        <v>3237</v>
      </c>
      <c r="B3238" s="7">
        <v>1.1281378878113019E-4</v>
      </c>
      <c r="C3238" s="7">
        <v>1.1363251827832053E-4</v>
      </c>
    </row>
    <row r="3239" spans="1:3" x14ac:dyDescent="0.25">
      <c r="A3239">
        <f t="shared" si="50"/>
        <v>3238</v>
      </c>
      <c r="B3239" s="7">
        <v>1.0917954789514279E-4</v>
      </c>
      <c r="C3239" s="7">
        <v>1.0945619555410118E-4</v>
      </c>
    </row>
    <row r="3240" spans="1:3" x14ac:dyDescent="0.25">
      <c r="A3240">
        <f t="shared" si="50"/>
        <v>3239</v>
      </c>
      <c r="B3240" s="7">
        <v>1.0420865728887619E-4</v>
      </c>
      <c r="C3240" s="7">
        <v>1.0277056328588886E-4</v>
      </c>
    </row>
    <row r="3241" spans="1:3" x14ac:dyDescent="0.25">
      <c r="A3241">
        <f t="shared" si="50"/>
        <v>3240</v>
      </c>
      <c r="B3241" s="7">
        <v>9.6805079826855716E-5</v>
      </c>
      <c r="C3241" s="7">
        <v>9.3473130578173292E-5</v>
      </c>
    </row>
    <row r="3242" spans="1:3" x14ac:dyDescent="0.25">
      <c r="A3242">
        <f t="shared" si="50"/>
        <v>3241</v>
      </c>
      <c r="B3242" s="7">
        <v>8.9472120183692615E-5</v>
      </c>
      <c r="C3242" s="7">
        <v>8.3489581722050453E-5</v>
      </c>
    </row>
    <row r="3243" spans="1:3" x14ac:dyDescent="0.25">
      <c r="A3243">
        <f t="shared" si="50"/>
        <v>3242</v>
      </c>
      <c r="B3243" s="7">
        <v>8.671026225264438E-5</v>
      </c>
      <c r="C3243" s="7">
        <v>7.9035963868567458E-5</v>
      </c>
    </row>
    <row r="3244" spans="1:3" x14ac:dyDescent="0.25">
      <c r="A3244">
        <f t="shared" si="50"/>
        <v>3243</v>
      </c>
      <c r="B3244" s="7">
        <v>8.5612920189864241E-5</v>
      </c>
      <c r="C3244" s="7">
        <v>7.7005924755036922E-5</v>
      </c>
    </row>
    <row r="3245" spans="1:3" x14ac:dyDescent="0.25">
      <c r="A3245">
        <f t="shared" si="50"/>
        <v>3244</v>
      </c>
      <c r="B3245" s="7">
        <v>8.5720896534255484E-5</v>
      </c>
      <c r="C3245" s="7">
        <v>7.6802576006521317E-5</v>
      </c>
    </row>
    <row r="3246" spans="1:3" x14ac:dyDescent="0.25">
      <c r="A3246">
        <f t="shared" si="50"/>
        <v>3245</v>
      </c>
      <c r="B3246" s="7">
        <v>8.6909870445027842E-5</v>
      </c>
      <c r="C3246" s="7">
        <v>7.7162476876891631E-5</v>
      </c>
    </row>
    <row r="3247" spans="1:3" x14ac:dyDescent="0.25">
      <c r="A3247">
        <f t="shared" si="50"/>
        <v>3246</v>
      </c>
      <c r="B3247" s="7">
        <v>9.1863599946911132E-5</v>
      </c>
      <c r="C3247" s="7">
        <v>8.168668536638542E-5</v>
      </c>
    </row>
    <row r="3248" spans="1:3" x14ac:dyDescent="0.25">
      <c r="A3248">
        <f t="shared" si="50"/>
        <v>3247</v>
      </c>
      <c r="B3248" s="7">
        <v>1.0676218776605409E-4</v>
      </c>
      <c r="C3248" s="7">
        <v>9.58299840459518E-5</v>
      </c>
    </row>
    <row r="3249" spans="1:3" x14ac:dyDescent="0.25">
      <c r="A3249">
        <f t="shared" si="50"/>
        <v>3248</v>
      </c>
      <c r="B3249" s="7">
        <v>1.2339321745270557E-4</v>
      </c>
      <c r="C3249" s="7">
        <v>1.1323600259767731E-4</v>
      </c>
    </row>
    <row r="3250" spans="1:3" x14ac:dyDescent="0.25">
      <c r="A3250">
        <f t="shared" si="50"/>
        <v>3249</v>
      </c>
      <c r="B3250" s="7">
        <v>1.3042235958453206E-4</v>
      </c>
      <c r="C3250" s="7">
        <v>1.2243889977078915E-4</v>
      </c>
    </row>
    <row r="3251" spans="1:3" x14ac:dyDescent="0.25">
      <c r="A3251">
        <f t="shared" si="50"/>
        <v>3250</v>
      </c>
      <c r="B3251" s="7">
        <v>1.3149435413155268E-4</v>
      </c>
      <c r="C3251" s="7">
        <v>1.2639061463097308E-4</v>
      </c>
    </row>
    <row r="3252" spans="1:3" x14ac:dyDescent="0.25">
      <c r="A3252">
        <f t="shared" si="50"/>
        <v>3251</v>
      </c>
      <c r="B3252" s="7">
        <v>1.3422706229304898E-4</v>
      </c>
      <c r="C3252" s="7">
        <v>1.2880023490130347E-4</v>
      </c>
    </row>
    <row r="3253" spans="1:3" x14ac:dyDescent="0.25">
      <c r="A3253">
        <f t="shared" si="50"/>
        <v>3252</v>
      </c>
      <c r="B3253" s="7">
        <v>1.3379480405726447E-4</v>
      </c>
      <c r="C3253" s="7">
        <v>1.2845768189009816E-4</v>
      </c>
    </row>
    <row r="3254" spans="1:3" x14ac:dyDescent="0.25">
      <c r="A3254">
        <f t="shared" si="50"/>
        <v>3253</v>
      </c>
      <c r="B3254" s="7">
        <v>1.3057454077041638E-4</v>
      </c>
      <c r="C3254" s="7">
        <v>1.2738450621260658E-4</v>
      </c>
    </row>
    <row r="3255" spans="1:3" x14ac:dyDescent="0.25">
      <c r="A3255">
        <f t="shared" si="50"/>
        <v>3254</v>
      </c>
      <c r="B3255" s="7">
        <v>1.3064156127186985E-4</v>
      </c>
      <c r="C3255" s="7">
        <v>1.2659387518615289E-4</v>
      </c>
    </row>
    <row r="3256" spans="1:3" x14ac:dyDescent="0.25">
      <c r="A3256">
        <f t="shared" si="50"/>
        <v>3255</v>
      </c>
      <c r="B3256" s="7">
        <v>1.274450462424264E-4</v>
      </c>
      <c r="C3256" s="7">
        <v>1.2418710372580726E-4</v>
      </c>
    </row>
    <row r="3257" spans="1:3" x14ac:dyDescent="0.25">
      <c r="A3257">
        <f t="shared" si="50"/>
        <v>3256</v>
      </c>
      <c r="B3257" s="7">
        <v>1.2216124718083778E-4</v>
      </c>
      <c r="C3257" s="7">
        <v>1.2072651363668674E-4</v>
      </c>
    </row>
    <row r="3258" spans="1:3" x14ac:dyDescent="0.25">
      <c r="A3258">
        <f t="shared" si="50"/>
        <v>3257</v>
      </c>
      <c r="B3258" s="7">
        <v>1.1942804370530047E-4</v>
      </c>
      <c r="C3258" s="7">
        <v>1.1905459205366503E-4</v>
      </c>
    </row>
    <row r="3259" spans="1:3" x14ac:dyDescent="0.25">
      <c r="A3259">
        <f t="shared" si="50"/>
        <v>3258</v>
      </c>
      <c r="B3259" s="7">
        <v>1.2283514125242936E-4</v>
      </c>
      <c r="C3259" s="7">
        <v>1.2234316096577114E-4</v>
      </c>
    </row>
    <row r="3260" spans="1:3" x14ac:dyDescent="0.25">
      <c r="A3260">
        <f t="shared" si="50"/>
        <v>3259</v>
      </c>
      <c r="B3260" s="7">
        <v>1.1987694680530949E-4</v>
      </c>
      <c r="C3260" s="7">
        <v>1.1954099857342524E-4</v>
      </c>
    </row>
    <row r="3261" spans="1:3" x14ac:dyDescent="0.25">
      <c r="A3261">
        <f t="shared" si="50"/>
        <v>3260</v>
      </c>
      <c r="B3261" s="7">
        <v>1.1494816203253348E-4</v>
      </c>
      <c r="C3261" s="7">
        <v>1.1343864264862211E-4</v>
      </c>
    </row>
    <row r="3262" spans="1:3" x14ac:dyDescent="0.25">
      <c r="A3262">
        <f t="shared" si="50"/>
        <v>3261</v>
      </c>
      <c r="B3262" s="7">
        <v>1.1101429125553529E-4</v>
      </c>
      <c r="C3262" s="7">
        <v>1.0866149140941739E-4</v>
      </c>
    </row>
    <row r="3263" spans="1:3" x14ac:dyDescent="0.25">
      <c r="A3263">
        <f t="shared" si="50"/>
        <v>3262</v>
      </c>
      <c r="B3263" s="7">
        <v>1.07726758646111E-4</v>
      </c>
      <c r="C3263" s="7">
        <v>1.0538432311709766E-4</v>
      </c>
    </row>
    <row r="3264" spans="1:3" x14ac:dyDescent="0.25">
      <c r="A3264">
        <f t="shared" si="50"/>
        <v>3263</v>
      </c>
      <c r="B3264" s="7">
        <v>1.032472149024819E-4</v>
      </c>
      <c r="C3264" s="7">
        <v>1.0030977173149254E-4</v>
      </c>
    </row>
    <row r="3265" spans="1:3" x14ac:dyDescent="0.25">
      <c r="A3265">
        <f t="shared" si="50"/>
        <v>3264</v>
      </c>
      <c r="B3265" s="7">
        <v>9.5944061990437145E-5</v>
      </c>
      <c r="C3265" s="7">
        <v>9.1676539765274057E-5</v>
      </c>
    </row>
    <row r="3266" spans="1:3" x14ac:dyDescent="0.25">
      <c r="A3266">
        <f t="shared" si="50"/>
        <v>3265</v>
      </c>
      <c r="B3266" s="7">
        <v>9.1868537375739835E-5</v>
      </c>
      <c r="C3266" s="7">
        <v>8.257848569245466E-5</v>
      </c>
    </row>
    <row r="3267" spans="1:3" x14ac:dyDescent="0.25">
      <c r="A3267">
        <f t="shared" si="50"/>
        <v>3266</v>
      </c>
      <c r="B3267" s="7">
        <v>8.9224392556807412E-5</v>
      </c>
      <c r="C3267" s="7">
        <v>7.8100161321099343E-5</v>
      </c>
    </row>
    <row r="3268" spans="1:3" x14ac:dyDescent="0.25">
      <c r="A3268">
        <f t="shared" ref="A3268:A3331" si="51">A3267+1</f>
        <v>3267</v>
      </c>
      <c r="B3268" s="7">
        <v>8.8196978696007517E-5</v>
      </c>
      <c r="C3268" s="7">
        <v>7.6059668138619759E-5</v>
      </c>
    </row>
    <row r="3269" spans="1:3" x14ac:dyDescent="0.25">
      <c r="A3269">
        <f t="shared" si="51"/>
        <v>3268</v>
      </c>
      <c r="B3269" s="7">
        <v>8.8344793742050012E-5</v>
      </c>
      <c r="C3269" s="7">
        <v>7.5857664538274942E-5</v>
      </c>
    </row>
    <row r="3270" spans="1:3" x14ac:dyDescent="0.25">
      <c r="A3270">
        <f t="shared" si="51"/>
        <v>3269</v>
      </c>
      <c r="B3270" s="7">
        <v>8.9581036840626654E-5</v>
      </c>
      <c r="C3270" s="7">
        <v>7.6240786148019298E-5</v>
      </c>
    </row>
    <row r="3271" spans="1:3" x14ac:dyDescent="0.25">
      <c r="A3271">
        <f t="shared" si="51"/>
        <v>3270</v>
      </c>
      <c r="B3271" s="7">
        <v>9.4547687214927516E-5</v>
      </c>
      <c r="C3271" s="7">
        <v>8.0809526003290774E-5</v>
      </c>
    </row>
    <row r="3272" spans="1:3" x14ac:dyDescent="0.25">
      <c r="A3272">
        <f t="shared" si="51"/>
        <v>3271</v>
      </c>
      <c r="B3272" s="7">
        <v>1.0908597772467419E-4</v>
      </c>
      <c r="C3272" s="7">
        <v>9.5018091839518646E-5</v>
      </c>
    </row>
    <row r="3273" spans="1:3" x14ac:dyDescent="0.25">
      <c r="A3273">
        <f t="shared" si="51"/>
        <v>3272</v>
      </c>
      <c r="B3273" s="7">
        <v>1.2506786836470648E-4</v>
      </c>
      <c r="C3273" s="7">
        <v>1.124882064141195E-4</v>
      </c>
    </row>
    <row r="3274" spans="1:3" x14ac:dyDescent="0.25">
      <c r="A3274">
        <f t="shared" si="51"/>
        <v>3273</v>
      </c>
      <c r="B3274" s="7">
        <v>1.3165431363425058E-4</v>
      </c>
      <c r="C3274" s="7">
        <v>1.2174436879815535E-4</v>
      </c>
    </row>
    <row r="3275" spans="1:3" x14ac:dyDescent="0.25">
      <c r="A3275">
        <f t="shared" si="51"/>
        <v>3274</v>
      </c>
      <c r="B3275" s="7">
        <v>1.3255355255822537E-4</v>
      </c>
      <c r="C3275" s="7">
        <v>1.2572465426506768E-4</v>
      </c>
    </row>
    <row r="3276" spans="1:3" x14ac:dyDescent="0.25">
      <c r="A3276">
        <f t="shared" si="51"/>
        <v>3275</v>
      </c>
      <c r="B3276" s="7">
        <v>1.3502628707494466E-4</v>
      </c>
      <c r="C3276" s="7">
        <v>1.2814910190962428E-4</v>
      </c>
    </row>
    <row r="3277" spans="1:3" x14ac:dyDescent="0.25">
      <c r="A3277">
        <f t="shared" si="51"/>
        <v>3276</v>
      </c>
      <c r="B3277" s="7">
        <v>1.3455640778860446E-4</v>
      </c>
      <c r="C3277" s="7">
        <v>1.2781364107619276E-4</v>
      </c>
    </row>
    <row r="3278" spans="1:3" x14ac:dyDescent="0.25">
      <c r="A3278">
        <f t="shared" si="51"/>
        <v>3277</v>
      </c>
      <c r="B3278" s="7">
        <v>1.3144975942640087E-4</v>
      </c>
      <c r="C3278" s="7">
        <v>1.2674781963908111E-4</v>
      </c>
    </row>
    <row r="3279" spans="1:3" x14ac:dyDescent="0.25">
      <c r="A3279">
        <f t="shared" si="51"/>
        <v>3278</v>
      </c>
      <c r="B3279" s="7">
        <v>1.3161462225564957E-4</v>
      </c>
      <c r="C3279" s="7">
        <v>1.2596889036359517E-4</v>
      </c>
    </row>
    <row r="3280" spans="1:3" x14ac:dyDescent="0.25">
      <c r="A3280">
        <f t="shared" si="51"/>
        <v>3279</v>
      </c>
      <c r="B3280" s="7">
        <v>1.2865814002738311E-4</v>
      </c>
      <c r="C3280" s="7">
        <v>1.2356804833615995E-4</v>
      </c>
    </row>
    <row r="3281" spans="1:3" x14ac:dyDescent="0.25">
      <c r="A3281">
        <f t="shared" si="51"/>
        <v>3280</v>
      </c>
      <c r="B3281" s="7">
        <v>1.2362678288171868E-4</v>
      </c>
      <c r="C3281" s="7">
        <v>1.2009131120057114E-4</v>
      </c>
    </row>
    <row r="3282" spans="1:3" x14ac:dyDescent="0.25">
      <c r="A3282">
        <f t="shared" si="51"/>
        <v>3281</v>
      </c>
      <c r="B3282" s="7">
        <v>1.2116999839969459E-4</v>
      </c>
      <c r="C3282" s="7">
        <v>1.1840035247435414E-4</v>
      </c>
    </row>
    <row r="3283" spans="1:3" x14ac:dyDescent="0.25">
      <c r="A3283">
        <f t="shared" si="51"/>
        <v>3282</v>
      </c>
      <c r="B3283" s="7">
        <v>1.2508007096913686E-4</v>
      </c>
      <c r="C3283" s="7">
        <v>1.2171766647567455E-4</v>
      </c>
    </row>
    <row r="3284" spans="1:3" x14ac:dyDescent="0.25">
      <c r="A3284">
        <f t="shared" si="51"/>
        <v>3283</v>
      </c>
      <c r="B3284" s="7">
        <v>1.2273950044315446E-4</v>
      </c>
      <c r="C3284" s="7">
        <v>1.1894924756694214E-4</v>
      </c>
    </row>
    <row r="3285" spans="1:3" x14ac:dyDescent="0.25">
      <c r="A3285">
        <f t="shared" si="51"/>
        <v>3284</v>
      </c>
      <c r="B3285" s="7">
        <v>1.1831434280819488E-4</v>
      </c>
      <c r="C3285" s="7">
        <v>1.129022867544632E-4</v>
      </c>
    </row>
    <row r="3286" spans="1:3" x14ac:dyDescent="0.25">
      <c r="A3286">
        <f t="shared" si="51"/>
        <v>3285</v>
      </c>
      <c r="B3286" s="7">
        <v>1.1445689565387889E-4</v>
      </c>
      <c r="C3286" s="7">
        <v>1.0815643456003248E-4</v>
      </c>
    </row>
    <row r="3287" spans="1:3" x14ac:dyDescent="0.25">
      <c r="A3287">
        <f t="shared" si="51"/>
        <v>3286</v>
      </c>
      <c r="B3287" s="7">
        <v>1.109607191052325E-4</v>
      </c>
      <c r="C3287" s="7">
        <v>1.0482743143806465E-4</v>
      </c>
    </row>
    <row r="3288" spans="1:3" x14ac:dyDescent="0.25">
      <c r="A3288">
        <f t="shared" si="51"/>
        <v>3287</v>
      </c>
      <c r="B3288" s="7">
        <v>1.0610845402081151E-4</v>
      </c>
      <c r="C3288" s="7">
        <v>9.9601767898059156E-5</v>
      </c>
    </row>
    <row r="3289" spans="1:3" x14ac:dyDescent="0.25">
      <c r="A3289">
        <f t="shared" si="51"/>
        <v>3288</v>
      </c>
      <c r="B3289" s="7">
        <v>9.8748681794022807E-5</v>
      </c>
      <c r="C3289" s="7">
        <v>9.0845165969861717E-5</v>
      </c>
    </row>
    <row r="3290" spans="1:3" x14ac:dyDescent="0.25">
      <c r="A3290">
        <f t="shared" si="51"/>
        <v>3289</v>
      </c>
      <c r="B3290" s="7">
        <v>9.1553737525911256E-5</v>
      </c>
      <c r="C3290" s="7">
        <v>8.5027316505244523E-5</v>
      </c>
    </row>
    <row r="3291" spans="1:3" x14ac:dyDescent="0.25">
      <c r="A3291">
        <f t="shared" si="51"/>
        <v>3290</v>
      </c>
      <c r="B3291" s="7">
        <v>8.8707451829553199E-5</v>
      </c>
      <c r="C3291" s="7">
        <v>8.0486966396149927E-5</v>
      </c>
    </row>
    <row r="3292" spans="1:3" x14ac:dyDescent="0.25">
      <c r="A3292">
        <f t="shared" si="51"/>
        <v>3291</v>
      </c>
      <c r="B3292" s="7">
        <v>8.7589478620030156E-5</v>
      </c>
      <c r="C3292" s="7">
        <v>7.8383879022034833E-5</v>
      </c>
    </row>
    <row r="3293" spans="1:3" x14ac:dyDescent="0.25">
      <c r="A3293">
        <f t="shared" si="51"/>
        <v>3292</v>
      </c>
      <c r="B3293" s="7">
        <v>8.7594526268469492E-5</v>
      </c>
      <c r="C3293" s="7">
        <v>7.8200417518520804E-5</v>
      </c>
    </row>
    <row r="3294" spans="1:3" x14ac:dyDescent="0.25">
      <c r="A3294">
        <f t="shared" si="51"/>
        <v>3293</v>
      </c>
      <c r="B3294" s="7">
        <v>8.8906547885347841E-5</v>
      </c>
      <c r="C3294" s="7">
        <v>7.8621907701572155E-5</v>
      </c>
    </row>
    <row r="3295" spans="1:3" x14ac:dyDescent="0.25">
      <c r="A3295">
        <f t="shared" si="51"/>
        <v>3294</v>
      </c>
      <c r="B3295" s="7">
        <v>9.3755128952418106E-5</v>
      </c>
      <c r="C3295" s="7">
        <v>8.3093725669959424E-5</v>
      </c>
    </row>
    <row r="3296" spans="1:3" x14ac:dyDescent="0.25">
      <c r="A3296">
        <f t="shared" si="51"/>
        <v>3295</v>
      </c>
      <c r="B3296" s="7">
        <v>1.0780750978024351E-4</v>
      </c>
      <c r="C3296" s="7">
        <v>9.7105915332376707E-5</v>
      </c>
    </row>
    <row r="3297" spans="1:3" x14ac:dyDescent="0.25">
      <c r="A3297">
        <f t="shared" si="51"/>
        <v>3296</v>
      </c>
      <c r="B3297" s="7">
        <v>1.2344807987453219E-4</v>
      </c>
      <c r="C3297" s="7">
        <v>1.1384476762543911E-4</v>
      </c>
    </row>
    <row r="3298" spans="1:3" x14ac:dyDescent="0.25">
      <c r="A3298">
        <f t="shared" si="51"/>
        <v>3297</v>
      </c>
      <c r="B3298" s="7">
        <v>1.2928577763064269E-4</v>
      </c>
      <c r="C3298" s="7">
        <v>1.2184639231073195E-4</v>
      </c>
    </row>
    <row r="3299" spans="1:3" x14ac:dyDescent="0.25">
      <c r="A3299">
        <f t="shared" si="51"/>
        <v>3298</v>
      </c>
      <c r="B3299" s="7">
        <v>1.2948281504088821E-4</v>
      </c>
      <c r="C3299" s="7">
        <v>1.2557521268348579E-4</v>
      </c>
    </row>
    <row r="3300" spans="1:3" x14ac:dyDescent="0.25">
      <c r="A3300">
        <f t="shared" si="51"/>
        <v>3299</v>
      </c>
      <c r="B3300" s="7">
        <v>1.3065688382231247E-4</v>
      </c>
      <c r="C3300" s="7">
        <v>1.2774098434817618E-4</v>
      </c>
    </row>
    <row r="3301" spans="1:3" x14ac:dyDescent="0.25">
      <c r="A3301">
        <f t="shared" si="51"/>
        <v>3300</v>
      </c>
      <c r="B3301" s="7">
        <v>1.2857248288211028E-4</v>
      </c>
      <c r="C3301" s="7">
        <v>1.2684321707058348E-4</v>
      </c>
    </row>
    <row r="3302" spans="1:3" x14ac:dyDescent="0.25">
      <c r="A3302">
        <f t="shared" si="51"/>
        <v>3301</v>
      </c>
      <c r="B3302" s="7">
        <v>1.2366081334083396E-4</v>
      </c>
      <c r="C3302" s="7">
        <v>1.2505128173350037E-4</v>
      </c>
    </row>
    <row r="3303" spans="1:3" x14ac:dyDescent="0.25">
      <c r="A3303">
        <f t="shared" si="51"/>
        <v>3302</v>
      </c>
      <c r="B3303" s="7">
        <v>1.2097572733011988E-4</v>
      </c>
      <c r="C3303" s="7">
        <v>1.2339847025422528E-4</v>
      </c>
    </row>
    <row r="3304" spans="1:3" x14ac:dyDescent="0.25">
      <c r="A3304">
        <f t="shared" si="51"/>
        <v>3303</v>
      </c>
      <c r="B3304" s="7">
        <v>1.1640681789744919E-4</v>
      </c>
      <c r="C3304" s="7">
        <v>1.2078174628164894E-4</v>
      </c>
    </row>
    <row r="3305" spans="1:3" x14ac:dyDescent="0.25">
      <c r="A3305">
        <f t="shared" si="51"/>
        <v>3304</v>
      </c>
      <c r="B3305" s="7">
        <v>1.120688666368748E-4</v>
      </c>
      <c r="C3305" s="7">
        <v>1.1867740935430354E-4</v>
      </c>
    </row>
    <row r="3306" spans="1:3" x14ac:dyDescent="0.25">
      <c r="A3306">
        <f t="shared" si="51"/>
        <v>3305</v>
      </c>
      <c r="B3306" s="7">
        <v>1.1142150513387599E-4</v>
      </c>
      <c r="C3306" s="7">
        <v>1.2132665012131005E-4</v>
      </c>
    </row>
    <row r="3307" spans="1:3" x14ac:dyDescent="0.25">
      <c r="A3307">
        <f t="shared" si="51"/>
        <v>3306</v>
      </c>
      <c r="B3307" s="7">
        <v>1.1820138398071909E-4</v>
      </c>
      <c r="C3307" s="7">
        <v>1.294825916761833E-4</v>
      </c>
    </row>
    <row r="3308" spans="1:3" x14ac:dyDescent="0.25">
      <c r="A3308">
        <f t="shared" si="51"/>
        <v>3307</v>
      </c>
      <c r="B3308" s="7">
        <v>1.1891925559680548E-4</v>
      </c>
      <c r="C3308" s="7">
        <v>1.2764782517395989E-4</v>
      </c>
    </row>
    <row r="3309" spans="1:3" x14ac:dyDescent="0.25">
      <c r="A3309">
        <f t="shared" si="51"/>
        <v>3308</v>
      </c>
      <c r="B3309" s="7">
        <v>1.1386109489740818E-4</v>
      </c>
      <c r="C3309" s="7">
        <v>1.1808026202658864E-4</v>
      </c>
    </row>
    <row r="3310" spans="1:3" x14ac:dyDescent="0.25">
      <c r="A3310">
        <f t="shared" si="51"/>
        <v>3309</v>
      </c>
      <c r="B3310" s="7">
        <v>1.086880960435305E-4</v>
      </c>
      <c r="C3310" s="7">
        <v>1.0872665229144268E-4</v>
      </c>
    </row>
    <row r="3311" spans="1:3" x14ac:dyDescent="0.25">
      <c r="A3311">
        <f t="shared" si="51"/>
        <v>3310</v>
      </c>
      <c r="B3311" s="7">
        <v>1.04561221208858E-4</v>
      </c>
      <c r="C3311" s="7">
        <v>1.0318493503497605E-4</v>
      </c>
    </row>
    <row r="3312" spans="1:3" x14ac:dyDescent="0.25">
      <c r="A3312">
        <f t="shared" si="51"/>
        <v>3311</v>
      </c>
      <c r="B3312" s="7">
        <v>9.9614411930881616E-5</v>
      </c>
      <c r="C3312" s="7">
        <v>9.8609426716958254E-5</v>
      </c>
    </row>
    <row r="3313" spans="1:3" x14ac:dyDescent="0.25">
      <c r="A3313">
        <f t="shared" si="51"/>
        <v>3312</v>
      </c>
      <c r="B3313" s="7">
        <v>9.3020480579931997E-5</v>
      </c>
      <c r="C3313" s="7">
        <v>9.1408316242586388E-5</v>
      </c>
    </row>
    <row r="3314" spans="1:3" x14ac:dyDescent="0.25">
      <c r="A3314">
        <f t="shared" si="51"/>
        <v>3313</v>
      </c>
      <c r="B3314" s="7">
        <v>8.6492359716613929E-5</v>
      </c>
      <c r="C3314" s="7">
        <v>8.4600620491611606E-5</v>
      </c>
    </row>
    <row r="3315" spans="1:3" x14ac:dyDescent="0.25">
      <c r="A3315">
        <f t="shared" si="51"/>
        <v>3314</v>
      </c>
      <c r="B3315" s="7">
        <v>8.2755443470252751E-5</v>
      </c>
      <c r="C3315" s="7">
        <v>7.9773045651669128E-5</v>
      </c>
    </row>
    <row r="3316" spans="1:3" x14ac:dyDescent="0.25">
      <c r="A3316">
        <f t="shared" si="51"/>
        <v>3315</v>
      </c>
      <c r="B3316" s="7">
        <v>8.07953904100768E-5</v>
      </c>
      <c r="C3316" s="7">
        <v>7.7183725258021821E-5</v>
      </c>
    </row>
    <row r="3317" spans="1:3" x14ac:dyDescent="0.25">
      <c r="A3317">
        <f t="shared" si="51"/>
        <v>3316</v>
      </c>
      <c r="B3317" s="7">
        <v>7.9910064948572764E-5</v>
      </c>
      <c r="C3317" s="7">
        <v>7.6130312705862701E-5</v>
      </c>
    </row>
    <row r="3318" spans="1:3" x14ac:dyDescent="0.25">
      <c r="A3318">
        <f t="shared" si="51"/>
        <v>3317</v>
      </c>
      <c r="B3318" s="7">
        <v>7.946784765839827E-5</v>
      </c>
      <c r="C3318" s="7">
        <v>7.5147177121298047E-5</v>
      </c>
    </row>
    <row r="3319" spans="1:3" x14ac:dyDescent="0.25">
      <c r="A3319">
        <f t="shared" si="51"/>
        <v>3318</v>
      </c>
      <c r="B3319" s="7">
        <v>7.9471878601495836E-5</v>
      </c>
      <c r="C3319" s="7">
        <v>7.5484943172649313E-5</v>
      </c>
    </row>
    <row r="3320" spans="1:3" x14ac:dyDescent="0.25">
      <c r="A3320">
        <f t="shared" si="51"/>
        <v>3319</v>
      </c>
      <c r="B3320" s="7">
        <v>8.2108340234661714E-5</v>
      </c>
      <c r="C3320" s="7">
        <v>7.950499292596377E-5</v>
      </c>
    </row>
    <row r="3321" spans="1:3" x14ac:dyDescent="0.25">
      <c r="A3321">
        <f t="shared" si="51"/>
        <v>3320</v>
      </c>
      <c r="B3321" s="7">
        <v>8.9216437678728107E-5</v>
      </c>
      <c r="C3321" s="7">
        <v>8.7744421657811944E-5</v>
      </c>
    </row>
    <row r="3322" spans="1:3" x14ac:dyDescent="0.25">
      <c r="A3322">
        <f t="shared" si="51"/>
        <v>3321</v>
      </c>
      <c r="B3322" s="7">
        <v>9.7985613682931503E-5</v>
      </c>
      <c r="C3322" s="7">
        <v>9.7873651526358515E-5</v>
      </c>
    </row>
    <row r="3323" spans="1:3" x14ac:dyDescent="0.25">
      <c r="A3323">
        <f t="shared" si="51"/>
        <v>3322</v>
      </c>
      <c r="B3323" s="7">
        <v>1.034858452978736E-4</v>
      </c>
      <c r="C3323" s="7">
        <v>1.0537790154364846E-4</v>
      </c>
    </row>
    <row r="3324" spans="1:3" x14ac:dyDescent="0.25">
      <c r="A3324">
        <f t="shared" si="51"/>
        <v>3323</v>
      </c>
      <c r="B3324" s="7">
        <v>1.0605914481415791E-4</v>
      </c>
      <c r="C3324" s="7">
        <v>1.0948197010014569E-4</v>
      </c>
    </row>
    <row r="3325" spans="1:3" x14ac:dyDescent="0.25">
      <c r="A3325">
        <f t="shared" si="51"/>
        <v>3324</v>
      </c>
      <c r="B3325" s="7">
        <v>1.056516933565383E-4</v>
      </c>
      <c r="C3325" s="7">
        <v>1.100815332454181E-4</v>
      </c>
    </row>
    <row r="3326" spans="1:3" x14ac:dyDescent="0.25">
      <c r="A3326">
        <f t="shared" si="51"/>
        <v>3325</v>
      </c>
      <c r="B3326" s="7">
        <v>1.032989884880334E-4</v>
      </c>
      <c r="C3326" s="7">
        <v>1.089359697150595E-4</v>
      </c>
    </row>
    <row r="3327" spans="1:3" x14ac:dyDescent="0.25">
      <c r="A3327">
        <f t="shared" si="51"/>
        <v>3326</v>
      </c>
      <c r="B3327" s="7">
        <v>1.0037261545376669E-4</v>
      </c>
      <c r="C3327" s="7">
        <v>1.0734939926119868E-4</v>
      </c>
    </row>
    <row r="3328" spans="1:3" x14ac:dyDescent="0.25">
      <c r="A3328">
        <f t="shared" si="51"/>
        <v>3327</v>
      </c>
      <c r="B3328" s="7">
        <v>9.8156362950312437E-5</v>
      </c>
      <c r="C3328" s="7">
        <v>1.0528168526198126E-4</v>
      </c>
    </row>
    <row r="3329" spans="1:3" x14ac:dyDescent="0.25">
      <c r="A3329">
        <f t="shared" si="51"/>
        <v>3328</v>
      </c>
      <c r="B3329" s="7">
        <v>9.7408167417748542E-5</v>
      </c>
      <c r="C3329" s="7">
        <v>1.0381451905178157E-4</v>
      </c>
    </row>
    <row r="3330" spans="1:3" x14ac:dyDescent="0.25">
      <c r="A3330">
        <f t="shared" si="51"/>
        <v>3329</v>
      </c>
      <c r="B3330" s="7">
        <v>9.9559602192372031E-5</v>
      </c>
      <c r="C3330" s="7">
        <v>1.0472633358578505E-4</v>
      </c>
    </row>
    <row r="3331" spans="1:3" x14ac:dyDescent="0.25">
      <c r="A3331">
        <f t="shared" si="51"/>
        <v>3330</v>
      </c>
      <c r="B3331" s="7">
        <v>1.0617662842530411E-4</v>
      </c>
      <c r="C3331" s="7">
        <v>1.1104838988490208E-4</v>
      </c>
    </row>
    <row r="3332" spans="1:3" x14ac:dyDescent="0.25">
      <c r="A3332">
        <f t="shared" ref="A3332:A3395" si="52">A3331+1</f>
        <v>3331</v>
      </c>
      <c r="B3332" s="7">
        <v>1.0596806292586751E-4</v>
      </c>
      <c r="C3332" s="7">
        <v>1.127368398696434E-4</v>
      </c>
    </row>
    <row r="3333" spans="1:3" x14ac:dyDescent="0.25">
      <c r="A3333">
        <f t="shared" si="52"/>
        <v>3332</v>
      </c>
      <c r="B3333" s="7">
        <v>9.946778426270468E-5</v>
      </c>
      <c r="C3333" s="7">
        <v>1.0727921228869118E-4</v>
      </c>
    </row>
    <row r="3334" spans="1:3" x14ac:dyDescent="0.25">
      <c r="A3334">
        <f t="shared" si="52"/>
        <v>3333</v>
      </c>
      <c r="B3334" s="7">
        <v>9.4948741712947516E-5</v>
      </c>
      <c r="C3334" s="7">
        <v>1.0177356791140645E-4</v>
      </c>
    </row>
    <row r="3335" spans="1:3" x14ac:dyDescent="0.25">
      <c r="A3335">
        <f t="shared" si="52"/>
        <v>3334</v>
      </c>
      <c r="B3335" s="7">
        <v>9.2801973545757243E-5</v>
      </c>
      <c r="C3335" s="7">
        <v>9.8719496934515674E-5</v>
      </c>
    </row>
    <row r="3336" spans="1:3" x14ac:dyDescent="0.25">
      <c r="A3336">
        <f t="shared" si="52"/>
        <v>3335</v>
      </c>
      <c r="B3336" s="7">
        <v>9.114441202855916E-5</v>
      </c>
      <c r="C3336" s="7">
        <v>9.5303446277786283E-5</v>
      </c>
    </row>
    <row r="3337" spans="1:3" x14ac:dyDescent="0.25">
      <c r="A3337">
        <f t="shared" si="52"/>
        <v>3336</v>
      </c>
      <c r="B3337" s="7">
        <v>8.7148488649223799E-5</v>
      </c>
      <c r="C3337" s="7">
        <v>8.9043475376012122E-5</v>
      </c>
    </row>
    <row r="3338" spans="1:3" x14ac:dyDescent="0.25">
      <c r="A3338">
        <f t="shared" si="52"/>
        <v>3337</v>
      </c>
      <c r="B3338" s="7">
        <v>8.4190161467880074E-5</v>
      </c>
      <c r="C3338" s="7">
        <v>8.1682031036573182E-5</v>
      </c>
    </row>
    <row r="3339" spans="1:3" x14ac:dyDescent="0.25">
      <c r="A3339">
        <f t="shared" si="52"/>
        <v>3338</v>
      </c>
      <c r="B3339" s="7">
        <v>8.0422716886101477E-5</v>
      </c>
      <c r="C3339" s="7">
        <v>7.7570340758916517E-5</v>
      </c>
    </row>
    <row r="3340" spans="1:3" x14ac:dyDescent="0.25">
      <c r="A3340">
        <f t="shared" si="52"/>
        <v>3339</v>
      </c>
      <c r="B3340" s="7">
        <v>7.8521054097254023E-5</v>
      </c>
      <c r="C3340" s="7">
        <v>7.5387155676099726E-5</v>
      </c>
    </row>
    <row r="3341" spans="1:3" x14ac:dyDescent="0.25">
      <c r="A3341">
        <f t="shared" si="52"/>
        <v>3340</v>
      </c>
      <c r="B3341" s="7">
        <v>7.7707131751823339E-5</v>
      </c>
      <c r="C3341" s="7">
        <v>7.4499562032051344E-5</v>
      </c>
    </row>
    <row r="3342" spans="1:3" x14ac:dyDescent="0.25">
      <c r="A3342">
        <f t="shared" si="52"/>
        <v>3341</v>
      </c>
      <c r="B3342" s="7">
        <v>7.7226958989432375E-5</v>
      </c>
      <c r="C3342" s="7">
        <v>7.3764125013719083E-5</v>
      </c>
    </row>
    <row r="3343" spans="1:3" x14ac:dyDescent="0.25">
      <c r="A3343">
        <f t="shared" si="52"/>
        <v>3342</v>
      </c>
      <c r="B3343" s="7">
        <v>7.7065877483701214E-5</v>
      </c>
      <c r="C3343" s="7">
        <v>7.4046254353812022E-5</v>
      </c>
    </row>
    <row r="3344" spans="1:3" x14ac:dyDescent="0.25">
      <c r="A3344">
        <f t="shared" si="52"/>
        <v>3343</v>
      </c>
      <c r="B3344" s="7">
        <v>7.8514177181981815E-5</v>
      </c>
      <c r="C3344" s="7">
        <v>7.6970242968990877E-5</v>
      </c>
    </row>
    <row r="3345" spans="1:3" x14ac:dyDescent="0.25">
      <c r="A3345">
        <f t="shared" si="52"/>
        <v>3344</v>
      </c>
      <c r="B3345" s="7">
        <v>8.352171430311804E-5</v>
      </c>
      <c r="C3345" s="7">
        <v>8.3567251285305384E-5</v>
      </c>
    </row>
    <row r="3346" spans="1:3" x14ac:dyDescent="0.25">
      <c r="A3346">
        <f t="shared" si="52"/>
        <v>3345</v>
      </c>
      <c r="B3346" s="7">
        <v>9.1994877684933629E-5</v>
      </c>
      <c r="C3346" s="7">
        <v>9.2842777046861104E-5</v>
      </c>
    </row>
    <row r="3347" spans="1:3" x14ac:dyDescent="0.25">
      <c r="A3347">
        <f t="shared" si="52"/>
        <v>3346</v>
      </c>
      <c r="B3347" s="7">
        <v>9.7986206467786532E-5</v>
      </c>
      <c r="C3347" s="7">
        <v>9.9515147216038756E-5</v>
      </c>
    </row>
    <row r="3348" spans="1:3" x14ac:dyDescent="0.25">
      <c r="A3348">
        <f t="shared" si="52"/>
        <v>3347</v>
      </c>
      <c r="B3348" s="7">
        <v>1.0041827022198259E-4</v>
      </c>
      <c r="C3348" s="7">
        <v>1.0303813335449266E-4</v>
      </c>
    </row>
    <row r="3349" spans="1:3" x14ac:dyDescent="0.25">
      <c r="A3349">
        <f t="shared" si="52"/>
        <v>3348</v>
      </c>
      <c r="B3349" s="7">
        <v>1.0044449718050539E-4</v>
      </c>
      <c r="C3349" s="7">
        <v>1.0366058490365076E-4</v>
      </c>
    </row>
    <row r="3350" spans="1:3" x14ac:dyDescent="0.25">
      <c r="A3350">
        <f t="shared" si="52"/>
        <v>3349</v>
      </c>
      <c r="B3350" s="7">
        <v>9.8901939066007078E-5</v>
      </c>
      <c r="C3350" s="7">
        <v>1.0283908317525535E-4</v>
      </c>
    </row>
    <row r="3351" spans="1:3" x14ac:dyDescent="0.25">
      <c r="A3351">
        <f t="shared" si="52"/>
        <v>3350</v>
      </c>
      <c r="B3351" s="7">
        <v>9.7053971618443343E-5</v>
      </c>
      <c r="C3351" s="7">
        <v>1.0167969617763385E-4</v>
      </c>
    </row>
    <row r="3352" spans="1:3" x14ac:dyDescent="0.25">
      <c r="A3352">
        <f t="shared" si="52"/>
        <v>3351</v>
      </c>
      <c r="B3352" s="7">
        <v>9.5623129201211378E-5</v>
      </c>
      <c r="C3352" s="7">
        <v>9.9880344604080784E-5</v>
      </c>
    </row>
    <row r="3353" spans="1:3" x14ac:dyDescent="0.25">
      <c r="A3353">
        <f t="shared" si="52"/>
        <v>3352</v>
      </c>
      <c r="B3353" s="7">
        <v>9.4368327775764892E-5</v>
      </c>
      <c r="C3353" s="7">
        <v>9.7821642165037763E-5</v>
      </c>
    </row>
    <row r="3354" spans="1:3" x14ac:dyDescent="0.25">
      <c r="A3354">
        <f t="shared" si="52"/>
        <v>3353</v>
      </c>
      <c r="B3354" s="7">
        <v>9.4493152743231655E-5</v>
      </c>
      <c r="C3354" s="7">
        <v>9.6211542970566299E-5</v>
      </c>
    </row>
    <row r="3355" spans="1:3" x14ac:dyDescent="0.25">
      <c r="A3355">
        <f t="shared" si="52"/>
        <v>3354</v>
      </c>
      <c r="B3355" s="7">
        <v>1.0173676843526821E-4</v>
      </c>
      <c r="C3355" s="7">
        <v>1.0009753367712583E-4</v>
      </c>
    </row>
    <row r="3356" spans="1:3" x14ac:dyDescent="0.25">
      <c r="A3356">
        <f t="shared" si="52"/>
        <v>3355</v>
      </c>
      <c r="B3356" s="7">
        <v>1.0546552304498929E-4</v>
      </c>
      <c r="C3356" s="7">
        <v>1.0274006185286344E-4</v>
      </c>
    </row>
    <row r="3357" spans="1:3" x14ac:dyDescent="0.25">
      <c r="A3357">
        <f t="shared" si="52"/>
        <v>3356</v>
      </c>
      <c r="B3357" s="7">
        <v>1.027282444798215E-4</v>
      </c>
      <c r="C3357" s="7">
        <v>1.0052954130601264E-4</v>
      </c>
    </row>
    <row r="3358" spans="1:3" x14ac:dyDescent="0.25">
      <c r="A3358">
        <f t="shared" si="52"/>
        <v>3357</v>
      </c>
      <c r="B3358" s="7">
        <v>1.0017829638816811E-4</v>
      </c>
      <c r="C3358" s="7">
        <v>9.8147168448927096E-5</v>
      </c>
    </row>
    <row r="3359" spans="1:3" x14ac:dyDescent="0.25">
      <c r="A3359">
        <f t="shared" si="52"/>
        <v>3358</v>
      </c>
      <c r="B3359" s="7">
        <v>9.8273182809569416E-5</v>
      </c>
      <c r="C3359" s="7">
        <v>9.6344308870146037E-5</v>
      </c>
    </row>
    <row r="3360" spans="1:3" x14ac:dyDescent="0.25">
      <c r="A3360">
        <f t="shared" si="52"/>
        <v>3359</v>
      </c>
      <c r="B3360" s="7">
        <v>9.5618817009151974E-5</v>
      </c>
      <c r="C3360" s="7">
        <v>9.2536495719649394E-5</v>
      </c>
    </row>
    <row r="3361" spans="1:3" x14ac:dyDescent="0.25">
      <c r="A3361">
        <f t="shared" si="52"/>
        <v>3360</v>
      </c>
      <c r="B3361" s="7">
        <v>9.0244715218049267E-5</v>
      </c>
      <c r="C3361" s="7">
        <v>8.6197576379895907E-5</v>
      </c>
    </row>
    <row r="3362" spans="1:3" x14ac:dyDescent="0.25">
      <c r="A3362">
        <f t="shared" si="52"/>
        <v>3361</v>
      </c>
      <c r="B3362" s="7">
        <v>8.3645760179487734E-5</v>
      </c>
      <c r="C3362" s="7">
        <v>8.438844185834663E-5</v>
      </c>
    </row>
    <row r="3363" spans="1:3" x14ac:dyDescent="0.25">
      <c r="A3363">
        <f t="shared" si="52"/>
        <v>3362</v>
      </c>
      <c r="B3363" s="7">
        <v>8.0757683748735866E-5</v>
      </c>
      <c r="C3363" s="7">
        <v>7.9905840061434086E-5</v>
      </c>
    </row>
    <row r="3364" spans="1:3" x14ac:dyDescent="0.25">
      <c r="A3364">
        <f t="shared" si="52"/>
        <v>3363</v>
      </c>
      <c r="B3364" s="7">
        <v>7.9449964452406628E-5</v>
      </c>
      <c r="C3364" s="7">
        <v>7.7458830503506436E-5</v>
      </c>
    </row>
    <row r="3365" spans="1:3" x14ac:dyDescent="0.25">
      <c r="A3365">
        <f t="shared" si="52"/>
        <v>3364</v>
      </c>
      <c r="B3365" s="7">
        <v>7.9080459577298264E-5</v>
      </c>
      <c r="C3365" s="7">
        <v>7.6314587444133758E-5</v>
      </c>
    </row>
    <row r="3366" spans="1:3" x14ac:dyDescent="0.25">
      <c r="A3366">
        <f t="shared" si="52"/>
        <v>3365</v>
      </c>
      <c r="B3366" s="7">
        <v>7.9361305335985338E-5</v>
      </c>
      <c r="C3366" s="7">
        <v>7.5206443005907482E-5</v>
      </c>
    </row>
    <row r="3367" spans="1:3" x14ac:dyDescent="0.25">
      <c r="A3367">
        <f t="shared" si="52"/>
        <v>3366</v>
      </c>
      <c r="B3367" s="7">
        <v>8.0897661067571528E-5</v>
      </c>
      <c r="C3367" s="7">
        <v>7.4660645223700552E-5</v>
      </c>
    </row>
    <row r="3368" spans="1:3" x14ac:dyDescent="0.25">
      <c r="A3368">
        <f t="shared" si="52"/>
        <v>3367</v>
      </c>
      <c r="B3368" s="7">
        <v>8.5311932109666534E-5</v>
      </c>
      <c r="C3368" s="7">
        <v>7.5812563645891366E-5</v>
      </c>
    </row>
    <row r="3369" spans="1:3" x14ac:dyDescent="0.25">
      <c r="A3369">
        <f t="shared" si="52"/>
        <v>3368</v>
      </c>
      <c r="B3369" s="7">
        <v>9.1259489113421777E-5</v>
      </c>
      <c r="C3369" s="7">
        <v>8.1330239818687921E-5</v>
      </c>
    </row>
    <row r="3370" spans="1:3" x14ac:dyDescent="0.25">
      <c r="A3370">
        <f t="shared" si="52"/>
        <v>3369</v>
      </c>
      <c r="B3370" s="7">
        <v>9.6864200457461922E-5</v>
      </c>
      <c r="C3370" s="7">
        <v>9.1932754152953207E-5</v>
      </c>
    </row>
    <row r="3371" spans="1:3" x14ac:dyDescent="0.25">
      <c r="A3371">
        <f t="shared" si="52"/>
        <v>3370</v>
      </c>
      <c r="B3371" s="7">
        <v>9.991334465188886E-5</v>
      </c>
      <c r="C3371" s="7">
        <v>9.9935438537481649E-5</v>
      </c>
    </row>
    <row r="3372" spans="1:3" x14ac:dyDescent="0.25">
      <c r="A3372">
        <f t="shared" si="52"/>
        <v>3371</v>
      </c>
      <c r="B3372" s="7">
        <v>1.00872565279181E-4</v>
      </c>
      <c r="C3372" s="7">
        <v>1.0419498674032756E-4</v>
      </c>
    </row>
    <row r="3373" spans="1:3" x14ac:dyDescent="0.25">
      <c r="A3373">
        <f t="shared" si="52"/>
        <v>3372</v>
      </c>
      <c r="B3373" s="7">
        <v>1.000516316026673E-4</v>
      </c>
      <c r="C3373" s="7">
        <v>1.0528135225681276E-4</v>
      </c>
    </row>
    <row r="3374" spans="1:3" x14ac:dyDescent="0.25">
      <c r="A3374">
        <f t="shared" si="52"/>
        <v>3373</v>
      </c>
      <c r="B3374" s="7">
        <v>9.784505514741533E-5</v>
      </c>
      <c r="C3374" s="7">
        <v>1.0465537349695696E-4</v>
      </c>
    </row>
    <row r="3375" spans="1:3" x14ac:dyDescent="0.25">
      <c r="A3375">
        <f t="shared" si="52"/>
        <v>3374</v>
      </c>
      <c r="B3375" s="7">
        <v>9.6136287067982167E-5</v>
      </c>
      <c r="C3375" s="7">
        <v>1.0356527157271896E-4</v>
      </c>
    </row>
    <row r="3376" spans="1:3" x14ac:dyDescent="0.25">
      <c r="A3376">
        <f t="shared" si="52"/>
        <v>3375</v>
      </c>
      <c r="B3376" s="7">
        <v>9.4488119946773306E-5</v>
      </c>
      <c r="C3376" s="7">
        <v>1.0178871075000385E-4</v>
      </c>
    </row>
    <row r="3377" spans="1:3" x14ac:dyDescent="0.25">
      <c r="A3377">
        <f t="shared" si="52"/>
        <v>3376</v>
      </c>
      <c r="B3377" s="7">
        <v>9.3012312217422336E-5</v>
      </c>
      <c r="C3377" s="7">
        <v>9.9545294248261454E-5</v>
      </c>
    </row>
    <row r="3378" spans="1:3" x14ac:dyDescent="0.25">
      <c r="A3378">
        <f t="shared" si="52"/>
        <v>3377</v>
      </c>
      <c r="B3378" s="7">
        <v>9.3523283192491395E-5</v>
      </c>
      <c r="C3378" s="7">
        <v>9.6922256558654887E-5</v>
      </c>
    </row>
    <row r="3379" spans="1:3" x14ac:dyDescent="0.25">
      <c r="A3379">
        <f t="shared" si="52"/>
        <v>3378</v>
      </c>
      <c r="B3379" s="7">
        <v>1.0196653140847551E-4</v>
      </c>
      <c r="C3379" s="7">
        <v>9.9983355058039252E-5</v>
      </c>
    </row>
    <row r="3380" spans="1:3" x14ac:dyDescent="0.25">
      <c r="A3380">
        <f t="shared" si="52"/>
        <v>3379</v>
      </c>
      <c r="B3380" s="7">
        <v>1.0706808617764441E-4</v>
      </c>
      <c r="C3380" s="7">
        <v>1.0318486201899985E-4</v>
      </c>
    </row>
    <row r="3381" spans="1:3" x14ac:dyDescent="0.25">
      <c r="A3381">
        <f t="shared" si="52"/>
        <v>3380</v>
      </c>
      <c r="B3381" s="7">
        <v>1.0572894124333349E-4</v>
      </c>
      <c r="C3381" s="7">
        <v>1.0199337303365474E-4</v>
      </c>
    </row>
    <row r="3382" spans="1:3" x14ac:dyDescent="0.25">
      <c r="A3382">
        <f t="shared" si="52"/>
        <v>3381</v>
      </c>
      <c r="B3382" s="7">
        <v>1.029080775625971E-4</v>
      </c>
      <c r="C3382" s="7">
        <v>1.0083823944606684E-4</v>
      </c>
    </row>
    <row r="3383" spans="1:3" x14ac:dyDescent="0.25">
      <c r="A3383">
        <f t="shared" si="52"/>
        <v>3382</v>
      </c>
      <c r="B3383" s="7">
        <v>9.9771483160600576E-5</v>
      </c>
      <c r="C3383" s="7">
        <v>9.9771382604571713E-5</v>
      </c>
    </row>
    <row r="3384" spans="1:3" x14ac:dyDescent="0.25">
      <c r="A3384">
        <f t="shared" si="52"/>
        <v>3383</v>
      </c>
      <c r="B3384" s="7">
        <v>9.5274243205234986E-5</v>
      </c>
      <c r="C3384" s="7">
        <v>9.5924089785479871E-5</v>
      </c>
    </row>
    <row r="3385" spans="1:3" x14ac:dyDescent="0.25">
      <c r="A3385">
        <f t="shared" si="52"/>
        <v>3384</v>
      </c>
      <c r="B3385" s="7">
        <v>8.9517424441631842E-5</v>
      </c>
      <c r="C3385" s="7">
        <v>8.912007804940441E-5</v>
      </c>
    </row>
    <row r="3386" spans="1:3" x14ac:dyDescent="0.25">
      <c r="A3386">
        <f t="shared" si="52"/>
        <v>3385</v>
      </c>
      <c r="B3386" s="7">
        <v>9.3683876110713671E-5</v>
      </c>
      <c r="C3386" s="7">
        <v>8.3865637997376932E-5</v>
      </c>
    </row>
    <row r="3387" spans="1:3" x14ac:dyDescent="0.25">
      <c r="A3387">
        <f t="shared" si="52"/>
        <v>3386</v>
      </c>
      <c r="B3387" s="7">
        <v>9.0345681972321147E-5</v>
      </c>
      <c r="C3387" s="7">
        <v>7.9306560799326223E-5</v>
      </c>
    </row>
    <row r="3388" spans="1:3" x14ac:dyDescent="0.25">
      <c r="A3388">
        <f t="shared" si="52"/>
        <v>3387</v>
      </c>
      <c r="B3388" s="7">
        <v>8.8891117502042872E-5</v>
      </c>
      <c r="C3388" s="7">
        <v>7.7167823602997178E-5</v>
      </c>
    </row>
    <row r="3389" spans="1:3" x14ac:dyDescent="0.25">
      <c r="A3389">
        <f t="shared" si="52"/>
        <v>3388</v>
      </c>
      <c r="B3389" s="7">
        <v>8.8795443168973679E-5</v>
      </c>
      <c r="C3389" s="7">
        <v>7.6830747324838997E-5</v>
      </c>
    </row>
    <row r="3390" spans="1:3" x14ac:dyDescent="0.25">
      <c r="A3390">
        <f t="shared" si="52"/>
        <v>3389</v>
      </c>
      <c r="B3390" s="7">
        <v>8.9710526107836217E-5</v>
      </c>
      <c r="C3390" s="7">
        <v>7.7003697631313579E-5</v>
      </c>
    </row>
    <row r="3391" spans="1:3" x14ac:dyDescent="0.25">
      <c r="A3391">
        <f t="shared" si="52"/>
        <v>3390</v>
      </c>
      <c r="B3391" s="7">
        <v>9.4122458465306725E-5</v>
      </c>
      <c r="C3391" s="7">
        <v>8.1279525557928007E-5</v>
      </c>
    </row>
    <row r="3392" spans="1:3" x14ac:dyDescent="0.25">
      <c r="A3392">
        <f t="shared" si="52"/>
        <v>3391</v>
      </c>
      <c r="B3392" s="7">
        <v>1.0813980532890389E-4</v>
      </c>
      <c r="C3392" s="7">
        <v>9.5120405785428585E-5</v>
      </c>
    </row>
    <row r="3393" spans="1:3" x14ac:dyDescent="0.25">
      <c r="A3393">
        <f t="shared" si="52"/>
        <v>3392</v>
      </c>
      <c r="B3393" s="7">
        <v>1.2489467725964508E-4</v>
      </c>
      <c r="C3393" s="7">
        <v>1.1252709285614502E-4</v>
      </c>
    </row>
    <row r="3394" spans="1:3" x14ac:dyDescent="0.25">
      <c r="A3394">
        <f t="shared" si="52"/>
        <v>3393</v>
      </c>
      <c r="B3394" s="7">
        <v>1.3356493532445937E-4</v>
      </c>
      <c r="C3394" s="7">
        <v>1.2189815668612056E-4</v>
      </c>
    </row>
    <row r="3395" spans="1:3" x14ac:dyDescent="0.25">
      <c r="A3395">
        <f t="shared" si="52"/>
        <v>3394</v>
      </c>
      <c r="B3395" s="7">
        <v>1.3611707001442207E-4</v>
      </c>
      <c r="C3395" s="7">
        <v>1.2623473262409699E-4</v>
      </c>
    </row>
    <row r="3396" spans="1:3" x14ac:dyDescent="0.25">
      <c r="A3396">
        <f t="shared" ref="A3396:A3459" si="53">A3395+1</f>
        <v>3395</v>
      </c>
      <c r="B3396" s="7">
        <v>1.3959858318922518E-4</v>
      </c>
      <c r="C3396" s="7">
        <v>1.2913525439460399E-4</v>
      </c>
    </row>
    <row r="3397" spans="1:3" x14ac:dyDescent="0.25">
      <c r="A3397">
        <f t="shared" si="53"/>
        <v>3396</v>
      </c>
      <c r="B3397" s="7">
        <v>1.3959628657656429E-4</v>
      </c>
      <c r="C3397" s="7">
        <v>1.2926401799645657E-4</v>
      </c>
    </row>
    <row r="3398" spans="1:3" x14ac:dyDescent="0.25">
      <c r="A3398">
        <f t="shared" si="53"/>
        <v>3397</v>
      </c>
      <c r="B3398" s="7">
        <v>1.366842072883112E-4</v>
      </c>
      <c r="C3398" s="7">
        <v>1.2857975878168267E-4</v>
      </c>
    </row>
    <row r="3399" spans="1:3" x14ac:dyDescent="0.25">
      <c r="A3399">
        <f t="shared" si="53"/>
        <v>3398</v>
      </c>
      <c r="B3399" s="7">
        <v>1.3681925578915528E-4</v>
      </c>
      <c r="C3399" s="7">
        <v>1.2814575267253747E-4</v>
      </c>
    </row>
    <row r="3400" spans="1:3" x14ac:dyDescent="0.25">
      <c r="A3400">
        <f t="shared" si="53"/>
        <v>3399</v>
      </c>
      <c r="B3400" s="7">
        <v>1.3393690891422587E-4</v>
      </c>
      <c r="C3400" s="7">
        <v>1.2615516430319307E-4</v>
      </c>
    </row>
    <row r="3401" spans="1:3" x14ac:dyDescent="0.25">
      <c r="A3401">
        <f t="shared" si="53"/>
        <v>3400</v>
      </c>
      <c r="B3401" s="7">
        <v>1.2899696628443339E-4</v>
      </c>
      <c r="C3401" s="7">
        <v>1.2330561331901988E-4</v>
      </c>
    </row>
    <row r="3402" spans="1:3" x14ac:dyDescent="0.25">
      <c r="A3402">
        <f t="shared" si="53"/>
        <v>3401</v>
      </c>
      <c r="B3402" s="7">
        <v>1.268972029814975E-4</v>
      </c>
      <c r="C3402" s="7">
        <v>1.2274456173634455E-4</v>
      </c>
    </row>
    <row r="3403" spans="1:3" x14ac:dyDescent="0.25">
      <c r="A3403">
        <f t="shared" si="53"/>
        <v>3402</v>
      </c>
      <c r="B3403" s="7">
        <v>1.3078884530425428E-4</v>
      </c>
      <c r="C3403" s="7">
        <v>1.2562824492159429E-4</v>
      </c>
    </row>
    <row r="3404" spans="1:3" x14ac:dyDescent="0.25">
      <c r="A3404">
        <f t="shared" si="53"/>
        <v>3403</v>
      </c>
      <c r="B3404" s="7">
        <v>1.2679878383090851E-4</v>
      </c>
      <c r="C3404" s="7">
        <v>1.2091120781594214E-4</v>
      </c>
    </row>
    <row r="3405" spans="1:3" x14ac:dyDescent="0.25">
      <c r="A3405">
        <f t="shared" si="53"/>
        <v>3404</v>
      </c>
      <c r="B3405" s="7">
        <v>1.2060506569335869E-4</v>
      </c>
      <c r="C3405" s="7">
        <v>1.1388713620472362E-4</v>
      </c>
    </row>
    <row r="3406" spans="1:3" x14ac:dyDescent="0.25">
      <c r="A3406">
        <f t="shared" si="53"/>
        <v>3405</v>
      </c>
      <c r="B3406" s="7">
        <v>1.161469961548248E-4</v>
      </c>
      <c r="C3406" s="7">
        <v>1.0899126627795258E-4</v>
      </c>
    </row>
    <row r="3407" spans="1:3" x14ac:dyDescent="0.25">
      <c r="A3407">
        <f t="shared" si="53"/>
        <v>3406</v>
      </c>
      <c r="B3407" s="7">
        <v>1.12799743807614E-4</v>
      </c>
      <c r="C3407" s="7">
        <v>1.0576888288808777E-4</v>
      </c>
    </row>
    <row r="3408" spans="1:3" x14ac:dyDescent="0.25">
      <c r="A3408">
        <f t="shared" si="53"/>
        <v>3407</v>
      </c>
      <c r="B3408" s="7">
        <v>1.084651543736188E-4</v>
      </c>
      <c r="C3408" s="7">
        <v>1.0080187023541784E-4</v>
      </c>
    </row>
    <row r="3409" spans="1:3" x14ac:dyDescent="0.25">
      <c r="A3409">
        <f t="shared" si="53"/>
        <v>3408</v>
      </c>
      <c r="B3409" s="7">
        <v>1.0085910929591329E-4</v>
      </c>
      <c r="C3409" s="7">
        <v>9.2178281039252387E-5</v>
      </c>
    </row>
    <row r="3410" spans="1:3" x14ac:dyDescent="0.25">
      <c r="A3410">
        <f t="shared" si="53"/>
        <v>3409</v>
      </c>
      <c r="B3410" s="7">
        <v>8.8095113509727269E-5</v>
      </c>
      <c r="C3410" s="7">
        <v>8.4738212088371633E-5</v>
      </c>
    </row>
    <row r="3411" spans="1:3" x14ac:dyDescent="0.25">
      <c r="A3411">
        <f t="shared" si="53"/>
        <v>3410</v>
      </c>
      <c r="B3411" s="7">
        <v>8.5229875723295698E-5</v>
      </c>
      <c r="C3411" s="7">
        <v>8.0101794808523167E-5</v>
      </c>
    </row>
    <row r="3412" spans="1:3" x14ac:dyDescent="0.25">
      <c r="A3412">
        <f t="shared" si="53"/>
        <v>3411</v>
      </c>
      <c r="B3412" s="7">
        <v>8.4137298598013907E-5</v>
      </c>
      <c r="C3412" s="7">
        <v>7.7922068365947862E-5</v>
      </c>
    </row>
    <row r="3413" spans="1:3" x14ac:dyDescent="0.25">
      <c r="A3413">
        <f t="shared" si="53"/>
        <v>3412</v>
      </c>
      <c r="B3413" s="7">
        <v>8.4407202814503995E-5</v>
      </c>
      <c r="C3413" s="7">
        <v>7.7594744998893335E-5</v>
      </c>
    </row>
    <row r="3414" spans="1:3" x14ac:dyDescent="0.25">
      <c r="A3414">
        <f t="shared" si="53"/>
        <v>3413</v>
      </c>
      <c r="B3414" s="7">
        <v>8.6039426125625692E-5</v>
      </c>
      <c r="C3414" s="7">
        <v>7.7956233874129139E-5</v>
      </c>
    </row>
    <row r="3415" spans="1:3" x14ac:dyDescent="0.25">
      <c r="A3415">
        <f t="shared" si="53"/>
        <v>3414</v>
      </c>
      <c r="B3415" s="7">
        <v>9.2131840294228082E-5</v>
      </c>
      <c r="C3415" s="7">
        <v>8.2250924722887788E-5</v>
      </c>
    </row>
    <row r="3416" spans="1:3" x14ac:dyDescent="0.25">
      <c r="A3416">
        <f t="shared" si="53"/>
        <v>3415</v>
      </c>
      <c r="B3416" s="7">
        <v>1.090232792973064E-4</v>
      </c>
      <c r="C3416" s="7">
        <v>9.5499767837704593E-5</v>
      </c>
    </row>
    <row r="3417" spans="1:3" x14ac:dyDescent="0.25">
      <c r="A3417">
        <f t="shared" si="53"/>
        <v>3416</v>
      </c>
      <c r="B3417" s="7">
        <v>1.2721547571374159E-4</v>
      </c>
      <c r="C3417" s="7">
        <v>1.1204167110547709E-4</v>
      </c>
    </row>
    <row r="3418" spans="1:3" x14ac:dyDescent="0.25">
      <c r="A3418">
        <f t="shared" si="53"/>
        <v>3417</v>
      </c>
      <c r="B3418" s="7">
        <v>1.3394391209027185E-4</v>
      </c>
      <c r="C3418" s="7">
        <v>1.2136037491006125E-4</v>
      </c>
    </row>
    <row r="3419" spans="1:3" x14ac:dyDescent="0.25">
      <c r="A3419">
        <f t="shared" si="53"/>
        <v>3418</v>
      </c>
      <c r="B3419" s="7">
        <v>1.3440795570476317E-4</v>
      </c>
      <c r="C3419" s="7">
        <v>1.2590773992022389E-4</v>
      </c>
    </row>
    <row r="3420" spans="1:3" x14ac:dyDescent="0.25">
      <c r="A3420">
        <f t="shared" si="53"/>
        <v>3419</v>
      </c>
      <c r="B3420" s="7">
        <v>1.3682930105613769E-4</v>
      </c>
      <c r="C3420" s="7">
        <v>1.2875234817396578E-4</v>
      </c>
    </row>
    <row r="3421" spans="1:3" x14ac:dyDescent="0.25">
      <c r="A3421">
        <f t="shared" si="53"/>
        <v>3420</v>
      </c>
      <c r="B3421" s="7">
        <v>1.3629752753234478E-4</v>
      </c>
      <c r="C3421" s="7">
        <v>1.2874067745477407E-4</v>
      </c>
    </row>
    <row r="3422" spans="1:3" x14ac:dyDescent="0.25">
      <c r="A3422">
        <f t="shared" si="53"/>
        <v>3421</v>
      </c>
      <c r="B3422" s="7">
        <v>1.3300129322074767E-4</v>
      </c>
      <c r="C3422" s="7">
        <v>1.2786781387620299E-4</v>
      </c>
    </row>
    <row r="3423" spans="1:3" x14ac:dyDescent="0.25">
      <c r="A3423">
        <f t="shared" si="53"/>
        <v>3422</v>
      </c>
      <c r="B3423" s="7">
        <v>1.3359780857446409E-4</v>
      </c>
      <c r="C3423" s="7">
        <v>1.2720528454262609E-4</v>
      </c>
    </row>
    <row r="3424" spans="1:3" x14ac:dyDescent="0.25">
      <c r="A3424">
        <f t="shared" si="53"/>
        <v>3423</v>
      </c>
      <c r="B3424" s="7">
        <v>1.3104027827832588E-4</v>
      </c>
      <c r="C3424" s="7">
        <v>1.2518237507524028E-4</v>
      </c>
    </row>
    <row r="3425" spans="1:3" x14ac:dyDescent="0.25">
      <c r="A3425">
        <f t="shared" si="53"/>
        <v>3424</v>
      </c>
      <c r="B3425" s="7">
        <v>1.2634636650808397E-4</v>
      </c>
      <c r="C3425" s="7">
        <v>1.2248259246904427E-4</v>
      </c>
    </row>
    <row r="3426" spans="1:3" x14ac:dyDescent="0.25">
      <c r="A3426">
        <f t="shared" si="53"/>
        <v>3425</v>
      </c>
      <c r="B3426" s="7">
        <v>1.2573741902633395E-4</v>
      </c>
      <c r="C3426" s="7">
        <v>1.2239675825586506E-4</v>
      </c>
    </row>
    <row r="3427" spans="1:3" x14ac:dyDescent="0.25">
      <c r="A3427">
        <f t="shared" si="53"/>
        <v>3426</v>
      </c>
      <c r="B3427" s="7">
        <v>1.3209445141550158E-4</v>
      </c>
      <c r="C3427" s="7">
        <v>1.2678708656016339E-4</v>
      </c>
    </row>
    <row r="3428" spans="1:3" x14ac:dyDescent="0.25">
      <c r="A3428">
        <f t="shared" si="53"/>
        <v>3427</v>
      </c>
      <c r="B3428" s="7">
        <v>1.2868215671749797E-4</v>
      </c>
      <c r="C3428" s="7">
        <v>1.2378779546621917E-4</v>
      </c>
    </row>
    <row r="3429" spans="1:3" x14ac:dyDescent="0.25">
      <c r="A3429">
        <f t="shared" si="53"/>
        <v>3428</v>
      </c>
      <c r="B3429" s="7">
        <v>1.2291774482453899E-4</v>
      </c>
      <c r="C3429" s="7">
        <v>1.1725059033116494E-4</v>
      </c>
    </row>
    <row r="3430" spans="1:3" x14ac:dyDescent="0.25">
      <c r="A3430">
        <f t="shared" si="53"/>
        <v>3429</v>
      </c>
      <c r="B3430" s="7">
        <v>1.1740070902266439E-4</v>
      </c>
      <c r="C3430" s="7">
        <v>1.119329043784112E-4</v>
      </c>
    </row>
    <row r="3431" spans="1:3" x14ac:dyDescent="0.25">
      <c r="A3431">
        <f t="shared" si="53"/>
        <v>3430</v>
      </c>
      <c r="B3431" s="7">
        <v>1.1211905848945449E-4</v>
      </c>
      <c r="C3431" s="7">
        <v>1.0789543964770338E-4</v>
      </c>
    </row>
    <row r="3432" spans="1:3" x14ac:dyDescent="0.25">
      <c r="A3432">
        <f t="shared" si="53"/>
        <v>3431</v>
      </c>
      <c r="B3432" s="7">
        <v>1.051624229053273E-4</v>
      </c>
      <c r="C3432" s="7">
        <v>1.0185230348718235E-4</v>
      </c>
    </row>
    <row r="3433" spans="1:3" x14ac:dyDescent="0.25">
      <c r="A3433">
        <f t="shared" si="53"/>
        <v>3432</v>
      </c>
      <c r="B3433" s="7">
        <v>9.6470116721978264E-5</v>
      </c>
      <c r="C3433" s="7">
        <v>9.2822664125122206E-5</v>
      </c>
    </row>
    <row r="3434" spans="1:3" x14ac:dyDescent="0.25">
      <c r="A3434">
        <f t="shared" si="53"/>
        <v>3433</v>
      </c>
      <c r="B3434" s="7">
        <v>9.1098179343238422E-5</v>
      </c>
      <c r="C3434" s="7">
        <v>8.148441185301203E-5</v>
      </c>
    </row>
    <row r="3435" spans="1:3" x14ac:dyDescent="0.25">
      <c r="A3435">
        <f t="shared" si="53"/>
        <v>3434</v>
      </c>
      <c r="B3435" s="7">
        <v>8.8314926815522178E-5</v>
      </c>
      <c r="C3435" s="7">
        <v>7.6805039782743798E-5</v>
      </c>
    </row>
    <row r="3436" spans="1:3" x14ac:dyDescent="0.25">
      <c r="A3436">
        <f t="shared" si="53"/>
        <v>3435</v>
      </c>
      <c r="B3436" s="7">
        <v>8.7191704140324891E-5</v>
      </c>
      <c r="C3436" s="7">
        <v>7.4686135084510685E-5</v>
      </c>
    </row>
    <row r="3437" spans="1:3" x14ac:dyDescent="0.25">
      <c r="A3437">
        <f t="shared" si="53"/>
        <v>3436</v>
      </c>
      <c r="B3437" s="7">
        <v>8.7283763724201188E-5</v>
      </c>
      <c r="C3437" s="7">
        <v>7.4508230873094621E-5</v>
      </c>
    </row>
    <row r="3438" spans="1:3" x14ac:dyDescent="0.25">
      <c r="A3438">
        <f t="shared" si="53"/>
        <v>3437</v>
      </c>
      <c r="B3438" s="7">
        <v>8.8418848996946103E-5</v>
      </c>
      <c r="C3438" s="7">
        <v>7.5088080198218045E-5</v>
      </c>
    </row>
    <row r="3439" spans="1:3" x14ac:dyDescent="0.25">
      <c r="A3439">
        <f t="shared" si="53"/>
        <v>3438</v>
      </c>
      <c r="B3439" s="7">
        <v>9.323102416955846E-5</v>
      </c>
      <c r="C3439" s="7">
        <v>8.0035921593168941E-5</v>
      </c>
    </row>
    <row r="3440" spans="1:3" x14ac:dyDescent="0.25">
      <c r="A3440">
        <f t="shared" si="53"/>
        <v>3439</v>
      </c>
      <c r="B3440" s="7">
        <v>1.077313611829572E-4</v>
      </c>
      <c r="C3440" s="7">
        <v>9.4822795130819349E-5</v>
      </c>
    </row>
    <row r="3441" spans="1:3" x14ac:dyDescent="0.25">
      <c r="A3441">
        <f t="shared" si="53"/>
        <v>3440</v>
      </c>
      <c r="B3441" s="7">
        <v>1.2407746027225116E-4</v>
      </c>
      <c r="C3441" s="7">
        <v>1.1285525299364971E-4</v>
      </c>
    </row>
    <row r="3442" spans="1:3" x14ac:dyDescent="0.25">
      <c r="A3442">
        <f t="shared" si="53"/>
        <v>3441</v>
      </c>
      <c r="B3442" s="7">
        <v>1.3128154482272347E-4</v>
      </c>
      <c r="C3442" s="7">
        <v>1.2256942832308937E-4</v>
      </c>
    </row>
    <row r="3443" spans="1:3" x14ac:dyDescent="0.25">
      <c r="A3443">
        <f t="shared" si="53"/>
        <v>3442</v>
      </c>
      <c r="B3443" s="7">
        <v>1.3263542738543827E-4</v>
      </c>
      <c r="C3443" s="7">
        <v>1.2675310782430359E-4</v>
      </c>
    </row>
    <row r="3444" spans="1:3" x14ac:dyDescent="0.25">
      <c r="A3444">
        <f t="shared" si="53"/>
        <v>3443</v>
      </c>
      <c r="B3444" s="7">
        <v>1.3551294711008224E-4</v>
      </c>
      <c r="C3444" s="7">
        <v>1.2923644263744617E-4</v>
      </c>
    </row>
    <row r="3445" spans="1:3" x14ac:dyDescent="0.25">
      <c r="A3445">
        <f t="shared" si="53"/>
        <v>3444</v>
      </c>
      <c r="B3445" s="7">
        <v>1.3527888096228407E-4</v>
      </c>
      <c r="C3445" s="7">
        <v>1.2888327029791019E-4</v>
      </c>
    </row>
    <row r="3446" spans="1:3" x14ac:dyDescent="0.25">
      <c r="A3446">
        <f t="shared" si="53"/>
        <v>3445</v>
      </c>
      <c r="B3446" s="7">
        <v>1.3231858065119987E-4</v>
      </c>
      <c r="C3446" s="7">
        <v>1.2780656673536326E-4</v>
      </c>
    </row>
    <row r="3447" spans="1:3" x14ac:dyDescent="0.25">
      <c r="A3447">
        <f t="shared" si="53"/>
        <v>3446</v>
      </c>
      <c r="B3447" s="7">
        <v>1.3264304167211278E-4</v>
      </c>
      <c r="C3447" s="7">
        <v>1.2705420065438499E-4</v>
      </c>
    </row>
    <row r="3448" spans="1:3" x14ac:dyDescent="0.25">
      <c r="A3448">
        <f t="shared" si="53"/>
        <v>3447</v>
      </c>
      <c r="B3448" s="7">
        <v>1.2973228578976547E-4</v>
      </c>
      <c r="C3448" s="7">
        <v>1.2461715670651578E-4</v>
      </c>
    </row>
    <row r="3449" spans="1:3" x14ac:dyDescent="0.25">
      <c r="A3449">
        <f t="shared" si="53"/>
        <v>3448</v>
      </c>
      <c r="B3449" s="7">
        <v>1.2460572291321878E-4</v>
      </c>
      <c r="C3449" s="7">
        <v>1.2089397055301645E-4</v>
      </c>
    </row>
    <row r="3450" spans="1:3" x14ac:dyDescent="0.25">
      <c r="A3450">
        <f t="shared" si="53"/>
        <v>3449</v>
      </c>
      <c r="B3450" s="7">
        <v>1.2201264674533308E-4</v>
      </c>
      <c r="C3450" s="7">
        <v>1.1883434136690204E-4</v>
      </c>
    </row>
    <row r="3451" spans="1:3" x14ac:dyDescent="0.25">
      <c r="A3451">
        <f t="shared" si="53"/>
        <v>3450</v>
      </c>
      <c r="B3451" s="7">
        <v>1.2537542292384606E-4</v>
      </c>
      <c r="C3451" s="7">
        <v>1.2245044442811396E-4</v>
      </c>
    </row>
    <row r="3452" spans="1:3" x14ac:dyDescent="0.25">
      <c r="A3452">
        <f t="shared" si="53"/>
        <v>3451</v>
      </c>
      <c r="B3452" s="7">
        <v>1.2208583724038289E-4</v>
      </c>
      <c r="C3452" s="7">
        <v>1.2025635570556093E-4</v>
      </c>
    </row>
    <row r="3453" spans="1:3" x14ac:dyDescent="0.25">
      <c r="A3453">
        <f t="shared" si="53"/>
        <v>3452</v>
      </c>
      <c r="B3453" s="7">
        <v>1.1708459170193229E-4</v>
      </c>
      <c r="C3453" s="7">
        <v>1.1476283320031301E-4</v>
      </c>
    </row>
    <row r="3454" spans="1:3" x14ac:dyDescent="0.25">
      <c r="A3454">
        <f t="shared" si="53"/>
        <v>3453</v>
      </c>
      <c r="B3454" s="7">
        <v>1.1317542033537718E-4</v>
      </c>
      <c r="C3454" s="7">
        <v>1.1026934678415009E-4</v>
      </c>
    </row>
    <row r="3455" spans="1:3" x14ac:dyDescent="0.25">
      <c r="A3455">
        <f t="shared" si="53"/>
        <v>3454</v>
      </c>
      <c r="B3455" s="7">
        <v>1.0989021112127809E-4</v>
      </c>
      <c r="C3455" s="7">
        <v>1.0653767777421116E-4</v>
      </c>
    </row>
    <row r="3456" spans="1:3" x14ac:dyDescent="0.25">
      <c r="A3456">
        <f t="shared" si="53"/>
        <v>3455</v>
      </c>
      <c r="B3456" s="7">
        <v>1.054004527218981E-4</v>
      </c>
      <c r="C3456" s="7">
        <v>1.0012589657013403E-4</v>
      </c>
    </row>
    <row r="3457" spans="1:3" x14ac:dyDescent="0.25">
      <c r="A3457">
        <f t="shared" si="53"/>
        <v>3456</v>
      </c>
      <c r="B3457" s="7">
        <v>9.8074393935370093E-5</v>
      </c>
      <c r="C3457" s="7">
        <v>9.0381106185405074E-5</v>
      </c>
    </row>
    <row r="3458" spans="1:3" x14ac:dyDescent="0.25">
      <c r="A3458">
        <f t="shared" si="53"/>
        <v>3457</v>
      </c>
      <c r="B3458" s="7">
        <v>9.3128014632895529E-5</v>
      </c>
      <c r="C3458" s="7">
        <v>8.2976899677827896E-5</v>
      </c>
    </row>
    <row r="3459" spans="1:3" x14ac:dyDescent="0.25">
      <c r="A3459">
        <f t="shared" si="53"/>
        <v>3458</v>
      </c>
      <c r="B3459" s="7">
        <v>9.0094446182709278E-5</v>
      </c>
      <c r="C3459" s="7">
        <v>7.8196729792137781E-5</v>
      </c>
    </row>
    <row r="3460" spans="1:3" x14ac:dyDescent="0.25">
      <c r="A3460">
        <f t="shared" ref="A3460:A3523" si="54">A3459+1</f>
        <v>3459</v>
      </c>
      <c r="B3460" s="7">
        <v>8.8788557825661643E-5</v>
      </c>
      <c r="C3460" s="7">
        <v>7.5968857066624528E-5</v>
      </c>
    </row>
    <row r="3461" spans="1:3" x14ac:dyDescent="0.25">
      <c r="A3461">
        <f t="shared" si="54"/>
        <v>3460</v>
      </c>
      <c r="B3461" s="7">
        <v>8.8557654723302049E-5</v>
      </c>
      <c r="C3461" s="7">
        <v>7.5612337931330156E-5</v>
      </c>
    </row>
    <row r="3462" spans="1:3" x14ac:dyDescent="0.25">
      <c r="A3462">
        <f t="shared" si="54"/>
        <v>3461</v>
      </c>
      <c r="B3462" s="7">
        <v>8.9370727484607162E-5</v>
      </c>
      <c r="C3462" s="7">
        <v>7.5302495380422736E-5</v>
      </c>
    </row>
    <row r="3463" spans="1:3" x14ac:dyDescent="0.25">
      <c r="A3463">
        <f t="shared" si="54"/>
        <v>3462</v>
      </c>
      <c r="B3463" s="7">
        <v>9.3163037773338225E-5</v>
      </c>
      <c r="C3463" s="7">
        <v>7.8960518487671745E-5</v>
      </c>
    </row>
    <row r="3464" spans="1:3" x14ac:dyDescent="0.25">
      <c r="A3464">
        <f t="shared" si="54"/>
        <v>3463</v>
      </c>
      <c r="B3464" s="7">
        <v>1.0614113350726519E-4</v>
      </c>
      <c r="C3464" s="7">
        <v>9.2565212837472207E-5</v>
      </c>
    </row>
    <row r="3465" spans="1:3" x14ac:dyDescent="0.25">
      <c r="A3465">
        <f t="shared" si="54"/>
        <v>3464</v>
      </c>
      <c r="B3465" s="7">
        <v>1.2191449727644398E-4</v>
      </c>
      <c r="C3465" s="7">
        <v>1.1018731758600298E-4</v>
      </c>
    </row>
    <row r="3466" spans="1:3" x14ac:dyDescent="0.25">
      <c r="A3466">
        <f t="shared" si="54"/>
        <v>3465</v>
      </c>
      <c r="B3466" s="7">
        <v>1.2907264453953447E-4</v>
      </c>
      <c r="C3466" s="7">
        <v>1.2024216164108464E-4</v>
      </c>
    </row>
    <row r="3467" spans="1:3" x14ac:dyDescent="0.25">
      <c r="A3467">
        <f t="shared" si="54"/>
        <v>3466</v>
      </c>
      <c r="B3467" s="7">
        <v>1.3032874385922717E-4</v>
      </c>
      <c r="C3467" s="7">
        <v>1.2481257695803568E-4</v>
      </c>
    </row>
    <row r="3468" spans="1:3" x14ac:dyDescent="0.25">
      <c r="A3468">
        <f t="shared" si="54"/>
        <v>3467</v>
      </c>
      <c r="B3468" s="7">
        <v>1.3247406699851648E-4</v>
      </c>
      <c r="C3468" s="7">
        <v>1.2736176480623268E-4</v>
      </c>
    </row>
    <row r="3469" spans="1:3" x14ac:dyDescent="0.25">
      <c r="A3469">
        <f t="shared" si="54"/>
        <v>3468</v>
      </c>
      <c r="B3469" s="7">
        <v>1.3072405009129288E-4</v>
      </c>
      <c r="C3469" s="7">
        <v>1.2663498015158558E-4</v>
      </c>
    </row>
    <row r="3470" spans="1:3" x14ac:dyDescent="0.25">
      <c r="A3470">
        <f t="shared" si="54"/>
        <v>3469</v>
      </c>
      <c r="B3470" s="7">
        <v>1.2584471189216838E-4</v>
      </c>
      <c r="C3470" s="7">
        <v>1.2486745571627618E-4</v>
      </c>
    </row>
    <row r="3471" spans="1:3" x14ac:dyDescent="0.25">
      <c r="A3471">
        <f t="shared" si="54"/>
        <v>3470</v>
      </c>
      <c r="B3471" s="7">
        <v>1.2272050845199109E-4</v>
      </c>
      <c r="C3471" s="7">
        <v>1.2321278550526656E-4</v>
      </c>
    </row>
    <row r="3472" spans="1:3" x14ac:dyDescent="0.25">
      <c r="A3472">
        <f t="shared" si="54"/>
        <v>3471</v>
      </c>
      <c r="B3472" s="7">
        <v>1.1741266535488429E-4</v>
      </c>
      <c r="C3472" s="7">
        <v>1.1985123352538653E-4</v>
      </c>
    </row>
    <row r="3473" spans="1:3" x14ac:dyDescent="0.25">
      <c r="A3473">
        <f t="shared" si="54"/>
        <v>3472</v>
      </c>
      <c r="B3473" s="7">
        <v>1.1237195220551929E-4</v>
      </c>
      <c r="C3473" s="7">
        <v>1.1579158058496852E-4</v>
      </c>
    </row>
    <row r="3474" spans="1:3" x14ac:dyDescent="0.25">
      <c r="A3474">
        <f t="shared" si="54"/>
        <v>3473</v>
      </c>
      <c r="B3474" s="7">
        <v>1.0998373863214158E-4</v>
      </c>
      <c r="C3474" s="7">
        <v>1.1334649107720281E-4</v>
      </c>
    </row>
    <row r="3475" spans="1:3" x14ac:dyDescent="0.25">
      <c r="A3475">
        <f t="shared" si="54"/>
        <v>3474</v>
      </c>
      <c r="B3475" s="7">
        <v>1.1332982888936688E-4</v>
      </c>
      <c r="C3475" s="7">
        <v>1.1699945060883133E-4</v>
      </c>
    </row>
    <row r="3476" spans="1:3" x14ac:dyDescent="0.25">
      <c r="A3476">
        <f t="shared" si="54"/>
        <v>3475</v>
      </c>
      <c r="B3476" s="7">
        <v>1.121733410422174E-4</v>
      </c>
      <c r="C3476" s="7">
        <v>1.1516502143891981E-4</v>
      </c>
    </row>
    <row r="3477" spans="1:3" x14ac:dyDescent="0.25">
      <c r="A3477">
        <f t="shared" si="54"/>
        <v>3476</v>
      </c>
      <c r="B3477" s="7">
        <v>1.0611486797073841E-4</v>
      </c>
      <c r="C3477" s="7">
        <v>1.0759672872131588E-4</v>
      </c>
    </row>
    <row r="3478" spans="1:3" x14ac:dyDescent="0.25">
      <c r="A3478">
        <f t="shared" si="54"/>
        <v>3477</v>
      </c>
      <c r="B3478" s="7">
        <v>1.017668931251302E-4</v>
      </c>
      <c r="C3478" s="7">
        <v>1.0145730971527934E-4</v>
      </c>
    </row>
    <row r="3479" spans="1:3" x14ac:dyDescent="0.25">
      <c r="A3479">
        <f t="shared" si="54"/>
        <v>3478</v>
      </c>
      <c r="B3479" s="7">
        <v>9.9579153239512472E-5</v>
      </c>
      <c r="C3479" s="7">
        <v>9.9125775070419965E-5</v>
      </c>
    </row>
    <row r="3480" spans="1:3" x14ac:dyDescent="0.25">
      <c r="A3480">
        <f t="shared" si="54"/>
        <v>3479</v>
      </c>
      <c r="B3480" s="7">
        <v>9.7433549098666723E-5</v>
      </c>
      <c r="C3480" s="7">
        <v>9.7138012921990223E-5</v>
      </c>
    </row>
    <row r="3481" spans="1:3" x14ac:dyDescent="0.25">
      <c r="A3481">
        <f t="shared" si="54"/>
        <v>3480</v>
      </c>
      <c r="B3481" s="7">
        <v>9.2184413040588708E-5</v>
      </c>
      <c r="C3481" s="7">
        <v>9.0171965516517921E-5</v>
      </c>
    </row>
    <row r="3482" spans="1:3" x14ac:dyDescent="0.25">
      <c r="A3482">
        <f t="shared" si="54"/>
        <v>3481</v>
      </c>
      <c r="B3482" s="7">
        <v>8.4435418639903628E-5</v>
      </c>
      <c r="C3482" s="7">
        <v>8.1206158386966609E-5</v>
      </c>
    </row>
    <row r="3483" spans="1:3" x14ac:dyDescent="0.25">
      <c r="A3483">
        <f t="shared" si="54"/>
        <v>3482</v>
      </c>
      <c r="B3483" s="7">
        <v>8.1237227831986087E-5</v>
      </c>
      <c r="C3483" s="7">
        <v>7.6742604983475268E-5</v>
      </c>
    </row>
    <row r="3484" spans="1:3" x14ac:dyDescent="0.25">
      <c r="A3484">
        <f t="shared" si="54"/>
        <v>3483</v>
      </c>
      <c r="B3484" s="7">
        <v>7.9597399098551194E-5</v>
      </c>
      <c r="C3484" s="7">
        <v>7.4305253371818969E-5</v>
      </c>
    </row>
    <row r="3485" spans="1:3" x14ac:dyDescent="0.25">
      <c r="A3485">
        <f t="shared" si="54"/>
        <v>3484</v>
      </c>
      <c r="B3485" s="7">
        <v>7.8875708209754329E-5</v>
      </c>
      <c r="C3485" s="7">
        <v>7.3173875959121548E-5</v>
      </c>
    </row>
    <row r="3486" spans="1:3" x14ac:dyDescent="0.25">
      <c r="A3486">
        <f t="shared" si="54"/>
        <v>3485</v>
      </c>
      <c r="B3486" s="7">
        <v>7.8489866695832873E-5</v>
      </c>
      <c r="C3486" s="7">
        <v>7.1692889319419339E-5</v>
      </c>
    </row>
    <row r="3487" spans="1:3" x14ac:dyDescent="0.25">
      <c r="A3487">
        <f t="shared" si="54"/>
        <v>3486</v>
      </c>
      <c r="B3487" s="7">
        <v>7.8549648324799265E-5</v>
      </c>
      <c r="C3487" s="7">
        <v>7.1170163562585782E-5</v>
      </c>
    </row>
    <row r="3488" spans="1:3" x14ac:dyDescent="0.25">
      <c r="A3488">
        <f t="shared" si="54"/>
        <v>3487</v>
      </c>
      <c r="B3488" s="7">
        <v>8.0966782822216687E-5</v>
      </c>
      <c r="C3488" s="7">
        <v>7.3923987638005508E-5</v>
      </c>
    </row>
    <row r="3489" spans="1:3" x14ac:dyDescent="0.25">
      <c r="A3489">
        <f t="shared" si="54"/>
        <v>3488</v>
      </c>
      <c r="B3489" s="7">
        <v>8.6943053449846746E-5</v>
      </c>
      <c r="C3489" s="7">
        <v>8.1308711258478304E-5</v>
      </c>
    </row>
    <row r="3490" spans="1:3" x14ac:dyDescent="0.25">
      <c r="A3490">
        <f t="shared" si="54"/>
        <v>3489</v>
      </c>
      <c r="B3490" s="7">
        <v>9.4651592086283511E-5</v>
      </c>
      <c r="C3490" s="7">
        <v>9.1378948562143686E-5</v>
      </c>
    </row>
    <row r="3491" spans="1:3" x14ac:dyDescent="0.25">
      <c r="A3491">
        <f t="shared" si="54"/>
        <v>3490</v>
      </c>
      <c r="B3491" s="7">
        <v>9.9529141149146301E-5</v>
      </c>
      <c r="C3491" s="7">
        <v>9.8760249961353045E-5</v>
      </c>
    </row>
    <row r="3492" spans="1:3" x14ac:dyDescent="0.25">
      <c r="A3492">
        <f t="shared" si="54"/>
        <v>3491</v>
      </c>
      <c r="B3492" s="7">
        <v>1.018651463658797E-4</v>
      </c>
      <c r="C3492" s="7">
        <v>1.0287248743705335E-4</v>
      </c>
    </row>
    <row r="3493" spans="1:3" x14ac:dyDescent="0.25">
      <c r="A3493">
        <f t="shared" si="54"/>
        <v>3492</v>
      </c>
      <c r="B3493" s="7">
        <v>1.01636584743158E-4</v>
      </c>
      <c r="C3493" s="7">
        <v>1.0368210514589786E-4</v>
      </c>
    </row>
    <row r="3494" spans="1:3" x14ac:dyDescent="0.25">
      <c r="A3494">
        <f t="shared" si="54"/>
        <v>3493</v>
      </c>
      <c r="B3494" s="7">
        <v>9.9704689541785723E-5</v>
      </c>
      <c r="C3494" s="7">
        <v>1.0275863265920006E-4</v>
      </c>
    </row>
    <row r="3495" spans="1:3" x14ac:dyDescent="0.25">
      <c r="A3495">
        <f t="shared" si="54"/>
        <v>3494</v>
      </c>
      <c r="B3495" s="7">
        <v>9.7500512430583519E-5</v>
      </c>
      <c r="C3495" s="7">
        <v>1.0136208159906875E-4</v>
      </c>
    </row>
    <row r="3496" spans="1:3" x14ac:dyDescent="0.25">
      <c r="A3496">
        <f t="shared" si="54"/>
        <v>3495</v>
      </c>
      <c r="B3496" s="7">
        <v>9.544786197903395E-5</v>
      </c>
      <c r="C3496" s="7">
        <v>9.925816627936852E-5</v>
      </c>
    </row>
    <row r="3497" spans="1:3" x14ac:dyDescent="0.25">
      <c r="A3497">
        <f t="shared" si="54"/>
        <v>3496</v>
      </c>
      <c r="B3497" s="7">
        <v>9.4010378540221022E-5</v>
      </c>
      <c r="C3497" s="7">
        <v>9.7374344131575673E-5</v>
      </c>
    </row>
    <row r="3498" spans="1:3" x14ac:dyDescent="0.25">
      <c r="A3498">
        <f t="shared" si="54"/>
        <v>3497</v>
      </c>
      <c r="B3498" s="7">
        <v>9.4156975900308086E-5</v>
      </c>
      <c r="C3498" s="7">
        <v>9.6426158435537152E-5</v>
      </c>
    </row>
    <row r="3499" spans="1:3" x14ac:dyDescent="0.25">
      <c r="A3499">
        <f t="shared" si="54"/>
        <v>3498</v>
      </c>
      <c r="B3499" s="7">
        <v>9.8985151737560493E-5</v>
      </c>
      <c r="C3499" s="7">
        <v>9.986017880757554E-5</v>
      </c>
    </row>
    <row r="3500" spans="1:3" x14ac:dyDescent="0.25">
      <c r="A3500">
        <f t="shared" si="54"/>
        <v>3499</v>
      </c>
      <c r="B3500" s="7">
        <v>9.9944353619952822E-5</v>
      </c>
      <c r="C3500" s="7">
        <v>1.0057046363097424E-4</v>
      </c>
    </row>
    <row r="3501" spans="1:3" x14ac:dyDescent="0.25">
      <c r="A3501">
        <f t="shared" si="54"/>
        <v>3500</v>
      </c>
      <c r="B3501" s="7">
        <v>9.5755991784335397E-5</v>
      </c>
      <c r="C3501" s="7">
        <v>9.5857264657490612E-5</v>
      </c>
    </row>
    <row r="3502" spans="1:3" x14ac:dyDescent="0.25">
      <c r="A3502">
        <f t="shared" si="54"/>
        <v>3501</v>
      </c>
      <c r="B3502" s="7">
        <v>9.2901188719595205E-5</v>
      </c>
      <c r="C3502" s="7">
        <v>9.2094061934108642E-5</v>
      </c>
    </row>
    <row r="3503" spans="1:3" x14ac:dyDescent="0.25">
      <c r="A3503">
        <f t="shared" si="54"/>
        <v>3502</v>
      </c>
      <c r="B3503" s="7">
        <v>9.1594676226275297E-5</v>
      </c>
      <c r="C3503" s="7">
        <v>9.1117850794397406E-5</v>
      </c>
    </row>
    <row r="3504" spans="1:3" x14ac:dyDescent="0.25">
      <c r="A3504">
        <f t="shared" si="54"/>
        <v>3503</v>
      </c>
      <c r="B3504" s="7">
        <v>9.0343293387934212E-5</v>
      </c>
      <c r="C3504" s="7">
        <v>9.0101185093019128E-5</v>
      </c>
    </row>
    <row r="3505" spans="1:3" x14ac:dyDescent="0.25">
      <c r="A3505">
        <f t="shared" si="54"/>
        <v>3504</v>
      </c>
      <c r="B3505" s="7">
        <v>8.6516597507278284E-5</v>
      </c>
      <c r="C3505" s="7">
        <v>8.5192556149794532E-5</v>
      </c>
    </row>
    <row r="3506" spans="1:3" x14ac:dyDescent="0.25">
      <c r="A3506">
        <f t="shared" si="54"/>
        <v>3505</v>
      </c>
      <c r="B3506" s="7">
        <v>8.4315498517049237E-5</v>
      </c>
      <c r="C3506" s="7">
        <v>8.3852387138412415E-5</v>
      </c>
    </row>
    <row r="3507" spans="1:3" x14ac:dyDescent="0.25">
      <c r="A3507">
        <f t="shared" si="54"/>
        <v>3506</v>
      </c>
      <c r="B3507" s="7">
        <v>8.1080499025497821E-5</v>
      </c>
      <c r="C3507" s="7">
        <v>7.9037699509196548E-5</v>
      </c>
    </row>
    <row r="3508" spans="1:3" x14ac:dyDescent="0.25">
      <c r="A3508">
        <f t="shared" si="54"/>
        <v>3507</v>
      </c>
      <c r="B3508" s="7">
        <v>7.9409436513996781E-5</v>
      </c>
      <c r="C3508" s="7">
        <v>7.6352892070868323E-5</v>
      </c>
    </row>
    <row r="3509" spans="1:3" x14ac:dyDescent="0.25">
      <c r="A3509">
        <f t="shared" si="54"/>
        <v>3508</v>
      </c>
      <c r="B3509" s="7">
        <v>7.8746767496400724E-5</v>
      </c>
      <c r="C3509" s="7">
        <v>7.5068675830658005E-5</v>
      </c>
    </row>
    <row r="3510" spans="1:3" x14ac:dyDescent="0.25">
      <c r="A3510">
        <f t="shared" si="54"/>
        <v>3509</v>
      </c>
      <c r="B3510" s="7">
        <v>7.8348714064512627E-5</v>
      </c>
      <c r="C3510" s="7">
        <v>7.381832243012217E-5</v>
      </c>
    </row>
    <row r="3511" spans="1:3" x14ac:dyDescent="0.25">
      <c r="A3511">
        <f t="shared" si="54"/>
        <v>3510</v>
      </c>
      <c r="B3511" s="7">
        <v>7.837938170653452E-5</v>
      </c>
      <c r="C3511" s="7">
        <v>7.3117241940567811E-5</v>
      </c>
    </row>
    <row r="3512" spans="1:3" x14ac:dyDescent="0.25">
      <c r="A3512">
        <f t="shared" si="54"/>
        <v>3511</v>
      </c>
      <c r="B3512" s="7">
        <v>7.9974342962304068E-5</v>
      </c>
      <c r="C3512" s="7">
        <v>7.4278458663852324E-5</v>
      </c>
    </row>
    <row r="3513" spans="1:3" x14ac:dyDescent="0.25">
      <c r="A3513">
        <f t="shared" si="54"/>
        <v>3512</v>
      </c>
      <c r="B3513" s="7">
        <v>8.4883878758656899E-5</v>
      </c>
      <c r="C3513" s="7">
        <v>7.991216352778943E-5</v>
      </c>
    </row>
    <row r="3514" spans="1:3" x14ac:dyDescent="0.25">
      <c r="A3514">
        <f t="shared" si="54"/>
        <v>3513</v>
      </c>
      <c r="B3514" s="7">
        <v>9.291508452145391E-5</v>
      </c>
      <c r="C3514" s="7">
        <v>9.0313157069134352E-5</v>
      </c>
    </row>
    <row r="3515" spans="1:3" x14ac:dyDescent="0.25">
      <c r="A3515">
        <f t="shared" si="54"/>
        <v>3514</v>
      </c>
      <c r="B3515" s="7">
        <v>9.8545187847013565E-5</v>
      </c>
      <c r="C3515" s="7">
        <v>9.8766335203641763E-5</v>
      </c>
    </row>
    <row r="3516" spans="1:3" x14ac:dyDescent="0.25">
      <c r="A3516">
        <f t="shared" si="54"/>
        <v>3515</v>
      </c>
      <c r="B3516" s="7">
        <v>1.0127060754178961E-4</v>
      </c>
      <c r="C3516" s="7">
        <v>1.0348306536361167E-4</v>
      </c>
    </row>
    <row r="3517" spans="1:3" x14ac:dyDescent="0.25">
      <c r="A3517">
        <f t="shared" si="54"/>
        <v>3516</v>
      </c>
      <c r="B3517" s="7">
        <v>1.0197695848784411E-4</v>
      </c>
      <c r="C3517" s="7">
        <v>1.0470657521804486E-4</v>
      </c>
    </row>
    <row r="3518" spans="1:3" x14ac:dyDescent="0.25">
      <c r="A3518">
        <f t="shared" si="54"/>
        <v>3517</v>
      </c>
      <c r="B3518" s="7">
        <v>1.01368619537917E-4</v>
      </c>
      <c r="C3518" s="7">
        <v>1.0399733499651726E-4</v>
      </c>
    </row>
    <row r="3519" spans="1:3" x14ac:dyDescent="0.25">
      <c r="A3519">
        <f t="shared" si="54"/>
        <v>3518</v>
      </c>
      <c r="B3519" s="7">
        <v>1.0089728071925159E-4</v>
      </c>
      <c r="C3519" s="7">
        <v>1.0270710028825234E-4</v>
      </c>
    </row>
    <row r="3520" spans="1:3" x14ac:dyDescent="0.25">
      <c r="A3520">
        <f t="shared" si="54"/>
        <v>3519</v>
      </c>
      <c r="B3520" s="7">
        <v>1.005578084005848E-4</v>
      </c>
      <c r="C3520" s="7">
        <v>1.0114606739918364E-4</v>
      </c>
    </row>
    <row r="3521" spans="1:3" x14ac:dyDescent="0.25">
      <c r="A3521">
        <f t="shared" si="54"/>
        <v>3520</v>
      </c>
      <c r="B3521" s="7">
        <v>9.9801106854065745E-5</v>
      </c>
      <c r="C3521" s="7">
        <v>1.0024505083970734E-4</v>
      </c>
    </row>
    <row r="3522" spans="1:3" x14ac:dyDescent="0.25">
      <c r="A3522">
        <f t="shared" si="54"/>
        <v>3521</v>
      </c>
      <c r="B3522" s="7">
        <v>1.007046911408219E-4</v>
      </c>
      <c r="C3522" s="7">
        <v>1.0135048172165574E-4</v>
      </c>
    </row>
    <row r="3523" spans="1:3" x14ac:dyDescent="0.25">
      <c r="A3523">
        <f t="shared" si="54"/>
        <v>3522</v>
      </c>
      <c r="B3523" s="7">
        <v>1.0646296853849931E-4</v>
      </c>
      <c r="C3523" s="7">
        <v>1.0716324181269558E-4</v>
      </c>
    </row>
    <row r="3524" spans="1:3" x14ac:dyDescent="0.25">
      <c r="A3524">
        <f t="shared" ref="A3524:A3587" si="55">A3523+1</f>
        <v>3523</v>
      </c>
      <c r="B3524" s="7">
        <v>1.0676137497800041E-4</v>
      </c>
      <c r="C3524" s="7">
        <v>1.090156535104251E-4</v>
      </c>
    </row>
    <row r="3525" spans="1:3" x14ac:dyDescent="0.25">
      <c r="A3525">
        <f t="shared" si="55"/>
        <v>3524</v>
      </c>
      <c r="B3525" s="7">
        <v>1.030745308982178E-4</v>
      </c>
      <c r="C3525" s="7">
        <v>1.0460173865156085E-4</v>
      </c>
    </row>
    <row r="3526" spans="1:3" x14ac:dyDescent="0.25">
      <c r="A3526">
        <f t="shared" si="55"/>
        <v>3525</v>
      </c>
      <c r="B3526" s="7">
        <v>1.003083991769373E-4</v>
      </c>
      <c r="C3526" s="7">
        <v>1.0036735217607813E-4</v>
      </c>
    </row>
    <row r="3527" spans="1:3" x14ac:dyDescent="0.25">
      <c r="A3527">
        <f t="shared" si="55"/>
        <v>3526</v>
      </c>
      <c r="B3527" s="7">
        <v>9.8285878492925633E-5</v>
      </c>
      <c r="C3527" s="7">
        <v>9.7826422305074097E-5</v>
      </c>
    </row>
    <row r="3528" spans="1:3" x14ac:dyDescent="0.25">
      <c r="A3528">
        <f t="shared" si="55"/>
        <v>3527</v>
      </c>
      <c r="B3528" s="7">
        <v>9.5692916092016147E-5</v>
      </c>
      <c r="C3528" s="7">
        <v>9.4145539368907001E-5</v>
      </c>
    </row>
    <row r="3529" spans="1:3" x14ac:dyDescent="0.25">
      <c r="A3529">
        <f t="shared" si="55"/>
        <v>3528</v>
      </c>
      <c r="B3529" s="7">
        <v>9.0850480407916409E-5</v>
      </c>
      <c r="C3529" s="7">
        <v>8.7886231222117454E-5</v>
      </c>
    </row>
    <row r="3530" spans="1:3" x14ac:dyDescent="0.25">
      <c r="A3530">
        <f t="shared" si="55"/>
        <v>3529</v>
      </c>
      <c r="B3530" s="7">
        <v>8.567814128624845E-5</v>
      </c>
      <c r="C3530" s="7">
        <v>8.2250378444849914E-5</v>
      </c>
    </row>
    <row r="3531" spans="1:3" x14ac:dyDescent="0.25">
      <c r="A3531">
        <f t="shared" si="55"/>
        <v>3530</v>
      </c>
      <c r="B3531" s="7">
        <v>8.2694374004053725E-5</v>
      </c>
      <c r="C3531" s="7">
        <v>7.7661899691637624E-5</v>
      </c>
    </row>
    <row r="3532" spans="1:3" x14ac:dyDescent="0.25">
      <c r="A3532">
        <f t="shared" si="55"/>
        <v>3531</v>
      </c>
      <c r="B3532" s="7">
        <v>8.1528923474144372E-5</v>
      </c>
      <c r="C3532" s="7">
        <v>7.5591682438105363E-5</v>
      </c>
    </row>
    <row r="3533" spans="1:3" x14ac:dyDescent="0.25">
      <c r="A3533">
        <f t="shared" si="55"/>
        <v>3532</v>
      </c>
      <c r="B3533" s="7">
        <v>8.1734176762964888E-5</v>
      </c>
      <c r="C3533" s="7">
        <v>7.5452598201397199E-5</v>
      </c>
    </row>
    <row r="3534" spans="1:3" x14ac:dyDescent="0.25">
      <c r="A3534">
        <f t="shared" si="55"/>
        <v>3533</v>
      </c>
      <c r="B3534" s="7">
        <v>8.3167792596233354E-5</v>
      </c>
      <c r="C3534" s="7">
        <v>7.5999607952721994E-5</v>
      </c>
    </row>
    <row r="3535" spans="1:3" x14ac:dyDescent="0.25">
      <c r="A3535">
        <f t="shared" si="55"/>
        <v>3534</v>
      </c>
      <c r="B3535" s="7">
        <v>8.9010764444853545E-5</v>
      </c>
      <c r="C3535" s="7">
        <v>8.0966532786497643E-5</v>
      </c>
    </row>
    <row r="3536" spans="1:3" x14ac:dyDescent="0.25">
      <c r="A3536">
        <f t="shared" si="55"/>
        <v>3535</v>
      </c>
      <c r="B3536" s="7">
        <v>1.062558275887487E-4</v>
      </c>
      <c r="C3536" s="7">
        <v>9.6048815986589251E-5</v>
      </c>
    </row>
    <row r="3537" spans="1:3" x14ac:dyDescent="0.25">
      <c r="A3537">
        <f t="shared" si="55"/>
        <v>3536</v>
      </c>
      <c r="B3537" s="7">
        <v>1.2528185949878528E-4</v>
      </c>
      <c r="C3537" s="7">
        <v>1.1423520943957302E-4</v>
      </c>
    </row>
    <row r="3538" spans="1:3" x14ac:dyDescent="0.25">
      <c r="A3538">
        <f t="shared" si="55"/>
        <v>3537</v>
      </c>
      <c r="B3538" s="7">
        <v>1.3298640434348776E-4</v>
      </c>
      <c r="C3538" s="7">
        <v>1.2340979840445287E-4</v>
      </c>
    </row>
    <row r="3539" spans="1:3" x14ac:dyDescent="0.25">
      <c r="A3539">
        <f t="shared" si="55"/>
        <v>3538</v>
      </c>
      <c r="B3539" s="7">
        <v>1.3400544546376947E-4</v>
      </c>
      <c r="C3539" s="7">
        <v>1.2723767817082946E-4</v>
      </c>
    </row>
    <row r="3540" spans="1:3" x14ac:dyDescent="0.25">
      <c r="A3540">
        <f t="shared" si="55"/>
        <v>3539</v>
      </c>
      <c r="B3540" s="7">
        <v>1.3718666410354377E-4</v>
      </c>
      <c r="C3540" s="7">
        <v>1.2952933583697978E-4</v>
      </c>
    </row>
    <row r="3541" spans="1:3" x14ac:dyDescent="0.25">
      <c r="A3541">
        <f t="shared" si="55"/>
        <v>3540</v>
      </c>
      <c r="B3541" s="7">
        <v>1.3698743517049459E-4</v>
      </c>
      <c r="C3541" s="7">
        <v>1.289724776012258E-4</v>
      </c>
    </row>
    <row r="3542" spans="1:3" x14ac:dyDescent="0.25">
      <c r="A3542">
        <f t="shared" si="55"/>
        <v>3541</v>
      </c>
      <c r="B3542" s="7">
        <v>1.3374949061877457E-4</v>
      </c>
      <c r="C3542" s="7">
        <v>1.2770066492120397E-4</v>
      </c>
    </row>
    <row r="3543" spans="1:3" x14ac:dyDescent="0.25">
      <c r="A3543">
        <f t="shared" si="55"/>
        <v>3542</v>
      </c>
      <c r="B3543" s="7">
        <v>1.3454541788349717E-4</v>
      </c>
      <c r="C3543" s="7">
        <v>1.267384960633863E-4</v>
      </c>
    </row>
    <row r="3544" spans="1:3" x14ac:dyDescent="0.25">
      <c r="A3544">
        <f t="shared" si="55"/>
        <v>3543</v>
      </c>
      <c r="B3544" s="7">
        <v>1.3148020106228746E-4</v>
      </c>
      <c r="C3544" s="7">
        <v>1.2420304524869547E-4</v>
      </c>
    </row>
    <row r="3545" spans="1:3" x14ac:dyDescent="0.25">
      <c r="A3545">
        <f t="shared" si="55"/>
        <v>3544</v>
      </c>
      <c r="B3545" s="7">
        <v>1.2565124661694679E-4</v>
      </c>
      <c r="C3545" s="7">
        <v>1.2077244238323766E-4</v>
      </c>
    </row>
    <row r="3546" spans="1:3" x14ac:dyDescent="0.25">
      <c r="A3546">
        <f t="shared" si="55"/>
        <v>3545</v>
      </c>
      <c r="B3546" s="7">
        <v>1.2285615575800848E-4</v>
      </c>
      <c r="C3546" s="7">
        <v>1.1972829430429704E-4</v>
      </c>
    </row>
    <row r="3547" spans="1:3" x14ac:dyDescent="0.25">
      <c r="A3547">
        <f t="shared" si="55"/>
        <v>3546</v>
      </c>
      <c r="B3547" s="7">
        <v>1.2662982950315956E-4</v>
      </c>
      <c r="C3547" s="7">
        <v>1.2419869155896898E-4</v>
      </c>
    </row>
    <row r="3548" spans="1:3" x14ac:dyDescent="0.25">
      <c r="A3548">
        <f t="shared" si="55"/>
        <v>3547</v>
      </c>
      <c r="B3548" s="7">
        <v>1.2234142090285758E-4</v>
      </c>
      <c r="C3548" s="7">
        <v>1.2171433069100165E-4</v>
      </c>
    </row>
    <row r="3549" spans="1:3" x14ac:dyDescent="0.25">
      <c r="A3549">
        <f t="shared" si="55"/>
        <v>3548</v>
      </c>
      <c r="B3549" s="7">
        <v>1.1667771417991008E-4</v>
      </c>
      <c r="C3549" s="7">
        <v>1.1499768493886391E-4</v>
      </c>
    </row>
    <row r="3550" spans="1:3" x14ac:dyDescent="0.25">
      <c r="A3550">
        <f t="shared" si="55"/>
        <v>3549</v>
      </c>
      <c r="B3550" s="7">
        <v>1.1214794496615229E-4</v>
      </c>
      <c r="C3550" s="7">
        <v>1.0925307134600708E-4</v>
      </c>
    </row>
    <row r="3551" spans="1:3" x14ac:dyDescent="0.25">
      <c r="A3551">
        <f t="shared" si="55"/>
        <v>3550</v>
      </c>
      <c r="B3551" s="7">
        <v>1.0814648620925289E-4</v>
      </c>
      <c r="C3551" s="7">
        <v>1.0520623265555825E-4</v>
      </c>
    </row>
    <row r="3552" spans="1:3" x14ac:dyDescent="0.25">
      <c r="A3552">
        <f t="shared" si="55"/>
        <v>3551</v>
      </c>
      <c r="B3552" s="7">
        <v>1.026487987526525E-4</v>
      </c>
      <c r="C3552" s="7">
        <v>9.9554058560791635E-5</v>
      </c>
    </row>
    <row r="3553" spans="1:3" x14ac:dyDescent="0.25">
      <c r="A3553">
        <f t="shared" si="55"/>
        <v>3552</v>
      </c>
      <c r="B3553" s="7">
        <v>9.4168530105673303E-5</v>
      </c>
      <c r="C3553" s="7">
        <v>9.0584587242969515E-5</v>
      </c>
    </row>
    <row r="3554" spans="1:3" x14ac:dyDescent="0.25">
      <c r="A3554">
        <f t="shared" si="55"/>
        <v>3553</v>
      </c>
      <c r="B3554" s="7">
        <v>9.0644098639798689E-5</v>
      </c>
      <c r="C3554" s="7">
        <v>8.4336699243526295E-5</v>
      </c>
    </row>
    <row r="3555" spans="1:3" x14ac:dyDescent="0.25">
      <c r="A3555">
        <f t="shared" si="55"/>
        <v>3554</v>
      </c>
      <c r="B3555" s="7">
        <v>8.8016555845767247E-5</v>
      </c>
      <c r="C3555" s="7">
        <v>7.9984059831047247E-5</v>
      </c>
    </row>
    <row r="3556" spans="1:3" x14ac:dyDescent="0.25">
      <c r="A3556">
        <f t="shared" si="55"/>
        <v>3555</v>
      </c>
      <c r="B3556" s="7">
        <v>8.6972927140777529E-5</v>
      </c>
      <c r="C3556" s="7">
        <v>7.8040140604026812E-5</v>
      </c>
    </row>
    <row r="3557" spans="1:3" x14ac:dyDescent="0.25">
      <c r="A3557">
        <f t="shared" si="55"/>
        <v>3556</v>
      </c>
      <c r="B3557" s="7">
        <v>8.7095083563673483E-5</v>
      </c>
      <c r="C3557" s="7">
        <v>7.7939237056456632E-5</v>
      </c>
    </row>
    <row r="3558" spans="1:3" x14ac:dyDescent="0.25">
      <c r="A3558">
        <f t="shared" si="55"/>
        <v>3557</v>
      </c>
      <c r="B3558" s="7">
        <v>8.8244113569692961E-5</v>
      </c>
      <c r="C3558" s="7">
        <v>7.8402606501085817E-5</v>
      </c>
    </row>
    <row r="3559" spans="1:3" x14ac:dyDescent="0.25">
      <c r="A3559">
        <f t="shared" si="55"/>
        <v>3558</v>
      </c>
      <c r="B3559" s="7">
        <v>9.3081178920334412E-5</v>
      </c>
      <c r="C3559" s="7">
        <v>8.3154345423189737E-5</v>
      </c>
    </row>
    <row r="3560" spans="1:3" x14ac:dyDescent="0.25">
      <c r="A3560">
        <f t="shared" si="55"/>
        <v>3559</v>
      </c>
      <c r="B3560" s="7">
        <v>1.0774962101350169E-4</v>
      </c>
      <c r="C3560" s="7">
        <v>9.7840765361787631E-5</v>
      </c>
    </row>
    <row r="3561" spans="1:3" x14ac:dyDescent="0.25">
      <c r="A3561">
        <f t="shared" si="55"/>
        <v>3560</v>
      </c>
      <c r="B3561" s="7">
        <v>1.2417456464570628E-4</v>
      </c>
      <c r="C3561" s="7">
        <v>1.1554084136031511E-4</v>
      </c>
    </row>
    <row r="3562" spans="1:3" x14ac:dyDescent="0.25">
      <c r="A3562">
        <f t="shared" si="55"/>
        <v>3561</v>
      </c>
      <c r="B3562" s="7">
        <v>1.3105713686848179E-4</v>
      </c>
      <c r="C3562" s="7">
        <v>1.2433511498348798E-4</v>
      </c>
    </row>
    <row r="3563" spans="1:3" x14ac:dyDescent="0.25">
      <c r="A3563">
        <f t="shared" si="55"/>
        <v>3562</v>
      </c>
      <c r="B3563" s="7">
        <v>1.3210709587096998E-4</v>
      </c>
      <c r="C3563" s="7">
        <v>1.2783454767755856E-4</v>
      </c>
    </row>
    <row r="3564" spans="1:3" x14ac:dyDescent="0.25">
      <c r="A3564">
        <f t="shared" si="55"/>
        <v>3563</v>
      </c>
      <c r="B3564" s="7">
        <v>1.3493856939069256E-4</v>
      </c>
      <c r="C3564" s="7">
        <v>1.2987481564018659E-4</v>
      </c>
    </row>
    <row r="3565" spans="1:3" x14ac:dyDescent="0.25">
      <c r="A3565">
        <f t="shared" si="55"/>
        <v>3564</v>
      </c>
      <c r="B3565" s="7">
        <v>1.3467102377792705E-4</v>
      </c>
      <c r="C3565" s="7">
        <v>1.2917605943698051E-4</v>
      </c>
    </row>
    <row r="3566" spans="1:3" x14ac:dyDescent="0.25">
      <c r="A3566">
        <f t="shared" si="55"/>
        <v>3565</v>
      </c>
      <c r="B3566" s="7">
        <v>1.3167808951276028E-4</v>
      </c>
      <c r="C3566" s="7">
        <v>1.2780946749077658E-4</v>
      </c>
    </row>
    <row r="3567" spans="1:3" x14ac:dyDescent="0.25">
      <c r="A3567">
        <f t="shared" si="55"/>
        <v>3566</v>
      </c>
      <c r="B3567" s="7">
        <v>1.3199646275813127E-4</v>
      </c>
      <c r="C3567" s="7">
        <v>1.2674693031154721E-4</v>
      </c>
    </row>
    <row r="3568" spans="1:3" x14ac:dyDescent="0.25">
      <c r="A3568">
        <f t="shared" si="55"/>
        <v>3567</v>
      </c>
      <c r="B3568" s="7">
        <v>1.2896607481528461E-4</v>
      </c>
      <c r="C3568" s="7">
        <v>1.2408778840814367E-4</v>
      </c>
    </row>
    <row r="3569" spans="1:3" x14ac:dyDescent="0.25">
      <c r="A3569">
        <f t="shared" si="55"/>
        <v>3568</v>
      </c>
      <c r="B3569" s="7">
        <v>1.2371101325109568E-4</v>
      </c>
      <c r="C3569" s="7">
        <v>1.2048993452958764E-4</v>
      </c>
    </row>
    <row r="3570" spans="1:3" x14ac:dyDescent="0.25">
      <c r="A3570">
        <f t="shared" si="55"/>
        <v>3569</v>
      </c>
      <c r="B3570" s="7">
        <v>1.2084898282973829E-4</v>
      </c>
      <c r="C3570" s="7">
        <v>1.1889314951871695E-4</v>
      </c>
    </row>
    <row r="3571" spans="1:3" x14ac:dyDescent="0.25">
      <c r="A3571">
        <f t="shared" si="55"/>
        <v>3570</v>
      </c>
      <c r="B3571" s="7">
        <v>1.2355852873318138E-4</v>
      </c>
      <c r="C3571" s="7">
        <v>1.2285404410680186E-4</v>
      </c>
    </row>
    <row r="3572" spans="1:3" x14ac:dyDescent="0.25">
      <c r="A3572">
        <f t="shared" si="55"/>
        <v>3571</v>
      </c>
      <c r="B3572" s="7">
        <v>1.199714666491821E-4</v>
      </c>
      <c r="C3572" s="7">
        <v>1.2067873574148904E-4</v>
      </c>
    </row>
    <row r="3573" spans="1:3" x14ac:dyDescent="0.25">
      <c r="A3573">
        <f t="shared" si="55"/>
        <v>3572</v>
      </c>
      <c r="B3573" s="7">
        <v>1.1500241813715368E-4</v>
      </c>
      <c r="C3573" s="7">
        <v>1.1425589584809561E-4</v>
      </c>
    </row>
    <row r="3574" spans="1:3" x14ac:dyDescent="0.25">
      <c r="A3574">
        <f t="shared" si="55"/>
        <v>3573</v>
      </c>
      <c r="B3574" s="7">
        <v>1.112587061492575E-4</v>
      </c>
      <c r="C3574" s="7">
        <v>1.0878283968935189E-4</v>
      </c>
    </row>
    <row r="3575" spans="1:3" x14ac:dyDescent="0.25">
      <c r="A3575">
        <f t="shared" si="55"/>
        <v>3574</v>
      </c>
      <c r="B3575" s="7">
        <v>1.082118692393616E-4</v>
      </c>
      <c r="C3575" s="7">
        <v>1.0524958173635545E-4</v>
      </c>
    </row>
    <row r="3576" spans="1:3" x14ac:dyDescent="0.25">
      <c r="A3576">
        <f t="shared" si="55"/>
        <v>3575</v>
      </c>
      <c r="B3576" s="7">
        <v>1.0406041227076989E-4</v>
      </c>
      <c r="C3576" s="7">
        <v>1.0048630987473893E-4</v>
      </c>
    </row>
    <row r="3577" spans="1:3" x14ac:dyDescent="0.25">
      <c r="A3577">
        <f t="shared" si="55"/>
        <v>3576</v>
      </c>
      <c r="B3577" s="7">
        <v>9.7045059305852726E-5</v>
      </c>
      <c r="C3577" s="7">
        <v>9.2224686075128231E-5</v>
      </c>
    </row>
    <row r="3578" spans="1:3" x14ac:dyDescent="0.25">
      <c r="A3578">
        <f t="shared" si="55"/>
        <v>3577</v>
      </c>
      <c r="B3578" s="7">
        <v>8.93337447509786E-5</v>
      </c>
      <c r="C3578" s="7">
        <v>8.3843381905919029E-5</v>
      </c>
    </row>
    <row r="3579" spans="1:3" x14ac:dyDescent="0.25">
      <c r="A3579">
        <f t="shared" si="55"/>
        <v>3578</v>
      </c>
      <c r="B3579" s="7">
        <v>8.6341444477545283E-5</v>
      </c>
      <c r="C3579" s="7">
        <v>7.9378399558855997E-5</v>
      </c>
    </row>
    <row r="3580" spans="1:3" x14ac:dyDescent="0.25">
      <c r="A3580">
        <f t="shared" si="55"/>
        <v>3579</v>
      </c>
      <c r="B3580" s="7">
        <v>8.5036830757279189E-5</v>
      </c>
      <c r="C3580" s="7">
        <v>7.7199663391775084E-5</v>
      </c>
    </row>
    <row r="3581" spans="1:3" x14ac:dyDescent="0.25">
      <c r="A3581">
        <f t="shared" si="55"/>
        <v>3580</v>
      </c>
      <c r="B3581" s="7">
        <v>8.4874228567100591E-5</v>
      </c>
      <c r="C3581" s="7">
        <v>7.667058183523728E-5</v>
      </c>
    </row>
    <row r="3582" spans="1:3" x14ac:dyDescent="0.25">
      <c r="A3582">
        <f t="shared" si="55"/>
        <v>3581</v>
      </c>
      <c r="B3582" s="7">
        <v>8.5580562331693868E-5</v>
      </c>
      <c r="C3582" s="7">
        <v>7.6326226825601339E-5</v>
      </c>
    </row>
    <row r="3583" spans="1:3" x14ac:dyDescent="0.25">
      <c r="A3583">
        <f t="shared" si="55"/>
        <v>3582</v>
      </c>
      <c r="B3583" s="7">
        <v>8.9030262374169638E-5</v>
      </c>
      <c r="C3583" s="7">
        <v>7.8991369233473701E-5</v>
      </c>
    </row>
    <row r="3584" spans="1:3" x14ac:dyDescent="0.25">
      <c r="A3584">
        <f t="shared" si="55"/>
        <v>3583</v>
      </c>
      <c r="B3584" s="7">
        <v>1.000139336249035E-4</v>
      </c>
      <c r="C3584" s="7">
        <v>8.9089779187338065E-5</v>
      </c>
    </row>
    <row r="3585" spans="1:3" x14ac:dyDescent="0.25">
      <c r="A3585">
        <f t="shared" si="55"/>
        <v>3584</v>
      </c>
      <c r="B3585" s="7">
        <v>1.1330300639573679E-4</v>
      </c>
      <c r="C3585" s="7">
        <v>1.0293329414958675E-4</v>
      </c>
    </row>
    <row r="3586" spans="1:3" x14ac:dyDescent="0.25">
      <c r="A3586">
        <f t="shared" si="55"/>
        <v>3585</v>
      </c>
      <c r="B3586" s="7">
        <v>1.2068312027099779E-4</v>
      </c>
      <c r="C3586" s="7">
        <v>1.1234456101575532E-4</v>
      </c>
    </row>
    <row r="3587" spans="1:3" x14ac:dyDescent="0.25">
      <c r="A3587">
        <f t="shared" si="55"/>
        <v>3586</v>
      </c>
      <c r="B3587" s="7">
        <v>1.2307369223658917E-4</v>
      </c>
      <c r="C3587" s="7">
        <v>1.1746211246084732E-4</v>
      </c>
    </row>
    <row r="3588" spans="1:3" x14ac:dyDescent="0.25">
      <c r="A3588">
        <f t="shared" ref="A3588:A3651" si="56">A3587+1</f>
        <v>3587</v>
      </c>
      <c r="B3588" s="7">
        <v>1.2564683261750718E-4</v>
      </c>
      <c r="C3588" s="7">
        <v>1.2040037150178314E-4</v>
      </c>
    </row>
    <row r="3589" spans="1:3" x14ac:dyDescent="0.25">
      <c r="A3589">
        <f t="shared" si="56"/>
        <v>3588</v>
      </c>
      <c r="B3589" s="7">
        <v>1.2521853526016347E-4</v>
      </c>
      <c r="C3589" s="7">
        <v>1.2032677320006364E-4</v>
      </c>
    </row>
    <row r="3590" spans="1:3" x14ac:dyDescent="0.25">
      <c r="A3590">
        <f t="shared" si="56"/>
        <v>3589</v>
      </c>
      <c r="B3590" s="7">
        <v>1.2232403039813579E-4</v>
      </c>
      <c r="C3590" s="7">
        <v>1.1913633101064335E-4</v>
      </c>
    </row>
    <row r="3591" spans="1:3" x14ac:dyDescent="0.25">
      <c r="A3591">
        <f t="shared" si="56"/>
        <v>3590</v>
      </c>
      <c r="B3591" s="7">
        <v>1.2159546782644627E-4</v>
      </c>
      <c r="C3591" s="7">
        <v>1.1793496850793424E-4</v>
      </c>
    </row>
    <row r="3592" spans="1:3" x14ac:dyDescent="0.25">
      <c r="A3592">
        <f t="shared" si="56"/>
        <v>3591</v>
      </c>
      <c r="B3592" s="7">
        <v>1.1871099595265748E-4</v>
      </c>
      <c r="C3592" s="7">
        <v>1.1548149968617002E-4</v>
      </c>
    </row>
    <row r="3593" spans="1:3" x14ac:dyDescent="0.25">
      <c r="A3593">
        <f t="shared" si="56"/>
        <v>3592</v>
      </c>
      <c r="B3593" s="7">
        <v>1.1459219150840878E-4</v>
      </c>
      <c r="C3593" s="7">
        <v>1.125922332290585E-4</v>
      </c>
    </row>
    <row r="3594" spans="1:3" x14ac:dyDescent="0.25">
      <c r="A3594">
        <f t="shared" si="56"/>
        <v>3593</v>
      </c>
      <c r="B3594" s="7">
        <v>1.1272037071520629E-4</v>
      </c>
      <c r="C3594" s="7">
        <v>1.1140914131885841E-4</v>
      </c>
    </row>
    <row r="3595" spans="1:3" x14ac:dyDescent="0.25">
      <c r="A3595">
        <f t="shared" si="56"/>
        <v>3594</v>
      </c>
      <c r="B3595" s="7">
        <v>1.1697365817494588E-4</v>
      </c>
      <c r="C3595" s="7">
        <v>1.1523758085228301E-4</v>
      </c>
    </row>
    <row r="3596" spans="1:3" x14ac:dyDescent="0.25">
      <c r="A3596">
        <f t="shared" si="56"/>
        <v>3595</v>
      </c>
      <c r="B3596" s="7">
        <v>1.1576693648455719E-4</v>
      </c>
      <c r="C3596" s="7">
        <v>1.1392367470379612E-4</v>
      </c>
    </row>
    <row r="3597" spans="1:3" x14ac:dyDescent="0.25">
      <c r="A3597">
        <f t="shared" si="56"/>
        <v>3596</v>
      </c>
      <c r="B3597" s="7">
        <v>1.112667203259862E-4</v>
      </c>
      <c r="C3597" s="7">
        <v>1.0785061179442167E-4</v>
      </c>
    </row>
    <row r="3598" spans="1:3" x14ac:dyDescent="0.25">
      <c r="A3598">
        <f t="shared" si="56"/>
        <v>3597</v>
      </c>
      <c r="B3598" s="7">
        <v>1.076730879802053E-4</v>
      </c>
      <c r="C3598" s="7">
        <v>1.0289090411267325E-4</v>
      </c>
    </row>
    <row r="3599" spans="1:3" x14ac:dyDescent="0.25">
      <c r="A3599">
        <f t="shared" si="56"/>
        <v>3598</v>
      </c>
      <c r="B3599" s="7">
        <v>1.049024415646337E-4</v>
      </c>
      <c r="C3599" s="7">
        <v>1.0036433799127574E-4</v>
      </c>
    </row>
    <row r="3600" spans="1:3" x14ac:dyDescent="0.25">
      <c r="A3600">
        <f t="shared" si="56"/>
        <v>3599</v>
      </c>
      <c r="B3600" s="7">
        <v>1.0122415336315721E-4</v>
      </c>
      <c r="C3600" s="7">
        <v>9.7174013313912623E-5</v>
      </c>
    </row>
    <row r="3601" spans="1:3" x14ac:dyDescent="0.25">
      <c r="A3601">
        <f t="shared" si="56"/>
        <v>3600</v>
      </c>
      <c r="B3601" s="7">
        <v>9.4774563111370776E-5</v>
      </c>
      <c r="C3601" s="7">
        <v>9.0234308602299168E-5</v>
      </c>
    </row>
    <row r="3602" spans="1:3" x14ac:dyDescent="0.25">
      <c r="A3602">
        <f t="shared" si="56"/>
        <v>3601</v>
      </c>
      <c r="B3602" s="7">
        <v>8.9447071669911975E-5</v>
      </c>
      <c r="C3602" s="7">
        <v>8.1734658152149967E-5</v>
      </c>
    </row>
    <row r="3603" spans="1:3" x14ac:dyDescent="0.25">
      <c r="A3603">
        <f t="shared" si="56"/>
        <v>3602</v>
      </c>
      <c r="B3603" s="7">
        <v>8.6563335627181515E-5</v>
      </c>
      <c r="C3603" s="7">
        <v>7.7181434444871901E-5</v>
      </c>
    </row>
    <row r="3604" spans="1:3" x14ac:dyDescent="0.25">
      <c r="A3604">
        <f t="shared" si="56"/>
        <v>3603</v>
      </c>
      <c r="B3604" s="7">
        <v>8.538268665138422E-5</v>
      </c>
      <c r="C3604" s="7">
        <v>7.5059157039079766E-5</v>
      </c>
    </row>
    <row r="3605" spans="1:3" x14ac:dyDescent="0.25">
      <c r="A3605">
        <f t="shared" si="56"/>
        <v>3604</v>
      </c>
      <c r="B3605" s="7">
        <v>8.5447092290186924E-5</v>
      </c>
      <c r="C3605" s="7">
        <v>7.4760676092064382E-5</v>
      </c>
    </row>
    <row r="3606" spans="1:3" x14ac:dyDescent="0.25">
      <c r="A3606">
        <f t="shared" si="56"/>
        <v>3605</v>
      </c>
      <c r="B3606" s="7">
        <v>8.6621344958824333E-5</v>
      </c>
      <c r="C3606" s="7">
        <v>7.4958694100310237E-5</v>
      </c>
    </row>
    <row r="3607" spans="1:3" x14ac:dyDescent="0.25">
      <c r="A3607">
        <f t="shared" si="56"/>
        <v>3606</v>
      </c>
      <c r="B3607" s="7">
        <v>9.1552204948366648E-5</v>
      </c>
      <c r="C3607" s="7">
        <v>7.9260304720172418E-5</v>
      </c>
    </row>
    <row r="3608" spans="1:3" x14ac:dyDescent="0.25">
      <c r="A3608">
        <f t="shared" si="56"/>
        <v>3607</v>
      </c>
      <c r="B3608" s="7">
        <v>1.0652167183825691E-4</v>
      </c>
      <c r="C3608" s="7">
        <v>9.3176826801813256E-5</v>
      </c>
    </row>
    <row r="3609" spans="1:3" x14ac:dyDescent="0.25">
      <c r="A3609">
        <f t="shared" si="56"/>
        <v>3608</v>
      </c>
      <c r="B3609" s="7">
        <v>1.2354734859610858E-4</v>
      </c>
      <c r="C3609" s="7">
        <v>1.1054759081118049E-4</v>
      </c>
    </row>
    <row r="3610" spans="1:3" x14ac:dyDescent="0.25">
      <c r="A3610">
        <f t="shared" si="56"/>
        <v>3609</v>
      </c>
      <c r="B3610" s="7">
        <v>1.3084040939520468E-4</v>
      </c>
      <c r="C3610" s="7">
        <v>1.1977427951354004E-4</v>
      </c>
    </row>
    <row r="3611" spans="1:3" x14ac:dyDescent="0.25">
      <c r="A3611">
        <f t="shared" si="56"/>
        <v>3610</v>
      </c>
      <c r="B3611" s="7">
        <v>1.3206086178210846E-4</v>
      </c>
      <c r="C3611" s="7">
        <v>1.2398503585018367E-4</v>
      </c>
    </row>
    <row r="3612" spans="1:3" x14ac:dyDescent="0.25">
      <c r="A3612">
        <f t="shared" si="56"/>
        <v>3611</v>
      </c>
      <c r="B3612" s="7">
        <v>1.3489200321548388E-4</v>
      </c>
      <c r="C3612" s="7">
        <v>1.2669522798341949E-4</v>
      </c>
    </row>
    <row r="3613" spans="1:3" x14ac:dyDescent="0.25">
      <c r="A3613">
        <f t="shared" si="56"/>
        <v>3612</v>
      </c>
      <c r="B3613" s="7">
        <v>1.3444228134353907E-4</v>
      </c>
      <c r="C3613" s="7">
        <v>1.2657045146447399E-4</v>
      </c>
    </row>
    <row r="3614" spans="1:3" x14ac:dyDescent="0.25">
      <c r="A3614">
        <f t="shared" si="56"/>
        <v>3613</v>
      </c>
      <c r="B3614" s="7">
        <v>1.3114503762527967E-4</v>
      </c>
      <c r="C3614" s="7">
        <v>1.2562336500816868E-4</v>
      </c>
    </row>
    <row r="3615" spans="1:3" x14ac:dyDescent="0.25">
      <c r="A3615">
        <f t="shared" si="56"/>
        <v>3614</v>
      </c>
      <c r="B3615" s="7">
        <v>1.3105419228787176E-4</v>
      </c>
      <c r="C3615" s="7">
        <v>1.2491106244020417E-4</v>
      </c>
    </row>
    <row r="3616" spans="1:3" x14ac:dyDescent="0.25">
      <c r="A3616">
        <f t="shared" si="56"/>
        <v>3615</v>
      </c>
      <c r="B3616" s="7">
        <v>1.278764871777856E-4</v>
      </c>
      <c r="C3616" s="7">
        <v>1.2268982956889176E-4</v>
      </c>
    </row>
    <row r="3617" spans="1:3" x14ac:dyDescent="0.25">
      <c r="A3617">
        <f t="shared" si="56"/>
        <v>3616</v>
      </c>
      <c r="B3617" s="7">
        <v>1.2289169504814187E-4</v>
      </c>
      <c r="C3617" s="7">
        <v>1.1974888377046274E-4</v>
      </c>
    </row>
    <row r="3618" spans="1:3" x14ac:dyDescent="0.25">
      <c r="A3618">
        <f t="shared" si="56"/>
        <v>3617</v>
      </c>
      <c r="B3618" s="7">
        <v>1.209502368386299E-4</v>
      </c>
      <c r="C3618" s="7">
        <v>1.1925900992874144E-4</v>
      </c>
    </row>
    <row r="3619" spans="1:3" x14ac:dyDescent="0.25">
      <c r="A3619">
        <f t="shared" si="56"/>
        <v>3618</v>
      </c>
      <c r="B3619" s="7">
        <v>1.2479575780116527E-4</v>
      </c>
      <c r="C3619" s="7">
        <v>1.2287314323002556E-4</v>
      </c>
    </row>
    <row r="3620" spans="1:3" x14ac:dyDescent="0.25">
      <c r="A3620">
        <f t="shared" si="56"/>
        <v>3619</v>
      </c>
      <c r="B3620" s="7">
        <v>1.210737832125728E-4</v>
      </c>
      <c r="C3620" s="7">
        <v>1.1896231852780034E-4</v>
      </c>
    </row>
    <row r="3621" spans="1:3" x14ac:dyDescent="0.25">
      <c r="A3621">
        <f t="shared" si="56"/>
        <v>3620</v>
      </c>
      <c r="B3621" s="7">
        <v>1.1521508691099969E-4</v>
      </c>
      <c r="C3621" s="7">
        <v>1.1172914491474279E-4</v>
      </c>
    </row>
    <row r="3622" spans="1:3" x14ac:dyDescent="0.25">
      <c r="A3622">
        <f t="shared" si="56"/>
        <v>3621</v>
      </c>
      <c r="B3622" s="7">
        <v>1.106735335016044E-4</v>
      </c>
      <c r="C3622" s="7">
        <v>1.0623854148557606E-4</v>
      </c>
    </row>
    <row r="3623" spans="1:3" x14ac:dyDescent="0.25">
      <c r="A3623">
        <f t="shared" si="56"/>
        <v>3622</v>
      </c>
      <c r="B3623" s="7">
        <v>1.071069463545797E-4</v>
      </c>
      <c r="C3623" s="7">
        <v>1.0279853975696315E-4</v>
      </c>
    </row>
    <row r="3624" spans="1:3" x14ac:dyDescent="0.25">
      <c r="A3624">
        <f t="shared" si="56"/>
        <v>3623</v>
      </c>
      <c r="B3624" s="7">
        <v>1.0254775500048249E-4</v>
      </c>
      <c r="C3624" s="7">
        <v>9.8072112848629522E-5</v>
      </c>
    </row>
    <row r="3625" spans="1:3" x14ac:dyDescent="0.25">
      <c r="A3625">
        <f t="shared" si="56"/>
        <v>3624</v>
      </c>
      <c r="B3625" s="7">
        <v>9.530230068608324E-5</v>
      </c>
      <c r="C3625" s="7">
        <v>8.9730605381983824E-5</v>
      </c>
    </row>
    <row r="3626" spans="1:3" x14ac:dyDescent="0.25">
      <c r="A3626">
        <f t="shared" si="56"/>
        <v>3625</v>
      </c>
      <c r="B3626" s="7">
        <v>9.0594423312013948E-5</v>
      </c>
      <c r="C3626" s="7">
        <v>8.2845665860565657E-5</v>
      </c>
    </row>
    <row r="3627" spans="1:3" x14ac:dyDescent="0.25">
      <c r="A3627">
        <f t="shared" si="56"/>
        <v>3626</v>
      </c>
      <c r="B3627" s="7">
        <v>8.7411407642688492E-5</v>
      </c>
      <c r="C3627" s="7">
        <v>7.8222537527338732E-5</v>
      </c>
    </row>
    <row r="3628" spans="1:3" x14ac:dyDescent="0.25">
      <c r="A3628">
        <f t="shared" si="56"/>
        <v>3627</v>
      </c>
      <c r="B3628" s="7">
        <v>8.6041651235875812E-5</v>
      </c>
      <c r="C3628" s="7">
        <v>7.6098863403297522E-5</v>
      </c>
    </row>
    <row r="3629" spans="1:3" x14ac:dyDescent="0.25">
      <c r="A3629">
        <f t="shared" si="56"/>
        <v>3628</v>
      </c>
      <c r="B3629" s="7">
        <v>8.58178480246029E-5</v>
      </c>
      <c r="C3629" s="7">
        <v>7.582936150630072E-5</v>
      </c>
    </row>
    <row r="3630" spans="1:3" x14ac:dyDescent="0.25">
      <c r="A3630">
        <f t="shared" si="56"/>
        <v>3629</v>
      </c>
      <c r="B3630" s="7">
        <v>8.6658182541013686E-5</v>
      </c>
      <c r="C3630" s="7">
        <v>7.5614137061427025E-5</v>
      </c>
    </row>
    <row r="3631" spans="1:3" x14ac:dyDescent="0.25">
      <c r="A3631">
        <f t="shared" si="56"/>
        <v>3630</v>
      </c>
      <c r="B3631" s="7">
        <v>9.0604154803271115E-5</v>
      </c>
      <c r="C3631" s="7">
        <v>7.9468505347060671E-5</v>
      </c>
    </row>
    <row r="3632" spans="1:3" x14ac:dyDescent="0.25">
      <c r="A3632">
        <f t="shared" si="56"/>
        <v>3631</v>
      </c>
      <c r="B3632" s="7">
        <v>1.0390921614764851E-4</v>
      </c>
      <c r="C3632" s="7">
        <v>9.3505835901260706E-5</v>
      </c>
    </row>
    <row r="3633" spans="1:3" x14ac:dyDescent="0.25">
      <c r="A3633">
        <f t="shared" si="56"/>
        <v>3632</v>
      </c>
      <c r="B3633" s="7">
        <v>1.2002325767528229E-4</v>
      </c>
      <c r="C3633" s="7">
        <v>1.113221453292643E-4</v>
      </c>
    </row>
    <row r="3634" spans="1:3" x14ac:dyDescent="0.25">
      <c r="A3634">
        <f t="shared" si="56"/>
        <v>3633</v>
      </c>
      <c r="B3634" s="7">
        <v>1.2760531273523938E-4</v>
      </c>
      <c r="C3634" s="7">
        <v>1.2088440396121924E-4</v>
      </c>
    </row>
    <row r="3635" spans="1:3" x14ac:dyDescent="0.25">
      <c r="A3635">
        <f t="shared" si="56"/>
        <v>3634</v>
      </c>
      <c r="B3635" s="7">
        <v>1.2914882591844487E-4</v>
      </c>
      <c r="C3635" s="7">
        <v>1.2498451674265447E-4</v>
      </c>
    </row>
    <row r="3636" spans="1:3" x14ac:dyDescent="0.25">
      <c r="A3636">
        <f t="shared" si="56"/>
        <v>3635</v>
      </c>
      <c r="B3636" s="7">
        <v>1.3149752970160626E-4</v>
      </c>
      <c r="C3636" s="7">
        <v>1.2724214260028077E-4</v>
      </c>
    </row>
    <row r="3637" spans="1:3" x14ac:dyDescent="0.25">
      <c r="A3637">
        <f t="shared" si="56"/>
        <v>3636</v>
      </c>
      <c r="B3637" s="7">
        <v>1.2992747658407069E-4</v>
      </c>
      <c r="C3637" s="7">
        <v>1.263154337309799E-4</v>
      </c>
    </row>
    <row r="3638" spans="1:3" x14ac:dyDescent="0.25">
      <c r="A3638">
        <f t="shared" si="56"/>
        <v>3637</v>
      </c>
      <c r="B3638" s="7">
        <v>1.2519375570860608E-4</v>
      </c>
      <c r="C3638" s="7">
        <v>1.2443306785944456E-4</v>
      </c>
    </row>
    <row r="3639" spans="1:3" x14ac:dyDescent="0.25">
      <c r="A3639">
        <f t="shared" si="56"/>
        <v>3638</v>
      </c>
      <c r="B3639" s="7">
        <v>1.2241416940422188E-4</v>
      </c>
      <c r="C3639" s="7">
        <v>1.2269569595535298E-4</v>
      </c>
    </row>
    <row r="3640" spans="1:3" x14ac:dyDescent="0.25">
      <c r="A3640">
        <f t="shared" si="56"/>
        <v>3639</v>
      </c>
      <c r="B3640" s="7">
        <v>1.1730730574016309E-4</v>
      </c>
      <c r="C3640" s="7">
        <v>1.1927230606120664E-4</v>
      </c>
    </row>
    <row r="3641" spans="1:3" x14ac:dyDescent="0.25">
      <c r="A3641">
        <f t="shared" si="56"/>
        <v>3640</v>
      </c>
      <c r="B3641" s="7">
        <v>1.121321454696546E-4</v>
      </c>
      <c r="C3641" s="7">
        <v>1.1523170522075852E-4</v>
      </c>
    </row>
    <row r="3642" spans="1:3" x14ac:dyDescent="0.25">
      <c r="A3642">
        <f t="shared" si="56"/>
        <v>3641</v>
      </c>
      <c r="B3642" s="7">
        <v>1.096192620847585E-4</v>
      </c>
      <c r="C3642" s="7">
        <v>1.1300875167316561E-4</v>
      </c>
    </row>
    <row r="3643" spans="1:3" x14ac:dyDescent="0.25">
      <c r="A3643">
        <f t="shared" si="56"/>
        <v>3642</v>
      </c>
      <c r="B3643" s="7">
        <v>1.132945126316619E-4</v>
      </c>
      <c r="C3643" s="7">
        <v>1.1693308017290393E-4</v>
      </c>
    </row>
    <row r="3644" spans="1:3" x14ac:dyDescent="0.25">
      <c r="A3644">
        <f t="shared" si="56"/>
        <v>3643</v>
      </c>
      <c r="B3644" s="7">
        <v>1.1216090259445528E-4</v>
      </c>
      <c r="C3644" s="7">
        <v>1.1511858076618412E-4</v>
      </c>
    </row>
    <row r="3645" spans="1:3" x14ac:dyDescent="0.25">
      <c r="A3645">
        <f t="shared" si="56"/>
        <v>3644</v>
      </c>
      <c r="B3645" s="7">
        <v>1.061943973372467E-4</v>
      </c>
      <c r="C3645" s="7">
        <v>1.0726637129900779E-4</v>
      </c>
    </row>
    <row r="3646" spans="1:3" x14ac:dyDescent="0.25">
      <c r="A3646">
        <f t="shared" si="56"/>
        <v>3645</v>
      </c>
      <c r="B3646" s="7">
        <v>1.018206476817162E-4</v>
      </c>
      <c r="C3646" s="7">
        <v>1.0071708491249874E-4</v>
      </c>
    </row>
    <row r="3647" spans="1:3" x14ac:dyDescent="0.25">
      <c r="A3647">
        <f t="shared" si="56"/>
        <v>3646</v>
      </c>
      <c r="B3647" s="7">
        <v>9.9406862690932095E-5</v>
      </c>
      <c r="C3647" s="7">
        <v>9.8230708591497639E-5</v>
      </c>
    </row>
    <row r="3648" spans="1:3" x14ac:dyDescent="0.25">
      <c r="A3648">
        <f t="shared" si="56"/>
        <v>3647</v>
      </c>
      <c r="B3648" s="7">
        <v>9.6820563809999039E-5</v>
      </c>
      <c r="C3648" s="7">
        <v>9.6467897179126466E-5</v>
      </c>
    </row>
    <row r="3649" spans="1:3" x14ac:dyDescent="0.25">
      <c r="A3649">
        <f t="shared" si="56"/>
        <v>3648</v>
      </c>
      <c r="B3649" s="7">
        <v>9.1009956380015285E-5</v>
      </c>
      <c r="C3649" s="7">
        <v>8.9829410791884026E-5</v>
      </c>
    </row>
    <row r="3650" spans="1:3" x14ac:dyDescent="0.25">
      <c r="A3650">
        <f t="shared" si="56"/>
        <v>3649</v>
      </c>
      <c r="B3650" s="7">
        <v>8.5870761461238982E-5</v>
      </c>
      <c r="C3650" s="7">
        <v>8.2635471593008687E-5</v>
      </c>
    </row>
    <row r="3651" spans="1:3" x14ac:dyDescent="0.25">
      <c r="A3651">
        <f t="shared" si="56"/>
        <v>3650</v>
      </c>
      <c r="B3651" s="7">
        <v>8.2338921842641999E-5</v>
      </c>
      <c r="C3651" s="7">
        <v>7.813077024701115E-5</v>
      </c>
    </row>
    <row r="3652" spans="1:3" x14ac:dyDescent="0.25">
      <c r="A3652">
        <f t="shared" ref="A3652:A3715" si="57">A3651+1</f>
        <v>3651</v>
      </c>
      <c r="B3652" s="7">
        <v>8.0503404624510504E-5</v>
      </c>
      <c r="C3652" s="7">
        <v>7.5707056443902936E-5</v>
      </c>
    </row>
    <row r="3653" spans="1:3" x14ac:dyDescent="0.25">
      <c r="A3653">
        <f t="shared" si="57"/>
        <v>3652</v>
      </c>
      <c r="B3653" s="7">
        <v>7.9644533460972199E-5</v>
      </c>
      <c r="C3653" s="7">
        <v>7.4673542292124015E-5</v>
      </c>
    </row>
    <row r="3654" spans="1:3" x14ac:dyDescent="0.25">
      <c r="A3654">
        <f t="shared" si="57"/>
        <v>3653</v>
      </c>
      <c r="B3654" s="7">
        <v>7.9113709851218495E-5</v>
      </c>
      <c r="C3654" s="7">
        <v>7.3594732678357547E-5</v>
      </c>
    </row>
    <row r="3655" spans="1:3" x14ac:dyDescent="0.25">
      <c r="A3655">
        <f t="shared" si="57"/>
        <v>3654</v>
      </c>
      <c r="B3655" s="7">
        <v>7.8833273286093485E-5</v>
      </c>
      <c r="C3655" s="7">
        <v>7.3511612699904235E-5</v>
      </c>
    </row>
    <row r="3656" spans="1:3" x14ac:dyDescent="0.25">
      <c r="A3656">
        <f t="shared" si="57"/>
        <v>3655</v>
      </c>
      <c r="B3656" s="7">
        <v>8.0671601051677465E-5</v>
      </c>
      <c r="C3656" s="7">
        <v>7.6394054371122189E-5</v>
      </c>
    </row>
    <row r="3657" spans="1:3" x14ac:dyDescent="0.25">
      <c r="A3657">
        <f t="shared" si="57"/>
        <v>3656</v>
      </c>
      <c r="B3657" s="7">
        <v>8.658514694184301E-5</v>
      </c>
      <c r="C3657" s="7">
        <v>8.3439073826241709E-5</v>
      </c>
    </row>
    <row r="3658" spans="1:3" x14ac:dyDescent="0.25">
      <c r="A3658">
        <f t="shared" si="57"/>
        <v>3657</v>
      </c>
      <c r="B3658" s="7">
        <v>9.5018591560227606E-5</v>
      </c>
      <c r="C3658" s="7">
        <v>9.3366696422786302E-5</v>
      </c>
    </row>
    <row r="3659" spans="1:3" x14ac:dyDescent="0.25">
      <c r="A3659">
        <f t="shared" si="57"/>
        <v>3658</v>
      </c>
      <c r="B3659" s="7">
        <v>1.005314382426595E-4</v>
      </c>
      <c r="C3659" s="7">
        <v>1.0068186195548143E-4</v>
      </c>
    </row>
    <row r="3660" spans="1:3" x14ac:dyDescent="0.25">
      <c r="A3660">
        <f t="shared" si="57"/>
        <v>3659</v>
      </c>
      <c r="B3660" s="7">
        <v>1.030034635261666E-4</v>
      </c>
      <c r="C3660" s="7">
        <v>1.0455862622382906E-4</v>
      </c>
    </row>
    <row r="3661" spans="1:3" x14ac:dyDescent="0.25">
      <c r="A3661">
        <f t="shared" si="57"/>
        <v>3660</v>
      </c>
      <c r="B3661" s="7">
        <v>1.0265462517699559E-4</v>
      </c>
      <c r="C3661" s="7">
        <v>1.0513277839146636E-4</v>
      </c>
    </row>
    <row r="3662" spans="1:3" x14ac:dyDescent="0.25">
      <c r="A3662">
        <f t="shared" si="57"/>
        <v>3661</v>
      </c>
      <c r="B3662" s="7">
        <v>1.004803703704456E-4</v>
      </c>
      <c r="C3662" s="7">
        <v>1.0402648974509796E-4</v>
      </c>
    </row>
    <row r="3663" spans="1:3" x14ac:dyDescent="0.25">
      <c r="A3663">
        <f t="shared" si="57"/>
        <v>3662</v>
      </c>
      <c r="B3663" s="7">
        <v>9.7690950936490475E-5</v>
      </c>
      <c r="C3663" s="7">
        <v>1.0247444226144395E-4</v>
      </c>
    </row>
    <row r="3664" spans="1:3" x14ac:dyDescent="0.25">
      <c r="A3664">
        <f t="shared" si="57"/>
        <v>3663</v>
      </c>
      <c r="B3664" s="7">
        <v>9.5359719198442818E-5</v>
      </c>
      <c r="C3664" s="7">
        <v>1.0034539051295654E-4</v>
      </c>
    </row>
    <row r="3665" spans="1:3" x14ac:dyDescent="0.25">
      <c r="A3665">
        <f t="shared" si="57"/>
        <v>3664</v>
      </c>
      <c r="B3665" s="7">
        <v>9.4067470406443838E-5</v>
      </c>
      <c r="C3665" s="7">
        <v>9.8427066729983218E-5</v>
      </c>
    </row>
    <row r="3666" spans="1:3" x14ac:dyDescent="0.25">
      <c r="A3666">
        <f t="shared" si="57"/>
        <v>3665</v>
      </c>
      <c r="B3666" s="7">
        <v>9.4526279493483434E-5</v>
      </c>
      <c r="C3666" s="7">
        <v>9.7655166073991825E-5</v>
      </c>
    </row>
    <row r="3667" spans="1:3" x14ac:dyDescent="0.25">
      <c r="A3667">
        <f t="shared" si="57"/>
        <v>3666</v>
      </c>
      <c r="B3667" s="7">
        <v>9.9921120971736637E-5</v>
      </c>
      <c r="C3667" s="7">
        <v>1.0254953153736295E-4</v>
      </c>
    </row>
    <row r="3668" spans="1:3" x14ac:dyDescent="0.25">
      <c r="A3668">
        <f t="shared" si="57"/>
        <v>3667</v>
      </c>
      <c r="B3668" s="7">
        <v>1.0122362193295321E-4</v>
      </c>
      <c r="C3668" s="7">
        <v>1.0512572011256556E-4</v>
      </c>
    </row>
    <row r="3669" spans="1:3" x14ac:dyDescent="0.25">
      <c r="A3669">
        <f t="shared" si="57"/>
        <v>3668</v>
      </c>
      <c r="B3669" s="7">
        <v>9.6504378363992382E-5</v>
      </c>
      <c r="C3669" s="7">
        <v>1.0131008528038225E-4</v>
      </c>
    </row>
    <row r="3670" spans="1:3" x14ac:dyDescent="0.25">
      <c r="A3670">
        <f t="shared" si="57"/>
        <v>3669</v>
      </c>
      <c r="B3670" s="7">
        <v>9.3340386979801174E-5</v>
      </c>
      <c r="C3670" s="7">
        <v>9.7366817857482343E-5</v>
      </c>
    </row>
    <row r="3671" spans="1:3" x14ac:dyDescent="0.25">
      <c r="A3671">
        <f t="shared" si="57"/>
        <v>3670</v>
      </c>
      <c r="B3671" s="7">
        <v>9.2064300244711382E-5</v>
      </c>
      <c r="C3671" s="7">
        <v>9.5355256196024815E-5</v>
      </c>
    </row>
    <row r="3672" spans="1:3" x14ac:dyDescent="0.25">
      <c r="A3672">
        <f t="shared" si="57"/>
        <v>3671</v>
      </c>
      <c r="B3672" s="7">
        <v>9.1035041551543644E-5</v>
      </c>
      <c r="C3672" s="7">
        <v>9.2582945706437086E-5</v>
      </c>
    </row>
    <row r="3673" spans="1:3" x14ac:dyDescent="0.25">
      <c r="A3673">
        <f t="shared" si="57"/>
        <v>3672</v>
      </c>
      <c r="B3673" s="7">
        <v>8.7229768302158155E-5</v>
      </c>
      <c r="C3673" s="7">
        <v>8.6778656915972711E-5</v>
      </c>
    </row>
    <row r="3674" spans="1:3" x14ac:dyDescent="0.25">
      <c r="A3674">
        <f t="shared" si="57"/>
        <v>3673</v>
      </c>
      <c r="B3674" s="7">
        <v>8.2869116540708611E-5</v>
      </c>
      <c r="C3674" s="7">
        <v>8.2672666108318579E-5</v>
      </c>
    </row>
    <row r="3675" spans="1:3" x14ac:dyDescent="0.25">
      <c r="A3675">
        <f t="shared" si="57"/>
        <v>3674</v>
      </c>
      <c r="B3675" s="7">
        <v>7.9458726538684138E-5</v>
      </c>
      <c r="C3675" s="7">
        <v>7.7485526651096845E-5</v>
      </c>
    </row>
    <row r="3676" spans="1:3" x14ac:dyDescent="0.25">
      <c r="A3676">
        <f t="shared" si="57"/>
        <v>3675</v>
      </c>
      <c r="B3676" s="7">
        <v>7.770482652195087E-5</v>
      </c>
      <c r="C3676" s="7">
        <v>7.4589608782658413E-5</v>
      </c>
    </row>
    <row r="3677" spans="1:3" x14ac:dyDescent="0.25">
      <c r="A3677">
        <f t="shared" si="57"/>
        <v>3676</v>
      </c>
      <c r="B3677" s="7">
        <v>7.6996939846778507E-5</v>
      </c>
      <c r="C3677" s="7">
        <v>7.3236586499595202E-5</v>
      </c>
    </row>
    <row r="3678" spans="1:3" x14ac:dyDescent="0.25">
      <c r="A3678">
        <f t="shared" si="57"/>
        <v>3677</v>
      </c>
      <c r="B3678" s="7">
        <v>7.6561322710009039E-5</v>
      </c>
      <c r="C3678" s="7">
        <v>7.1972295141800344E-5</v>
      </c>
    </row>
    <row r="3679" spans="1:3" x14ac:dyDescent="0.25">
      <c r="A3679">
        <f t="shared" si="57"/>
        <v>3678</v>
      </c>
      <c r="B3679" s="7">
        <v>7.6495868750275079E-5</v>
      </c>
      <c r="C3679" s="7">
        <v>7.1370529709744007E-5</v>
      </c>
    </row>
    <row r="3680" spans="1:3" x14ac:dyDescent="0.25">
      <c r="A3680">
        <f t="shared" si="57"/>
        <v>3679</v>
      </c>
      <c r="B3680" s="7">
        <v>7.778198929707508E-5</v>
      </c>
      <c r="C3680" s="7">
        <v>7.2956113618773594E-5</v>
      </c>
    </row>
    <row r="3681" spans="1:3" x14ac:dyDescent="0.25">
      <c r="A3681">
        <f t="shared" si="57"/>
        <v>3680</v>
      </c>
      <c r="B3681" s="7">
        <v>8.2444629193541559E-5</v>
      </c>
      <c r="C3681" s="7">
        <v>7.9118493612964722E-5</v>
      </c>
    </row>
    <row r="3682" spans="1:3" x14ac:dyDescent="0.25">
      <c r="A3682">
        <f t="shared" si="57"/>
        <v>3681</v>
      </c>
      <c r="B3682" s="7">
        <v>9.0794353843344868E-5</v>
      </c>
      <c r="C3682" s="7">
        <v>8.9778514613419159E-5</v>
      </c>
    </row>
    <row r="3683" spans="1:3" x14ac:dyDescent="0.25">
      <c r="A3683">
        <f t="shared" si="57"/>
        <v>3682</v>
      </c>
      <c r="B3683" s="7">
        <v>9.6762325935548319E-5</v>
      </c>
      <c r="C3683" s="7">
        <v>9.8660121730322946E-5</v>
      </c>
    </row>
    <row r="3684" spans="1:3" x14ac:dyDescent="0.25">
      <c r="A3684">
        <f t="shared" si="57"/>
        <v>3683</v>
      </c>
      <c r="B3684" s="7">
        <v>9.9471646592139758E-5</v>
      </c>
      <c r="C3684" s="7">
        <v>1.0364408003112276E-4</v>
      </c>
    </row>
    <row r="3685" spans="1:3" x14ac:dyDescent="0.25">
      <c r="A3685">
        <f t="shared" si="57"/>
        <v>3684</v>
      </c>
      <c r="B3685" s="7">
        <v>1.0011089417986621E-4</v>
      </c>
      <c r="C3685" s="7">
        <v>1.0481627859639986E-4</v>
      </c>
    </row>
    <row r="3686" spans="1:3" x14ac:dyDescent="0.25">
      <c r="A3686">
        <f t="shared" si="57"/>
        <v>3685</v>
      </c>
      <c r="B3686" s="7">
        <v>9.9411908661937564E-5</v>
      </c>
      <c r="C3686" s="7">
        <v>1.0389534095432476E-4</v>
      </c>
    </row>
    <row r="3687" spans="1:3" x14ac:dyDescent="0.25">
      <c r="A3687">
        <f t="shared" si="57"/>
        <v>3686</v>
      </c>
      <c r="B3687" s="7">
        <v>9.8745804771731979E-5</v>
      </c>
      <c r="C3687" s="7">
        <v>1.0232957713027956E-4</v>
      </c>
    </row>
    <row r="3688" spans="1:3" x14ac:dyDescent="0.25">
      <c r="A3688">
        <f t="shared" si="57"/>
        <v>3687</v>
      </c>
      <c r="B3688" s="7">
        <v>9.8326258956460571E-5</v>
      </c>
      <c r="C3688" s="7">
        <v>1.0068691224954944E-4</v>
      </c>
    </row>
    <row r="3689" spans="1:3" x14ac:dyDescent="0.25">
      <c r="A3689">
        <f t="shared" si="57"/>
        <v>3688</v>
      </c>
      <c r="B3689" s="7">
        <v>9.7543615691319052E-5</v>
      </c>
      <c r="C3689" s="7">
        <v>1.0028968890673124E-4</v>
      </c>
    </row>
    <row r="3690" spans="1:3" x14ac:dyDescent="0.25">
      <c r="A3690">
        <f t="shared" si="57"/>
        <v>3689</v>
      </c>
      <c r="B3690" s="7">
        <v>9.8351854931139291E-5</v>
      </c>
      <c r="C3690" s="7">
        <v>1.0323421101226775E-4</v>
      </c>
    </row>
    <row r="3691" spans="1:3" x14ac:dyDescent="0.25">
      <c r="A3691">
        <f t="shared" si="57"/>
        <v>3690</v>
      </c>
      <c r="B3691" s="7">
        <v>1.046813101481331E-4</v>
      </c>
      <c r="C3691" s="7">
        <v>1.1108496557524259E-4</v>
      </c>
    </row>
    <row r="3692" spans="1:3" x14ac:dyDescent="0.25">
      <c r="A3692">
        <f t="shared" si="57"/>
        <v>3691</v>
      </c>
      <c r="B3692" s="7">
        <v>1.0588321387230001E-4</v>
      </c>
      <c r="C3692" s="7">
        <v>1.128573874980198E-4</v>
      </c>
    </row>
    <row r="3693" spans="1:3" x14ac:dyDescent="0.25">
      <c r="A3693">
        <f t="shared" si="57"/>
        <v>3692</v>
      </c>
      <c r="B3693" s="7">
        <v>1.0250922438846911E-4</v>
      </c>
      <c r="C3693" s="7">
        <v>1.0670135630726838E-4</v>
      </c>
    </row>
    <row r="3694" spans="1:3" x14ac:dyDescent="0.25">
      <c r="A3694">
        <f t="shared" si="57"/>
        <v>3693</v>
      </c>
      <c r="B3694" s="7">
        <v>9.980313786622826E-5</v>
      </c>
      <c r="C3694" s="7">
        <v>1.0051323161477673E-4</v>
      </c>
    </row>
    <row r="3695" spans="1:3" x14ac:dyDescent="0.25">
      <c r="A3695">
        <f t="shared" si="57"/>
        <v>3694</v>
      </c>
      <c r="B3695" s="7">
        <v>9.7721694196470146E-5</v>
      </c>
      <c r="C3695" s="7">
        <v>9.688429826532802E-5</v>
      </c>
    </row>
    <row r="3696" spans="1:3" x14ac:dyDescent="0.25">
      <c r="A3696">
        <f t="shared" si="57"/>
        <v>3695</v>
      </c>
      <c r="B3696" s="7">
        <v>9.4945627277112611E-5</v>
      </c>
      <c r="C3696" s="7">
        <v>9.2912708956323085E-5</v>
      </c>
    </row>
    <row r="3697" spans="1:3" x14ac:dyDescent="0.25">
      <c r="A3697">
        <f t="shared" si="57"/>
        <v>3696</v>
      </c>
      <c r="B3697" s="7">
        <v>8.9822245636656328E-5</v>
      </c>
      <c r="C3697" s="7">
        <v>8.6551716429159872E-5</v>
      </c>
    </row>
    <row r="3698" spans="1:3" x14ac:dyDescent="0.25">
      <c r="A3698">
        <f t="shared" si="57"/>
        <v>3697</v>
      </c>
      <c r="B3698" s="7">
        <v>8.5585379578019503E-5</v>
      </c>
      <c r="C3698" s="7">
        <v>8.0114610061173235E-5</v>
      </c>
    </row>
    <row r="3699" spans="1:3" x14ac:dyDescent="0.25">
      <c r="A3699">
        <f t="shared" si="57"/>
        <v>3698</v>
      </c>
      <c r="B3699" s="7">
        <v>8.2406476015687178E-5</v>
      </c>
      <c r="C3699" s="7">
        <v>7.5353610753372649E-5</v>
      </c>
    </row>
    <row r="3700" spans="1:3" x14ac:dyDescent="0.25">
      <c r="A3700">
        <f t="shared" si="57"/>
        <v>3699</v>
      </c>
      <c r="B3700" s="7">
        <v>8.1102778146054696E-5</v>
      </c>
      <c r="C3700" s="7">
        <v>7.3123422065014094E-5</v>
      </c>
    </row>
    <row r="3701" spans="1:3" x14ac:dyDescent="0.25">
      <c r="A3701">
        <f t="shared" si="57"/>
        <v>3700</v>
      </c>
      <c r="B3701" s="7">
        <v>8.1174971236552167E-5</v>
      </c>
      <c r="C3701" s="7">
        <v>7.2796411924892009E-5</v>
      </c>
    </row>
    <row r="3702" spans="1:3" x14ac:dyDescent="0.25">
      <c r="A3702">
        <f t="shared" si="57"/>
        <v>3701</v>
      </c>
      <c r="B3702" s="7">
        <v>8.2312979639229065E-5</v>
      </c>
      <c r="C3702" s="7">
        <v>7.3005428242674364E-5</v>
      </c>
    </row>
    <row r="3703" spans="1:3" x14ac:dyDescent="0.25">
      <c r="A3703">
        <f t="shared" si="57"/>
        <v>3702</v>
      </c>
      <c r="B3703" s="7">
        <v>8.7320300489197392E-5</v>
      </c>
      <c r="C3703" s="7">
        <v>7.7370381714877913E-5</v>
      </c>
    </row>
    <row r="3704" spans="1:3" x14ac:dyDescent="0.25">
      <c r="A3704">
        <f t="shared" si="57"/>
        <v>3703</v>
      </c>
      <c r="B3704" s="7">
        <v>1.022864209284834E-4</v>
      </c>
      <c r="C3704" s="7">
        <v>9.1464070961413033E-5</v>
      </c>
    </row>
    <row r="3705" spans="1:3" x14ac:dyDescent="0.25">
      <c r="A3705">
        <f t="shared" si="57"/>
        <v>3704</v>
      </c>
      <c r="B3705" s="7">
        <v>1.1923965229870569E-4</v>
      </c>
      <c r="C3705" s="7">
        <v>1.0909470376340569E-4</v>
      </c>
    </row>
    <row r="3706" spans="1:3" x14ac:dyDescent="0.25">
      <c r="A3706">
        <f t="shared" si="57"/>
        <v>3705</v>
      </c>
      <c r="B3706" s="7">
        <v>1.2750595404748108E-4</v>
      </c>
      <c r="C3706" s="7">
        <v>1.1864539397809924E-4</v>
      </c>
    </row>
    <row r="3707" spans="1:3" x14ac:dyDescent="0.25">
      <c r="A3707">
        <f t="shared" si="57"/>
        <v>3706</v>
      </c>
      <c r="B3707" s="7">
        <v>1.296591378337875E-4</v>
      </c>
      <c r="C3707" s="7">
        <v>1.2313787138909025E-4</v>
      </c>
    </row>
    <row r="3708" spans="1:3" x14ac:dyDescent="0.25">
      <c r="A3708">
        <f t="shared" si="57"/>
        <v>3707</v>
      </c>
      <c r="B3708" s="7">
        <v>1.3301585207480538E-4</v>
      </c>
      <c r="C3708" s="7">
        <v>1.25966843628896E-4</v>
      </c>
    </row>
    <row r="3709" spans="1:3" x14ac:dyDescent="0.25">
      <c r="A3709">
        <f t="shared" si="57"/>
        <v>3708</v>
      </c>
      <c r="B3709" s="7">
        <v>1.3317170411169217E-4</v>
      </c>
      <c r="C3709" s="7">
        <v>1.2579568994099328E-4</v>
      </c>
    </row>
    <row r="3710" spans="1:3" x14ac:dyDescent="0.25">
      <c r="A3710">
        <f t="shared" si="57"/>
        <v>3709</v>
      </c>
      <c r="B3710" s="7">
        <v>1.3051946001571107E-4</v>
      </c>
      <c r="C3710" s="7">
        <v>1.2472635977203109E-4</v>
      </c>
    </row>
    <row r="3711" spans="1:3" x14ac:dyDescent="0.25">
      <c r="A3711">
        <f t="shared" si="57"/>
        <v>3710</v>
      </c>
      <c r="B3711" s="7">
        <v>1.314973336681461E-4</v>
      </c>
      <c r="C3711" s="7">
        <v>1.2386768482838286E-4</v>
      </c>
    </row>
    <row r="3712" spans="1:3" x14ac:dyDescent="0.25">
      <c r="A3712">
        <f t="shared" si="57"/>
        <v>3711</v>
      </c>
      <c r="B3712" s="7">
        <v>1.2897790428307549E-4</v>
      </c>
      <c r="C3712" s="7">
        <v>1.2153420406031306E-4</v>
      </c>
    </row>
    <row r="3713" spans="1:3" x14ac:dyDescent="0.25">
      <c r="A3713">
        <f t="shared" si="57"/>
        <v>3712</v>
      </c>
      <c r="B3713" s="7">
        <v>1.2355042020465939E-4</v>
      </c>
      <c r="C3713" s="7">
        <v>1.1860078134812415E-4</v>
      </c>
    </row>
    <row r="3714" spans="1:3" x14ac:dyDescent="0.25">
      <c r="A3714">
        <f t="shared" si="57"/>
        <v>3713</v>
      </c>
      <c r="B3714" s="7">
        <v>1.2057367804079899E-4</v>
      </c>
      <c r="C3714" s="7">
        <v>1.1842215700919234E-4</v>
      </c>
    </row>
    <row r="3715" spans="1:3" x14ac:dyDescent="0.25">
      <c r="A3715">
        <f t="shared" si="57"/>
        <v>3714</v>
      </c>
      <c r="B3715" s="7">
        <v>1.2462448459394268E-4</v>
      </c>
      <c r="C3715" s="7">
        <v>1.2276962731162377E-4</v>
      </c>
    </row>
    <row r="3716" spans="1:3" x14ac:dyDescent="0.25">
      <c r="A3716">
        <f t="shared" ref="A3716:A3779" si="58">A3715+1</f>
        <v>3715</v>
      </c>
      <c r="B3716" s="7">
        <v>1.2155840189188119E-4</v>
      </c>
      <c r="C3716" s="7">
        <v>1.1923072203943215E-4</v>
      </c>
    </row>
    <row r="3717" spans="1:3" x14ac:dyDescent="0.25">
      <c r="A3717">
        <f t="shared" si="58"/>
        <v>3716</v>
      </c>
      <c r="B3717" s="7">
        <v>1.1681527885791099E-4</v>
      </c>
      <c r="C3717" s="7">
        <v>1.1166434552279551E-4</v>
      </c>
    </row>
    <row r="3718" spans="1:3" x14ac:dyDescent="0.25">
      <c r="A3718">
        <f t="shared" si="58"/>
        <v>3717</v>
      </c>
      <c r="B3718" s="7">
        <v>1.1296042402355688E-4</v>
      </c>
      <c r="C3718" s="7">
        <v>1.0563972347494457E-4</v>
      </c>
    </row>
    <row r="3719" spans="1:3" x14ac:dyDescent="0.25">
      <c r="A3719">
        <f t="shared" si="58"/>
        <v>3718</v>
      </c>
      <c r="B3719" s="7">
        <v>1.0933183304651229E-4</v>
      </c>
      <c r="C3719" s="7">
        <v>1.0182130022172235E-4</v>
      </c>
    </row>
    <row r="3720" spans="1:3" x14ac:dyDescent="0.25">
      <c r="A3720">
        <f t="shared" si="58"/>
        <v>3719</v>
      </c>
      <c r="B3720" s="7">
        <v>1.0403733518278151E-4</v>
      </c>
      <c r="C3720" s="7">
        <v>9.6798173170317526E-5</v>
      </c>
    </row>
    <row r="3721" spans="1:3" x14ac:dyDescent="0.25">
      <c r="A3721">
        <f t="shared" si="58"/>
        <v>3720</v>
      </c>
      <c r="B3721" s="7">
        <v>9.5512413422146062E-5</v>
      </c>
      <c r="C3721" s="7">
        <v>8.8192800062074112E-5</v>
      </c>
    </row>
    <row r="3722" spans="1:3" x14ac:dyDescent="0.25">
      <c r="A3722">
        <f t="shared" si="58"/>
        <v>3721</v>
      </c>
      <c r="B3722" s="7">
        <v>9.0379077976612089E-5</v>
      </c>
      <c r="C3722" s="7">
        <v>8.9307568248665574E-5</v>
      </c>
    </row>
    <row r="3723" spans="1:3" x14ac:dyDescent="0.25">
      <c r="A3723">
        <f t="shared" si="58"/>
        <v>3722</v>
      </c>
      <c r="B3723" s="7">
        <v>8.6978368109664285E-5</v>
      </c>
      <c r="C3723" s="7">
        <v>8.4227443917157745E-5</v>
      </c>
    </row>
    <row r="3724" spans="1:3" x14ac:dyDescent="0.25">
      <c r="A3724">
        <f t="shared" si="58"/>
        <v>3723</v>
      </c>
      <c r="B3724" s="7">
        <v>8.5545650330032401E-5</v>
      </c>
      <c r="C3724" s="7">
        <v>8.1776725964033609E-5</v>
      </c>
    </row>
    <row r="3725" spans="1:3" x14ac:dyDescent="0.25">
      <c r="A3725">
        <f t="shared" si="58"/>
        <v>3724</v>
      </c>
      <c r="B3725" s="7">
        <v>8.5552988505289569E-5</v>
      </c>
      <c r="C3725" s="7">
        <v>8.1265925047757051E-5</v>
      </c>
    </row>
    <row r="3726" spans="1:3" x14ac:dyDescent="0.25">
      <c r="A3726">
        <f t="shared" si="58"/>
        <v>3725</v>
      </c>
      <c r="B3726" s="7">
        <v>8.6781580644567239E-5</v>
      </c>
      <c r="C3726" s="7">
        <v>8.0711692636214924E-5</v>
      </c>
    </row>
    <row r="3727" spans="1:3" x14ac:dyDescent="0.25">
      <c r="A3727">
        <f t="shared" si="58"/>
        <v>3726</v>
      </c>
      <c r="B3727" s="7">
        <v>9.2046151335384632E-5</v>
      </c>
      <c r="C3727" s="7">
        <v>8.3872824552466845E-5</v>
      </c>
    </row>
    <row r="3728" spans="1:3" x14ac:dyDescent="0.25">
      <c r="A3728">
        <f t="shared" si="58"/>
        <v>3727</v>
      </c>
      <c r="B3728" s="7">
        <v>1.0795850017625019E-4</v>
      </c>
      <c r="C3728" s="7">
        <v>9.6674861934344715E-5</v>
      </c>
    </row>
    <row r="3729" spans="1:3" x14ac:dyDescent="0.25">
      <c r="A3729">
        <f t="shared" si="58"/>
        <v>3728</v>
      </c>
      <c r="B3729" s="7">
        <v>1.2635240070992378E-4</v>
      </c>
      <c r="C3729" s="7">
        <v>1.1364122699092452E-4</v>
      </c>
    </row>
    <row r="3730" spans="1:3" x14ac:dyDescent="0.25">
      <c r="A3730">
        <f t="shared" si="58"/>
        <v>3729</v>
      </c>
      <c r="B3730" s="7">
        <v>1.3482171192128926E-4</v>
      </c>
      <c r="C3730" s="7">
        <v>1.2364822213275898E-4</v>
      </c>
    </row>
    <row r="3731" spans="1:3" x14ac:dyDescent="0.25">
      <c r="A3731">
        <f t="shared" si="58"/>
        <v>3730</v>
      </c>
      <c r="B3731" s="7">
        <v>1.3670691454203097E-4</v>
      </c>
      <c r="C3731" s="7">
        <v>1.2881427886294859E-4</v>
      </c>
    </row>
    <row r="3732" spans="1:3" x14ac:dyDescent="0.25">
      <c r="A3732">
        <f t="shared" si="58"/>
        <v>3731</v>
      </c>
      <c r="B3732" s="7">
        <v>1.3992872497165676E-4</v>
      </c>
      <c r="C3732" s="7">
        <v>1.3171339327398151E-4</v>
      </c>
    </row>
    <row r="3733" spans="1:3" x14ac:dyDescent="0.25">
      <c r="A3733">
        <f t="shared" si="58"/>
        <v>3732</v>
      </c>
      <c r="B3733" s="7">
        <v>1.3957605955969738E-4</v>
      </c>
      <c r="C3733" s="7">
        <v>1.3095734307682372E-4</v>
      </c>
    </row>
    <row r="3734" spans="1:3" x14ac:dyDescent="0.25">
      <c r="A3734">
        <f t="shared" si="58"/>
        <v>3733</v>
      </c>
      <c r="B3734" s="7">
        <v>1.3614853676161847E-4</v>
      </c>
      <c r="C3734" s="7">
        <v>1.2888783101702898E-4</v>
      </c>
    </row>
    <row r="3735" spans="1:3" x14ac:dyDescent="0.25">
      <c r="A3735">
        <f t="shared" si="58"/>
        <v>3734</v>
      </c>
      <c r="B3735" s="7">
        <v>1.3613980377722375E-4</v>
      </c>
      <c r="C3735" s="7">
        <v>1.2676575073066409E-4</v>
      </c>
    </row>
    <row r="3736" spans="1:3" x14ac:dyDescent="0.25">
      <c r="A3736">
        <f t="shared" si="58"/>
        <v>3735</v>
      </c>
      <c r="B3736" s="7">
        <v>1.3301648824658397E-4</v>
      </c>
      <c r="C3736" s="7">
        <v>1.2333428226276425E-4</v>
      </c>
    </row>
    <row r="3737" spans="1:3" x14ac:dyDescent="0.25">
      <c r="A3737">
        <f t="shared" si="58"/>
        <v>3736</v>
      </c>
      <c r="B3737" s="7">
        <v>1.2796703889895409E-4</v>
      </c>
      <c r="C3737" s="7">
        <v>1.2022878298003014E-4</v>
      </c>
    </row>
    <row r="3738" spans="1:3" x14ac:dyDescent="0.25">
      <c r="A3738">
        <f t="shared" si="58"/>
        <v>3737</v>
      </c>
      <c r="B3738" s="7">
        <v>1.2656819086313468E-4</v>
      </c>
      <c r="C3738" s="7">
        <v>1.2051036614763665E-4</v>
      </c>
    </row>
    <row r="3739" spans="1:3" x14ac:dyDescent="0.25">
      <c r="A3739">
        <f t="shared" si="58"/>
        <v>3738</v>
      </c>
      <c r="B3739" s="7">
        <v>1.3180091682583168E-4</v>
      </c>
      <c r="C3739" s="7">
        <v>1.2682640106890088E-4</v>
      </c>
    </row>
    <row r="3740" spans="1:3" x14ac:dyDescent="0.25">
      <c r="A3740">
        <f t="shared" si="58"/>
        <v>3739</v>
      </c>
      <c r="B3740" s="7">
        <v>1.2779151259839478E-4</v>
      </c>
      <c r="C3740" s="7">
        <v>1.2508227818934357E-4</v>
      </c>
    </row>
    <row r="3741" spans="1:3" x14ac:dyDescent="0.25">
      <c r="A3741">
        <f t="shared" si="58"/>
        <v>3740</v>
      </c>
      <c r="B3741" s="7">
        <v>1.2106767068935309E-4</v>
      </c>
      <c r="C3741" s="7">
        <v>1.1510645906509442E-4</v>
      </c>
    </row>
    <row r="3742" spans="1:3" x14ac:dyDescent="0.25">
      <c r="A3742">
        <f t="shared" si="58"/>
        <v>3741</v>
      </c>
      <c r="B3742" s="7">
        <v>1.1571797605364679E-4</v>
      </c>
      <c r="C3742" s="7">
        <v>1.0629394814059077E-4</v>
      </c>
    </row>
    <row r="3743" spans="1:3" x14ac:dyDescent="0.25">
      <c r="A3743">
        <f t="shared" si="58"/>
        <v>3742</v>
      </c>
      <c r="B3743" s="7">
        <v>1.114087808416792E-4</v>
      </c>
      <c r="C3743" s="7">
        <v>1.0290286600818546E-4</v>
      </c>
    </row>
    <row r="3744" spans="1:3" x14ac:dyDescent="0.25">
      <c r="A3744">
        <f t="shared" si="58"/>
        <v>3743</v>
      </c>
      <c r="B3744" s="7">
        <v>1.0593527176410779E-4</v>
      </c>
      <c r="C3744" s="7">
        <v>1.0155777265818914E-4</v>
      </c>
    </row>
    <row r="3745" spans="1:3" x14ac:dyDescent="0.25">
      <c r="A3745">
        <f t="shared" si="58"/>
        <v>3744</v>
      </c>
      <c r="B3745" s="7">
        <v>9.7627543554355015E-5</v>
      </c>
      <c r="C3745" s="7">
        <v>9.5448266752910666E-5</v>
      </c>
    </row>
    <row r="3746" spans="1:3" x14ac:dyDescent="0.25">
      <c r="A3746">
        <f t="shared" si="58"/>
        <v>3745</v>
      </c>
      <c r="B3746" s="7">
        <v>9.092105589251744E-5</v>
      </c>
      <c r="C3746" s="7">
        <v>8.5005868369531586E-5</v>
      </c>
    </row>
    <row r="3747" spans="1:3" x14ac:dyDescent="0.25">
      <c r="A3747">
        <f t="shared" si="58"/>
        <v>3746</v>
      </c>
      <c r="B3747" s="7">
        <v>8.7868757478203256E-5</v>
      </c>
      <c r="C3747" s="7">
        <v>8.0386763487528257E-5</v>
      </c>
    </row>
    <row r="3748" spans="1:3" x14ac:dyDescent="0.25">
      <c r="A3748">
        <f t="shared" si="58"/>
        <v>3747</v>
      </c>
      <c r="B3748" s="7">
        <v>8.6593006762356167E-5</v>
      </c>
      <c r="C3748" s="7">
        <v>7.8261212218263119E-5</v>
      </c>
    </row>
    <row r="3749" spans="1:3" x14ac:dyDescent="0.25">
      <c r="A3749">
        <f t="shared" si="58"/>
        <v>3748</v>
      </c>
      <c r="B3749" s="7">
        <v>8.6594864443397511E-5</v>
      </c>
      <c r="C3749" s="7">
        <v>7.8030745744700147E-5</v>
      </c>
    </row>
    <row r="3750" spans="1:3" x14ac:dyDescent="0.25">
      <c r="A3750">
        <f t="shared" si="58"/>
        <v>3749</v>
      </c>
      <c r="B3750" s="7">
        <v>8.7628203562566714E-5</v>
      </c>
      <c r="C3750" s="7">
        <v>7.8603373450321753E-5</v>
      </c>
    </row>
    <row r="3751" spans="1:3" x14ac:dyDescent="0.25">
      <c r="A3751">
        <f t="shared" si="58"/>
        <v>3750</v>
      </c>
      <c r="B3751" s="7">
        <v>9.2275691064902534E-5</v>
      </c>
      <c r="C3751" s="7">
        <v>8.3331086849859978E-5</v>
      </c>
    </row>
    <row r="3752" spans="1:3" x14ac:dyDescent="0.25">
      <c r="A3752">
        <f t="shared" si="58"/>
        <v>3751</v>
      </c>
      <c r="B3752" s="7">
        <v>1.066741509630453E-4</v>
      </c>
      <c r="C3752" s="7">
        <v>9.7350832060593136E-5</v>
      </c>
    </row>
    <row r="3753" spans="1:3" x14ac:dyDescent="0.25">
      <c r="A3753">
        <f t="shared" si="58"/>
        <v>3752</v>
      </c>
      <c r="B3753" s="7">
        <v>1.2331978261106148E-4</v>
      </c>
      <c r="C3753" s="7">
        <v>1.1450739587592851E-4</v>
      </c>
    </row>
    <row r="3754" spans="1:3" x14ac:dyDescent="0.25">
      <c r="A3754">
        <f t="shared" si="58"/>
        <v>3753</v>
      </c>
      <c r="B3754" s="7">
        <v>1.3122188609325408E-4</v>
      </c>
      <c r="C3754" s="7">
        <v>1.2388650741039818E-4</v>
      </c>
    </row>
    <row r="3755" spans="1:3" x14ac:dyDescent="0.25">
      <c r="A3755">
        <f t="shared" si="58"/>
        <v>3754</v>
      </c>
      <c r="B3755" s="7">
        <v>1.3309272861671527E-4</v>
      </c>
      <c r="C3755" s="7">
        <v>1.2818189298187047E-4</v>
      </c>
    </row>
    <row r="3756" spans="1:3" x14ac:dyDescent="0.25">
      <c r="A3756">
        <f t="shared" si="58"/>
        <v>3755</v>
      </c>
      <c r="B3756" s="7">
        <v>1.3622970107831817E-4</v>
      </c>
      <c r="C3756" s="7">
        <v>1.3081226080010691E-4</v>
      </c>
    </row>
    <row r="3757" spans="1:3" x14ac:dyDescent="0.25">
      <c r="A3757">
        <f t="shared" si="58"/>
        <v>3756</v>
      </c>
      <c r="B3757" s="7">
        <v>1.3602622135181055E-4</v>
      </c>
      <c r="C3757" s="7">
        <v>1.3065310811461941E-4</v>
      </c>
    </row>
    <row r="3758" spans="1:3" x14ac:dyDescent="0.25">
      <c r="A3758">
        <f t="shared" si="58"/>
        <v>3757</v>
      </c>
      <c r="B3758" s="7">
        <v>1.3296266623995817E-4</v>
      </c>
      <c r="C3758" s="7">
        <v>1.2973523858566391E-4</v>
      </c>
    </row>
    <row r="3759" spans="1:3" x14ac:dyDescent="0.25">
      <c r="A3759">
        <f t="shared" si="58"/>
        <v>3758</v>
      </c>
      <c r="B3759" s="7">
        <v>1.3306448624934448E-4</v>
      </c>
      <c r="C3759" s="7">
        <v>1.2910035917837961E-4</v>
      </c>
    </row>
    <row r="3760" spans="1:3" x14ac:dyDescent="0.25">
      <c r="A3760">
        <f t="shared" si="58"/>
        <v>3759</v>
      </c>
      <c r="B3760" s="7">
        <v>1.2997607620084779E-4</v>
      </c>
      <c r="C3760" s="7">
        <v>1.2697979281573469E-4</v>
      </c>
    </row>
    <row r="3761" spans="1:3" x14ac:dyDescent="0.25">
      <c r="A3761">
        <f t="shared" si="58"/>
        <v>3760</v>
      </c>
      <c r="B3761" s="7">
        <v>1.2475888801011836E-4</v>
      </c>
      <c r="C3761" s="7">
        <v>1.2386747838327169E-4</v>
      </c>
    </row>
    <row r="3762" spans="1:3" x14ac:dyDescent="0.25">
      <c r="A3762">
        <f t="shared" si="58"/>
        <v>3761</v>
      </c>
      <c r="B3762" s="7">
        <v>1.2209753750088589E-4</v>
      </c>
      <c r="C3762" s="7">
        <v>1.2297315419335287E-4</v>
      </c>
    </row>
    <row r="3763" spans="1:3" x14ac:dyDescent="0.25">
      <c r="A3763">
        <f t="shared" si="58"/>
        <v>3762</v>
      </c>
      <c r="B3763" s="7">
        <v>1.2555577355012867E-4</v>
      </c>
      <c r="C3763" s="7">
        <v>1.2711700252709509E-4</v>
      </c>
    </row>
    <row r="3764" spans="1:3" x14ac:dyDescent="0.25">
      <c r="A3764">
        <f t="shared" si="58"/>
        <v>3763</v>
      </c>
      <c r="B3764" s="7">
        <v>1.2219832192679909E-4</v>
      </c>
      <c r="C3764" s="7">
        <v>1.2458680407846138E-4</v>
      </c>
    </row>
    <row r="3765" spans="1:3" x14ac:dyDescent="0.25">
      <c r="A3765">
        <f t="shared" si="58"/>
        <v>3764</v>
      </c>
      <c r="B3765" s="7">
        <v>1.1678180764660868E-4</v>
      </c>
      <c r="C3765" s="7">
        <v>1.1877192667383504E-4</v>
      </c>
    </row>
    <row r="3766" spans="1:3" x14ac:dyDescent="0.25">
      <c r="A3766">
        <f t="shared" si="58"/>
        <v>3765</v>
      </c>
      <c r="B3766" s="7">
        <v>1.127346821926787E-4</v>
      </c>
      <c r="C3766" s="7">
        <v>1.1395050947093722E-4</v>
      </c>
    </row>
    <row r="3767" spans="1:3" x14ac:dyDescent="0.25">
      <c r="A3767">
        <f t="shared" si="58"/>
        <v>3766</v>
      </c>
      <c r="B3767" s="7">
        <v>1.0954374081547598E-4</v>
      </c>
      <c r="C3767" s="7">
        <v>1.0985565656295668E-4</v>
      </c>
    </row>
    <row r="3768" spans="1:3" x14ac:dyDescent="0.25">
      <c r="A3768">
        <f t="shared" si="58"/>
        <v>3767</v>
      </c>
      <c r="B3768" s="7">
        <v>1.052501130273494E-4</v>
      </c>
      <c r="C3768" s="7">
        <v>1.0316659073886926E-4</v>
      </c>
    </row>
    <row r="3769" spans="1:3" x14ac:dyDescent="0.25">
      <c r="A3769">
        <f t="shared" si="58"/>
        <v>3768</v>
      </c>
      <c r="B3769" s="7">
        <v>9.7805385720126767E-5</v>
      </c>
      <c r="C3769" s="7">
        <v>9.3566120849275416E-5</v>
      </c>
    </row>
    <row r="3770" spans="1:3" x14ac:dyDescent="0.25">
      <c r="A3770">
        <f t="shared" si="58"/>
        <v>3769</v>
      </c>
      <c r="B3770" s="7">
        <v>9.2850719934371742E-5</v>
      </c>
      <c r="C3770" s="7">
        <v>8.2507066842058636E-5</v>
      </c>
    </row>
    <row r="3771" spans="1:3" x14ac:dyDescent="0.25">
      <c r="A3771">
        <f t="shared" si="58"/>
        <v>3770</v>
      </c>
      <c r="B3771" s="7">
        <v>8.9935385115411483E-5</v>
      </c>
      <c r="C3771" s="7">
        <v>7.779330946353541E-5</v>
      </c>
    </row>
    <row r="3772" spans="1:3" x14ac:dyDescent="0.25">
      <c r="A3772">
        <f t="shared" si="58"/>
        <v>3771</v>
      </c>
      <c r="B3772" s="7">
        <v>8.8726041853083747E-5</v>
      </c>
      <c r="C3772" s="7">
        <v>7.5575770879923826E-5</v>
      </c>
    </row>
    <row r="3773" spans="1:3" x14ac:dyDescent="0.25">
      <c r="A3773">
        <f t="shared" si="58"/>
        <v>3772</v>
      </c>
      <c r="B3773" s="7">
        <v>8.8736406134783192E-5</v>
      </c>
      <c r="C3773" s="7">
        <v>7.5207516651144542E-5</v>
      </c>
    </row>
    <row r="3774" spans="1:3" x14ac:dyDescent="0.25">
      <c r="A3774">
        <f t="shared" si="58"/>
        <v>3773</v>
      </c>
      <c r="B3774" s="7">
        <v>8.9723372154305671E-5</v>
      </c>
      <c r="C3774" s="7">
        <v>7.5190456392417704E-5</v>
      </c>
    </row>
    <row r="3775" spans="1:3" x14ac:dyDescent="0.25">
      <c r="A3775">
        <f t="shared" si="58"/>
        <v>3774</v>
      </c>
      <c r="B3775" s="7">
        <v>9.4200429115255481E-5</v>
      </c>
      <c r="C3775" s="7">
        <v>7.921116109571447E-5</v>
      </c>
    </row>
    <row r="3776" spans="1:3" x14ac:dyDescent="0.25">
      <c r="A3776">
        <f t="shared" si="58"/>
        <v>3775</v>
      </c>
      <c r="B3776" s="7">
        <v>1.081709470730084E-4</v>
      </c>
      <c r="C3776" s="7">
        <v>9.2907670061031342E-5</v>
      </c>
    </row>
    <row r="3777" spans="1:3" x14ac:dyDescent="0.25">
      <c r="A3777">
        <f t="shared" si="58"/>
        <v>3776</v>
      </c>
      <c r="B3777" s="7">
        <v>1.2428779879323826E-4</v>
      </c>
      <c r="C3777" s="7">
        <v>1.103691045536474E-4</v>
      </c>
    </row>
    <row r="3778" spans="1:3" x14ac:dyDescent="0.25">
      <c r="A3778">
        <f t="shared" si="58"/>
        <v>3777</v>
      </c>
      <c r="B3778" s="7">
        <v>1.3196039466892767E-4</v>
      </c>
      <c r="C3778" s="7">
        <v>1.2006706464097314E-4</v>
      </c>
    </row>
    <row r="3779" spans="1:3" x14ac:dyDescent="0.25">
      <c r="A3779">
        <f t="shared" si="58"/>
        <v>3778</v>
      </c>
      <c r="B3779" s="7">
        <v>1.3377132198148277E-4</v>
      </c>
      <c r="C3779" s="7">
        <v>1.2462267680103938E-4</v>
      </c>
    </row>
    <row r="3780" spans="1:3" x14ac:dyDescent="0.25">
      <c r="A3780">
        <f t="shared" ref="A3780:A3843" si="59">A3779+1</f>
        <v>3779</v>
      </c>
      <c r="B3780" s="7">
        <v>1.3686103991942758E-4</v>
      </c>
      <c r="C3780" s="7">
        <v>1.2747274608999667E-4</v>
      </c>
    </row>
    <row r="3781" spans="1:3" x14ac:dyDescent="0.25">
      <c r="A3781">
        <f t="shared" si="59"/>
        <v>3780</v>
      </c>
      <c r="B3781" s="7">
        <v>1.366825013650099E-4</v>
      </c>
      <c r="C3781" s="7">
        <v>1.2730411243760847E-4</v>
      </c>
    </row>
    <row r="3782" spans="1:3" x14ac:dyDescent="0.25">
      <c r="A3782">
        <f t="shared" si="59"/>
        <v>3781</v>
      </c>
      <c r="B3782" s="7">
        <v>1.3371192042792285E-4</v>
      </c>
      <c r="C3782" s="7">
        <v>1.2619958457496779E-4</v>
      </c>
    </row>
    <row r="3783" spans="1:3" x14ac:dyDescent="0.25">
      <c r="A3783">
        <f t="shared" si="59"/>
        <v>3782</v>
      </c>
      <c r="B3783" s="7">
        <v>1.3384362644564858E-4</v>
      </c>
      <c r="C3783" s="7">
        <v>1.2527654753387928E-4</v>
      </c>
    </row>
    <row r="3784" spans="1:3" x14ac:dyDescent="0.25">
      <c r="A3784">
        <f t="shared" si="59"/>
        <v>3783</v>
      </c>
      <c r="B3784" s="7">
        <v>1.3074109086258097E-4</v>
      </c>
      <c r="C3784" s="7">
        <v>1.2278730393202816E-4</v>
      </c>
    </row>
    <row r="3785" spans="1:3" x14ac:dyDescent="0.25">
      <c r="A3785">
        <f t="shared" si="59"/>
        <v>3784</v>
      </c>
      <c r="B3785" s="7">
        <v>1.2544394709162486E-4</v>
      </c>
      <c r="C3785" s="7">
        <v>1.1960508835777324E-4</v>
      </c>
    </row>
    <row r="3786" spans="1:3" x14ac:dyDescent="0.25">
      <c r="A3786">
        <f t="shared" si="59"/>
        <v>3785</v>
      </c>
      <c r="B3786" s="7">
        <v>1.2234704600959088E-4</v>
      </c>
      <c r="C3786" s="7">
        <v>1.1868563354429525E-4</v>
      </c>
    </row>
    <row r="3787" spans="1:3" x14ac:dyDescent="0.25">
      <c r="A3787">
        <f t="shared" si="59"/>
        <v>3786</v>
      </c>
      <c r="B3787" s="7">
        <v>1.2519324881561197E-4</v>
      </c>
      <c r="C3787" s="7">
        <v>1.2221814024846456E-4</v>
      </c>
    </row>
    <row r="3788" spans="1:3" x14ac:dyDescent="0.25">
      <c r="A3788">
        <f t="shared" si="59"/>
        <v>3787</v>
      </c>
      <c r="B3788" s="7">
        <v>1.2204684648344648E-4</v>
      </c>
      <c r="C3788" s="7">
        <v>1.1859403778529284E-4</v>
      </c>
    </row>
    <row r="3789" spans="1:3" x14ac:dyDescent="0.25">
      <c r="A3789">
        <f t="shared" si="59"/>
        <v>3788</v>
      </c>
      <c r="B3789" s="7">
        <v>1.1707487696490289E-4</v>
      </c>
      <c r="C3789" s="7">
        <v>1.1112232646169849E-4</v>
      </c>
    </row>
    <row r="3790" spans="1:3" x14ac:dyDescent="0.25">
      <c r="A3790">
        <f t="shared" si="59"/>
        <v>3789</v>
      </c>
      <c r="B3790" s="7">
        <v>1.1345397723254959E-4</v>
      </c>
      <c r="C3790" s="7">
        <v>1.0547315053631217E-4</v>
      </c>
    </row>
    <row r="3791" spans="1:3" x14ac:dyDescent="0.25">
      <c r="A3791">
        <f t="shared" si="59"/>
        <v>3790</v>
      </c>
      <c r="B3791" s="7">
        <v>1.1062295639639691E-4</v>
      </c>
      <c r="C3791" s="7">
        <v>1.0238934256417585E-4</v>
      </c>
    </row>
    <row r="3792" spans="1:3" x14ac:dyDescent="0.25">
      <c r="A3792">
        <f t="shared" si="59"/>
        <v>3791</v>
      </c>
      <c r="B3792" s="7">
        <v>1.0670889344259579E-4</v>
      </c>
      <c r="C3792" s="7">
        <v>9.8422926276890246E-5</v>
      </c>
    </row>
    <row r="3793" spans="1:3" x14ac:dyDescent="0.25">
      <c r="A3793">
        <f t="shared" si="59"/>
        <v>3792</v>
      </c>
      <c r="B3793" s="7">
        <v>9.9556854172332156E-5</v>
      </c>
      <c r="C3793" s="7">
        <v>9.0369559906487034E-5</v>
      </c>
    </row>
    <row r="3794" spans="1:3" x14ac:dyDescent="0.25">
      <c r="A3794">
        <f t="shared" si="59"/>
        <v>3793</v>
      </c>
      <c r="B3794" s="7">
        <v>9.2373540146962143E-5</v>
      </c>
      <c r="C3794" s="7">
        <v>8.2492547131158355E-5</v>
      </c>
    </row>
    <row r="3795" spans="1:3" x14ac:dyDescent="0.25">
      <c r="A3795">
        <f t="shared" si="59"/>
        <v>3794</v>
      </c>
      <c r="B3795" s="7">
        <v>8.9245123419629622E-5</v>
      </c>
      <c r="C3795" s="7">
        <v>7.7924184228254649E-5</v>
      </c>
    </row>
    <row r="3796" spans="1:3" x14ac:dyDescent="0.25">
      <c r="A3796">
        <f t="shared" si="59"/>
        <v>3795</v>
      </c>
      <c r="B3796" s="7">
        <v>8.7955945242773167E-5</v>
      </c>
      <c r="C3796" s="7">
        <v>7.580154065895836E-5</v>
      </c>
    </row>
    <row r="3797" spans="1:3" x14ac:dyDescent="0.25">
      <c r="A3797">
        <f t="shared" si="59"/>
        <v>3796</v>
      </c>
      <c r="B3797" s="7">
        <v>8.7796830865165512E-5</v>
      </c>
      <c r="C3797" s="7">
        <v>7.5497771733189762E-5</v>
      </c>
    </row>
    <row r="3798" spans="1:3" x14ac:dyDescent="0.25">
      <c r="A3798">
        <f t="shared" si="59"/>
        <v>3797</v>
      </c>
      <c r="B3798" s="7">
        <v>8.8820191766133334E-5</v>
      </c>
      <c r="C3798" s="7">
        <v>7.5473222524116945E-5</v>
      </c>
    </row>
    <row r="3799" spans="1:3" x14ac:dyDescent="0.25">
      <c r="A3799">
        <f t="shared" si="59"/>
        <v>3798</v>
      </c>
      <c r="B3799" s="7">
        <v>9.3279645234247623E-5</v>
      </c>
      <c r="C3799" s="7">
        <v>7.9346003345549419E-5</v>
      </c>
    </row>
    <row r="3800" spans="1:3" x14ac:dyDescent="0.25">
      <c r="A3800">
        <f t="shared" si="59"/>
        <v>3799</v>
      </c>
      <c r="B3800" s="7">
        <v>1.0805030498052499E-4</v>
      </c>
      <c r="C3800" s="7">
        <v>9.2654291340894563E-5</v>
      </c>
    </row>
    <row r="3801" spans="1:3" x14ac:dyDescent="0.25">
      <c r="A3801">
        <f t="shared" si="59"/>
        <v>3800</v>
      </c>
      <c r="B3801" s="7">
        <v>1.2539873569156966E-4</v>
      </c>
      <c r="C3801" s="7">
        <v>1.0954089652701899E-4</v>
      </c>
    </row>
    <row r="3802" spans="1:3" x14ac:dyDescent="0.25">
      <c r="A3802">
        <f t="shared" si="59"/>
        <v>3801</v>
      </c>
      <c r="B3802" s="7">
        <v>1.3266299987716538E-4</v>
      </c>
      <c r="C3802" s="7">
        <v>1.1895530324713335E-4</v>
      </c>
    </row>
    <row r="3803" spans="1:3" x14ac:dyDescent="0.25">
      <c r="A3803">
        <f t="shared" si="59"/>
        <v>3802</v>
      </c>
      <c r="B3803" s="7">
        <v>1.3348057196594987E-4</v>
      </c>
      <c r="C3803" s="7">
        <v>1.2325408388402318E-4</v>
      </c>
    </row>
    <row r="3804" spans="1:3" x14ac:dyDescent="0.25">
      <c r="A3804">
        <f t="shared" si="59"/>
        <v>3803</v>
      </c>
      <c r="B3804" s="7">
        <v>1.3554410217487525E-4</v>
      </c>
      <c r="C3804" s="7">
        <v>1.2573252753851708E-4</v>
      </c>
    </row>
    <row r="3805" spans="1:3" x14ac:dyDescent="0.25">
      <c r="A3805">
        <f t="shared" si="59"/>
        <v>3804</v>
      </c>
      <c r="B3805" s="7">
        <v>1.3344343715533457E-4</v>
      </c>
      <c r="C3805" s="7">
        <v>1.2518581766629639E-4</v>
      </c>
    </row>
    <row r="3806" spans="1:3" x14ac:dyDescent="0.25">
      <c r="A3806">
        <f t="shared" si="59"/>
        <v>3805</v>
      </c>
      <c r="B3806" s="7">
        <v>1.2793099332203249E-4</v>
      </c>
      <c r="C3806" s="7">
        <v>1.2371526449821957E-4</v>
      </c>
    </row>
    <row r="3807" spans="1:3" x14ac:dyDescent="0.25">
      <c r="A3807">
        <f t="shared" si="59"/>
        <v>3806</v>
      </c>
      <c r="B3807" s="7">
        <v>1.2451890039223498E-4</v>
      </c>
      <c r="C3807" s="7">
        <v>1.2240064685544816E-4</v>
      </c>
    </row>
    <row r="3808" spans="1:3" x14ac:dyDescent="0.25">
      <c r="A3808">
        <f t="shared" si="59"/>
        <v>3807</v>
      </c>
      <c r="B3808" s="7">
        <v>1.1849060497492229E-4</v>
      </c>
      <c r="C3808" s="7">
        <v>1.1954188152564583E-4</v>
      </c>
    </row>
    <row r="3809" spans="1:3" x14ac:dyDescent="0.25">
      <c r="A3809">
        <f t="shared" si="59"/>
        <v>3808</v>
      </c>
      <c r="B3809" s="7">
        <v>1.1258113044576028E-4</v>
      </c>
      <c r="C3809" s="7">
        <v>1.1601582881554303E-4</v>
      </c>
    </row>
    <row r="3810" spans="1:3" x14ac:dyDescent="0.25">
      <c r="A3810">
        <f t="shared" si="59"/>
        <v>3809</v>
      </c>
      <c r="B3810" s="7">
        <v>1.0926983635358468E-4</v>
      </c>
      <c r="C3810" s="7">
        <v>1.1443839591248512E-4</v>
      </c>
    </row>
    <row r="3811" spans="1:3" x14ac:dyDescent="0.25">
      <c r="A3811">
        <f t="shared" si="59"/>
        <v>3810</v>
      </c>
      <c r="B3811" s="7">
        <v>1.127088810106229E-4</v>
      </c>
      <c r="C3811" s="7">
        <v>1.1836855431169884E-4</v>
      </c>
    </row>
    <row r="3812" spans="1:3" x14ac:dyDescent="0.25">
      <c r="A3812">
        <f t="shared" si="59"/>
        <v>3811</v>
      </c>
      <c r="B3812" s="7">
        <v>1.123139059518606E-4</v>
      </c>
      <c r="C3812" s="7">
        <v>1.1631105193733272E-4</v>
      </c>
    </row>
    <row r="3813" spans="1:3" x14ac:dyDescent="0.25">
      <c r="A3813">
        <f t="shared" si="59"/>
        <v>3812</v>
      </c>
      <c r="B3813" s="7">
        <v>1.0655802939053041E-4</v>
      </c>
      <c r="C3813" s="7">
        <v>1.092756751952228E-4</v>
      </c>
    </row>
    <row r="3814" spans="1:3" x14ac:dyDescent="0.25">
      <c r="A3814">
        <f t="shared" si="59"/>
        <v>3813</v>
      </c>
      <c r="B3814" s="7">
        <v>1.0220325182991191E-4</v>
      </c>
      <c r="C3814" s="7">
        <v>1.0346743412142646E-4</v>
      </c>
    </row>
    <row r="3815" spans="1:3" x14ac:dyDescent="0.25">
      <c r="A3815">
        <f t="shared" si="59"/>
        <v>3814</v>
      </c>
      <c r="B3815" s="7">
        <v>9.9875813221795122E-5</v>
      </c>
      <c r="C3815" s="7">
        <v>1.0054057470326663E-4</v>
      </c>
    </row>
    <row r="3816" spans="1:3" x14ac:dyDescent="0.25">
      <c r="A3816">
        <f t="shared" si="59"/>
        <v>3815</v>
      </c>
      <c r="B3816" s="7">
        <v>9.7385565846911526E-5</v>
      </c>
      <c r="C3816" s="7">
        <v>9.7217495575701367E-5</v>
      </c>
    </row>
    <row r="3817" spans="1:3" x14ac:dyDescent="0.25">
      <c r="A3817">
        <f t="shared" si="59"/>
        <v>3816</v>
      </c>
      <c r="B3817" s="7">
        <v>9.1536104592910734E-5</v>
      </c>
      <c r="C3817" s="7">
        <v>8.9770068293355213E-5</v>
      </c>
    </row>
    <row r="3818" spans="1:3" x14ac:dyDescent="0.25">
      <c r="A3818">
        <f t="shared" si="59"/>
        <v>3817</v>
      </c>
      <c r="B3818" s="7">
        <v>8.6336275002528976E-5</v>
      </c>
      <c r="C3818" s="7">
        <v>8.2091049676413316E-5</v>
      </c>
    </row>
    <row r="3819" spans="1:3" x14ac:dyDescent="0.25">
      <c r="A3819">
        <f t="shared" si="59"/>
        <v>3818</v>
      </c>
      <c r="B3819" s="7">
        <v>8.3117125351777891E-5</v>
      </c>
      <c r="C3819" s="7">
        <v>7.7795320882834297E-5</v>
      </c>
    </row>
    <row r="3820" spans="1:3" x14ac:dyDescent="0.25">
      <c r="A3820">
        <f t="shared" si="59"/>
        <v>3819</v>
      </c>
      <c r="B3820" s="7">
        <v>8.1431576915273299E-5</v>
      </c>
      <c r="C3820" s="7">
        <v>7.5421519803293204E-5</v>
      </c>
    </row>
    <row r="3821" spans="1:3" x14ac:dyDescent="0.25">
      <c r="A3821">
        <f t="shared" si="59"/>
        <v>3820</v>
      </c>
      <c r="B3821" s="7">
        <v>8.0640488015789957E-5</v>
      </c>
      <c r="C3821" s="7">
        <v>7.4255992148202339E-5</v>
      </c>
    </row>
    <row r="3822" spans="1:3" x14ac:dyDescent="0.25">
      <c r="A3822">
        <f t="shared" si="59"/>
        <v>3821</v>
      </c>
      <c r="B3822" s="7">
        <v>8.0156583518631753E-5</v>
      </c>
      <c r="C3822" s="7">
        <v>7.2627552061361626E-5</v>
      </c>
    </row>
    <row r="3823" spans="1:3" x14ac:dyDescent="0.25">
      <c r="A3823">
        <f t="shared" si="59"/>
        <v>3822</v>
      </c>
      <c r="B3823" s="7">
        <v>7.9886113362994556E-5</v>
      </c>
      <c r="C3823" s="7">
        <v>7.1830929284801299E-5</v>
      </c>
    </row>
    <row r="3824" spans="1:3" x14ac:dyDescent="0.25">
      <c r="A3824">
        <f t="shared" si="59"/>
        <v>3823</v>
      </c>
      <c r="B3824" s="7">
        <v>8.1517087683460318E-5</v>
      </c>
      <c r="C3824" s="7">
        <v>7.4128760952011722E-5</v>
      </c>
    </row>
    <row r="3825" spans="1:3" x14ac:dyDescent="0.25">
      <c r="A3825">
        <f t="shared" si="59"/>
        <v>3824</v>
      </c>
      <c r="B3825" s="7">
        <v>8.6947241358782237E-5</v>
      </c>
      <c r="C3825" s="7">
        <v>8.1143270153871596E-5</v>
      </c>
    </row>
    <row r="3826" spans="1:3" x14ac:dyDescent="0.25">
      <c r="A3826">
        <f t="shared" si="59"/>
        <v>3825</v>
      </c>
      <c r="B3826" s="7">
        <v>9.4603121872152983E-5</v>
      </c>
      <c r="C3826" s="7">
        <v>9.099970930758878E-5</v>
      </c>
    </row>
    <row r="3827" spans="1:3" x14ac:dyDescent="0.25">
      <c r="A3827">
        <f t="shared" si="59"/>
        <v>3826</v>
      </c>
      <c r="B3827" s="7">
        <v>9.9606982147093371E-5</v>
      </c>
      <c r="C3827" s="7">
        <v>9.8284085898796996E-5</v>
      </c>
    </row>
    <row r="3828" spans="1:3" x14ac:dyDescent="0.25">
      <c r="A3828">
        <f t="shared" si="59"/>
        <v>3827</v>
      </c>
      <c r="B3828" s="7">
        <v>1.0185791675229582E-4</v>
      </c>
      <c r="C3828" s="7">
        <v>1.0245471199927266E-4</v>
      </c>
    </row>
    <row r="3829" spans="1:3" x14ac:dyDescent="0.25">
      <c r="A3829">
        <f t="shared" si="59"/>
        <v>3828</v>
      </c>
      <c r="B3829" s="7">
        <v>1.0155252740954721E-4</v>
      </c>
      <c r="C3829" s="7">
        <v>1.0345113058110266E-4</v>
      </c>
    </row>
    <row r="3830" spans="1:3" x14ac:dyDescent="0.25">
      <c r="A3830">
        <f t="shared" si="59"/>
        <v>3829</v>
      </c>
      <c r="B3830" s="7">
        <v>9.9602446149888205E-5</v>
      </c>
      <c r="C3830" s="7">
        <v>1.0273613770596535E-4</v>
      </c>
    </row>
    <row r="3831" spans="1:3" x14ac:dyDescent="0.25">
      <c r="A3831">
        <f t="shared" si="59"/>
        <v>3830</v>
      </c>
      <c r="B3831" s="7">
        <v>9.7052481551619549E-5</v>
      </c>
      <c r="C3831" s="7">
        <v>1.0154311933559215E-4</v>
      </c>
    </row>
    <row r="3832" spans="1:3" x14ac:dyDescent="0.25">
      <c r="A3832">
        <f t="shared" si="59"/>
        <v>3831</v>
      </c>
      <c r="B3832" s="7">
        <v>9.5035166699530618E-5</v>
      </c>
      <c r="C3832" s="7">
        <v>9.9621391945988279E-5</v>
      </c>
    </row>
    <row r="3833" spans="1:3" x14ac:dyDescent="0.25">
      <c r="A3833">
        <f t="shared" si="59"/>
        <v>3832</v>
      </c>
      <c r="B3833" s="7">
        <v>9.4101399694346033E-5</v>
      </c>
      <c r="C3833" s="7">
        <v>9.7882434195604E-5</v>
      </c>
    </row>
    <row r="3834" spans="1:3" x14ac:dyDescent="0.25">
      <c r="A3834">
        <f t="shared" si="59"/>
        <v>3833</v>
      </c>
      <c r="B3834" s="7">
        <v>9.5027339083086489E-5</v>
      </c>
      <c r="C3834" s="7">
        <v>9.6864685747889909E-5</v>
      </c>
    </row>
    <row r="3835" spans="1:3" x14ac:dyDescent="0.25">
      <c r="A3835">
        <f t="shared" si="59"/>
        <v>3834</v>
      </c>
      <c r="B3835" s="7">
        <v>1.001577861090903E-4</v>
      </c>
      <c r="C3835" s="7">
        <v>9.934909448100066E-5</v>
      </c>
    </row>
    <row r="3836" spans="1:3" x14ac:dyDescent="0.25">
      <c r="A3836">
        <f t="shared" si="59"/>
        <v>3835</v>
      </c>
      <c r="B3836" s="7">
        <v>1.00895756887096E-4</v>
      </c>
      <c r="C3836" s="7">
        <v>9.9147728090767288E-5</v>
      </c>
    </row>
    <row r="3837" spans="1:3" x14ac:dyDescent="0.25">
      <c r="A3837">
        <f t="shared" si="59"/>
        <v>3836</v>
      </c>
      <c r="B3837" s="7">
        <v>9.6168527050406497E-5</v>
      </c>
      <c r="C3837" s="7">
        <v>9.4427646948057065E-5</v>
      </c>
    </row>
    <row r="3838" spans="1:3" x14ac:dyDescent="0.25">
      <c r="A3838">
        <f t="shared" si="59"/>
        <v>3837</v>
      </c>
      <c r="B3838" s="7">
        <v>9.2989053752237186E-5</v>
      </c>
      <c r="C3838" s="7">
        <v>9.1145727424076265E-5</v>
      </c>
    </row>
    <row r="3839" spans="1:3" x14ac:dyDescent="0.25">
      <c r="A3839">
        <f t="shared" si="59"/>
        <v>3838</v>
      </c>
      <c r="B3839" s="7">
        <v>9.166069805359709E-5</v>
      </c>
      <c r="C3839" s="7">
        <v>9.0722239104794832E-5</v>
      </c>
    </row>
    <row r="3840" spans="1:3" x14ac:dyDescent="0.25">
      <c r="A3840">
        <f t="shared" si="59"/>
        <v>3839</v>
      </c>
      <c r="B3840" s="7">
        <v>9.0653356876085881E-5</v>
      </c>
      <c r="C3840" s="7">
        <v>9.0361825743762102E-5</v>
      </c>
    </row>
    <row r="3841" spans="1:3" x14ac:dyDescent="0.25">
      <c r="A3841">
        <f t="shared" si="59"/>
        <v>3840</v>
      </c>
      <c r="B3841" s="7">
        <v>8.7278453207718668E-5</v>
      </c>
      <c r="C3841" s="7">
        <v>8.5913771768749428E-5</v>
      </c>
    </row>
    <row r="3842" spans="1:3" x14ac:dyDescent="0.25">
      <c r="A3842">
        <f t="shared" si="59"/>
        <v>3841</v>
      </c>
      <c r="B3842" s="7">
        <v>8.2944944309275276E-5</v>
      </c>
      <c r="C3842" s="7">
        <v>8.3039491313961265E-5</v>
      </c>
    </row>
    <row r="3843" spans="1:3" x14ac:dyDescent="0.25">
      <c r="A3843">
        <f t="shared" si="59"/>
        <v>3842</v>
      </c>
      <c r="B3843" s="7">
        <v>7.9971715609325131E-5</v>
      </c>
      <c r="C3843" s="7">
        <v>7.8525408698436853E-5</v>
      </c>
    </row>
    <row r="3844" spans="1:3" x14ac:dyDescent="0.25">
      <c r="A3844">
        <f t="shared" ref="A3844:A3907" si="60">A3843+1</f>
        <v>3843</v>
      </c>
      <c r="B3844" s="7">
        <v>7.8490864697773862E-5</v>
      </c>
      <c r="C3844" s="7">
        <v>7.6024620575954898E-5</v>
      </c>
    </row>
    <row r="3845" spans="1:3" x14ac:dyDescent="0.25">
      <c r="A3845">
        <f t="shared" si="60"/>
        <v>3844</v>
      </c>
      <c r="B3845" s="7">
        <v>7.7959472129956607E-5</v>
      </c>
      <c r="C3845" s="7">
        <v>7.4824089758008589E-5</v>
      </c>
    </row>
    <row r="3846" spans="1:3" x14ac:dyDescent="0.25">
      <c r="A3846">
        <f t="shared" si="60"/>
        <v>3845</v>
      </c>
      <c r="B3846" s="7">
        <v>7.7742606449589848E-5</v>
      </c>
      <c r="C3846" s="7">
        <v>7.3607705630737762E-5</v>
      </c>
    </row>
    <row r="3847" spans="1:3" x14ac:dyDescent="0.25">
      <c r="A3847">
        <f t="shared" si="60"/>
        <v>3846</v>
      </c>
      <c r="B3847" s="7">
        <v>7.8234312159360071E-5</v>
      </c>
      <c r="C3847" s="7">
        <v>7.2943523073641688E-5</v>
      </c>
    </row>
    <row r="3848" spans="1:3" x14ac:dyDescent="0.25">
      <c r="A3848">
        <f t="shared" si="60"/>
        <v>3847</v>
      </c>
      <c r="B3848" s="7">
        <v>8.0845615515801416E-5</v>
      </c>
      <c r="C3848" s="7">
        <v>7.4110812893853786E-5</v>
      </c>
    </row>
    <row r="3849" spans="1:3" x14ac:dyDescent="0.25">
      <c r="A3849">
        <f t="shared" si="60"/>
        <v>3848</v>
      </c>
      <c r="B3849" s="7">
        <v>8.6187275707952542E-5</v>
      </c>
      <c r="C3849" s="7">
        <v>7.9650688999775946E-5</v>
      </c>
    </row>
    <row r="3850" spans="1:3" x14ac:dyDescent="0.25">
      <c r="A3850">
        <f t="shared" si="60"/>
        <v>3849</v>
      </c>
      <c r="B3850" s="7">
        <v>9.3556170908622253E-5</v>
      </c>
      <c r="C3850" s="7">
        <v>8.9833558322993461E-5</v>
      </c>
    </row>
    <row r="3851" spans="1:3" x14ac:dyDescent="0.25">
      <c r="A3851">
        <f t="shared" si="60"/>
        <v>3850</v>
      </c>
      <c r="B3851" s="7">
        <v>9.8426584649579559E-5</v>
      </c>
      <c r="C3851" s="7">
        <v>9.7827572622953568E-5</v>
      </c>
    </row>
    <row r="3852" spans="1:3" x14ac:dyDescent="0.25">
      <c r="A3852">
        <f t="shared" si="60"/>
        <v>3851</v>
      </c>
      <c r="B3852" s="7">
        <v>1.0087759807605129E-4</v>
      </c>
      <c r="C3852" s="7">
        <v>1.0225329922166815E-4</v>
      </c>
    </row>
    <row r="3853" spans="1:3" x14ac:dyDescent="0.25">
      <c r="A3853">
        <f t="shared" si="60"/>
        <v>3852</v>
      </c>
      <c r="B3853" s="7">
        <v>1.0137328207143351E-4</v>
      </c>
      <c r="C3853" s="7">
        <v>1.0344169498256457E-4</v>
      </c>
    </row>
    <row r="3854" spans="1:3" x14ac:dyDescent="0.25">
      <c r="A3854">
        <f t="shared" si="60"/>
        <v>3853</v>
      </c>
      <c r="B3854" s="7">
        <v>1.0051690763504309E-4</v>
      </c>
      <c r="C3854" s="7">
        <v>1.0284925861250476E-4</v>
      </c>
    </row>
    <row r="3855" spans="1:3" x14ac:dyDescent="0.25">
      <c r="A3855">
        <f t="shared" si="60"/>
        <v>3854</v>
      </c>
      <c r="B3855" s="7">
        <v>1.0010832115393091E-4</v>
      </c>
      <c r="C3855" s="7">
        <v>1.0174472730560815E-4</v>
      </c>
    </row>
    <row r="3856" spans="1:3" x14ac:dyDescent="0.25">
      <c r="A3856">
        <f t="shared" si="60"/>
        <v>3855</v>
      </c>
      <c r="B3856" s="7">
        <v>9.9401468201228309E-5</v>
      </c>
      <c r="C3856" s="7">
        <v>1.0016994826397873E-4</v>
      </c>
    </row>
    <row r="3857" spans="1:3" x14ac:dyDescent="0.25">
      <c r="A3857">
        <f t="shared" si="60"/>
        <v>3856</v>
      </c>
      <c r="B3857" s="7">
        <v>9.7964995424582198E-5</v>
      </c>
      <c r="C3857" s="7">
        <v>9.8744856065559954E-5</v>
      </c>
    </row>
    <row r="3858" spans="1:3" x14ac:dyDescent="0.25">
      <c r="A3858">
        <f t="shared" si="60"/>
        <v>3857</v>
      </c>
      <c r="B3858" s="7">
        <v>9.7738780565070945E-5</v>
      </c>
      <c r="C3858" s="7">
        <v>9.8219417715681749E-5</v>
      </c>
    </row>
    <row r="3859" spans="1:3" x14ac:dyDescent="0.25">
      <c r="A3859">
        <f t="shared" si="60"/>
        <v>3858</v>
      </c>
      <c r="B3859" s="7">
        <v>1.028407626751629E-4</v>
      </c>
      <c r="C3859" s="7">
        <v>1.0235507374817825E-4</v>
      </c>
    </row>
    <row r="3860" spans="1:3" x14ac:dyDescent="0.25">
      <c r="A3860">
        <f t="shared" si="60"/>
        <v>3859</v>
      </c>
      <c r="B3860" s="7">
        <v>1.0393273943088261E-4</v>
      </c>
      <c r="C3860" s="7">
        <v>1.0425721388091808E-4</v>
      </c>
    </row>
    <row r="3861" spans="1:3" x14ac:dyDescent="0.25">
      <c r="A3861">
        <f t="shared" si="60"/>
        <v>3860</v>
      </c>
      <c r="B3861" s="7">
        <v>1.0127571187736421E-4</v>
      </c>
      <c r="C3861" s="7">
        <v>1.0116864302958214E-4</v>
      </c>
    </row>
    <row r="3862" spans="1:3" x14ac:dyDescent="0.25">
      <c r="A3862">
        <f t="shared" si="60"/>
        <v>3861</v>
      </c>
      <c r="B3862" s="7">
        <v>9.9088006492965925E-5</v>
      </c>
      <c r="C3862" s="7">
        <v>9.8433929647158229E-5</v>
      </c>
    </row>
    <row r="3863" spans="1:3" x14ac:dyDescent="0.25">
      <c r="A3863">
        <f t="shared" si="60"/>
        <v>3862</v>
      </c>
      <c r="B3863" s="7">
        <v>9.7269123384436626E-5</v>
      </c>
      <c r="C3863" s="7">
        <v>9.6785467699529146E-5</v>
      </c>
    </row>
    <row r="3864" spans="1:3" x14ac:dyDescent="0.25">
      <c r="A3864">
        <f t="shared" si="60"/>
        <v>3863</v>
      </c>
      <c r="B3864" s="7">
        <v>9.4635485881345064E-5</v>
      </c>
      <c r="C3864" s="7">
        <v>9.3431861983553458E-5</v>
      </c>
    </row>
    <row r="3865" spans="1:3" x14ac:dyDescent="0.25">
      <c r="A3865">
        <f t="shared" si="60"/>
        <v>3864</v>
      </c>
      <c r="B3865" s="7">
        <v>8.967526582585903E-5</v>
      </c>
      <c r="C3865" s="7">
        <v>8.726351972706055E-5</v>
      </c>
    </row>
    <row r="3866" spans="1:3" x14ac:dyDescent="0.25">
      <c r="A3866">
        <f t="shared" si="60"/>
        <v>3865</v>
      </c>
      <c r="B3866" s="7">
        <v>8.3703140793233105E-5</v>
      </c>
      <c r="C3866" s="7">
        <v>8.0431289027452135E-5</v>
      </c>
    </row>
    <row r="3867" spans="1:3" x14ac:dyDescent="0.25">
      <c r="A3867">
        <f t="shared" si="60"/>
        <v>3866</v>
      </c>
      <c r="B3867" s="7">
        <v>8.0408834789835368E-5</v>
      </c>
      <c r="C3867" s="7">
        <v>7.5234861891008764E-5</v>
      </c>
    </row>
    <row r="3868" spans="1:3" x14ac:dyDescent="0.25">
      <c r="A3868">
        <f t="shared" si="60"/>
        <v>3867</v>
      </c>
      <c r="B3868" s="7">
        <v>7.9045205398370919E-5</v>
      </c>
      <c r="C3868" s="7">
        <v>7.2713833155881532E-5</v>
      </c>
    </row>
    <row r="3869" spans="1:3" x14ac:dyDescent="0.25">
      <c r="A3869">
        <f t="shared" si="60"/>
        <v>3868</v>
      </c>
      <c r="B3869" s="7">
        <v>7.9108761025225235E-5</v>
      </c>
      <c r="C3869" s="7">
        <v>7.2134323385569162E-5</v>
      </c>
    </row>
    <row r="3870" spans="1:3" x14ac:dyDescent="0.25">
      <c r="A3870">
        <f t="shared" si="60"/>
        <v>3869</v>
      </c>
      <c r="B3870" s="7">
        <v>8.0262098687704518E-5</v>
      </c>
      <c r="C3870" s="7">
        <v>7.1973634068917878E-5</v>
      </c>
    </row>
    <row r="3871" spans="1:3" x14ac:dyDescent="0.25">
      <c r="A3871">
        <f t="shared" si="60"/>
        <v>3870</v>
      </c>
      <c r="B3871" s="7">
        <v>8.5381524978090813E-5</v>
      </c>
      <c r="C3871" s="7">
        <v>7.605337729335392E-5</v>
      </c>
    </row>
    <row r="3872" spans="1:3" x14ac:dyDescent="0.25">
      <c r="A3872">
        <f t="shared" si="60"/>
        <v>3871</v>
      </c>
      <c r="B3872" s="7">
        <v>1.007333236892414E-4</v>
      </c>
      <c r="C3872" s="7">
        <v>9.0207369225292619E-5</v>
      </c>
    </row>
    <row r="3873" spans="1:3" x14ac:dyDescent="0.25">
      <c r="A3873">
        <f t="shared" si="60"/>
        <v>3872</v>
      </c>
      <c r="B3873" s="7">
        <v>1.1822410695833219E-4</v>
      </c>
      <c r="C3873" s="7">
        <v>1.088152147761257E-4</v>
      </c>
    </row>
    <row r="3874" spans="1:3" x14ac:dyDescent="0.25">
      <c r="A3874">
        <f t="shared" si="60"/>
        <v>3873</v>
      </c>
      <c r="B3874" s="7">
        <v>1.2682980872643908E-4</v>
      </c>
      <c r="C3874" s="7">
        <v>1.1970064977968374E-4</v>
      </c>
    </row>
    <row r="3875" spans="1:3" x14ac:dyDescent="0.25">
      <c r="A3875">
        <f t="shared" si="60"/>
        <v>3874</v>
      </c>
      <c r="B3875" s="7">
        <v>1.2913418558626089E-4</v>
      </c>
      <c r="C3875" s="7">
        <v>1.2524478158225868E-4</v>
      </c>
    </row>
    <row r="3876" spans="1:3" x14ac:dyDescent="0.25">
      <c r="A3876">
        <f t="shared" si="60"/>
        <v>3875</v>
      </c>
      <c r="B3876" s="7">
        <v>1.3267102083275488E-4</v>
      </c>
      <c r="C3876" s="7">
        <v>1.2907175526622188E-4</v>
      </c>
    </row>
    <row r="3877" spans="1:3" x14ac:dyDescent="0.25">
      <c r="A3877">
        <f t="shared" si="60"/>
        <v>3876</v>
      </c>
      <c r="B3877" s="7">
        <v>1.3291081125242656E-4</v>
      </c>
      <c r="C3877" s="7">
        <v>1.2973506254470468E-4</v>
      </c>
    </row>
    <row r="3878" spans="1:3" x14ac:dyDescent="0.25">
      <c r="A3878">
        <f t="shared" si="60"/>
        <v>3877</v>
      </c>
      <c r="B3878" s="7">
        <v>1.3026745089735506E-4</v>
      </c>
      <c r="C3878" s="7">
        <v>1.2933115657486809E-4</v>
      </c>
    </row>
    <row r="3879" spans="1:3" x14ac:dyDescent="0.25">
      <c r="A3879">
        <f t="shared" si="60"/>
        <v>3878</v>
      </c>
      <c r="B3879" s="7">
        <v>1.3135962978708229E-4</v>
      </c>
      <c r="C3879" s="7">
        <v>1.2911788975568679E-4</v>
      </c>
    </row>
    <row r="3880" spans="1:3" x14ac:dyDescent="0.25">
      <c r="A3880">
        <f t="shared" si="60"/>
        <v>3879</v>
      </c>
      <c r="B3880" s="7">
        <v>1.288813037051819E-4</v>
      </c>
      <c r="C3880" s="7">
        <v>1.2722160326958607E-4</v>
      </c>
    </row>
    <row r="3881" spans="1:3" x14ac:dyDescent="0.25">
      <c r="A3881">
        <f t="shared" si="60"/>
        <v>3880</v>
      </c>
      <c r="B3881" s="7">
        <v>1.2340935646667367E-4</v>
      </c>
      <c r="C3881" s="7">
        <v>1.2447956021366296E-4</v>
      </c>
    </row>
    <row r="3882" spans="1:3" x14ac:dyDescent="0.25">
      <c r="A3882">
        <f t="shared" si="60"/>
        <v>3881</v>
      </c>
      <c r="B3882" s="7">
        <v>1.205695163922177E-4</v>
      </c>
      <c r="C3882" s="7">
        <v>1.2427438235021256E-4</v>
      </c>
    </row>
    <row r="3883" spans="1:3" x14ac:dyDescent="0.25">
      <c r="A3883">
        <f t="shared" si="60"/>
        <v>3882</v>
      </c>
      <c r="B3883" s="7">
        <v>1.2476094658689949E-4</v>
      </c>
      <c r="C3883" s="7">
        <v>1.267149285113336E-4</v>
      </c>
    </row>
    <row r="3884" spans="1:3" x14ac:dyDescent="0.25">
      <c r="A3884">
        <f t="shared" si="60"/>
        <v>3883</v>
      </c>
      <c r="B3884" s="7">
        <v>1.2121504908956208E-4</v>
      </c>
      <c r="C3884" s="7">
        <v>1.2024531872218743E-4</v>
      </c>
    </row>
    <row r="3885" spans="1:3" x14ac:dyDescent="0.25">
      <c r="A3885">
        <f t="shared" si="60"/>
        <v>3884</v>
      </c>
      <c r="B3885" s="7">
        <v>1.160641937727048E-4</v>
      </c>
      <c r="C3885" s="7">
        <v>1.121177219515778E-4</v>
      </c>
    </row>
    <row r="3886" spans="1:3" x14ac:dyDescent="0.25">
      <c r="A3886">
        <f t="shared" si="60"/>
        <v>3885</v>
      </c>
      <c r="B3886" s="7">
        <v>1.119628764833853E-4</v>
      </c>
      <c r="C3886" s="7">
        <v>1.0708467386551027E-4</v>
      </c>
    </row>
    <row r="3887" spans="1:3" x14ac:dyDescent="0.25">
      <c r="A3887">
        <f t="shared" si="60"/>
        <v>3886</v>
      </c>
      <c r="B3887" s="7">
        <v>1.0817008256730421E-4</v>
      </c>
      <c r="C3887" s="7">
        <v>1.0402144759094156E-4</v>
      </c>
    </row>
    <row r="3888" spans="1:3" x14ac:dyDescent="0.25">
      <c r="A3888">
        <f t="shared" si="60"/>
        <v>3887</v>
      </c>
      <c r="B3888" s="7">
        <v>1.02710900023259E-4</v>
      </c>
      <c r="C3888" s="7">
        <v>9.8987318115222416E-5</v>
      </c>
    </row>
    <row r="3889" spans="1:3" x14ac:dyDescent="0.25">
      <c r="A3889">
        <f t="shared" si="60"/>
        <v>3888</v>
      </c>
      <c r="B3889" s="7">
        <v>9.3953702769736624E-5</v>
      </c>
      <c r="C3889" s="7">
        <v>8.9593664725160787E-5</v>
      </c>
    </row>
    <row r="3890" spans="1:3" x14ac:dyDescent="0.25">
      <c r="A3890">
        <f t="shared" si="60"/>
        <v>3889</v>
      </c>
      <c r="B3890" s="7">
        <v>9.1671610942425336E-5</v>
      </c>
      <c r="C3890" s="7">
        <v>8.3203559982230165E-5</v>
      </c>
    </row>
    <row r="3891" spans="1:3" x14ac:dyDescent="0.25">
      <c r="A3891">
        <f t="shared" si="60"/>
        <v>3890</v>
      </c>
      <c r="B3891" s="7">
        <v>8.8834721712670268E-5</v>
      </c>
      <c r="C3891" s="7">
        <v>7.8614013329469191E-5</v>
      </c>
    </row>
    <row r="3892" spans="1:3" x14ac:dyDescent="0.25">
      <c r="A3892">
        <f t="shared" si="60"/>
        <v>3891</v>
      </c>
      <c r="B3892" s="7">
        <v>8.7676434574656079E-5</v>
      </c>
      <c r="C3892" s="7">
        <v>7.646005809003564E-5</v>
      </c>
    </row>
    <row r="3893" spans="1:3" x14ac:dyDescent="0.25">
      <c r="A3893">
        <f t="shared" si="60"/>
        <v>3892</v>
      </c>
      <c r="B3893" s="7">
        <v>8.7763730819161E-5</v>
      </c>
      <c r="C3893" s="7">
        <v>7.6130206845358405E-5</v>
      </c>
    </row>
    <row r="3894" spans="1:3" x14ac:dyDescent="0.25">
      <c r="A3894">
        <f t="shared" si="60"/>
        <v>3893</v>
      </c>
      <c r="B3894" s="7">
        <v>8.8875746937620864E-5</v>
      </c>
      <c r="C3894" s="7">
        <v>7.6312400535295181E-5</v>
      </c>
    </row>
    <row r="3895" spans="1:3" x14ac:dyDescent="0.25">
      <c r="A3895">
        <f t="shared" si="60"/>
        <v>3894</v>
      </c>
      <c r="B3895" s="7">
        <v>9.3636721654622232E-5</v>
      </c>
      <c r="C3895" s="7">
        <v>8.0611040968526143E-5</v>
      </c>
    </row>
    <row r="3896" spans="1:3" x14ac:dyDescent="0.25">
      <c r="A3896">
        <f t="shared" si="60"/>
        <v>3895</v>
      </c>
      <c r="B3896" s="7">
        <v>1.078883826327287E-4</v>
      </c>
      <c r="C3896" s="7">
        <v>9.4538778880240044E-5</v>
      </c>
    </row>
    <row r="3897" spans="1:3" x14ac:dyDescent="0.25">
      <c r="A3897">
        <f t="shared" si="60"/>
        <v>3896</v>
      </c>
      <c r="B3897" s="7">
        <v>1.2400901653539188E-4</v>
      </c>
      <c r="C3897" s="7">
        <v>1.1198043394956661E-4</v>
      </c>
    </row>
    <row r="3898" spans="1:3" x14ac:dyDescent="0.25">
      <c r="A3898">
        <f t="shared" si="60"/>
        <v>3897</v>
      </c>
      <c r="B3898" s="7">
        <v>1.3138577422662888E-4</v>
      </c>
      <c r="C3898" s="7">
        <v>1.2124877812129516E-4</v>
      </c>
    </row>
    <row r="3899" spans="1:3" x14ac:dyDescent="0.25">
      <c r="A3899">
        <f t="shared" si="60"/>
        <v>3898</v>
      </c>
      <c r="B3899" s="7">
        <v>1.3299951087129475E-4</v>
      </c>
      <c r="C3899" s="7">
        <v>1.2555674741950099E-4</v>
      </c>
    </row>
    <row r="3900" spans="1:3" x14ac:dyDescent="0.25">
      <c r="A3900">
        <f t="shared" si="60"/>
        <v>3899</v>
      </c>
      <c r="B3900" s="7">
        <v>1.3600059364253254E-4</v>
      </c>
      <c r="C3900" s="7">
        <v>1.2841227197679029E-4</v>
      </c>
    </row>
    <row r="3901" spans="1:3" x14ac:dyDescent="0.25">
      <c r="A3901">
        <f t="shared" si="60"/>
        <v>3900</v>
      </c>
      <c r="B3901" s="7">
        <v>1.3598189852183086E-4</v>
      </c>
      <c r="C3901" s="7">
        <v>1.2843902755716908E-4</v>
      </c>
    </row>
    <row r="3902" spans="1:3" x14ac:dyDescent="0.25">
      <c r="A3902">
        <f t="shared" si="60"/>
        <v>3901</v>
      </c>
      <c r="B3902" s="7">
        <v>1.3331091554028766E-4</v>
      </c>
      <c r="C3902" s="7">
        <v>1.2763125080757749E-4</v>
      </c>
    </row>
    <row r="3903" spans="1:3" x14ac:dyDescent="0.25">
      <c r="A3903">
        <f t="shared" si="60"/>
        <v>3902</v>
      </c>
      <c r="B3903" s="7">
        <v>1.3397970744590746E-4</v>
      </c>
      <c r="C3903" s="7">
        <v>1.2705835761219649E-4</v>
      </c>
    </row>
    <row r="3904" spans="1:3" x14ac:dyDescent="0.25">
      <c r="A3904">
        <f t="shared" si="60"/>
        <v>3903</v>
      </c>
      <c r="B3904" s="7">
        <v>1.3144733321999777E-4</v>
      </c>
      <c r="C3904" s="7">
        <v>1.2499490703273019E-4</v>
      </c>
    </row>
    <row r="3905" spans="1:3" x14ac:dyDescent="0.25">
      <c r="A3905">
        <f t="shared" si="60"/>
        <v>3904</v>
      </c>
      <c r="B3905" s="7">
        <v>1.2651075802106986E-4</v>
      </c>
      <c r="C3905" s="7">
        <v>1.2225478021265655E-4</v>
      </c>
    </row>
    <row r="3906" spans="1:3" x14ac:dyDescent="0.25">
      <c r="A3906">
        <f t="shared" si="60"/>
        <v>3905</v>
      </c>
      <c r="B3906" s="7">
        <v>1.2416533372231888E-4</v>
      </c>
      <c r="C3906" s="7">
        <v>1.2215218127072856E-4</v>
      </c>
    </row>
    <row r="3907" spans="1:3" x14ac:dyDescent="0.25">
      <c r="A3907">
        <f t="shared" si="60"/>
        <v>3906</v>
      </c>
      <c r="B3907" s="7">
        <v>1.278084847659314E-4</v>
      </c>
      <c r="C3907" s="7">
        <v>1.2567540199778538E-4</v>
      </c>
    </row>
    <row r="3908" spans="1:3" x14ac:dyDescent="0.25">
      <c r="A3908">
        <f t="shared" ref="A3908:A3971" si="61">A3907+1</f>
        <v>3907</v>
      </c>
      <c r="B3908" s="7">
        <v>1.2433051136176199E-4</v>
      </c>
      <c r="C3908" s="7">
        <v>1.2115205982791825E-4</v>
      </c>
    </row>
    <row r="3909" spans="1:3" x14ac:dyDescent="0.25">
      <c r="A3909">
        <f t="shared" si="61"/>
        <v>3908</v>
      </c>
      <c r="B3909" s="7">
        <v>1.1932867018837758E-4</v>
      </c>
      <c r="C3909" s="7">
        <v>1.1367733761831722E-4</v>
      </c>
    </row>
    <row r="3910" spans="1:3" x14ac:dyDescent="0.25">
      <c r="A3910">
        <f t="shared" si="61"/>
        <v>3909</v>
      </c>
      <c r="B3910" s="7">
        <v>1.153779677251124E-4</v>
      </c>
      <c r="C3910" s="7">
        <v>1.0817056242945239E-4</v>
      </c>
    </row>
    <row r="3911" spans="1:3" x14ac:dyDescent="0.25">
      <c r="A3911">
        <f t="shared" si="61"/>
        <v>3910</v>
      </c>
      <c r="B3911" s="7">
        <v>1.119222006836663E-4</v>
      </c>
      <c r="C3911" s="7">
        <v>1.0466377633391825E-4</v>
      </c>
    </row>
    <row r="3912" spans="1:3" x14ac:dyDescent="0.25">
      <c r="A3912">
        <f t="shared" si="61"/>
        <v>3911</v>
      </c>
      <c r="B3912" s="7">
        <v>1.071499812182949E-4</v>
      </c>
      <c r="C3912" s="7">
        <v>9.9780414732807677E-5</v>
      </c>
    </row>
    <row r="3913" spans="1:3" x14ac:dyDescent="0.25">
      <c r="A3913">
        <f t="shared" si="61"/>
        <v>3912</v>
      </c>
      <c r="B3913" s="7">
        <v>9.9593218935396281E-5</v>
      </c>
      <c r="C3913" s="7">
        <v>9.1318063591257282E-5</v>
      </c>
    </row>
    <row r="3914" spans="1:3" x14ac:dyDescent="0.25">
      <c r="A3914">
        <f t="shared" si="61"/>
        <v>3913</v>
      </c>
      <c r="B3914" s="7">
        <v>9.2478068779774917E-5</v>
      </c>
      <c r="C3914" s="7">
        <v>8.4487370893733565E-5</v>
      </c>
    </row>
    <row r="3915" spans="1:3" x14ac:dyDescent="0.25">
      <c r="A3915">
        <f t="shared" si="61"/>
        <v>3914</v>
      </c>
      <c r="B3915" s="7">
        <v>8.9385318259448064E-5</v>
      </c>
      <c r="C3915" s="7">
        <v>7.9818483792528432E-5</v>
      </c>
    </row>
    <row r="3916" spans="1:3" x14ac:dyDescent="0.25">
      <c r="A3916">
        <f t="shared" si="61"/>
        <v>3915</v>
      </c>
      <c r="B3916" s="7">
        <v>8.8073084751008344E-5</v>
      </c>
      <c r="C3916" s="7">
        <v>7.763388419069258E-5</v>
      </c>
    </row>
    <row r="3917" spans="1:3" x14ac:dyDescent="0.25">
      <c r="A3917">
        <f t="shared" si="61"/>
        <v>3916</v>
      </c>
      <c r="B3917" s="7">
        <v>8.8049056863048338E-5</v>
      </c>
      <c r="C3917" s="7">
        <v>7.7325786031026884E-5</v>
      </c>
    </row>
    <row r="3918" spans="1:3" x14ac:dyDescent="0.25">
      <c r="A3918">
        <f t="shared" si="61"/>
        <v>3917</v>
      </c>
      <c r="B3918" s="7">
        <v>8.9060081653288939E-5</v>
      </c>
      <c r="C3918" s="7">
        <v>7.7538946209020304E-5</v>
      </c>
    </row>
    <row r="3919" spans="1:3" x14ac:dyDescent="0.25">
      <c r="A3919">
        <f t="shared" si="61"/>
        <v>3918</v>
      </c>
      <c r="B3919" s="7">
        <v>9.3653636849939028E-5</v>
      </c>
      <c r="C3919" s="7">
        <v>8.173816149483741E-5</v>
      </c>
    </row>
    <row r="3920" spans="1:3" x14ac:dyDescent="0.25">
      <c r="A3920">
        <f t="shared" si="61"/>
        <v>3919</v>
      </c>
      <c r="B3920" s="7">
        <v>1.0803468953739809E-4</v>
      </c>
      <c r="C3920" s="7">
        <v>9.5294191141463469E-5</v>
      </c>
    </row>
    <row r="3921" spans="1:3" x14ac:dyDescent="0.25">
      <c r="A3921">
        <f t="shared" si="61"/>
        <v>3920</v>
      </c>
      <c r="B3921" s="7">
        <v>1.2486227178105876E-4</v>
      </c>
      <c r="C3921" s="7">
        <v>1.1222359229714439E-4</v>
      </c>
    </row>
    <row r="3922" spans="1:3" x14ac:dyDescent="0.25">
      <c r="A3922">
        <f t="shared" si="61"/>
        <v>3921</v>
      </c>
      <c r="B3922" s="7">
        <v>1.3289815294044387E-4</v>
      </c>
      <c r="C3922" s="7">
        <v>1.2149385744591085E-4</v>
      </c>
    </row>
    <row r="3923" spans="1:3" x14ac:dyDescent="0.25">
      <c r="A3923">
        <f t="shared" si="61"/>
        <v>3922</v>
      </c>
      <c r="B3923" s="7">
        <v>1.3483958064635957E-4</v>
      </c>
      <c r="C3923" s="7">
        <v>1.2589937198447828E-4</v>
      </c>
    </row>
    <row r="3924" spans="1:3" x14ac:dyDescent="0.25">
      <c r="A3924">
        <f t="shared" si="61"/>
        <v>3923</v>
      </c>
      <c r="B3924" s="7">
        <v>1.3805143859476628E-4</v>
      </c>
      <c r="C3924" s="7">
        <v>1.2855696464939999E-4</v>
      </c>
    </row>
    <row r="3925" spans="1:3" x14ac:dyDescent="0.25">
      <c r="A3925">
        <f t="shared" si="61"/>
        <v>3924</v>
      </c>
      <c r="B3925" s="7">
        <v>1.3785087696192605E-4</v>
      </c>
      <c r="C3925" s="7">
        <v>1.2821002999818009E-4</v>
      </c>
    </row>
    <row r="3926" spans="1:3" x14ac:dyDescent="0.25">
      <c r="A3926">
        <f t="shared" si="61"/>
        <v>3925</v>
      </c>
      <c r="B3926" s="7">
        <v>1.3475910022208614E-4</v>
      </c>
      <c r="C3926" s="7">
        <v>1.2695142277187069E-4</v>
      </c>
    </row>
    <row r="3927" spans="1:3" x14ac:dyDescent="0.25">
      <c r="A3927">
        <f t="shared" si="61"/>
        <v>3926</v>
      </c>
      <c r="B3927" s="7">
        <v>1.3477290202675306E-4</v>
      </c>
      <c r="C3927" s="7">
        <v>1.2586855831283209E-4</v>
      </c>
    </row>
    <row r="3928" spans="1:3" x14ac:dyDescent="0.25">
      <c r="A3928">
        <f t="shared" si="61"/>
        <v>3927</v>
      </c>
      <c r="B3928" s="7">
        <v>1.3168064076885067E-4</v>
      </c>
      <c r="C3928" s="7">
        <v>1.2341315496815396E-4</v>
      </c>
    </row>
    <row r="3929" spans="1:3" x14ac:dyDescent="0.25">
      <c r="A3929">
        <f t="shared" si="61"/>
        <v>3928</v>
      </c>
      <c r="B3929" s="7">
        <v>1.2661966258852077E-4</v>
      </c>
      <c r="C3929" s="7">
        <v>1.2050527412275695E-4</v>
      </c>
    </row>
    <row r="3930" spans="1:3" x14ac:dyDescent="0.25">
      <c r="A3930">
        <f t="shared" si="61"/>
        <v>3929</v>
      </c>
      <c r="B3930" s="7">
        <v>1.2434674680325317E-4</v>
      </c>
      <c r="C3930" s="7">
        <v>1.2040966251731445E-4</v>
      </c>
    </row>
    <row r="3931" spans="1:3" x14ac:dyDescent="0.25">
      <c r="A3931">
        <f t="shared" si="61"/>
        <v>3930</v>
      </c>
      <c r="B3931" s="7">
        <v>1.278531378264622E-4</v>
      </c>
      <c r="C3931" s="7">
        <v>1.2535663412946969E-4</v>
      </c>
    </row>
    <row r="3932" spans="1:3" x14ac:dyDescent="0.25">
      <c r="A3932">
        <f t="shared" si="61"/>
        <v>3931</v>
      </c>
      <c r="B3932" s="7">
        <v>1.2394054286242999E-4</v>
      </c>
      <c r="C3932" s="7">
        <v>1.2278645771879166E-4</v>
      </c>
    </row>
    <row r="3933" spans="1:3" x14ac:dyDescent="0.25">
      <c r="A3933">
        <f t="shared" si="61"/>
        <v>3932</v>
      </c>
      <c r="B3933" s="7">
        <v>1.1797251072014649E-4</v>
      </c>
      <c r="C3933" s="7">
        <v>1.1535932241630582E-4</v>
      </c>
    </row>
    <row r="3934" spans="1:3" x14ac:dyDescent="0.25">
      <c r="A3934">
        <f t="shared" si="61"/>
        <v>3933</v>
      </c>
      <c r="B3934" s="7">
        <v>1.1362955989602189E-4</v>
      </c>
      <c r="C3934" s="7">
        <v>1.0903590488387528E-4</v>
      </c>
    </row>
    <row r="3935" spans="1:3" x14ac:dyDescent="0.25">
      <c r="A3935">
        <f t="shared" si="61"/>
        <v>3934</v>
      </c>
      <c r="B3935" s="7">
        <v>1.1036967110595089E-4</v>
      </c>
      <c r="C3935" s="7">
        <v>1.0509815761846657E-4</v>
      </c>
    </row>
    <row r="3936" spans="1:3" x14ac:dyDescent="0.25">
      <c r="A3936">
        <f t="shared" si="61"/>
        <v>3935</v>
      </c>
      <c r="B3936" s="7">
        <v>1.0616313450183231E-4</v>
      </c>
      <c r="C3936" s="7">
        <v>1.0028741113560093E-4</v>
      </c>
    </row>
    <row r="3937" spans="1:3" x14ac:dyDescent="0.25">
      <c r="A3937">
        <f t="shared" si="61"/>
        <v>3936</v>
      </c>
      <c r="B3937" s="7">
        <v>9.8855277803125814E-5</v>
      </c>
      <c r="C3937" s="7">
        <v>9.2070222495302772E-5</v>
      </c>
    </row>
    <row r="3938" spans="1:3" x14ac:dyDescent="0.25">
      <c r="A3938">
        <f t="shared" si="61"/>
        <v>3937</v>
      </c>
      <c r="B3938" s="7">
        <v>9.1887669670179996E-5</v>
      </c>
      <c r="C3938" s="7">
        <v>8.2729600285202703E-5</v>
      </c>
    </row>
    <row r="3939" spans="1:3" x14ac:dyDescent="0.25">
      <c r="A3939">
        <f t="shared" si="61"/>
        <v>3938</v>
      </c>
      <c r="B3939" s="7">
        <v>8.8867334442408841E-5</v>
      </c>
      <c r="C3939" s="7">
        <v>7.8043684039806838E-5</v>
      </c>
    </row>
    <row r="3940" spans="1:3" x14ac:dyDescent="0.25">
      <c r="A3940">
        <f t="shared" si="61"/>
        <v>3939</v>
      </c>
      <c r="B3940" s="7">
        <v>8.757749707067125E-5</v>
      </c>
      <c r="C3940" s="7">
        <v>7.5845180252877867E-5</v>
      </c>
    </row>
    <row r="3941" spans="1:3" x14ac:dyDescent="0.25">
      <c r="A3941">
        <f t="shared" si="61"/>
        <v>3940</v>
      </c>
      <c r="B3941" s="7">
        <v>8.7525864086175224E-5</v>
      </c>
      <c r="C3941" s="7">
        <v>7.549467495877578E-5</v>
      </c>
    </row>
    <row r="3942" spans="1:3" x14ac:dyDescent="0.25">
      <c r="A3942">
        <f t="shared" si="61"/>
        <v>3941</v>
      </c>
      <c r="B3942" s="7">
        <v>8.8430825328484936E-5</v>
      </c>
      <c r="C3942" s="7">
        <v>7.5539076411897463E-5</v>
      </c>
    </row>
    <row r="3943" spans="1:3" x14ac:dyDescent="0.25">
      <c r="A3943">
        <f t="shared" si="61"/>
        <v>3942</v>
      </c>
      <c r="B3943" s="7">
        <v>9.2716171324630641E-5</v>
      </c>
      <c r="C3943" s="7">
        <v>7.9649092965735488E-5</v>
      </c>
    </row>
    <row r="3944" spans="1:3" x14ac:dyDescent="0.25">
      <c r="A3944">
        <f t="shared" si="61"/>
        <v>3943</v>
      </c>
      <c r="B3944" s="7">
        <v>1.0639549077700941E-4</v>
      </c>
      <c r="C3944" s="7">
        <v>9.3434509790582863E-5</v>
      </c>
    </row>
    <row r="3945" spans="1:3" x14ac:dyDescent="0.25">
      <c r="A3945">
        <f t="shared" si="61"/>
        <v>3944</v>
      </c>
      <c r="B3945" s="7">
        <v>1.2253721043936798E-4</v>
      </c>
      <c r="C3945" s="7">
        <v>1.1091596274582409E-4</v>
      </c>
    </row>
    <row r="3946" spans="1:3" x14ac:dyDescent="0.25">
      <c r="A3946">
        <f t="shared" si="61"/>
        <v>3945</v>
      </c>
      <c r="B3946" s="7">
        <v>1.3050977779733558E-4</v>
      </c>
      <c r="C3946" s="7">
        <v>1.2053960150862945E-4</v>
      </c>
    </row>
    <row r="3947" spans="1:3" x14ac:dyDescent="0.25">
      <c r="A3947">
        <f t="shared" si="61"/>
        <v>3946</v>
      </c>
      <c r="B3947" s="7">
        <v>1.3258365743602026E-4</v>
      </c>
      <c r="C3947" s="7">
        <v>1.2502621081511258E-4</v>
      </c>
    </row>
    <row r="3948" spans="1:3" x14ac:dyDescent="0.25">
      <c r="A3948">
        <f t="shared" si="61"/>
        <v>3947</v>
      </c>
      <c r="B3948" s="7">
        <v>1.3581465814708156E-4</v>
      </c>
      <c r="C3948" s="7">
        <v>1.2784911427597527E-4</v>
      </c>
    </row>
    <row r="3949" spans="1:3" x14ac:dyDescent="0.25">
      <c r="A3949">
        <f t="shared" si="61"/>
        <v>3948</v>
      </c>
      <c r="B3949" s="7">
        <v>1.3568028750970864E-4</v>
      </c>
      <c r="C3949" s="7">
        <v>1.2769615605509458E-4</v>
      </c>
    </row>
    <row r="3950" spans="1:3" x14ac:dyDescent="0.25">
      <c r="A3950">
        <f t="shared" si="61"/>
        <v>3949</v>
      </c>
      <c r="B3950" s="7">
        <v>1.3272133418283297E-4</v>
      </c>
      <c r="C3950" s="7">
        <v>1.2663657262275909E-4</v>
      </c>
    </row>
    <row r="3951" spans="1:3" x14ac:dyDescent="0.25">
      <c r="A3951">
        <f t="shared" si="61"/>
        <v>3950</v>
      </c>
      <c r="B3951" s="7">
        <v>1.3271652234318388E-4</v>
      </c>
      <c r="C3951" s="7">
        <v>1.2577490300916518E-4</v>
      </c>
    </row>
    <row r="3952" spans="1:3" x14ac:dyDescent="0.25">
      <c r="A3952">
        <f t="shared" si="61"/>
        <v>3951</v>
      </c>
      <c r="B3952" s="7">
        <v>1.296266630581605E-4</v>
      </c>
      <c r="C3952" s="7">
        <v>1.2335017231009487E-4</v>
      </c>
    </row>
    <row r="3953" spans="1:3" x14ac:dyDescent="0.25">
      <c r="A3953">
        <f t="shared" si="61"/>
        <v>3952</v>
      </c>
      <c r="B3953" s="7">
        <v>1.2454205933239948E-4</v>
      </c>
      <c r="C3953" s="7">
        <v>1.2019831027259604E-4</v>
      </c>
    </row>
    <row r="3954" spans="1:3" x14ac:dyDescent="0.25">
      <c r="A3954">
        <f t="shared" si="61"/>
        <v>3953</v>
      </c>
      <c r="B3954" s="7">
        <v>1.2185450230574638E-4</v>
      </c>
      <c r="C3954" s="7">
        <v>1.1931791766033875E-4</v>
      </c>
    </row>
    <row r="3955" spans="1:3" x14ac:dyDescent="0.25">
      <c r="A3955">
        <f t="shared" si="61"/>
        <v>3954</v>
      </c>
      <c r="B3955" s="7">
        <v>1.2474536219098277E-4</v>
      </c>
      <c r="C3955" s="7">
        <v>1.2283416557489006E-4</v>
      </c>
    </row>
    <row r="3956" spans="1:3" x14ac:dyDescent="0.25">
      <c r="A3956">
        <f t="shared" si="61"/>
        <v>3955</v>
      </c>
      <c r="B3956" s="7">
        <v>1.2105146798686289E-4</v>
      </c>
      <c r="C3956" s="7">
        <v>1.1915830800689946E-4</v>
      </c>
    </row>
    <row r="3957" spans="1:3" x14ac:dyDescent="0.25">
      <c r="A3957">
        <f t="shared" si="61"/>
        <v>3956</v>
      </c>
      <c r="B3957" s="7">
        <v>1.15458046504756E-4</v>
      </c>
      <c r="C3957" s="7">
        <v>1.11807186797963E-4</v>
      </c>
    </row>
    <row r="3958" spans="1:3" x14ac:dyDescent="0.25">
      <c r="A3958">
        <f t="shared" si="61"/>
        <v>3957</v>
      </c>
      <c r="B3958" s="7">
        <v>1.115566564495219E-4</v>
      </c>
      <c r="C3958" s="7">
        <v>1.0625641999754826E-4</v>
      </c>
    </row>
    <row r="3959" spans="1:3" x14ac:dyDescent="0.25">
      <c r="A3959">
        <f t="shared" si="61"/>
        <v>3958</v>
      </c>
      <c r="B3959" s="7">
        <v>1.0873433054680529E-4</v>
      </c>
      <c r="C3959" s="7">
        <v>1.0308887532563756E-4</v>
      </c>
    </row>
    <row r="3960" spans="1:3" x14ac:dyDescent="0.25">
      <c r="A3960">
        <f t="shared" si="61"/>
        <v>3959</v>
      </c>
      <c r="B3960" s="7">
        <v>1.05028709062825E-4</v>
      </c>
      <c r="C3960" s="7">
        <v>9.8870792845262486E-5</v>
      </c>
    </row>
    <row r="3961" spans="1:3" x14ac:dyDescent="0.25">
      <c r="A3961">
        <f t="shared" si="61"/>
        <v>3960</v>
      </c>
      <c r="B3961" s="7">
        <v>9.8056471519501393E-5</v>
      </c>
      <c r="C3961" s="7">
        <v>9.0678805406024427E-5</v>
      </c>
    </row>
    <row r="3962" spans="1:3" x14ac:dyDescent="0.25">
      <c r="A3962">
        <f t="shared" si="61"/>
        <v>3961</v>
      </c>
      <c r="B3962" s="7">
        <v>9.2005188832442464E-5</v>
      </c>
      <c r="C3962" s="7">
        <v>8.2717977917607936E-5</v>
      </c>
    </row>
    <row r="3963" spans="1:3" x14ac:dyDescent="0.25">
      <c r="A3963">
        <f t="shared" si="61"/>
        <v>3962</v>
      </c>
      <c r="B3963" s="7">
        <v>8.9173106771324144E-5</v>
      </c>
      <c r="C3963" s="7">
        <v>7.7939882135878382E-5</v>
      </c>
    </row>
    <row r="3964" spans="1:3" x14ac:dyDescent="0.25">
      <c r="A3964">
        <f t="shared" si="61"/>
        <v>3963</v>
      </c>
      <c r="B3964" s="7">
        <v>8.7966820376526061E-5</v>
      </c>
      <c r="C3964" s="7">
        <v>7.5671097107782645E-5</v>
      </c>
    </row>
    <row r="3965" spans="1:3" x14ac:dyDescent="0.25">
      <c r="A3965">
        <f t="shared" si="61"/>
        <v>3964</v>
      </c>
      <c r="B3965" s="7">
        <v>8.77981426626377E-5</v>
      </c>
      <c r="C3965" s="7">
        <v>7.5216957645867681E-5</v>
      </c>
    </row>
    <row r="3966" spans="1:3" x14ac:dyDescent="0.25">
      <c r="A3966">
        <f t="shared" si="61"/>
        <v>3965</v>
      </c>
      <c r="B3966" s="7">
        <v>8.8649530647237168E-5</v>
      </c>
      <c r="C3966" s="7">
        <v>7.4616289252215094E-5</v>
      </c>
    </row>
    <row r="3967" spans="1:3" x14ac:dyDescent="0.25">
      <c r="A3967">
        <f t="shared" si="61"/>
        <v>3966</v>
      </c>
      <c r="B3967" s="7">
        <v>9.2497898847515995E-5</v>
      </c>
      <c r="C3967" s="7">
        <v>7.7794231973104849E-5</v>
      </c>
    </row>
    <row r="3968" spans="1:3" x14ac:dyDescent="0.25">
      <c r="A3968">
        <f t="shared" si="61"/>
        <v>3967</v>
      </c>
      <c r="B3968" s="7">
        <v>1.0541663684296429E-4</v>
      </c>
      <c r="C3968" s="7">
        <v>9.0754447327594487E-5</v>
      </c>
    </row>
    <row r="3969" spans="1:3" x14ac:dyDescent="0.25">
      <c r="A3969">
        <f t="shared" si="61"/>
        <v>3968</v>
      </c>
      <c r="B3969" s="7">
        <v>1.2090735096781698E-4</v>
      </c>
      <c r="C3969" s="7">
        <v>1.0798921200143478E-4</v>
      </c>
    </row>
    <row r="3970" spans="1:3" x14ac:dyDescent="0.25">
      <c r="A3970">
        <f t="shared" si="61"/>
        <v>3969</v>
      </c>
      <c r="B3970" s="7">
        <v>1.2766118135885249E-4</v>
      </c>
      <c r="C3970" s="7">
        <v>1.1804607211248433E-4</v>
      </c>
    </row>
    <row r="3971" spans="1:3" x14ac:dyDescent="0.25">
      <c r="A3971">
        <f t="shared" si="61"/>
        <v>3970</v>
      </c>
      <c r="B3971" s="7">
        <v>1.2867768748791566E-4</v>
      </c>
      <c r="C3971" s="7">
        <v>1.2281489502038455E-4</v>
      </c>
    </row>
    <row r="3972" spans="1:3" x14ac:dyDescent="0.25">
      <c r="A3972">
        <f t="shared" ref="A3972:A4035" si="62">A3971+1</f>
        <v>3971</v>
      </c>
      <c r="B3972" s="7">
        <v>1.3079107462407325E-4</v>
      </c>
      <c r="C3972" s="7">
        <v>1.2555915166725069E-4</v>
      </c>
    </row>
    <row r="3973" spans="1:3" x14ac:dyDescent="0.25">
      <c r="A3973">
        <f t="shared" si="62"/>
        <v>3972</v>
      </c>
      <c r="B3973" s="7">
        <v>1.2922720690995549E-4</v>
      </c>
      <c r="C3973" s="7">
        <v>1.2496298782872019E-4</v>
      </c>
    </row>
    <row r="3974" spans="1:3" x14ac:dyDescent="0.25">
      <c r="A3974">
        <f t="shared" si="62"/>
        <v>3973</v>
      </c>
      <c r="B3974" s="7">
        <v>1.2467597995075529E-4</v>
      </c>
      <c r="C3974" s="7">
        <v>1.2322867799326146E-4</v>
      </c>
    </row>
    <row r="3975" spans="1:3" x14ac:dyDescent="0.25">
      <c r="A3975">
        <f t="shared" si="62"/>
        <v>3974</v>
      </c>
      <c r="B3975" s="7">
        <v>1.2201447730950328E-4</v>
      </c>
      <c r="C3975" s="7">
        <v>1.2153966403996764E-4</v>
      </c>
    </row>
    <row r="3976" spans="1:3" x14ac:dyDescent="0.25">
      <c r="A3976">
        <f t="shared" si="62"/>
        <v>3975</v>
      </c>
      <c r="B3976" s="7">
        <v>1.1710696328939409E-4</v>
      </c>
      <c r="C3976" s="7">
        <v>1.1819445572766794E-4</v>
      </c>
    </row>
    <row r="3977" spans="1:3" x14ac:dyDescent="0.25">
      <c r="A3977">
        <f t="shared" si="62"/>
        <v>3976</v>
      </c>
      <c r="B3977" s="7">
        <v>1.1224753472393619E-4</v>
      </c>
      <c r="C3977" s="7">
        <v>1.1439159295378873E-4</v>
      </c>
    </row>
    <row r="3978" spans="1:3" x14ac:dyDescent="0.25">
      <c r="A3978">
        <f t="shared" si="62"/>
        <v>3977</v>
      </c>
      <c r="B3978" s="7">
        <v>1.100371899771256E-4</v>
      </c>
      <c r="C3978" s="7">
        <v>1.1238929243951301E-4</v>
      </c>
    </row>
    <row r="3979" spans="1:3" x14ac:dyDescent="0.25">
      <c r="A3979">
        <f t="shared" si="62"/>
        <v>3978</v>
      </c>
      <c r="B3979" s="7">
        <v>1.131242500546669E-4</v>
      </c>
      <c r="C3979" s="7">
        <v>1.1583460367712272E-4</v>
      </c>
    </row>
    <row r="3980" spans="1:3" x14ac:dyDescent="0.25">
      <c r="A3980">
        <f t="shared" si="62"/>
        <v>3979</v>
      </c>
      <c r="B3980" s="7">
        <v>1.114264887590602E-4</v>
      </c>
      <c r="C3980" s="7">
        <v>1.1328822778653302E-4</v>
      </c>
    </row>
    <row r="3981" spans="1:3" x14ac:dyDescent="0.25">
      <c r="A3981">
        <f t="shared" si="62"/>
        <v>3980</v>
      </c>
      <c r="B3981" s="7">
        <v>1.0547841153891969E-4</v>
      </c>
      <c r="C3981" s="7">
        <v>1.0493867413468566E-4</v>
      </c>
    </row>
    <row r="3982" spans="1:3" x14ac:dyDescent="0.25">
      <c r="A3982">
        <f t="shared" si="62"/>
        <v>3981</v>
      </c>
      <c r="B3982" s="7">
        <v>1.012205981409109E-4</v>
      </c>
      <c r="C3982" s="7">
        <v>9.8444486156530568E-5</v>
      </c>
    </row>
    <row r="3983" spans="1:3" x14ac:dyDescent="0.25">
      <c r="A3983">
        <f t="shared" si="62"/>
        <v>3982</v>
      </c>
      <c r="B3983" s="7">
        <v>9.8970204170010647E-5</v>
      </c>
      <c r="C3983" s="7">
        <v>9.6500224436459232E-5</v>
      </c>
    </row>
    <row r="3984" spans="1:3" x14ac:dyDescent="0.25">
      <c r="A3984">
        <f t="shared" si="62"/>
        <v>3983</v>
      </c>
      <c r="B3984" s="7">
        <v>9.670191504995361E-5</v>
      </c>
      <c r="C3984" s="7">
        <v>9.5637754527100284E-5</v>
      </c>
    </row>
    <row r="3985" spans="1:3" x14ac:dyDescent="0.25">
      <c r="A3985">
        <f t="shared" si="62"/>
        <v>3984</v>
      </c>
      <c r="B3985" s="7">
        <v>9.1544567311581043E-5</v>
      </c>
      <c r="C3985" s="7">
        <v>8.9445440581333279E-5</v>
      </c>
    </row>
    <row r="3986" spans="1:3" x14ac:dyDescent="0.25">
      <c r="A3986">
        <f t="shared" si="62"/>
        <v>3985</v>
      </c>
      <c r="B3986" s="7">
        <v>8.4725599508506274E-5</v>
      </c>
      <c r="C3986" s="7">
        <v>8.2855567815875568E-5</v>
      </c>
    </row>
    <row r="3987" spans="1:3" x14ac:dyDescent="0.25">
      <c r="A3987">
        <f t="shared" si="62"/>
        <v>3986</v>
      </c>
      <c r="B3987" s="7">
        <v>8.1000722075720495E-5</v>
      </c>
      <c r="C3987" s="7">
        <v>7.7688836492337791E-5</v>
      </c>
    </row>
    <row r="3988" spans="1:3" x14ac:dyDescent="0.25">
      <c r="A3988">
        <f t="shared" si="62"/>
        <v>3987</v>
      </c>
      <c r="B3988" s="7">
        <v>7.9100829716082324E-5</v>
      </c>
      <c r="C3988" s="7">
        <v>7.486413485623453E-5</v>
      </c>
    </row>
    <row r="3989" spans="1:3" x14ac:dyDescent="0.25">
      <c r="A3989">
        <f t="shared" si="62"/>
        <v>3988</v>
      </c>
      <c r="B3989" s="7">
        <v>7.8273424842325451E-5</v>
      </c>
      <c r="C3989" s="7">
        <v>7.3510305286436314E-5</v>
      </c>
    </row>
    <row r="3990" spans="1:3" x14ac:dyDescent="0.25">
      <c r="A3990">
        <f t="shared" si="62"/>
        <v>3989</v>
      </c>
      <c r="B3990" s="7">
        <v>7.7944413401412465E-5</v>
      </c>
      <c r="C3990" s="7">
        <v>7.1736545952825787E-5</v>
      </c>
    </row>
    <row r="3991" spans="1:3" x14ac:dyDescent="0.25">
      <c r="A3991">
        <f t="shared" si="62"/>
        <v>3990</v>
      </c>
      <c r="B3991" s="7">
        <v>7.8327512714073167E-5</v>
      </c>
      <c r="C3991" s="7">
        <v>7.0881650002898214E-5</v>
      </c>
    </row>
    <row r="3992" spans="1:3" x14ac:dyDescent="0.25">
      <c r="A3992">
        <f t="shared" si="62"/>
        <v>3991</v>
      </c>
      <c r="B3992" s="7">
        <v>8.2085597468872971E-5</v>
      </c>
      <c r="C3992" s="7">
        <v>7.3297294768341856E-5</v>
      </c>
    </row>
    <row r="3993" spans="1:3" x14ac:dyDescent="0.25">
      <c r="A3993">
        <f t="shared" si="62"/>
        <v>3992</v>
      </c>
      <c r="B3993" s="7">
        <v>9.0061803253106476E-5</v>
      </c>
      <c r="C3993" s="7">
        <v>8.1270872240721517E-5</v>
      </c>
    </row>
    <row r="3994" spans="1:3" x14ac:dyDescent="0.25">
      <c r="A3994">
        <f t="shared" si="62"/>
        <v>3993</v>
      </c>
      <c r="B3994" s="7">
        <v>9.8818956636449989E-5</v>
      </c>
      <c r="C3994" s="7">
        <v>9.3504793117177556E-5</v>
      </c>
    </row>
    <row r="3995" spans="1:3" x14ac:dyDescent="0.25">
      <c r="A3995">
        <f t="shared" si="62"/>
        <v>3994</v>
      </c>
      <c r="B3995" s="7">
        <v>1.039733218426075E-4</v>
      </c>
      <c r="C3995" s="7">
        <v>1.0239910175932474E-4</v>
      </c>
    </row>
    <row r="3996" spans="1:3" x14ac:dyDescent="0.25">
      <c r="A3996">
        <f t="shared" si="62"/>
        <v>3995</v>
      </c>
      <c r="B3996" s="7">
        <v>1.0648135140480789E-4</v>
      </c>
      <c r="C3996" s="7">
        <v>1.0727907155594608E-4</v>
      </c>
    </row>
    <row r="3997" spans="1:3" x14ac:dyDescent="0.25">
      <c r="A3997">
        <f t="shared" si="62"/>
        <v>3996</v>
      </c>
      <c r="B3997" s="7">
        <v>1.058089276375148E-4</v>
      </c>
      <c r="C3997" s="7">
        <v>1.0838114978912078E-4</v>
      </c>
    </row>
    <row r="3998" spans="1:3" x14ac:dyDescent="0.25">
      <c r="A3998">
        <f t="shared" si="62"/>
        <v>3997</v>
      </c>
      <c r="B3998" s="7">
        <v>1.0298533382197939E-4</v>
      </c>
      <c r="C3998" s="7">
        <v>1.0746841539005828E-4</v>
      </c>
    </row>
    <row r="3999" spans="1:3" x14ac:dyDescent="0.25">
      <c r="A3999">
        <f t="shared" si="62"/>
        <v>3998</v>
      </c>
      <c r="B3999" s="7">
        <v>9.9819664853523419E-5</v>
      </c>
      <c r="C3999" s="7">
        <v>1.0600897532777828E-4</v>
      </c>
    </row>
    <row r="4000" spans="1:3" x14ac:dyDescent="0.25">
      <c r="A4000">
        <f t="shared" si="62"/>
        <v>3999</v>
      </c>
      <c r="B4000" s="7">
        <v>9.6903952635108659E-5</v>
      </c>
      <c r="C4000" s="7">
        <v>1.0355915505826406E-4</v>
      </c>
    </row>
    <row r="4001" spans="1:3" x14ac:dyDescent="0.25">
      <c r="A4001">
        <f t="shared" si="62"/>
        <v>4000</v>
      </c>
      <c r="B4001" s="7">
        <v>9.5215076598362936E-5</v>
      </c>
      <c r="C4001" s="7">
        <v>1.0081416495825384E-4</v>
      </c>
    </row>
    <row r="4002" spans="1:3" x14ac:dyDescent="0.25">
      <c r="A4002">
        <f t="shared" si="62"/>
        <v>4001</v>
      </c>
      <c r="B4002" s="7">
        <v>9.59175265602696E-5</v>
      </c>
      <c r="C4002" s="7">
        <v>9.786796946013011E-5</v>
      </c>
    </row>
    <row r="4003" spans="1:3" x14ac:dyDescent="0.25">
      <c r="A4003">
        <f t="shared" si="62"/>
        <v>4002</v>
      </c>
      <c r="B4003" s="7">
        <v>1.0189816190176251E-4</v>
      </c>
      <c r="C4003" s="7">
        <v>1.0040426215034624E-4</v>
      </c>
    </row>
    <row r="4004" spans="1:3" x14ac:dyDescent="0.25">
      <c r="A4004">
        <f t="shared" si="62"/>
        <v>4003</v>
      </c>
      <c r="B4004" s="7">
        <v>1.026746562233382E-4</v>
      </c>
      <c r="C4004" s="7">
        <v>1.0197492164135575E-4</v>
      </c>
    </row>
    <row r="4005" spans="1:3" x14ac:dyDescent="0.25">
      <c r="A4005">
        <f t="shared" si="62"/>
        <v>4004</v>
      </c>
      <c r="B4005" s="7">
        <v>9.6970393880990407E-5</v>
      </c>
      <c r="C4005" s="7">
        <v>9.8334550826816895E-5</v>
      </c>
    </row>
    <row r="4006" spans="1:3" x14ac:dyDescent="0.25">
      <c r="A4006">
        <f t="shared" si="62"/>
        <v>4005</v>
      </c>
      <c r="B4006" s="7">
        <v>9.2982895727061356E-5</v>
      </c>
      <c r="C4006" s="7">
        <v>9.5808054364588774E-5</v>
      </c>
    </row>
    <row r="4007" spans="1:3" x14ac:dyDescent="0.25">
      <c r="A4007">
        <f t="shared" si="62"/>
        <v>4006</v>
      </c>
      <c r="B4007" s="7">
        <v>9.1178512061638304E-5</v>
      </c>
      <c r="C4007" s="7">
        <v>9.5515300005906805E-5</v>
      </c>
    </row>
    <row r="4008" spans="1:3" x14ac:dyDescent="0.25">
      <c r="A4008">
        <f t="shared" si="62"/>
        <v>4007</v>
      </c>
      <c r="B4008" s="7">
        <v>8.9683456787536752E-5</v>
      </c>
      <c r="C4008" s="7">
        <v>9.4062748123965685E-5</v>
      </c>
    </row>
    <row r="4009" spans="1:3" x14ac:dyDescent="0.25">
      <c r="A4009">
        <f t="shared" si="62"/>
        <v>4008</v>
      </c>
      <c r="B4009" s="7">
        <v>8.5412166569648795E-5</v>
      </c>
      <c r="C4009" s="7">
        <v>8.7876215619209292E-5</v>
      </c>
    </row>
    <row r="4010" spans="1:3" x14ac:dyDescent="0.25">
      <c r="A4010">
        <f t="shared" si="62"/>
        <v>4009</v>
      </c>
      <c r="B4010" s="7">
        <v>8.1497400715393223E-5</v>
      </c>
      <c r="C4010" s="7">
        <v>8.1726068685372992E-5</v>
      </c>
    </row>
    <row r="4011" spans="1:3" x14ac:dyDescent="0.25">
      <c r="A4011">
        <f t="shared" si="62"/>
        <v>4010</v>
      </c>
      <c r="B4011" s="7">
        <v>7.8128454099738492E-5</v>
      </c>
      <c r="C4011" s="7">
        <v>7.6851287187926069E-5</v>
      </c>
    </row>
    <row r="4012" spans="1:3" x14ac:dyDescent="0.25">
      <c r="A4012">
        <f t="shared" si="62"/>
        <v>4011</v>
      </c>
      <c r="B4012" s="7">
        <v>7.6416158897107869E-5</v>
      </c>
      <c r="C4012" s="7">
        <v>7.4106085751271682E-5</v>
      </c>
    </row>
    <row r="4013" spans="1:3" x14ac:dyDescent="0.25">
      <c r="A4013">
        <f t="shared" si="62"/>
        <v>4012</v>
      </c>
      <c r="B4013" s="7">
        <v>7.5728581233265637E-5</v>
      </c>
      <c r="C4013" s="7">
        <v>7.2718841772629212E-5</v>
      </c>
    </row>
    <row r="4014" spans="1:3" x14ac:dyDescent="0.25">
      <c r="A4014">
        <f t="shared" si="62"/>
        <v>4013</v>
      </c>
      <c r="B4014" s="7">
        <v>7.5303114057998053E-5</v>
      </c>
      <c r="C4014" s="7">
        <v>7.1188388285350944E-5</v>
      </c>
    </row>
    <row r="4015" spans="1:3" x14ac:dyDescent="0.25">
      <c r="A4015">
        <f t="shared" si="62"/>
        <v>4014</v>
      </c>
      <c r="B4015" s="7">
        <v>7.5285148700836782E-5</v>
      </c>
      <c r="C4015" s="7">
        <v>7.0052150580516344E-5</v>
      </c>
    </row>
    <row r="4016" spans="1:3" x14ac:dyDescent="0.25">
      <c r="A4016">
        <f t="shared" si="62"/>
        <v>4015</v>
      </c>
      <c r="B4016" s="7">
        <v>7.6754139580759837E-5</v>
      </c>
      <c r="C4016" s="7">
        <v>7.0623621748588464E-5</v>
      </c>
    </row>
    <row r="4017" spans="1:3" x14ac:dyDescent="0.25">
      <c r="A4017">
        <f t="shared" si="62"/>
        <v>4016</v>
      </c>
      <c r="B4017" s="7">
        <v>8.1454254133495724E-5</v>
      </c>
      <c r="C4017" s="7">
        <v>7.60630179582966E-5</v>
      </c>
    </row>
    <row r="4018" spans="1:3" x14ac:dyDescent="0.25">
      <c r="A4018">
        <f t="shared" si="62"/>
        <v>4017</v>
      </c>
      <c r="B4018" s="7">
        <v>8.9756983885688822E-5</v>
      </c>
      <c r="C4018" s="7">
        <v>8.692756779253455E-5</v>
      </c>
    </row>
    <row r="4019" spans="1:3" x14ac:dyDescent="0.25">
      <c r="A4019">
        <f t="shared" si="62"/>
        <v>4018</v>
      </c>
      <c r="B4019" s="7">
        <v>9.5636316148435045E-5</v>
      </c>
      <c r="C4019" s="7">
        <v>9.57509021675204E-5</v>
      </c>
    </row>
    <row r="4020" spans="1:3" x14ac:dyDescent="0.25">
      <c r="A4020">
        <f t="shared" si="62"/>
        <v>4019</v>
      </c>
      <c r="B4020" s="7">
        <v>9.8320633405723752E-5</v>
      </c>
      <c r="C4020" s="7">
        <v>1.0072350410769994E-4</v>
      </c>
    </row>
    <row r="4021" spans="1:3" x14ac:dyDescent="0.25">
      <c r="A4021">
        <f t="shared" si="62"/>
        <v>4020</v>
      </c>
      <c r="B4021" s="7">
        <v>9.8891771146844228E-5</v>
      </c>
      <c r="C4021" s="7">
        <v>1.0214115653723475E-4</v>
      </c>
    </row>
    <row r="4022" spans="1:3" x14ac:dyDescent="0.25">
      <c r="A4022">
        <f t="shared" si="62"/>
        <v>4021</v>
      </c>
      <c r="B4022" s="7">
        <v>9.8076846646243104E-5</v>
      </c>
      <c r="C4022" s="7">
        <v>1.0154017059825694E-4</v>
      </c>
    </row>
    <row r="4023" spans="1:3" x14ac:dyDescent="0.25">
      <c r="A4023">
        <f t="shared" si="62"/>
        <v>4022</v>
      </c>
      <c r="B4023" s="7">
        <v>9.7354837542983769E-5</v>
      </c>
      <c r="C4023" s="7">
        <v>1.0031594376668303E-4</v>
      </c>
    </row>
    <row r="4024" spans="1:3" x14ac:dyDescent="0.25">
      <c r="A4024">
        <f t="shared" si="62"/>
        <v>4023</v>
      </c>
      <c r="B4024" s="7">
        <v>9.6670559034439787E-5</v>
      </c>
      <c r="C4024" s="7">
        <v>9.8714569963165061E-5</v>
      </c>
    </row>
    <row r="4025" spans="1:3" x14ac:dyDescent="0.25">
      <c r="A4025">
        <f t="shared" si="62"/>
        <v>4024</v>
      </c>
      <c r="B4025" s="7">
        <v>9.5452800097450932E-5</v>
      </c>
      <c r="C4025" s="7">
        <v>9.7627929880521303E-5</v>
      </c>
    </row>
    <row r="4026" spans="1:3" x14ac:dyDescent="0.25">
      <c r="A4026">
        <f t="shared" si="62"/>
        <v>4025</v>
      </c>
      <c r="B4026" s="7">
        <v>9.5401040545458569E-5</v>
      </c>
      <c r="C4026" s="7">
        <v>9.7993340829293684E-5</v>
      </c>
    </row>
    <row r="4027" spans="1:3" x14ac:dyDescent="0.25">
      <c r="A4027">
        <f t="shared" si="62"/>
        <v>4026</v>
      </c>
      <c r="B4027" s="7">
        <v>1.0121491294422781E-4</v>
      </c>
      <c r="C4027" s="7">
        <v>1.0273407342953816E-4</v>
      </c>
    </row>
    <row r="4028" spans="1:3" x14ac:dyDescent="0.25">
      <c r="A4028">
        <f t="shared" si="62"/>
        <v>4027</v>
      </c>
      <c r="B4028" s="7">
        <v>1.0303114302097551E-4</v>
      </c>
      <c r="C4028" s="7">
        <v>1.0416811361055056E-4</v>
      </c>
    </row>
    <row r="4029" spans="1:3" x14ac:dyDescent="0.25">
      <c r="A4029">
        <f t="shared" si="62"/>
        <v>4028</v>
      </c>
      <c r="B4029" s="7">
        <v>1.002769877779936E-4</v>
      </c>
      <c r="C4029" s="7">
        <v>9.9936573334939366E-5</v>
      </c>
    </row>
    <row r="4030" spans="1:3" x14ac:dyDescent="0.25">
      <c r="A4030">
        <f t="shared" si="62"/>
        <v>4029</v>
      </c>
      <c r="B4030" s="7">
        <v>9.804272237664214E-5</v>
      </c>
      <c r="C4030" s="7">
        <v>9.6360842636260293E-5</v>
      </c>
    </row>
    <row r="4031" spans="1:3" x14ac:dyDescent="0.25">
      <c r="A4031">
        <f t="shared" si="62"/>
        <v>4030</v>
      </c>
      <c r="B4031" s="7">
        <v>9.6286092173052834E-5</v>
      </c>
      <c r="C4031" s="7">
        <v>9.4625895650670433E-5</v>
      </c>
    </row>
    <row r="4032" spans="1:3" x14ac:dyDescent="0.25">
      <c r="A4032">
        <f t="shared" si="62"/>
        <v>4031</v>
      </c>
      <c r="B4032" s="7">
        <v>9.373721921822372E-5</v>
      </c>
      <c r="C4032" s="7">
        <v>9.1762377618995379E-5</v>
      </c>
    </row>
    <row r="4033" spans="1:3" x14ac:dyDescent="0.25">
      <c r="A4033">
        <f t="shared" si="62"/>
        <v>4032</v>
      </c>
      <c r="B4033" s="7">
        <v>8.8580032260703273E-5</v>
      </c>
      <c r="C4033" s="7">
        <v>8.5767669624147927E-5</v>
      </c>
    </row>
    <row r="4034" spans="1:3" x14ac:dyDescent="0.25">
      <c r="A4034">
        <f t="shared" si="62"/>
        <v>4033</v>
      </c>
      <c r="B4034" s="7">
        <v>8.4278801283998065E-5</v>
      </c>
      <c r="C4034" s="7">
        <v>8.026139414633468E-5</v>
      </c>
    </row>
    <row r="4035" spans="1:3" x14ac:dyDescent="0.25">
      <c r="A4035">
        <f t="shared" si="62"/>
        <v>4034</v>
      </c>
      <c r="B4035" s="7">
        <v>8.129056292886913E-5</v>
      </c>
      <c r="C4035" s="7">
        <v>7.549271691632668E-5</v>
      </c>
    </row>
    <row r="4036" spans="1:3" x14ac:dyDescent="0.25">
      <c r="A4036">
        <f t="shared" ref="A4036:A4099" si="63">A4035+1</f>
        <v>4035</v>
      </c>
      <c r="B4036" s="7">
        <v>8.0106420782074991E-5</v>
      </c>
      <c r="C4036" s="7">
        <v>7.323631160737734E-5</v>
      </c>
    </row>
    <row r="4037" spans="1:3" x14ac:dyDescent="0.25">
      <c r="A4037">
        <f t="shared" si="63"/>
        <v>4036</v>
      </c>
      <c r="B4037" s="7">
        <v>8.0269999347357823E-5</v>
      </c>
      <c r="C4037" s="7">
        <v>7.2831532017033992E-5</v>
      </c>
    </row>
    <row r="4038" spans="1:3" x14ac:dyDescent="0.25">
      <c r="A4038">
        <f t="shared" si="63"/>
        <v>4037</v>
      </c>
      <c r="B4038" s="7">
        <v>8.1509162485032694E-5</v>
      </c>
      <c r="C4038" s="7">
        <v>7.2823897525193873E-5</v>
      </c>
    </row>
    <row r="4039" spans="1:3" x14ac:dyDescent="0.25">
      <c r="A4039">
        <f t="shared" si="63"/>
        <v>4038</v>
      </c>
      <c r="B4039" s="7">
        <v>8.6773786411217793E-5</v>
      </c>
      <c r="C4039" s="7">
        <v>7.6964017789590212E-5</v>
      </c>
    </row>
    <row r="4040" spans="1:3" x14ac:dyDescent="0.25">
      <c r="A4040">
        <f t="shared" si="63"/>
        <v>4039</v>
      </c>
      <c r="B4040" s="7">
        <v>1.022176865794918E-4</v>
      </c>
      <c r="C4040" s="7">
        <v>9.0958577019713944E-5</v>
      </c>
    </row>
    <row r="4041" spans="1:3" x14ac:dyDescent="0.25">
      <c r="A4041">
        <f t="shared" si="63"/>
        <v>4040</v>
      </c>
      <c r="B4041" s="7">
        <v>1.1930287976415498E-4</v>
      </c>
      <c r="C4041" s="7">
        <v>1.0885366077528729E-4</v>
      </c>
    </row>
    <row r="4042" spans="1:3" x14ac:dyDescent="0.25">
      <c r="A4042">
        <f t="shared" si="63"/>
        <v>4041</v>
      </c>
      <c r="B4042" s="7">
        <v>1.271739022935664E-4</v>
      </c>
      <c r="C4042" s="7">
        <v>1.1874488701885735E-4</v>
      </c>
    </row>
    <row r="4043" spans="1:3" x14ac:dyDescent="0.25">
      <c r="A4043">
        <f t="shared" si="63"/>
        <v>4042</v>
      </c>
      <c r="B4043" s="7">
        <v>1.2894881373832009E-4</v>
      </c>
      <c r="C4043" s="7">
        <v>1.2342055941029346E-4</v>
      </c>
    </row>
    <row r="4044" spans="1:3" x14ac:dyDescent="0.25">
      <c r="A4044">
        <f t="shared" si="63"/>
        <v>4043</v>
      </c>
      <c r="B4044" s="7">
        <v>1.3224361799199556E-4</v>
      </c>
      <c r="C4044" s="7">
        <v>1.2651664905521858E-4</v>
      </c>
    </row>
    <row r="4045" spans="1:3" x14ac:dyDescent="0.25">
      <c r="A4045">
        <f t="shared" si="63"/>
        <v>4044</v>
      </c>
      <c r="B4045" s="7">
        <v>1.3248106232909977E-4</v>
      </c>
      <c r="C4045" s="7">
        <v>1.2665349417234249E-4</v>
      </c>
    </row>
    <row r="4046" spans="1:3" x14ac:dyDescent="0.25">
      <c r="A4046">
        <f t="shared" si="63"/>
        <v>4045</v>
      </c>
      <c r="B4046" s="7">
        <v>1.299675818108384E-4</v>
      </c>
      <c r="C4046" s="7">
        <v>1.2587529354597088E-4</v>
      </c>
    </row>
    <row r="4047" spans="1:3" x14ac:dyDescent="0.25">
      <c r="A4047">
        <f t="shared" si="63"/>
        <v>4046</v>
      </c>
      <c r="B4047" s="7">
        <v>1.3134379455408948E-4</v>
      </c>
      <c r="C4047" s="7">
        <v>1.2531310693895549E-4</v>
      </c>
    </row>
    <row r="4048" spans="1:3" x14ac:dyDescent="0.25">
      <c r="A4048">
        <f t="shared" si="63"/>
        <v>4047</v>
      </c>
      <c r="B4048" s="7">
        <v>1.2896980464699551E-4</v>
      </c>
      <c r="C4048" s="7">
        <v>1.2312257512634846E-4</v>
      </c>
    </row>
    <row r="4049" spans="1:3" x14ac:dyDescent="0.25">
      <c r="A4049">
        <f t="shared" si="63"/>
        <v>4048</v>
      </c>
      <c r="B4049" s="7">
        <v>1.2334749039294977E-4</v>
      </c>
      <c r="C4049" s="7">
        <v>1.2010502067154254E-4</v>
      </c>
    </row>
    <row r="4050" spans="1:3" x14ac:dyDescent="0.25">
      <c r="A4050">
        <f t="shared" si="63"/>
        <v>4049</v>
      </c>
      <c r="B4050" s="7">
        <v>1.2001017298120549E-4</v>
      </c>
      <c r="C4050" s="7">
        <v>1.1935579218874334E-4</v>
      </c>
    </row>
    <row r="4051" spans="1:3" x14ac:dyDescent="0.25">
      <c r="A4051">
        <f t="shared" si="63"/>
        <v>4050</v>
      </c>
      <c r="B4051" s="7">
        <v>1.2368185525649618E-4</v>
      </c>
      <c r="C4051" s="7">
        <v>1.2218287084350655E-4</v>
      </c>
    </row>
    <row r="4052" spans="1:3" x14ac:dyDescent="0.25">
      <c r="A4052">
        <f t="shared" si="63"/>
        <v>4051</v>
      </c>
      <c r="B4052" s="7">
        <v>1.2051186877360929E-4</v>
      </c>
      <c r="C4052" s="7">
        <v>1.1729245479385203E-4</v>
      </c>
    </row>
    <row r="4053" spans="1:3" x14ac:dyDescent="0.25">
      <c r="A4053">
        <f t="shared" si="63"/>
        <v>4052</v>
      </c>
      <c r="B4053" s="7">
        <v>1.1621052089704219E-4</v>
      </c>
      <c r="C4053" s="7">
        <v>1.0976461333983069E-4</v>
      </c>
    </row>
    <row r="4054" spans="1:3" x14ac:dyDescent="0.25">
      <c r="A4054">
        <f t="shared" si="63"/>
        <v>4053</v>
      </c>
      <c r="B4054" s="7">
        <v>1.1261414067443178E-4</v>
      </c>
      <c r="C4054" s="7">
        <v>1.0458719205673525E-4</v>
      </c>
    </row>
    <row r="4055" spans="1:3" x14ac:dyDescent="0.25">
      <c r="A4055">
        <f t="shared" si="63"/>
        <v>4054</v>
      </c>
      <c r="B4055" s="7">
        <v>1.089795598762023E-4</v>
      </c>
      <c r="C4055" s="7">
        <v>1.0158175782514564E-4</v>
      </c>
    </row>
    <row r="4056" spans="1:3" x14ac:dyDescent="0.25">
      <c r="A4056">
        <f t="shared" si="63"/>
        <v>4055</v>
      </c>
      <c r="B4056" s="7">
        <v>1.035085201095144E-4</v>
      </c>
      <c r="C4056" s="7">
        <v>9.7168751391275862E-5</v>
      </c>
    </row>
    <row r="4057" spans="1:3" x14ac:dyDescent="0.25">
      <c r="A4057">
        <f t="shared" si="63"/>
        <v>4056</v>
      </c>
      <c r="B4057" s="7">
        <v>9.4870462518984312E-5</v>
      </c>
      <c r="C4057" s="7">
        <v>8.8641715126428608E-5</v>
      </c>
    </row>
    <row r="4058" spans="1:3" x14ac:dyDescent="0.25">
      <c r="A4058">
        <f t="shared" si="63"/>
        <v>4057</v>
      </c>
      <c r="B4058" s="7">
        <v>9.2619995929482915E-5</v>
      </c>
      <c r="C4058" s="7">
        <v>8.3822392251132208E-5</v>
      </c>
    </row>
    <row r="4059" spans="1:3" x14ac:dyDescent="0.25">
      <c r="A4059">
        <f t="shared" si="63"/>
        <v>4058</v>
      </c>
      <c r="B4059" s="7">
        <v>8.9333009045874286E-5</v>
      </c>
      <c r="C4059" s="7">
        <v>7.9172673117603519E-5</v>
      </c>
    </row>
    <row r="4060" spans="1:3" x14ac:dyDescent="0.25">
      <c r="A4060">
        <f t="shared" si="63"/>
        <v>4059</v>
      </c>
      <c r="B4060" s="7">
        <v>8.7920572432948968E-5</v>
      </c>
      <c r="C4060" s="7">
        <v>7.7001776750834189E-5</v>
      </c>
    </row>
    <row r="4061" spans="1:3" x14ac:dyDescent="0.25">
      <c r="A4061">
        <f t="shared" si="63"/>
        <v>4060</v>
      </c>
      <c r="B4061" s="7">
        <v>8.7863755304431123E-5</v>
      </c>
      <c r="C4061" s="7">
        <v>7.6703260232006409E-5</v>
      </c>
    </row>
    <row r="4062" spans="1:3" x14ac:dyDescent="0.25">
      <c r="A4062">
        <f t="shared" si="63"/>
        <v>4061</v>
      </c>
      <c r="B4062" s="7">
        <v>8.8833100650374409E-5</v>
      </c>
      <c r="C4062" s="7">
        <v>7.7235960781994899E-5</v>
      </c>
    </row>
    <row r="4063" spans="1:3" x14ac:dyDescent="0.25">
      <c r="A4063">
        <f t="shared" si="63"/>
        <v>4062</v>
      </c>
      <c r="B4063" s="7">
        <v>9.3479139166264874E-5</v>
      </c>
      <c r="C4063" s="7">
        <v>8.189182044027673E-5</v>
      </c>
    </row>
    <row r="4064" spans="1:3" x14ac:dyDescent="0.25">
      <c r="A4064">
        <f t="shared" si="63"/>
        <v>4063</v>
      </c>
      <c r="B4064" s="7">
        <v>1.08376560012671E-4</v>
      </c>
      <c r="C4064" s="7">
        <v>9.5718079396753841E-5</v>
      </c>
    </row>
    <row r="4065" spans="1:3" x14ac:dyDescent="0.25">
      <c r="A4065">
        <f t="shared" si="63"/>
        <v>4064</v>
      </c>
      <c r="B4065" s="7">
        <v>1.2600962812305938E-4</v>
      </c>
      <c r="C4065" s="7">
        <v>1.1280259408547181E-4</v>
      </c>
    </row>
    <row r="4066" spans="1:3" x14ac:dyDescent="0.25">
      <c r="A4066">
        <f t="shared" si="63"/>
        <v>4065</v>
      </c>
      <c r="B4066" s="7">
        <v>1.3474835693431014E-4</v>
      </c>
      <c r="C4066" s="7">
        <v>1.2226022762056146E-4</v>
      </c>
    </row>
    <row r="4067" spans="1:3" x14ac:dyDescent="0.25">
      <c r="A4067">
        <f t="shared" si="63"/>
        <v>4066</v>
      </c>
      <c r="B4067" s="7">
        <v>1.3706807485218018E-4</v>
      </c>
      <c r="C4067" s="7">
        <v>1.2675996523566288E-4</v>
      </c>
    </row>
    <row r="4068" spans="1:3" x14ac:dyDescent="0.25">
      <c r="A4068">
        <f t="shared" si="63"/>
        <v>4067</v>
      </c>
      <c r="B4068" s="7">
        <v>1.4069619074297387E-4</v>
      </c>
      <c r="C4068" s="7">
        <v>1.2968441283224579E-4</v>
      </c>
    </row>
    <row r="4069" spans="1:3" x14ac:dyDescent="0.25">
      <c r="A4069">
        <f t="shared" si="63"/>
        <v>4068</v>
      </c>
      <c r="B4069" s="7">
        <v>1.4067587452317747E-4</v>
      </c>
      <c r="C4069" s="7">
        <v>1.2987030822263497E-4</v>
      </c>
    </row>
    <row r="4070" spans="1:3" x14ac:dyDescent="0.25">
      <c r="A4070">
        <f t="shared" si="63"/>
        <v>4069</v>
      </c>
      <c r="B4070" s="7">
        <v>1.3759635263683786E-4</v>
      </c>
      <c r="C4070" s="7">
        <v>1.2928268413980008E-4</v>
      </c>
    </row>
    <row r="4071" spans="1:3" x14ac:dyDescent="0.25">
      <c r="A4071">
        <f t="shared" si="63"/>
        <v>4070</v>
      </c>
      <c r="B4071" s="7">
        <v>1.3777531899780669E-4</v>
      </c>
      <c r="C4071" s="7">
        <v>1.2897901737091109E-4</v>
      </c>
    </row>
    <row r="4072" spans="1:3" x14ac:dyDescent="0.25">
      <c r="A4072">
        <f t="shared" si="63"/>
        <v>4071</v>
      </c>
      <c r="B4072" s="7">
        <v>1.3456588367308778E-4</v>
      </c>
      <c r="C4072" s="7">
        <v>1.2721614945026597E-4</v>
      </c>
    </row>
    <row r="4073" spans="1:3" x14ac:dyDescent="0.25">
      <c r="A4073">
        <f t="shared" si="63"/>
        <v>4072</v>
      </c>
      <c r="B4073" s="7">
        <v>1.290932757411409E-4</v>
      </c>
      <c r="C4073" s="7">
        <v>1.2447396555654178E-4</v>
      </c>
    </row>
    <row r="4074" spans="1:3" x14ac:dyDescent="0.25">
      <c r="A4074">
        <f t="shared" si="63"/>
        <v>4073</v>
      </c>
      <c r="B4074" s="7">
        <v>1.2626882872270688E-4</v>
      </c>
      <c r="C4074" s="7">
        <v>1.2412771919404267E-4</v>
      </c>
    </row>
    <row r="4075" spans="1:3" x14ac:dyDescent="0.25">
      <c r="A4075">
        <f t="shared" si="63"/>
        <v>4074</v>
      </c>
      <c r="B4075" s="7">
        <v>1.2928821640729418E-4</v>
      </c>
      <c r="C4075" s="7">
        <v>1.2783887677746798E-4</v>
      </c>
    </row>
    <row r="4076" spans="1:3" x14ac:dyDescent="0.25">
      <c r="A4076">
        <f t="shared" si="63"/>
        <v>4075</v>
      </c>
      <c r="B4076" s="7">
        <v>1.2481478455543329E-4</v>
      </c>
      <c r="C4076" s="7">
        <v>1.2413987929797338E-4</v>
      </c>
    </row>
    <row r="4077" spans="1:3" x14ac:dyDescent="0.25">
      <c r="A4077">
        <f t="shared" si="63"/>
        <v>4076</v>
      </c>
      <c r="B4077" s="7">
        <v>1.1853782788170459E-4</v>
      </c>
      <c r="C4077" s="7">
        <v>1.1814366233422364E-4</v>
      </c>
    </row>
    <row r="4078" spans="1:3" x14ac:dyDescent="0.25">
      <c r="A4078">
        <f t="shared" si="63"/>
        <v>4077</v>
      </c>
      <c r="B4078" s="7">
        <v>1.1424271065908348E-4</v>
      </c>
      <c r="C4078" s="7">
        <v>1.1360820313194322E-4</v>
      </c>
    </row>
    <row r="4079" spans="1:3" x14ac:dyDescent="0.25">
      <c r="A4079">
        <f t="shared" si="63"/>
        <v>4078</v>
      </c>
      <c r="B4079" s="7">
        <v>1.11158007423692E-4</v>
      </c>
      <c r="C4079" s="7">
        <v>1.0952021402250898E-4</v>
      </c>
    </row>
    <row r="4080" spans="1:3" x14ac:dyDescent="0.25">
      <c r="A4080">
        <f t="shared" si="63"/>
        <v>4079</v>
      </c>
      <c r="B4080" s="7">
        <v>1.071343923774041E-4</v>
      </c>
      <c r="C4080" s="7">
        <v>1.0248888632506285E-4</v>
      </c>
    </row>
    <row r="4081" spans="1:3" x14ac:dyDescent="0.25">
      <c r="A4081">
        <f t="shared" si="63"/>
        <v>4080</v>
      </c>
      <c r="B4081" s="7">
        <v>9.9546381567627523E-5</v>
      </c>
      <c r="C4081" s="7">
        <v>9.2628942109463543E-5</v>
      </c>
    </row>
    <row r="4082" spans="1:3" x14ac:dyDescent="0.25">
      <c r="A4082">
        <f t="shared" si="63"/>
        <v>4081</v>
      </c>
      <c r="B4082" s="7">
        <v>9.2529088175370605E-5</v>
      </c>
      <c r="C4082" s="7">
        <v>8.2766441602361964E-5</v>
      </c>
    </row>
    <row r="4083" spans="1:3" x14ac:dyDescent="0.25">
      <c r="A4083">
        <f t="shared" si="63"/>
        <v>4082</v>
      </c>
      <c r="B4083" s="7">
        <v>8.9720293568717758E-5</v>
      </c>
      <c r="C4083" s="7">
        <v>7.8322410264425703E-5</v>
      </c>
    </row>
    <row r="4084" spans="1:3" x14ac:dyDescent="0.25">
      <c r="A4084">
        <f t="shared" si="63"/>
        <v>4083</v>
      </c>
      <c r="B4084" s="7">
        <v>8.8592061296686485E-5</v>
      </c>
      <c r="C4084" s="7">
        <v>7.6296136530781868E-5</v>
      </c>
    </row>
    <row r="4085" spans="1:3" x14ac:dyDescent="0.25">
      <c r="A4085">
        <f t="shared" si="63"/>
        <v>4084</v>
      </c>
      <c r="B4085" s="7">
        <v>8.8722495292091217E-5</v>
      </c>
      <c r="C4085" s="7">
        <v>7.6129339247737394E-5</v>
      </c>
    </row>
    <row r="4086" spans="1:3" x14ac:dyDescent="0.25">
      <c r="A4086">
        <f t="shared" si="63"/>
        <v>4085</v>
      </c>
      <c r="B4086" s="7">
        <v>8.9976437563243688E-5</v>
      </c>
      <c r="C4086" s="7">
        <v>7.6773365120203499E-5</v>
      </c>
    </row>
    <row r="4087" spans="1:3" x14ac:dyDescent="0.25">
      <c r="A4087">
        <f t="shared" si="63"/>
        <v>4086</v>
      </c>
      <c r="B4087" s="7">
        <v>9.5065801849393631E-5</v>
      </c>
      <c r="C4087" s="7">
        <v>8.1614644645594496E-5</v>
      </c>
    </row>
    <row r="4088" spans="1:3" x14ac:dyDescent="0.25">
      <c r="A4088">
        <f t="shared" si="63"/>
        <v>4087</v>
      </c>
      <c r="B4088" s="7">
        <v>1.0997116442498949E-4</v>
      </c>
      <c r="C4088" s="7">
        <v>9.5848091594024636E-5</v>
      </c>
    </row>
    <row r="4089" spans="1:3" x14ac:dyDescent="0.25">
      <c r="A4089">
        <f t="shared" si="63"/>
        <v>4088</v>
      </c>
      <c r="B4089" s="7">
        <v>1.2660820164881896E-4</v>
      </c>
      <c r="C4089" s="7">
        <v>1.1297870023856932E-4</v>
      </c>
    </row>
    <row r="4090" spans="1:3" x14ac:dyDescent="0.25">
      <c r="A4090">
        <f t="shared" si="63"/>
        <v>4089</v>
      </c>
      <c r="B4090" s="7">
        <v>1.3366029533177546E-4</v>
      </c>
      <c r="C4090" s="7">
        <v>1.2177494438160635E-4</v>
      </c>
    </row>
    <row r="4091" spans="1:3" x14ac:dyDescent="0.25">
      <c r="A4091">
        <f t="shared" si="63"/>
        <v>4090</v>
      </c>
      <c r="B4091" s="7">
        <v>1.3483201600635397E-4</v>
      </c>
      <c r="C4091" s="7">
        <v>1.2564112623997508E-4</v>
      </c>
    </row>
    <row r="4092" spans="1:3" x14ac:dyDescent="0.25">
      <c r="A4092">
        <f t="shared" si="63"/>
        <v>4091</v>
      </c>
      <c r="B4092" s="7">
        <v>1.3758066003180189E-4</v>
      </c>
      <c r="C4092" s="7">
        <v>1.2805093458099337E-4</v>
      </c>
    </row>
    <row r="4093" spans="1:3" x14ac:dyDescent="0.25">
      <c r="A4093">
        <f t="shared" si="63"/>
        <v>4092</v>
      </c>
      <c r="B4093" s="7">
        <v>1.3732242008421608E-4</v>
      </c>
      <c r="C4093" s="7">
        <v>1.2778071590839848E-4</v>
      </c>
    </row>
    <row r="4094" spans="1:3" x14ac:dyDescent="0.25">
      <c r="A4094">
        <f t="shared" si="63"/>
        <v>4093</v>
      </c>
      <c r="B4094" s="7">
        <v>1.3438405125330716E-4</v>
      </c>
      <c r="C4094" s="7">
        <v>1.26824774062879E-4</v>
      </c>
    </row>
    <row r="4095" spans="1:3" x14ac:dyDescent="0.25">
      <c r="A4095">
        <f t="shared" si="63"/>
        <v>4094</v>
      </c>
      <c r="B4095" s="7">
        <v>1.3484719948072245E-4</v>
      </c>
      <c r="C4095" s="7">
        <v>1.2617188210108169E-4</v>
      </c>
    </row>
    <row r="4096" spans="1:3" x14ac:dyDescent="0.25">
      <c r="A4096">
        <f t="shared" si="63"/>
        <v>4095</v>
      </c>
      <c r="B4096" s="7">
        <v>1.3222576329773679E-4</v>
      </c>
      <c r="C4096" s="7">
        <v>1.2410663100096867E-4</v>
      </c>
    </row>
    <row r="4097" spans="1:3" x14ac:dyDescent="0.25">
      <c r="A4097">
        <f t="shared" si="63"/>
        <v>4096</v>
      </c>
      <c r="B4097" s="7">
        <v>1.2747818989967898E-4</v>
      </c>
      <c r="C4097" s="7">
        <v>1.2121919813617635E-4</v>
      </c>
    </row>
    <row r="4098" spans="1:3" x14ac:dyDescent="0.25">
      <c r="A4098">
        <f t="shared" si="63"/>
        <v>4097</v>
      </c>
      <c r="B4098" s="7">
        <v>1.2585602712858216E-4</v>
      </c>
      <c r="C4098" s="7">
        <v>1.2092425769559114E-4</v>
      </c>
    </row>
    <row r="4099" spans="1:3" x14ac:dyDescent="0.25">
      <c r="A4099">
        <f t="shared" si="63"/>
        <v>4098</v>
      </c>
      <c r="B4099" s="7">
        <v>1.3030691994338729E-4</v>
      </c>
      <c r="C4099" s="7">
        <v>1.2539681962384148E-4</v>
      </c>
    </row>
    <row r="4100" spans="1:3" x14ac:dyDescent="0.25">
      <c r="A4100">
        <f t="shared" ref="A4100:A4163" si="64">A4099+1</f>
        <v>4099</v>
      </c>
      <c r="B4100" s="7">
        <v>1.267777647642856E-4</v>
      </c>
      <c r="C4100" s="7">
        <v>1.2259989747307238E-4</v>
      </c>
    </row>
    <row r="4101" spans="1:3" x14ac:dyDescent="0.25">
      <c r="A4101">
        <f t="shared" si="64"/>
        <v>4100</v>
      </c>
      <c r="B4101" s="7">
        <v>1.2137390816980088E-4</v>
      </c>
      <c r="C4101" s="7">
        <v>1.1633182885361872E-4</v>
      </c>
    </row>
    <row r="4102" spans="1:3" x14ac:dyDescent="0.25">
      <c r="A4102">
        <f t="shared" si="64"/>
        <v>4101</v>
      </c>
      <c r="B4102" s="7">
        <v>1.1685647072749768E-4</v>
      </c>
      <c r="C4102" s="7">
        <v>1.1101873344010459E-4</v>
      </c>
    </row>
    <row r="4103" spans="1:3" x14ac:dyDescent="0.25">
      <c r="A4103">
        <f t="shared" si="64"/>
        <v>4102</v>
      </c>
      <c r="B4103" s="7">
        <v>1.1288181254403799E-4</v>
      </c>
      <c r="C4103" s="7">
        <v>1.0670939841378556E-4</v>
      </c>
    </row>
    <row r="4104" spans="1:3" x14ac:dyDescent="0.25">
      <c r="A4104">
        <f t="shared" si="64"/>
        <v>4103</v>
      </c>
      <c r="B4104" s="7">
        <v>1.075985422616457E-4</v>
      </c>
      <c r="C4104" s="7">
        <v>1.0023142989960492E-4</v>
      </c>
    </row>
    <row r="4105" spans="1:3" x14ac:dyDescent="0.25">
      <c r="A4105">
        <f t="shared" si="64"/>
        <v>4104</v>
      </c>
      <c r="B4105" s="7">
        <v>9.9930665325081202E-5</v>
      </c>
      <c r="C4105" s="7">
        <v>9.1029315044789138E-5</v>
      </c>
    </row>
    <row r="4106" spans="1:3" x14ac:dyDescent="0.25">
      <c r="A4106">
        <f t="shared" si="64"/>
        <v>4105</v>
      </c>
      <c r="B4106" s="7">
        <v>9.1745675089245583E-5</v>
      </c>
      <c r="C4106" s="7">
        <v>8.4077498069026182E-5</v>
      </c>
    </row>
    <row r="4107" spans="1:3" x14ac:dyDescent="0.25">
      <c r="A4107">
        <f t="shared" si="64"/>
        <v>4106</v>
      </c>
      <c r="B4107" s="7">
        <v>8.8554011186926053E-5</v>
      </c>
      <c r="C4107" s="7">
        <v>7.9712684054939942E-5</v>
      </c>
    </row>
    <row r="4108" spans="1:3" x14ac:dyDescent="0.25">
      <c r="A4108">
        <f t="shared" si="64"/>
        <v>4107</v>
      </c>
      <c r="B4108" s="7">
        <v>8.7197331020575058E-5</v>
      </c>
      <c r="C4108" s="7">
        <v>7.7720694185313651E-5</v>
      </c>
    </row>
    <row r="4109" spans="1:3" x14ac:dyDescent="0.25">
      <c r="A4109">
        <f t="shared" si="64"/>
        <v>4108</v>
      </c>
      <c r="B4109" s="7">
        <v>8.7157781344764882E-5</v>
      </c>
      <c r="C4109" s="7">
        <v>7.7551266691392904E-5</v>
      </c>
    </row>
    <row r="4110" spans="1:3" x14ac:dyDescent="0.25">
      <c r="A4110">
        <f t="shared" si="64"/>
        <v>4109</v>
      </c>
      <c r="B4110" s="7">
        <v>8.8172187164136873E-5</v>
      </c>
      <c r="C4110" s="7">
        <v>7.8190544967279821E-5</v>
      </c>
    </row>
    <row r="4111" spans="1:3" x14ac:dyDescent="0.25">
      <c r="A4111">
        <f t="shared" si="64"/>
        <v>4110</v>
      </c>
      <c r="B4111" s="7">
        <v>9.280542577387898E-5</v>
      </c>
      <c r="C4111" s="7">
        <v>8.2811719720367373E-5</v>
      </c>
    </row>
    <row r="4112" spans="1:3" x14ac:dyDescent="0.25">
      <c r="A4112">
        <f t="shared" si="64"/>
        <v>4111</v>
      </c>
      <c r="B4112" s="7">
        <v>1.073460069267351E-4</v>
      </c>
      <c r="C4112" s="7">
        <v>9.6301812469696838E-5</v>
      </c>
    </row>
    <row r="4113" spans="1:3" x14ac:dyDescent="0.25">
      <c r="A4113">
        <f t="shared" si="64"/>
        <v>4112</v>
      </c>
      <c r="B4113" s="7">
        <v>1.2438037429499666E-4</v>
      </c>
      <c r="C4113" s="7">
        <v>1.1259436642507621E-4</v>
      </c>
    </row>
    <row r="4114" spans="1:3" x14ac:dyDescent="0.25">
      <c r="A4114">
        <f t="shared" si="64"/>
        <v>4113</v>
      </c>
      <c r="B4114" s="7">
        <v>1.3261068455140869E-4</v>
      </c>
      <c r="C4114" s="7">
        <v>1.2129557530686204E-4</v>
      </c>
    </row>
    <row r="4115" spans="1:3" x14ac:dyDescent="0.25">
      <c r="A4115">
        <f t="shared" si="64"/>
        <v>4114</v>
      </c>
      <c r="B4115" s="7">
        <v>1.3464906728574076E-4</v>
      </c>
      <c r="C4115" s="7">
        <v>1.2520930219400768E-4</v>
      </c>
    </row>
    <row r="4116" spans="1:3" x14ac:dyDescent="0.25">
      <c r="A4116">
        <f t="shared" si="64"/>
        <v>4115</v>
      </c>
      <c r="B4116" s="7">
        <v>1.3789729454076618E-4</v>
      </c>
      <c r="C4116" s="7">
        <v>1.2753292888017639E-4</v>
      </c>
    </row>
    <row r="4117" spans="1:3" x14ac:dyDescent="0.25">
      <c r="A4117">
        <f t="shared" si="64"/>
        <v>4116</v>
      </c>
      <c r="B4117" s="7">
        <v>1.3765619057079517E-4</v>
      </c>
      <c r="C4117" s="7">
        <v>1.2719319952419377E-4</v>
      </c>
    </row>
    <row r="4118" spans="1:3" x14ac:dyDescent="0.25">
      <c r="A4118">
        <f t="shared" si="64"/>
        <v>4117</v>
      </c>
      <c r="B4118" s="7">
        <v>1.3446635264710626E-4</v>
      </c>
      <c r="C4118" s="7">
        <v>1.2615215779761588E-4</v>
      </c>
    </row>
    <row r="4119" spans="1:3" x14ac:dyDescent="0.25">
      <c r="A4119">
        <f t="shared" si="64"/>
        <v>4118</v>
      </c>
      <c r="B4119" s="7">
        <v>1.3438811441206656E-4</v>
      </c>
      <c r="C4119" s="7">
        <v>1.2538294694575499E-4</v>
      </c>
    </row>
    <row r="4120" spans="1:3" x14ac:dyDescent="0.25">
      <c r="A4120">
        <f t="shared" si="64"/>
        <v>4119</v>
      </c>
      <c r="B4120" s="7">
        <v>1.3119373917942287E-4</v>
      </c>
      <c r="C4120" s="7">
        <v>1.2325945075059177E-4</v>
      </c>
    </row>
    <row r="4121" spans="1:3" x14ac:dyDescent="0.25">
      <c r="A4121">
        <f t="shared" si="64"/>
        <v>4120</v>
      </c>
      <c r="B4121" s="7">
        <v>1.2603842770617907E-4</v>
      </c>
      <c r="C4121" s="7">
        <v>1.2030275387205365E-4</v>
      </c>
    </row>
    <row r="4122" spans="1:3" x14ac:dyDescent="0.25">
      <c r="A4122">
        <f t="shared" si="64"/>
        <v>4121</v>
      </c>
      <c r="B4122" s="7">
        <v>1.2369147218709389E-4</v>
      </c>
      <c r="C4122" s="7">
        <v>1.1967670135047383E-4</v>
      </c>
    </row>
    <row r="4123" spans="1:3" x14ac:dyDescent="0.25">
      <c r="A4123">
        <f t="shared" si="64"/>
        <v>4122</v>
      </c>
      <c r="B4123" s="7">
        <v>1.2740563623436568E-4</v>
      </c>
      <c r="C4123" s="7">
        <v>1.2429837228921438E-4</v>
      </c>
    </row>
    <row r="4124" spans="1:3" x14ac:dyDescent="0.25">
      <c r="A4124">
        <f t="shared" si="64"/>
        <v>4123</v>
      </c>
      <c r="B4124" s="7">
        <v>1.2371701177232069E-4</v>
      </c>
      <c r="C4124" s="7">
        <v>1.2248655177915787E-4</v>
      </c>
    </row>
    <row r="4125" spans="1:3" x14ac:dyDescent="0.25">
      <c r="A4125">
        <f t="shared" si="64"/>
        <v>4124</v>
      </c>
      <c r="B4125" s="7">
        <v>1.1774149560308789E-4</v>
      </c>
      <c r="C4125" s="7">
        <v>1.1685005743010673E-4</v>
      </c>
    </row>
    <row r="4126" spans="1:3" x14ac:dyDescent="0.25">
      <c r="A4126">
        <f t="shared" si="64"/>
        <v>4125</v>
      </c>
      <c r="B4126" s="7">
        <v>1.1334867049078919E-4</v>
      </c>
      <c r="C4126" s="7">
        <v>1.117998199388902E-4</v>
      </c>
    </row>
    <row r="4127" spans="1:3" x14ac:dyDescent="0.25">
      <c r="A4127">
        <f t="shared" si="64"/>
        <v>4126</v>
      </c>
      <c r="B4127" s="7">
        <v>1.1003595194770888E-4</v>
      </c>
      <c r="C4127" s="7">
        <v>1.0756977623229628E-4</v>
      </c>
    </row>
    <row r="4128" spans="1:3" x14ac:dyDescent="0.25">
      <c r="A4128">
        <f t="shared" si="64"/>
        <v>4127</v>
      </c>
      <c r="B4128" s="7">
        <v>1.0573799962391641E-4</v>
      </c>
      <c r="C4128" s="7">
        <v>1.0109068721141615E-4</v>
      </c>
    </row>
    <row r="4129" spans="1:3" x14ac:dyDescent="0.25">
      <c r="A4129">
        <f t="shared" si="64"/>
        <v>4128</v>
      </c>
      <c r="B4129" s="7">
        <v>9.8256934319516749E-5</v>
      </c>
      <c r="C4129" s="7">
        <v>9.2035926613469516E-5</v>
      </c>
    </row>
    <row r="4130" spans="1:3" x14ac:dyDescent="0.25">
      <c r="A4130">
        <f t="shared" si="64"/>
        <v>4129</v>
      </c>
      <c r="B4130" s="7">
        <v>9.3359015940367785E-5</v>
      </c>
      <c r="C4130" s="7">
        <v>8.4849567868057563E-5</v>
      </c>
    </row>
    <row r="4131" spans="1:3" x14ac:dyDescent="0.25">
      <c r="A4131">
        <f t="shared" si="64"/>
        <v>4130</v>
      </c>
      <c r="B4131" s="7">
        <v>9.0573585283012947E-5</v>
      </c>
      <c r="C4131" s="7">
        <v>8.0364344420681379E-5</v>
      </c>
    </row>
    <row r="4132" spans="1:3" x14ac:dyDescent="0.25">
      <c r="A4132">
        <f t="shared" si="64"/>
        <v>4131</v>
      </c>
      <c r="B4132" s="7">
        <v>8.9406837757530385E-5</v>
      </c>
      <c r="C4132" s="7">
        <v>7.8317159429205192E-5</v>
      </c>
    </row>
    <row r="4133" spans="1:3" x14ac:dyDescent="0.25">
      <c r="A4133">
        <f t="shared" si="64"/>
        <v>4132</v>
      </c>
      <c r="B4133" s="7">
        <v>8.9283535291515275E-5</v>
      </c>
      <c r="C4133" s="7">
        <v>7.8091744826600754E-5</v>
      </c>
    </row>
    <row r="4134" spans="1:3" x14ac:dyDescent="0.25">
      <c r="A4134">
        <f t="shared" si="64"/>
        <v>4133</v>
      </c>
      <c r="B4134" s="7">
        <v>9.0222161439214296E-5</v>
      </c>
      <c r="C4134" s="7">
        <v>7.7918132624803956E-5</v>
      </c>
    </row>
    <row r="4135" spans="1:3" x14ac:dyDescent="0.25">
      <c r="A4135">
        <f t="shared" si="64"/>
        <v>4134</v>
      </c>
      <c r="B4135" s="7">
        <v>9.4317244817499008E-5</v>
      </c>
      <c r="C4135" s="7">
        <v>8.1790161584617487E-5</v>
      </c>
    </row>
    <row r="4136" spans="1:3" x14ac:dyDescent="0.25">
      <c r="A4136">
        <f t="shared" si="64"/>
        <v>4135</v>
      </c>
      <c r="B4136" s="7">
        <v>1.078283899934592E-4</v>
      </c>
      <c r="C4136" s="7">
        <v>9.5796326560390358E-5</v>
      </c>
    </row>
    <row r="4137" spans="1:3" x14ac:dyDescent="0.25">
      <c r="A4137">
        <f t="shared" si="64"/>
        <v>4136</v>
      </c>
      <c r="B4137" s="7">
        <v>1.2379917678091067E-4</v>
      </c>
      <c r="C4137" s="7">
        <v>1.1339667604672991E-4</v>
      </c>
    </row>
    <row r="4138" spans="1:3" x14ac:dyDescent="0.25">
      <c r="A4138">
        <f t="shared" si="64"/>
        <v>4137</v>
      </c>
      <c r="B4138" s="7">
        <v>1.3041822676802849E-4</v>
      </c>
      <c r="C4138" s="7">
        <v>1.2253868869155157E-4</v>
      </c>
    </row>
    <row r="4139" spans="1:3" x14ac:dyDescent="0.25">
      <c r="A4139">
        <f t="shared" si="64"/>
        <v>4138</v>
      </c>
      <c r="B4139" s="7">
        <v>1.3117810758508916E-4</v>
      </c>
      <c r="C4139" s="7">
        <v>1.2635275727077138E-4</v>
      </c>
    </row>
    <row r="4140" spans="1:3" x14ac:dyDescent="0.25">
      <c r="A4140">
        <f t="shared" si="64"/>
        <v>4139</v>
      </c>
      <c r="B4140" s="7">
        <v>1.3325472199895137E-4</v>
      </c>
      <c r="C4140" s="7">
        <v>1.2842848442396089E-4</v>
      </c>
    </row>
    <row r="4141" spans="1:3" x14ac:dyDescent="0.25">
      <c r="A4141">
        <f t="shared" si="64"/>
        <v>4140</v>
      </c>
      <c r="B4141" s="7">
        <v>1.3164482244075928E-4</v>
      </c>
      <c r="C4141" s="7">
        <v>1.2739204906397599E-4</v>
      </c>
    </row>
    <row r="4142" spans="1:3" x14ac:dyDescent="0.25">
      <c r="A4142">
        <f t="shared" si="64"/>
        <v>4141</v>
      </c>
      <c r="B4142" s="7">
        <v>1.2700785880945598E-4</v>
      </c>
      <c r="C4142" s="7">
        <v>1.2544353500952408E-4</v>
      </c>
    </row>
    <row r="4143" spans="1:3" x14ac:dyDescent="0.25">
      <c r="A4143">
        <f t="shared" si="64"/>
        <v>4142</v>
      </c>
      <c r="B4143" s="7">
        <v>1.2441657397157738E-4</v>
      </c>
      <c r="C4143" s="7">
        <v>1.2364426242858167E-4</v>
      </c>
    </row>
    <row r="4144" spans="1:3" x14ac:dyDescent="0.25">
      <c r="A4144">
        <f t="shared" si="64"/>
        <v>4143</v>
      </c>
      <c r="B4144" s="7">
        <v>1.1944883726226508E-4</v>
      </c>
      <c r="C4144" s="7">
        <v>1.2022158708325153E-4</v>
      </c>
    </row>
    <row r="4145" spans="1:3" x14ac:dyDescent="0.25">
      <c r="A4145">
        <f t="shared" si="64"/>
        <v>4144</v>
      </c>
      <c r="B4145" s="7">
        <v>1.1445458369524119E-4</v>
      </c>
      <c r="C4145" s="7">
        <v>1.1630038651706782E-4</v>
      </c>
    </row>
    <row r="4146" spans="1:3" x14ac:dyDescent="0.25">
      <c r="A4146">
        <f t="shared" si="64"/>
        <v>4145</v>
      </c>
      <c r="B4146" s="7">
        <v>1.122026586199385E-4</v>
      </c>
      <c r="C4146" s="7">
        <v>1.1438500150896252E-4</v>
      </c>
    </row>
    <row r="4147" spans="1:3" x14ac:dyDescent="0.25">
      <c r="A4147">
        <f t="shared" si="64"/>
        <v>4146</v>
      </c>
      <c r="B4147" s="7">
        <v>1.152859087245267E-4</v>
      </c>
      <c r="C4147" s="7">
        <v>1.1858878110118564E-4</v>
      </c>
    </row>
    <row r="4148" spans="1:3" x14ac:dyDescent="0.25">
      <c r="A4148">
        <f t="shared" si="64"/>
        <v>4147</v>
      </c>
      <c r="B4148" s="7">
        <v>1.134210458268908E-4</v>
      </c>
      <c r="C4148" s="7">
        <v>1.1687571373700223E-4</v>
      </c>
    </row>
    <row r="4149" spans="1:3" x14ac:dyDescent="0.25">
      <c r="A4149">
        <f t="shared" si="64"/>
        <v>4148</v>
      </c>
      <c r="B4149" s="7">
        <v>1.0742689573687719E-4</v>
      </c>
      <c r="C4149" s="7">
        <v>1.0885058260195618E-4</v>
      </c>
    </row>
    <row r="4150" spans="1:3" x14ac:dyDescent="0.25">
      <c r="A4150">
        <f t="shared" si="64"/>
        <v>4149</v>
      </c>
      <c r="B4150" s="7">
        <v>1.030716263771929E-4</v>
      </c>
      <c r="C4150" s="7">
        <v>1.0199913732354435E-4</v>
      </c>
    </row>
    <row r="4151" spans="1:3" x14ac:dyDescent="0.25">
      <c r="A4151">
        <f t="shared" si="64"/>
        <v>4150</v>
      </c>
      <c r="B4151" s="7">
        <v>1.00690022521948E-4</v>
      </c>
      <c r="C4151" s="7">
        <v>9.9395923408285823E-5</v>
      </c>
    </row>
    <row r="4152" spans="1:3" x14ac:dyDescent="0.25">
      <c r="A4152">
        <f t="shared" si="64"/>
        <v>4151</v>
      </c>
      <c r="B4152" s="7">
        <v>9.8243319175079027E-5</v>
      </c>
      <c r="C4152" s="7">
        <v>9.7829983966937675E-5</v>
      </c>
    </row>
    <row r="4153" spans="1:3" x14ac:dyDescent="0.25">
      <c r="A4153">
        <f t="shared" si="64"/>
        <v>4152</v>
      </c>
      <c r="B4153" s="7">
        <v>9.2963289613437057E-5</v>
      </c>
      <c r="C4153" s="7">
        <v>9.1533139934657265E-5</v>
      </c>
    </row>
    <row r="4154" spans="1:3" x14ac:dyDescent="0.25">
      <c r="A4154">
        <f t="shared" si="64"/>
        <v>4153</v>
      </c>
      <c r="B4154" s="7">
        <v>8.5279198073233889E-5</v>
      </c>
      <c r="C4154" s="7">
        <v>8.462167424501876E-5</v>
      </c>
    </row>
    <row r="4155" spans="1:3" x14ac:dyDescent="0.25">
      <c r="A4155">
        <f t="shared" si="64"/>
        <v>4154</v>
      </c>
      <c r="B4155" s="7">
        <v>8.1957602476514385E-5</v>
      </c>
      <c r="C4155" s="7">
        <v>8.0025076205627956E-5</v>
      </c>
    </row>
    <row r="4156" spans="1:3" x14ac:dyDescent="0.25">
      <c r="A4156">
        <f t="shared" si="64"/>
        <v>4155</v>
      </c>
      <c r="B4156" s="7">
        <v>8.0236494744428987E-5</v>
      </c>
      <c r="C4156" s="7">
        <v>7.7534833029438798E-5</v>
      </c>
    </row>
    <row r="4157" spans="1:3" x14ac:dyDescent="0.25">
      <c r="A4157">
        <f t="shared" si="64"/>
        <v>4156</v>
      </c>
      <c r="B4157" s="7">
        <v>7.9483429164224243E-5</v>
      </c>
      <c r="C4157" s="7">
        <v>7.6445441624716726E-5</v>
      </c>
    </row>
    <row r="4158" spans="1:3" x14ac:dyDescent="0.25">
      <c r="A4158">
        <f t="shared" si="64"/>
        <v>4157</v>
      </c>
      <c r="B4158" s="7">
        <v>7.9146319171679365E-5</v>
      </c>
      <c r="C4158" s="7">
        <v>7.5145509412991526E-5</v>
      </c>
    </row>
    <row r="4159" spans="1:3" x14ac:dyDescent="0.25">
      <c r="A4159">
        <f t="shared" si="64"/>
        <v>4158</v>
      </c>
      <c r="B4159" s="7">
        <v>7.9357858508103304E-5</v>
      </c>
      <c r="C4159" s="7">
        <v>7.487644587853374E-5</v>
      </c>
    </row>
    <row r="4160" spans="1:3" x14ac:dyDescent="0.25">
      <c r="A4160">
        <f t="shared" si="64"/>
        <v>4159</v>
      </c>
      <c r="B4160" s="7">
        <v>8.2307804490459015E-5</v>
      </c>
      <c r="C4160" s="7">
        <v>7.7936175539128352E-5</v>
      </c>
    </row>
    <row r="4161" spans="1:3" x14ac:dyDescent="0.25">
      <c r="A4161">
        <f t="shared" si="64"/>
        <v>4160</v>
      </c>
      <c r="B4161" s="7">
        <v>8.9145301659972529E-5</v>
      </c>
      <c r="C4161" s="7">
        <v>8.5396210225276864E-5</v>
      </c>
    </row>
    <row r="4162" spans="1:3" x14ac:dyDescent="0.25">
      <c r="A4162">
        <f t="shared" si="64"/>
        <v>4161</v>
      </c>
      <c r="B4162" s="7">
        <v>9.7013105472430907E-5</v>
      </c>
      <c r="C4162" s="7">
        <v>9.5373413780683514E-5</v>
      </c>
    </row>
    <row r="4163" spans="1:3" x14ac:dyDescent="0.25">
      <c r="A4163">
        <f t="shared" si="64"/>
        <v>4162</v>
      </c>
      <c r="B4163" s="7">
        <v>1.017936072098771E-4</v>
      </c>
      <c r="C4163" s="7">
        <v>1.0277082760596295E-4</v>
      </c>
    </row>
    <row r="4164" spans="1:3" x14ac:dyDescent="0.25">
      <c r="A4164">
        <f t="shared" ref="A4164:A4227" si="65">A4163+1</f>
        <v>4163</v>
      </c>
      <c r="B4164" s="7">
        <v>1.0414676569629959E-4</v>
      </c>
      <c r="C4164" s="7">
        <v>1.0676992023670328E-4</v>
      </c>
    </row>
    <row r="4165" spans="1:3" x14ac:dyDescent="0.25">
      <c r="A4165">
        <f t="shared" si="65"/>
        <v>4164</v>
      </c>
      <c r="B4165" s="7">
        <v>1.037735410044868E-4</v>
      </c>
      <c r="C4165" s="7">
        <v>1.0733172204139708E-4</v>
      </c>
    </row>
    <row r="4166" spans="1:3" x14ac:dyDescent="0.25">
      <c r="A4166">
        <f t="shared" si="65"/>
        <v>4165</v>
      </c>
      <c r="B4166" s="7">
        <v>1.0158499676335631E-4</v>
      </c>
      <c r="C4166" s="7">
        <v>1.0612841497577477E-4</v>
      </c>
    </row>
    <row r="4167" spans="1:3" x14ac:dyDescent="0.25">
      <c r="A4167">
        <f t="shared" si="65"/>
        <v>4166</v>
      </c>
      <c r="B4167" s="7">
        <v>9.9066568866280731E-5</v>
      </c>
      <c r="C4167" s="7">
        <v>1.0443652661766515E-4</v>
      </c>
    </row>
    <row r="4168" spans="1:3" x14ac:dyDescent="0.25">
      <c r="A4168">
        <f t="shared" si="65"/>
        <v>4167</v>
      </c>
      <c r="B4168" s="7">
        <v>9.6921049596577688E-5</v>
      </c>
      <c r="C4168" s="7">
        <v>1.0218794767177435E-4</v>
      </c>
    </row>
    <row r="4169" spans="1:3" x14ac:dyDescent="0.25">
      <c r="A4169">
        <f t="shared" si="65"/>
        <v>4168</v>
      </c>
      <c r="B4169" s="7">
        <v>9.5859086839643784E-5</v>
      </c>
      <c r="C4169" s="7">
        <v>1.0045237387844893E-4</v>
      </c>
    </row>
    <row r="4170" spans="1:3" x14ac:dyDescent="0.25">
      <c r="A4170">
        <f t="shared" si="65"/>
        <v>4169</v>
      </c>
      <c r="B4170" s="7">
        <v>9.7199033520500478E-5</v>
      </c>
      <c r="C4170" s="7">
        <v>1.0035387180723273E-4</v>
      </c>
    </row>
    <row r="4171" spans="1:3" x14ac:dyDescent="0.25">
      <c r="A4171">
        <f t="shared" si="65"/>
        <v>4170</v>
      </c>
      <c r="B4171" s="7">
        <v>1.027485095816899E-4</v>
      </c>
      <c r="C4171" s="7">
        <v>1.0549932085210526E-4</v>
      </c>
    </row>
    <row r="4172" spans="1:3" x14ac:dyDescent="0.25">
      <c r="A4172">
        <f t="shared" si="65"/>
        <v>4171</v>
      </c>
      <c r="B4172" s="7">
        <v>1.0263654269006931E-4</v>
      </c>
      <c r="C4172" s="7">
        <v>1.0725522391936618E-4</v>
      </c>
    </row>
    <row r="4173" spans="1:3" x14ac:dyDescent="0.25">
      <c r="A4173">
        <f t="shared" si="65"/>
        <v>4172</v>
      </c>
      <c r="B4173" s="7">
        <v>9.7073986752915255E-5</v>
      </c>
      <c r="C4173" s="7">
        <v>1.0209774934202575E-4</v>
      </c>
    </row>
    <row r="4174" spans="1:3" x14ac:dyDescent="0.25">
      <c r="A4174">
        <f t="shared" si="65"/>
        <v>4173</v>
      </c>
      <c r="B4174" s="7">
        <v>9.3236367688956511E-5</v>
      </c>
      <c r="C4174" s="7">
        <v>9.720532470853697E-5</v>
      </c>
    </row>
    <row r="4175" spans="1:3" x14ac:dyDescent="0.25">
      <c r="A4175">
        <f t="shared" si="65"/>
        <v>4174</v>
      </c>
      <c r="B4175" s="7">
        <v>9.1420324211664503E-5</v>
      </c>
      <c r="C4175" s="7">
        <v>9.528505315977688E-5</v>
      </c>
    </row>
    <row r="4176" spans="1:3" x14ac:dyDescent="0.25">
      <c r="A4176">
        <f t="shared" si="65"/>
        <v>4175</v>
      </c>
      <c r="B4176" s="7">
        <v>8.9943861609927193E-5</v>
      </c>
      <c r="C4176" s="7">
        <v>9.3586926874703706E-5</v>
      </c>
    </row>
    <row r="4177" spans="1:3" x14ac:dyDescent="0.25">
      <c r="A4177">
        <f t="shared" si="65"/>
        <v>4176</v>
      </c>
      <c r="B4177" s="7">
        <v>8.6192783082160467E-5</v>
      </c>
      <c r="C4177" s="7">
        <v>8.8446756133383635E-5</v>
      </c>
    </row>
    <row r="4178" spans="1:3" x14ac:dyDescent="0.25">
      <c r="A4178">
        <f t="shared" si="65"/>
        <v>4177</v>
      </c>
      <c r="B4178" s="7">
        <v>8.3128210180083415E-5</v>
      </c>
      <c r="C4178" s="7">
        <v>8.2331176736277951E-5</v>
      </c>
    </row>
    <row r="4179" spans="1:3" x14ac:dyDescent="0.25">
      <c r="A4179">
        <f t="shared" si="65"/>
        <v>4178</v>
      </c>
      <c r="B4179" s="7">
        <v>7.945036242824324E-5</v>
      </c>
      <c r="C4179" s="7">
        <v>7.7544572420768E-5</v>
      </c>
    </row>
    <row r="4180" spans="1:3" x14ac:dyDescent="0.25">
      <c r="A4180">
        <f t="shared" si="65"/>
        <v>4179</v>
      </c>
      <c r="B4180" s="7">
        <v>7.7562166952477017E-5</v>
      </c>
      <c r="C4180" s="7">
        <v>7.4897979040538918E-5</v>
      </c>
    </row>
    <row r="4181" spans="1:3" x14ac:dyDescent="0.25">
      <c r="A4181">
        <f t="shared" si="65"/>
        <v>4180</v>
      </c>
      <c r="B4181" s="7">
        <v>7.6768553830246875E-5</v>
      </c>
      <c r="C4181" s="7">
        <v>7.3682801573237179E-5</v>
      </c>
    </row>
    <row r="4182" spans="1:3" x14ac:dyDescent="0.25">
      <c r="A4182">
        <f t="shared" si="65"/>
        <v>4181</v>
      </c>
      <c r="B4182" s="7">
        <v>7.6257569445848655E-5</v>
      </c>
      <c r="C4182" s="7">
        <v>7.2633784859889571E-5</v>
      </c>
    </row>
    <row r="4183" spans="1:3" x14ac:dyDescent="0.25">
      <c r="A4183">
        <f t="shared" si="65"/>
        <v>4182</v>
      </c>
      <c r="B4183" s="7">
        <v>7.6020628561257331E-5</v>
      </c>
      <c r="C4183" s="7">
        <v>7.2188356491247811E-5</v>
      </c>
    </row>
    <row r="4184" spans="1:3" x14ac:dyDescent="0.25">
      <c r="A4184">
        <f t="shared" si="65"/>
        <v>4183</v>
      </c>
      <c r="B4184" s="7">
        <v>7.6975242357925667E-5</v>
      </c>
      <c r="C4184" s="7">
        <v>7.3555481598736933E-5</v>
      </c>
    </row>
    <row r="4185" spans="1:3" x14ac:dyDescent="0.25">
      <c r="A4185">
        <f t="shared" si="65"/>
        <v>4184</v>
      </c>
      <c r="B4185" s="7">
        <v>8.1534361010681509E-5</v>
      </c>
      <c r="C4185" s="7">
        <v>7.9136591473176219E-5</v>
      </c>
    </row>
    <row r="4186" spans="1:3" x14ac:dyDescent="0.25">
      <c r="A4186">
        <f t="shared" si="65"/>
        <v>4185</v>
      </c>
      <c r="B4186" s="7">
        <v>9.0408958855625493E-5</v>
      </c>
      <c r="C4186" s="7">
        <v>8.9368474482908464E-5</v>
      </c>
    </row>
    <row r="4187" spans="1:3" x14ac:dyDescent="0.25">
      <c r="A4187">
        <f t="shared" si="65"/>
        <v>4186</v>
      </c>
      <c r="B4187" s="7">
        <v>9.6833688398695781E-5</v>
      </c>
      <c r="C4187" s="7">
        <v>9.7658118950167579E-5</v>
      </c>
    </row>
    <row r="4188" spans="1:3" x14ac:dyDescent="0.25">
      <c r="A4188">
        <f t="shared" si="65"/>
        <v>4187</v>
      </c>
      <c r="B4188" s="7">
        <v>9.956084236775628E-5</v>
      </c>
      <c r="C4188" s="7">
        <v>1.0218919837964036E-4</v>
      </c>
    </row>
    <row r="4189" spans="1:3" x14ac:dyDescent="0.25">
      <c r="A4189">
        <f t="shared" si="65"/>
        <v>4188</v>
      </c>
      <c r="B4189" s="7">
        <v>1.0003575659049739E-4</v>
      </c>
      <c r="C4189" s="7">
        <v>1.0325932892600957E-4</v>
      </c>
    </row>
    <row r="4190" spans="1:3" x14ac:dyDescent="0.25">
      <c r="A4190">
        <f t="shared" si="65"/>
        <v>4189</v>
      </c>
      <c r="B4190" s="7">
        <v>9.9069726705381197E-5</v>
      </c>
      <c r="C4190" s="7">
        <v>1.0244877489921456E-4</v>
      </c>
    </row>
    <row r="4191" spans="1:3" x14ac:dyDescent="0.25">
      <c r="A4191">
        <f t="shared" si="65"/>
        <v>4190</v>
      </c>
      <c r="B4191" s="7">
        <v>9.7928426482095409E-5</v>
      </c>
      <c r="C4191" s="7">
        <v>1.0108269914646414E-4</v>
      </c>
    </row>
    <row r="4192" spans="1:3" x14ac:dyDescent="0.25">
      <c r="A4192">
        <f t="shared" si="65"/>
        <v>4191</v>
      </c>
      <c r="B4192" s="7">
        <v>9.7192286328325362E-5</v>
      </c>
      <c r="C4192" s="7">
        <v>9.9487724075330515E-5</v>
      </c>
    </row>
    <row r="4193" spans="1:3" x14ac:dyDescent="0.25">
      <c r="A4193">
        <f t="shared" si="65"/>
        <v>4192</v>
      </c>
      <c r="B4193" s="7">
        <v>9.6307669749264198E-5</v>
      </c>
      <c r="C4193" s="7">
        <v>9.8527562909903383E-5</v>
      </c>
    </row>
    <row r="4194" spans="1:3" x14ac:dyDescent="0.25">
      <c r="A4194">
        <f t="shared" si="65"/>
        <v>4193</v>
      </c>
      <c r="B4194" s="7">
        <v>9.6947889759862026E-5</v>
      </c>
      <c r="C4194" s="7">
        <v>9.9639921236276919E-5</v>
      </c>
    </row>
    <row r="4195" spans="1:3" x14ac:dyDescent="0.25">
      <c r="A4195">
        <f t="shared" si="65"/>
        <v>4194</v>
      </c>
      <c r="B4195" s="7">
        <v>1.038393921343428E-4</v>
      </c>
      <c r="C4195" s="7">
        <v>1.0604064679420478E-4</v>
      </c>
    </row>
    <row r="4196" spans="1:3" x14ac:dyDescent="0.25">
      <c r="A4196">
        <f t="shared" si="65"/>
        <v>4195</v>
      </c>
      <c r="B4196" s="7">
        <v>1.060609949793316E-4</v>
      </c>
      <c r="C4196" s="7">
        <v>1.0869870598251788E-4</v>
      </c>
    </row>
    <row r="4197" spans="1:3" x14ac:dyDescent="0.25">
      <c r="A4197">
        <f t="shared" si="65"/>
        <v>4196</v>
      </c>
      <c r="B4197" s="7">
        <v>1.0282623530483469E-4</v>
      </c>
      <c r="C4197" s="7">
        <v>1.0468046773997846E-4</v>
      </c>
    </row>
    <row r="4198" spans="1:3" x14ac:dyDescent="0.25">
      <c r="A4198">
        <f t="shared" si="65"/>
        <v>4197</v>
      </c>
      <c r="B4198" s="7">
        <v>1.0012203309742859E-4</v>
      </c>
      <c r="C4198" s="7">
        <v>1.0036385381800873E-4</v>
      </c>
    </row>
    <row r="4199" spans="1:3" x14ac:dyDescent="0.25">
      <c r="A4199">
        <f t="shared" si="65"/>
        <v>4198</v>
      </c>
      <c r="B4199" s="7">
        <v>9.8081308401593947E-5</v>
      </c>
      <c r="C4199" s="7">
        <v>9.7392170738640245E-5</v>
      </c>
    </row>
    <row r="4200" spans="1:3" x14ac:dyDescent="0.25">
      <c r="A4200">
        <f t="shared" si="65"/>
        <v>4199</v>
      </c>
      <c r="B4200" s="7">
        <v>9.5320210133449109E-5</v>
      </c>
      <c r="C4200" s="7">
        <v>9.3012049918586513E-5</v>
      </c>
    </row>
    <row r="4201" spans="1:3" x14ac:dyDescent="0.25">
      <c r="A4201">
        <f t="shared" si="65"/>
        <v>4200</v>
      </c>
      <c r="B4201" s="7">
        <v>8.9986718717222525E-5</v>
      </c>
      <c r="C4201" s="7">
        <v>8.642222194219808E-5</v>
      </c>
    </row>
    <row r="4202" spans="1:3" x14ac:dyDescent="0.25">
      <c r="A4202">
        <f t="shared" si="65"/>
        <v>4201</v>
      </c>
      <c r="B4202" s="7">
        <v>8.6508627696324611E-5</v>
      </c>
      <c r="C4202" s="7">
        <v>7.9045368159647123E-5</v>
      </c>
    </row>
    <row r="4203" spans="1:3" x14ac:dyDescent="0.25">
      <c r="A4203">
        <f t="shared" si="65"/>
        <v>4202</v>
      </c>
      <c r="B4203" s="7">
        <v>8.3551052368749487E-5</v>
      </c>
      <c r="C4203" s="7">
        <v>7.4343965979730182E-5</v>
      </c>
    </row>
    <row r="4204" spans="1:3" x14ac:dyDescent="0.25">
      <c r="A4204">
        <f t="shared" si="65"/>
        <v>4203</v>
      </c>
      <c r="B4204" s="7">
        <v>8.2314012946002721E-5</v>
      </c>
      <c r="C4204" s="7">
        <v>7.2134005228823543E-5</v>
      </c>
    </row>
    <row r="4205" spans="1:3" x14ac:dyDescent="0.25">
      <c r="A4205">
        <f t="shared" si="65"/>
        <v>4204</v>
      </c>
      <c r="B4205" s="7">
        <v>8.2333296864301505E-5</v>
      </c>
      <c r="C4205" s="7">
        <v>7.1784554563747452E-5</v>
      </c>
    </row>
    <row r="4206" spans="1:3" x14ac:dyDescent="0.25">
      <c r="A4206">
        <f t="shared" si="65"/>
        <v>4205</v>
      </c>
      <c r="B4206" s="7">
        <v>8.3242070904098009E-5</v>
      </c>
      <c r="C4206" s="7">
        <v>7.1992030363504691E-5</v>
      </c>
    </row>
    <row r="4207" spans="1:3" x14ac:dyDescent="0.25">
      <c r="A4207">
        <f t="shared" si="65"/>
        <v>4206</v>
      </c>
      <c r="B4207" s="7">
        <v>8.7585998084353903E-5</v>
      </c>
      <c r="C4207" s="7">
        <v>7.6237234529595812E-5</v>
      </c>
    </row>
    <row r="4208" spans="1:3" x14ac:dyDescent="0.25">
      <c r="A4208">
        <f t="shared" si="65"/>
        <v>4207</v>
      </c>
      <c r="B4208" s="7">
        <v>1.0112857146071252E-4</v>
      </c>
      <c r="C4208" s="7">
        <v>8.9860070614178564E-5</v>
      </c>
    </row>
    <row r="4209" spans="1:3" x14ac:dyDescent="0.25">
      <c r="A4209">
        <f t="shared" si="65"/>
        <v>4208</v>
      </c>
      <c r="B4209" s="7">
        <v>1.1677229638280929E-4</v>
      </c>
      <c r="C4209" s="7">
        <v>1.0703552505652789E-4</v>
      </c>
    </row>
    <row r="4210" spans="1:3" x14ac:dyDescent="0.25">
      <c r="A4210">
        <f t="shared" si="65"/>
        <v>4209</v>
      </c>
      <c r="B4210" s="7">
        <v>1.2479439639525146E-4</v>
      </c>
      <c r="C4210" s="7">
        <v>1.1664563559151803E-4</v>
      </c>
    </row>
    <row r="4211" spans="1:3" x14ac:dyDescent="0.25">
      <c r="A4211">
        <f t="shared" si="65"/>
        <v>4210</v>
      </c>
      <c r="B4211" s="7">
        <v>1.271209382947105E-4</v>
      </c>
      <c r="C4211" s="7">
        <v>1.2123514901485894E-4</v>
      </c>
    </row>
    <row r="4212" spans="1:3" x14ac:dyDescent="0.25">
      <c r="A4212">
        <f t="shared" si="65"/>
        <v>4211</v>
      </c>
      <c r="B4212" s="7">
        <v>1.3057535317823049E-4</v>
      </c>
      <c r="C4212" s="7">
        <v>1.2414081061334117E-4</v>
      </c>
    </row>
    <row r="4213" spans="1:3" x14ac:dyDescent="0.25">
      <c r="A4213">
        <f t="shared" si="65"/>
        <v>4212</v>
      </c>
      <c r="B4213" s="7">
        <v>1.3094188259529126E-4</v>
      </c>
      <c r="C4213" s="7">
        <v>1.2412868279609626E-4</v>
      </c>
    </row>
    <row r="4214" spans="1:3" x14ac:dyDescent="0.25">
      <c r="A4214">
        <f t="shared" si="65"/>
        <v>4213</v>
      </c>
      <c r="B4214" s="7">
        <v>1.2865723722510288E-4</v>
      </c>
      <c r="C4214" s="7">
        <v>1.2323269903442017E-4</v>
      </c>
    </row>
    <row r="4215" spans="1:3" x14ac:dyDescent="0.25">
      <c r="A4215">
        <f t="shared" si="65"/>
        <v>4214</v>
      </c>
      <c r="B4215" s="7">
        <v>1.2969134819218399E-4</v>
      </c>
      <c r="C4215" s="7">
        <v>1.2255057647715548E-4</v>
      </c>
    </row>
    <row r="4216" spans="1:3" x14ac:dyDescent="0.25">
      <c r="A4216">
        <f t="shared" si="65"/>
        <v>4215</v>
      </c>
      <c r="B4216" s="7">
        <v>1.2728263798888901E-4</v>
      </c>
      <c r="C4216" s="7">
        <v>1.2037136675325535E-4</v>
      </c>
    </row>
    <row r="4217" spans="1:3" x14ac:dyDescent="0.25">
      <c r="A4217">
        <f t="shared" si="65"/>
        <v>4216</v>
      </c>
      <c r="B4217" s="7">
        <v>1.2195849173664588E-4</v>
      </c>
      <c r="C4217" s="7">
        <v>1.1741485627898154E-4</v>
      </c>
    </row>
    <row r="4218" spans="1:3" x14ac:dyDescent="0.25">
      <c r="A4218">
        <f t="shared" si="65"/>
        <v>4217</v>
      </c>
      <c r="B4218" s="7">
        <v>1.1842130113275599E-4</v>
      </c>
      <c r="C4218" s="7">
        <v>1.1682339535454682E-4</v>
      </c>
    </row>
    <row r="4219" spans="1:3" x14ac:dyDescent="0.25">
      <c r="A4219">
        <f t="shared" si="65"/>
        <v>4218</v>
      </c>
      <c r="B4219" s="7">
        <v>1.2092426294475539E-4</v>
      </c>
      <c r="C4219" s="7">
        <v>1.2055772458647835E-4</v>
      </c>
    </row>
    <row r="4220" spans="1:3" x14ac:dyDescent="0.25">
      <c r="A4220">
        <f t="shared" si="65"/>
        <v>4219</v>
      </c>
      <c r="B4220" s="7">
        <v>1.1752131775308528E-4</v>
      </c>
      <c r="C4220" s="7">
        <v>1.1700722575961863E-4</v>
      </c>
    </row>
    <row r="4221" spans="1:3" x14ac:dyDescent="0.25">
      <c r="A4221">
        <f t="shared" si="65"/>
        <v>4220</v>
      </c>
      <c r="B4221" s="7">
        <v>1.1310994113749249E-4</v>
      </c>
      <c r="C4221" s="7">
        <v>1.1015075935287209E-4</v>
      </c>
    </row>
    <row r="4222" spans="1:3" x14ac:dyDescent="0.25">
      <c r="A4222">
        <f t="shared" si="65"/>
        <v>4221</v>
      </c>
      <c r="B4222" s="7">
        <v>1.1000111354754399E-4</v>
      </c>
      <c r="C4222" s="7">
        <v>1.0491397293494526E-4</v>
      </c>
    </row>
    <row r="4223" spans="1:3" x14ac:dyDescent="0.25">
      <c r="A4223">
        <f t="shared" si="65"/>
        <v>4222</v>
      </c>
      <c r="B4223" s="7">
        <v>1.072844581612664E-4</v>
      </c>
      <c r="C4223" s="7">
        <v>1.0135749809622404E-4</v>
      </c>
    </row>
    <row r="4224" spans="1:3" x14ac:dyDescent="0.25">
      <c r="A4224">
        <f t="shared" si="65"/>
        <v>4223</v>
      </c>
      <c r="B4224" s="7">
        <v>1.0318139933720591E-4</v>
      </c>
      <c r="C4224" s="7">
        <v>9.6065571645676293E-5</v>
      </c>
    </row>
    <row r="4225" spans="1:3" x14ac:dyDescent="0.25">
      <c r="A4225">
        <f t="shared" si="65"/>
        <v>4224</v>
      </c>
      <c r="B4225" s="7">
        <v>9.5591075350622836E-5</v>
      </c>
      <c r="C4225" s="7">
        <v>8.7255327754175515E-5</v>
      </c>
    </row>
    <row r="4226" spans="1:3" x14ac:dyDescent="0.25">
      <c r="A4226">
        <f t="shared" si="65"/>
        <v>4225</v>
      </c>
      <c r="B4226" s="7">
        <v>9.1159954343795381E-5</v>
      </c>
      <c r="C4226" s="7">
        <v>8.2544442277236957E-5</v>
      </c>
    </row>
    <row r="4227" spans="1:3" x14ac:dyDescent="0.25">
      <c r="A4227">
        <f t="shared" si="65"/>
        <v>4226</v>
      </c>
      <c r="B4227" s="7">
        <v>8.793801201957854E-5</v>
      </c>
      <c r="C4227" s="7">
        <v>7.7672355742383845E-5</v>
      </c>
    </row>
    <row r="4228" spans="1:3" x14ac:dyDescent="0.25">
      <c r="A4228">
        <f t="shared" ref="A4228:A4291" si="66">A4227+1</f>
        <v>4227</v>
      </c>
      <c r="B4228" s="7">
        <v>8.6561918782220823E-5</v>
      </c>
      <c r="C4228" s="7">
        <v>7.5336890278355944E-5</v>
      </c>
    </row>
    <row r="4229" spans="1:3" x14ac:dyDescent="0.25">
      <c r="A4229">
        <f t="shared" si="66"/>
        <v>4228</v>
      </c>
      <c r="B4229" s="7">
        <v>8.648010509044615E-5</v>
      </c>
      <c r="C4229" s="7">
        <v>7.4853477999277377E-5</v>
      </c>
    </row>
    <row r="4230" spans="1:3" x14ac:dyDescent="0.25">
      <c r="A4230">
        <f t="shared" si="66"/>
        <v>4229</v>
      </c>
      <c r="B4230" s="7">
        <v>8.7408679124153547E-5</v>
      </c>
      <c r="C4230" s="7">
        <v>7.4668975374388459E-5</v>
      </c>
    </row>
    <row r="4231" spans="1:3" x14ac:dyDescent="0.25">
      <c r="A4231">
        <f t="shared" si="66"/>
        <v>4230</v>
      </c>
      <c r="B4231" s="7">
        <v>9.1750830128793865E-5</v>
      </c>
      <c r="C4231" s="7">
        <v>7.835676561879054E-5</v>
      </c>
    </row>
    <row r="4232" spans="1:3" x14ac:dyDescent="0.25">
      <c r="A4232">
        <f t="shared" si="66"/>
        <v>4231</v>
      </c>
      <c r="B4232" s="7">
        <v>1.0542513605581649E-4</v>
      </c>
      <c r="C4232" s="7">
        <v>9.1403713578055618E-5</v>
      </c>
    </row>
    <row r="4233" spans="1:3" x14ac:dyDescent="0.25">
      <c r="A4233">
        <f t="shared" si="66"/>
        <v>4232</v>
      </c>
      <c r="B4233" s="7">
        <v>1.2157241254463129E-4</v>
      </c>
      <c r="C4233" s="7">
        <v>1.085091633090353E-4</v>
      </c>
    </row>
    <row r="4234" spans="1:3" x14ac:dyDescent="0.25">
      <c r="A4234">
        <f t="shared" si="66"/>
        <v>4233</v>
      </c>
      <c r="B4234" s="7">
        <v>1.2980308483163581E-4</v>
      </c>
      <c r="C4234" s="7">
        <v>1.1867951241621605E-4</v>
      </c>
    </row>
    <row r="4235" spans="1:3" x14ac:dyDescent="0.25">
      <c r="A4235">
        <f t="shared" si="66"/>
        <v>4234</v>
      </c>
      <c r="B4235" s="7">
        <v>1.3209540676981259E-4</v>
      </c>
      <c r="C4235" s="7">
        <v>1.2376872759870208E-4</v>
      </c>
    </row>
    <row r="4236" spans="1:3" x14ac:dyDescent="0.25">
      <c r="A4236">
        <f t="shared" si="66"/>
        <v>4235</v>
      </c>
      <c r="B4236" s="7">
        <v>1.3522465317416805E-4</v>
      </c>
      <c r="C4236" s="7">
        <v>1.2696591283958958E-4</v>
      </c>
    </row>
    <row r="4237" spans="1:3" x14ac:dyDescent="0.25">
      <c r="A4237">
        <f t="shared" si="66"/>
        <v>4236</v>
      </c>
      <c r="B4237" s="7">
        <v>1.3493122255501646E-4</v>
      </c>
      <c r="C4237" s="7">
        <v>1.270316445373934E-4</v>
      </c>
    </row>
    <row r="4238" spans="1:3" x14ac:dyDescent="0.25">
      <c r="A4238">
        <f t="shared" si="66"/>
        <v>4237</v>
      </c>
      <c r="B4238" s="7">
        <v>1.3176765939311335E-4</v>
      </c>
      <c r="C4238" s="7">
        <v>1.2604613011819239E-4</v>
      </c>
    </row>
    <row r="4239" spans="1:3" x14ac:dyDescent="0.25">
      <c r="A4239">
        <f t="shared" si="66"/>
        <v>4238</v>
      </c>
      <c r="B4239" s="7">
        <v>1.3149669330919498E-4</v>
      </c>
      <c r="C4239" s="7">
        <v>1.2518812373576248E-4</v>
      </c>
    </row>
    <row r="4240" spans="1:3" x14ac:dyDescent="0.25">
      <c r="A4240">
        <f t="shared" si="66"/>
        <v>4239</v>
      </c>
      <c r="B4240" s="7">
        <v>1.2829234441515927E-4</v>
      </c>
      <c r="C4240" s="7">
        <v>1.2277478038265626E-4</v>
      </c>
    </row>
    <row r="4241" spans="1:3" x14ac:dyDescent="0.25">
      <c r="A4241">
        <f t="shared" si="66"/>
        <v>4240</v>
      </c>
      <c r="B4241" s="7">
        <v>1.2322566829286839E-4</v>
      </c>
      <c r="C4241" s="7">
        <v>1.1968076997481282E-4</v>
      </c>
    </row>
    <row r="4242" spans="1:3" x14ac:dyDescent="0.25">
      <c r="A4242">
        <f t="shared" si="66"/>
        <v>4241</v>
      </c>
      <c r="B4242" s="7">
        <v>1.2069622531094649E-4</v>
      </c>
      <c r="C4242" s="7">
        <v>1.1875077552180464E-4</v>
      </c>
    </row>
    <row r="4243" spans="1:3" x14ac:dyDescent="0.25">
      <c r="A4243">
        <f t="shared" si="66"/>
        <v>4242</v>
      </c>
      <c r="B4243" s="7">
        <v>1.2459610516716457E-4</v>
      </c>
      <c r="C4243" s="7">
        <v>1.2206008071647476E-4</v>
      </c>
    </row>
    <row r="4244" spans="1:3" x14ac:dyDescent="0.25">
      <c r="A4244">
        <f t="shared" si="66"/>
        <v>4243</v>
      </c>
      <c r="B4244" s="7">
        <v>1.2191041329349639E-4</v>
      </c>
      <c r="C4244" s="7">
        <v>1.1826627802417695E-4</v>
      </c>
    </row>
    <row r="4245" spans="1:3" x14ac:dyDescent="0.25">
      <c r="A4245">
        <f t="shared" si="66"/>
        <v>4244</v>
      </c>
      <c r="B4245" s="7">
        <v>1.165234546756744E-4</v>
      </c>
      <c r="C4245" s="7">
        <v>1.1083960343971299E-4</v>
      </c>
    </row>
    <row r="4246" spans="1:3" x14ac:dyDescent="0.25">
      <c r="A4246">
        <f t="shared" si="66"/>
        <v>4245</v>
      </c>
      <c r="B4246" s="7">
        <v>1.1245702417717199E-4</v>
      </c>
      <c r="C4246" s="7">
        <v>1.0544236010435366E-4</v>
      </c>
    </row>
    <row r="4247" spans="1:3" x14ac:dyDescent="0.25">
      <c r="A4247">
        <f t="shared" si="66"/>
        <v>4246</v>
      </c>
      <c r="B4247" s="7">
        <v>1.093287190126385E-4</v>
      </c>
      <c r="C4247" s="7">
        <v>1.0256093792283386E-4</v>
      </c>
    </row>
    <row r="4248" spans="1:3" x14ac:dyDescent="0.25">
      <c r="A4248">
        <f t="shared" si="66"/>
        <v>4247</v>
      </c>
      <c r="B4248" s="7">
        <v>1.0515090450009889E-4</v>
      </c>
      <c r="C4248" s="7">
        <v>9.8632192743331183E-5</v>
      </c>
    </row>
    <row r="4249" spans="1:3" x14ac:dyDescent="0.25">
      <c r="A4249">
        <f t="shared" si="66"/>
        <v>4248</v>
      </c>
      <c r="B4249" s="7">
        <v>9.7744111208598785E-5</v>
      </c>
      <c r="C4249" s="7">
        <v>9.0461639583813943E-5</v>
      </c>
    </row>
    <row r="4250" spans="1:3" x14ac:dyDescent="0.25">
      <c r="A4250">
        <f t="shared" si="66"/>
        <v>4249</v>
      </c>
      <c r="B4250" s="7">
        <v>8.9978429710351759E-5</v>
      </c>
      <c r="C4250" s="7">
        <v>8.2175739563270872E-5</v>
      </c>
    </row>
    <row r="4251" spans="1:3" x14ac:dyDescent="0.25">
      <c r="A4251">
        <f t="shared" si="66"/>
        <v>4250</v>
      </c>
      <c r="B4251" s="7">
        <v>8.695157805735982E-5</v>
      </c>
      <c r="C4251" s="7">
        <v>7.7642392050215696E-5</v>
      </c>
    </row>
    <row r="4252" spans="1:3" x14ac:dyDescent="0.25">
      <c r="A4252">
        <f t="shared" si="66"/>
        <v>4251</v>
      </c>
      <c r="B4252" s="7">
        <v>8.5714050679044009E-5</v>
      </c>
      <c r="C4252" s="7">
        <v>7.5503719801356403E-5</v>
      </c>
    </row>
    <row r="4253" spans="1:3" x14ac:dyDescent="0.25">
      <c r="A4253">
        <f t="shared" si="66"/>
        <v>4252</v>
      </c>
      <c r="B4253" s="7">
        <v>8.5800279315558243E-5</v>
      </c>
      <c r="C4253" s="7">
        <v>7.5145957447775129E-5</v>
      </c>
    </row>
    <row r="4254" spans="1:3" x14ac:dyDescent="0.25">
      <c r="A4254">
        <f t="shared" si="66"/>
        <v>4253</v>
      </c>
      <c r="B4254" s="7">
        <v>8.7001319139416489E-5</v>
      </c>
      <c r="C4254" s="7">
        <v>7.5305466150491171E-5</v>
      </c>
    </row>
    <row r="4255" spans="1:3" x14ac:dyDescent="0.25">
      <c r="A4255">
        <f t="shared" si="66"/>
        <v>4254</v>
      </c>
      <c r="B4255" s="7">
        <v>9.2001852899231481E-5</v>
      </c>
      <c r="C4255" s="7">
        <v>7.9265287220338449E-5</v>
      </c>
    </row>
    <row r="4256" spans="1:3" x14ac:dyDescent="0.25">
      <c r="A4256">
        <f t="shared" si="66"/>
        <v>4255</v>
      </c>
      <c r="B4256" s="7">
        <v>1.0661311457860969E-4</v>
      </c>
      <c r="C4256" s="7">
        <v>9.2066821570172322E-5</v>
      </c>
    </row>
    <row r="4257" spans="1:3" x14ac:dyDescent="0.25">
      <c r="A4257">
        <f t="shared" si="66"/>
        <v>4256</v>
      </c>
      <c r="B4257" s="7">
        <v>1.230670662164001E-4</v>
      </c>
      <c r="C4257" s="7">
        <v>1.0832733709037209E-4</v>
      </c>
    </row>
    <row r="4258" spans="1:3" x14ac:dyDescent="0.25">
      <c r="A4258">
        <f t="shared" si="66"/>
        <v>4257</v>
      </c>
      <c r="B4258" s="7">
        <v>1.3063770941666388E-4</v>
      </c>
      <c r="C4258" s="7">
        <v>1.1765748033965592E-4</v>
      </c>
    </row>
    <row r="4259" spans="1:3" x14ac:dyDescent="0.25">
      <c r="A4259">
        <f t="shared" si="66"/>
        <v>4258</v>
      </c>
      <c r="B4259" s="7">
        <v>1.3233780217772228E-4</v>
      </c>
      <c r="C4259" s="7">
        <v>1.2218515896647336E-4</v>
      </c>
    </row>
    <row r="4260" spans="1:3" x14ac:dyDescent="0.25">
      <c r="A4260">
        <f t="shared" si="66"/>
        <v>4259</v>
      </c>
      <c r="B4260" s="7">
        <v>1.3524285008396396E-4</v>
      </c>
      <c r="C4260" s="7">
        <v>1.2501776003693977E-4</v>
      </c>
    </row>
    <row r="4261" spans="1:3" x14ac:dyDescent="0.25">
      <c r="A4261">
        <f t="shared" si="66"/>
        <v>4260</v>
      </c>
      <c r="B4261" s="7">
        <v>1.3511848557029856E-4</v>
      </c>
      <c r="C4261" s="7">
        <v>1.2502348694911489E-4</v>
      </c>
    </row>
    <row r="4262" spans="1:3" x14ac:dyDescent="0.25">
      <c r="A4262">
        <f t="shared" si="66"/>
        <v>4261</v>
      </c>
      <c r="B4262" s="7">
        <v>1.3231198932475187E-4</v>
      </c>
      <c r="C4262" s="7">
        <v>1.2415267519619977E-4</v>
      </c>
    </row>
    <row r="4263" spans="1:3" x14ac:dyDescent="0.25">
      <c r="A4263">
        <f t="shared" si="66"/>
        <v>4262</v>
      </c>
      <c r="B4263" s="7">
        <v>1.3290397997993726E-4</v>
      </c>
      <c r="C4263" s="7">
        <v>1.2346957193257467E-4</v>
      </c>
    </row>
    <row r="4264" spans="1:3" x14ac:dyDescent="0.25">
      <c r="A4264">
        <f t="shared" si="66"/>
        <v>4263</v>
      </c>
      <c r="B4264" s="7">
        <v>1.3044690723377578E-4</v>
      </c>
      <c r="C4264" s="7">
        <v>1.2135166441147215E-4</v>
      </c>
    </row>
    <row r="4265" spans="1:3" x14ac:dyDescent="0.25">
      <c r="A4265">
        <f t="shared" si="66"/>
        <v>4264</v>
      </c>
      <c r="B4265" s="7">
        <v>1.2568529278038867E-4</v>
      </c>
      <c r="C4265" s="7">
        <v>1.1846853618248785E-4</v>
      </c>
    </row>
    <row r="4266" spans="1:3" x14ac:dyDescent="0.25">
      <c r="A4266">
        <f t="shared" si="66"/>
        <v>4265</v>
      </c>
      <c r="B4266" s="7">
        <v>1.2395799484137747E-4</v>
      </c>
      <c r="C4266" s="7">
        <v>1.1772875738412034E-4</v>
      </c>
    </row>
    <row r="4267" spans="1:3" x14ac:dyDescent="0.25">
      <c r="A4267">
        <f t="shared" si="66"/>
        <v>4266</v>
      </c>
      <c r="B4267" s="7">
        <v>1.289144909329562E-4</v>
      </c>
      <c r="C4267" s="7">
        <v>1.2126418633452096E-4</v>
      </c>
    </row>
    <row r="4268" spans="1:3" x14ac:dyDescent="0.25">
      <c r="A4268">
        <f t="shared" si="66"/>
        <v>4267</v>
      </c>
      <c r="B4268" s="7">
        <v>1.2592099497485198E-4</v>
      </c>
      <c r="C4268" s="7">
        <v>1.1809699698542654E-4</v>
      </c>
    </row>
    <row r="4269" spans="1:3" x14ac:dyDescent="0.25">
      <c r="A4269">
        <f t="shared" si="66"/>
        <v>4268</v>
      </c>
      <c r="B4269" s="7">
        <v>1.2077375293066649E-4</v>
      </c>
      <c r="C4269" s="7">
        <v>1.117021398115088E-4</v>
      </c>
    </row>
    <row r="4270" spans="1:3" x14ac:dyDescent="0.25">
      <c r="A4270">
        <f t="shared" si="66"/>
        <v>4269</v>
      </c>
      <c r="B4270" s="7">
        <v>1.1633402147614239E-4</v>
      </c>
      <c r="C4270" s="7">
        <v>1.0681336625945428E-4</v>
      </c>
    </row>
    <row r="4271" spans="1:3" x14ac:dyDescent="0.25">
      <c r="A4271">
        <f t="shared" si="66"/>
        <v>4270</v>
      </c>
      <c r="B4271" s="7">
        <v>1.1225641702786239E-4</v>
      </c>
      <c r="C4271" s="7">
        <v>1.0349404931938146E-4</v>
      </c>
    </row>
    <row r="4272" spans="1:3" x14ac:dyDescent="0.25">
      <c r="A4272">
        <f t="shared" si="66"/>
        <v>4271</v>
      </c>
      <c r="B4272" s="7">
        <v>1.0668189623184471E-4</v>
      </c>
      <c r="C4272" s="7">
        <v>9.8457686201544611E-5</v>
      </c>
    </row>
    <row r="4273" spans="1:3" x14ac:dyDescent="0.25">
      <c r="A4273">
        <f t="shared" si="66"/>
        <v>4272</v>
      </c>
      <c r="B4273" s="7">
        <v>9.8553546450746513E-5</v>
      </c>
      <c r="C4273" s="7">
        <v>9.001041295452233E-5</v>
      </c>
    </row>
    <row r="4274" spans="1:3" x14ac:dyDescent="0.25">
      <c r="A4274">
        <f t="shared" si="66"/>
        <v>4273</v>
      </c>
      <c r="B4274" s="7">
        <v>9.2004756900346458E-5</v>
      </c>
      <c r="C4274" s="7">
        <v>8.4490212376908254E-5</v>
      </c>
    </row>
    <row r="4275" spans="1:3" x14ac:dyDescent="0.25">
      <c r="A4275">
        <f t="shared" si="66"/>
        <v>4274</v>
      </c>
      <c r="B4275" s="7">
        <v>8.8602307370454314E-5</v>
      </c>
      <c r="C4275" s="7">
        <v>7.970620788965521E-5</v>
      </c>
    </row>
    <row r="4276" spans="1:3" x14ac:dyDescent="0.25">
      <c r="A4276">
        <f t="shared" si="66"/>
        <v>4275</v>
      </c>
      <c r="B4276" s="7">
        <v>8.7132492395844671E-5</v>
      </c>
      <c r="C4276" s="7">
        <v>7.7424938714812258E-5</v>
      </c>
    </row>
    <row r="4277" spans="1:3" x14ac:dyDescent="0.25">
      <c r="A4277">
        <f t="shared" si="66"/>
        <v>4276</v>
      </c>
      <c r="B4277" s="7">
        <v>8.7040323760173205E-5</v>
      </c>
      <c r="C4277" s="7">
        <v>7.6983825528912134E-5</v>
      </c>
    </row>
    <row r="4278" spans="1:3" x14ac:dyDescent="0.25">
      <c r="A4278">
        <f t="shared" si="66"/>
        <v>4277</v>
      </c>
      <c r="B4278" s="7">
        <v>8.8007591468039503E-5</v>
      </c>
      <c r="C4278" s="7">
        <v>7.676418198503243E-5</v>
      </c>
    </row>
    <row r="4279" spans="1:3" x14ac:dyDescent="0.25">
      <c r="A4279">
        <f t="shared" si="66"/>
        <v>4278</v>
      </c>
      <c r="B4279" s="7">
        <v>9.2601021760188408E-5</v>
      </c>
      <c r="C4279" s="7">
        <v>8.0448574114419497E-5</v>
      </c>
    </row>
    <row r="4280" spans="1:3" x14ac:dyDescent="0.25">
      <c r="A4280">
        <f t="shared" si="66"/>
        <v>4279</v>
      </c>
      <c r="B4280" s="7">
        <v>1.072123618594471E-4</v>
      </c>
      <c r="C4280" s="7">
        <v>9.3702881376318316E-5</v>
      </c>
    </row>
    <row r="4281" spans="1:3" x14ac:dyDescent="0.25">
      <c r="A4281">
        <f t="shared" si="66"/>
        <v>4280</v>
      </c>
      <c r="B4281" s="7">
        <v>1.2458891163693117E-4</v>
      </c>
      <c r="C4281" s="7">
        <v>1.1091150067054269E-4</v>
      </c>
    </row>
    <row r="4282" spans="1:3" x14ac:dyDescent="0.25">
      <c r="A4282">
        <f t="shared" si="66"/>
        <v>4281</v>
      </c>
      <c r="B4282" s="7">
        <v>1.3337231555906237E-4</v>
      </c>
      <c r="C4282" s="7">
        <v>1.2070878832622796E-4</v>
      </c>
    </row>
    <row r="4283" spans="1:3" x14ac:dyDescent="0.25">
      <c r="A4283">
        <f t="shared" si="66"/>
        <v>4282</v>
      </c>
      <c r="B4283" s="7">
        <v>1.3580373976878417E-4</v>
      </c>
      <c r="C4283" s="7">
        <v>1.2549426630995968E-4</v>
      </c>
    </row>
    <row r="4284" spans="1:3" x14ac:dyDescent="0.25">
      <c r="A4284">
        <f t="shared" si="66"/>
        <v>4283</v>
      </c>
      <c r="B4284" s="7">
        <v>1.3926373296731015E-4</v>
      </c>
      <c r="C4284" s="7">
        <v>1.2848147792245029E-4</v>
      </c>
    </row>
    <row r="4285" spans="1:3" x14ac:dyDescent="0.25">
      <c r="A4285">
        <f t="shared" si="66"/>
        <v>4284</v>
      </c>
      <c r="B4285" s="7">
        <v>1.3907599798069898E-4</v>
      </c>
      <c r="C4285" s="7">
        <v>1.2832832214348778E-4</v>
      </c>
    </row>
    <row r="4286" spans="1:3" x14ac:dyDescent="0.25">
      <c r="A4286">
        <f t="shared" si="66"/>
        <v>4285</v>
      </c>
      <c r="B4286" s="7">
        <v>1.3583873550127384E-4</v>
      </c>
      <c r="C4286" s="7">
        <v>1.271368772238209E-4</v>
      </c>
    </row>
    <row r="4287" spans="1:3" x14ac:dyDescent="0.25">
      <c r="A4287">
        <f t="shared" si="66"/>
        <v>4286</v>
      </c>
      <c r="B4287" s="7">
        <v>1.3569880451509095E-4</v>
      </c>
      <c r="C4287" s="7">
        <v>1.2606349835046388E-4</v>
      </c>
    </row>
    <row r="4288" spans="1:3" x14ac:dyDescent="0.25">
      <c r="A4288">
        <f t="shared" si="66"/>
        <v>4287</v>
      </c>
      <c r="B4288" s="7">
        <v>1.3243494012161008E-4</v>
      </c>
      <c r="C4288" s="7">
        <v>1.2348172515726957E-4</v>
      </c>
    </row>
    <row r="4289" spans="1:3" x14ac:dyDescent="0.25">
      <c r="A4289">
        <f t="shared" si="66"/>
        <v>4288</v>
      </c>
      <c r="B4289" s="7">
        <v>1.2719351566317839E-4</v>
      </c>
      <c r="C4289" s="7">
        <v>1.2044178792873764E-4</v>
      </c>
    </row>
    <row r="4290" spans="1:3" x14ac:dyDescent="0.25">
      <c r="A4290">
        <f t="shared" si="66"/>
        <v>4289</v>
      </c>
      <c r="B4290" s="7">
        <v>1.2482002175413776E-4</v>
      </c>
      <c r="C4290" s="7">
        <v>1.1989653475197724E-4</v>
      </c>
    </row>
    <row r="4291" spans="1:3" x14ac:dyDescent="0.25">
      <c r="A4291">
        <f t="shared" si="66"/>
        <v>4290</v>
      </c>
      <c r="B4291" s="7">
        <v>1.2872314015808657E-4</v>
      </c>
      <c r="C4291" s="7">
        <v>1.2368963777064097E-4</v>
      </c>
    </row>
    <row r="4292" spans="1:3" x14ac:dyDescent="0.25">
      <c r="A4292">
        <f t="shared" ref="A4292:A4355" si="67">A4291+1</f>
        <v>4291</v>
      </c>
      <c r="B4292" s="7">
        <v>1.2495303646407527E-4</v>
      </c>
      <c r="C4292" s="7">
        <v>1.1996134059290585E-4</v>
      </c>
    </row>
    <row r="4293" spans="1:3" x14ac:dyDescent="0.25">
      <c r="A4293">
        <f t="shared" si="67"/>
        <v>4292</v>
      </c>
      <c r="B4293" s="7">
        <v>1.1868396982593079E-4</v>
      </c>
      <c r="C4293" s="7">
        <v>1.11838600890376E-4</v>
      </c>
    </row>
    <row r="4294" spans="1:3" x14ac:dyDescent="0.25">
      <c r="A4294">
        <f t="shared" si="67"/>
        <v>4293</v>
      </c>
      <c r="B4294" s="7">
        <v>1.1414923210757839E-4</v>
      </c>
      <c r="C4294" s="7">
        <v>1.0565891591294906E-4</v>
      </c>
    </row>
    <row r="4295" spans="1:3" x14ac:dyDescent="0.25">
      <c r="A4295">
        <f t="shared" si="67"/>
        <v>4294</v>
      </c>
      <c r="B4295" s="7">
        <v>1.1080347803020289E-4</v>
      </c>
      <c r="C4295" s="7">
        <v>1.0269486142630285E-4</v>
      </c>
    </row>
    <row r="4296" spans="1:3" x14ac:dyDescent="0.25">
      <c r="A4296">
        <f t="shared" si="67"/>
        <v>4295</v>
      </c>
      <c r="B4296" s="7">
        <v>1.064845938304011E-4</v>
      </c>
      <c r="C4296" s="7">
        <v>9.948994738579569E-5</v>
      </c>
    </row>
    <row r="4297" spans="1:3" x14ac:dyDescent="0.25">
      <c r="A4297">
        <f t="shared" si="67"/>
        <v>4296</v>
      </c>
      <c r="B4297" s="7">
        <v>9.8771811588371127E-5</v>
      </c>
      <c r="C4297" s="7">
        <v>9.196282683824987E-5</v>
      </c>
    </row>
    <row r="4298" spans="1:3" x14ac:dyDescent="0.25">
      <c r="A4298">
        <f t="shared" si="67"/>
        <v>4297</v>
      </c>
      <c r="B4298" s="7">
        <v>9.064146438430407E-5</v>
      </c>
      <c r="C4298" s="7">
        <v>8.3189252318431359E-5</v>
      </c>
    </row>
    <row r="4299" spans="1:3" x14ac:dyDescent="0.25">
      <c r="A4299">
        <f t="shared" si="67"/>
        <v>4298</v>
      </c>
      <c r="B4299" s="7">
        <v>8.7490567936648249E-5</v>
      </c>
      <c r="C4299" s="7">
        <v>7.8264636912740018E-5</v>
      </c>
    </row>
    <row r="4300" spans="1:3" x14ac:dyDescent="0.25">
      <c r="A4300">
        <f t="shared" si="67"/>
        <v>4299</v>
      </c>
      <c r="B4300" s="7">
        <v>8.6168716941271466E-5</v>
      </c>
      <c r="C4300" s="7">
        <v>7.6025445841560452E-5</v>
      </c>
    </row>
    <row r="4301" spans="1:3" x14ac:dyDescent="0.25">
      <c r="A4301">
        <f t="shared" si="67"/>
        <v>4300</v>
      </c>
      <c r="B4301" s="7">
        <v>8.6017850866880371E-5</v>
      </c>
      <c r="C4301" s="7">
        <v>7.5787870708387739E-5</v>
      </c>
    </row>
    <row r="4302" spans="1:3" x14ac:dyDescent="0.25">
      <c r="A4302">
        <f t="shared" si="67"/>
        <v>4301</v>
      </c>
      <c r="B4302" s="7">
        <v>8.7051240780903832E-5</v>
      </c>
      <c r="C4302" s="7">
        <v>7.5977268813941899E-5</v>
      </c>
    </row>
    <row r="4303" spans="1:3" x14ac:dyDescent="0.25">
      <c r="A4303">
        <f t="shared" si="67"/>
        <v>4302</v>
      </c>
      <c r="B4303" s="7">
        <v>9.1509793523859883E-5</v>
      </c>
      <c r="C4303" s="7">
        <v>8.0376658108313617E-5</v>
      </c>
    </row>
    <row r="4304" spans="1:3" x14ac:dyDescent="0.25">
      <c r="A4304">
        <f t="shared" si="67"/>
        <v>4303</v>
      </c>
      <c r="B4304" s="7">
        <v>1.0599287627976491E-4</v>
      </c>
      <c r="C4304" s="7">
        <v>9.4736582080522165E-5</v>
      </c>
    </row>
    <row r="4305" spans="1:3" x14ac:dyDescent="0.25">
      <c r="A4305">
        <f t="shared" si="67"/>
        <v>4304</v>
      </c>
      <c r="B4305" s="7">
        <v>1.23096671567474E-4</v>
      </c>
      <c r="C4305" s="7">
        <v>1.1278589950767851E-4</v>
      </c>
    </row>
    <row r="4306" spans="1:3" x14ac:dyDescent="0.25">
      <c r="A4306">
        <f t="shared" si="67"/>
        <v>4305</v>
      </c>
      <c r="B4306" s="7">
        <v>1.3041005314267287E-4</v>
      </c>
      <c r="C4306" s="7">
        <v>1.2326610527207946E-4</v>
      </c>
    </row>
    <row r="4307" spans="1:3" x14ac:dyDescent="0.25">
      <c r="A4307">
        <f t="shared" si="67"/>
        <v>4306</v>
      </c>
      <c r="B4307" s="7">
        <v>1.3141871552839568E-4</v>
      </c>
      <c r="C4307" s="7">
        <v>1.2788053637104478E-4</v>
      </c>
    </row>
    <row r="4308" spans="1:3" x14ac:dyDescent="0.25">
      <c r="A4308">
        <f t="shared" si="67"/>
        <v>4307</v>
      </c>
      <c r="B4308" s="7">
        <v>1.3357524593662779E-4</v>
      </c>
      <c r="C4308" s="7">
        <v>1.3026584011198938E-4</v>
      </c>
    </row>
    <row r="4309" spans="1:3" x14ac:dyDescent="0.25">
      <c r="A4309">
        <f t="shared" si="67"/>
        <v>4308</v>
      </c>
      <c r="B4309" s="7">
        <v>1.3176680384953897E-4</v>
      </c>
      <c r="C4309" s="7">
        <v>1.2940217503698258E-4</v>
      </c>
    </row>
    <row r="4310" spans="1:3" x14ac:dyDescent="0.25">
      <c r="A4310">
        <f t="shared" si="67"/>
        <v>4309</v>
      </c>
      <c r="B4310" s="7">
        <v>1.2669790710072686E-4</v>
      </c>
      <c r="C4310" s="7">
        <v>1.2760477916713377E-4</v>
      </c>
    </row>
    <row r="4311" spans="1:3" x14ac:dyDescent="0.25">
      <c r="A4311">
        <f t="shared" si="67"/>
        <v>4310</v>
      </c>
      <c r="B4311" s="7">
        <v>1.2380101145326058E-4</v>
      </c>
      <c r="C4311" s="7">
        <v>1.2601509911345198E-4</v>
      </c>
    </row>
    <row r="4312" spans="1:3" x14ac:dyDescent="0.25">
      <c r="A4312">
        <f t="shared" si="67"/>
        <v>4311</v>
      </c>
      <c r="B4312" s="7">
        <v>1.1848414019621259E-4</v>
      </c>
      <c r="C4312" s="7">
        <v>1.2262179308178525E-4</v>
      </c>
    </row>
    <row r="4313" spans="1:3" x14ac:dyDescent="0.25">
      <c r="A4313">
        <f t="shared" si="67"/>
        <v>4312</v>
      </c>
      <c r="B4313" s="7">
        <v>1.1320109970337669E-4</v>
      </c>
      <c r="C4313" s="7">
        <v>1.1800478551488304E-4</v>
      </c>
    </row>
    <row r="4314" spans="1:3" x14ac:dyDescent="0.25">
      <c r="A4314">
        <f t="shared" si="67"/>
        <v>4313</v>
      </c>
      <c r="B4314" s="7">
        <v>1.1101594870490549E-4</v>
      </c>
      <c r="C4314" s="7">
        <v>1.1443856365073191E-4</v>
      </c>
    </row>
    <row r="4315" spans="1:3" x14ac:dyDescent="0.25">
      <c r="A4315">
        <f t="shared" si="67"/>
        <v>4314</v>
      </c>
      <c r="B4315" s="7">
        <v>1.1523660804076599E-4</v>
      </c>
      <c r="C4315" s="7">
        <v>1.1846597048272814E-4</v>
      </c>
    </row>
    <row r="4316" spans="1:3" x14ac:dyDescent="0.25">
      <c r="A4316">
        <f t="shared" si="67"/>
        <v>4315</v>
      </c>
      <c r="B4316" s="7">
        <v>1.1398635324578179E-4</v>
      </c>
      <c r="C4316" s="7">
        <v>1.1840714556147473E-4</v>
      </c>
    </row>
    <row r="4317" spans="1:3" x14ac:dyDescent="0.25">
      <c r="A4317">
        <f t="shared" si="67"/>
        <v>4316</v>
      </c>
      <c r="B4317" s="7">
        <v>1.0770703683273339E-4</v>
      </c>
      <c r="C4317" s="7">
        <v>1.127392568979404E-4</v>
      </c>
    </row>
    <row r="4318" spans="1:3" x14ac:dyDescent="0.25">
      <c r="A4318">
        <f t="shared" si="67"/>
        <v>4317</v>
      </c>
      <c r="B4318" s="7">
        <v>1.0285751899602551E-4</v>
      </c>
      <c r="C4318" s="7">
        <v>1.0760554097267459E-4</v>
      </c>
    </row>
    <row r="4319" spans="1:3" x14ac:dyDescent="0.25">
      <c r="A4319">
        <f t="shared" si="67"/>
        <v>4318</v>
      </c>
      <c r="B4319" s="7">
        <v>9.9969999540645596E-5</v>
      </c>
      <c r="C4319" s="7">
        <v>1.0459220288626935E-4</v>
      </c>
    </row>
    <row r="4320" spans="1:3" x14ac:dyDescent="0.25">
      <c r="A4320">
        <f t="shared" si="67"/>
        <v>4319</v>
      </c>
      <c r="B4320" s="7">
        <v>9.6852919757209034E-5</v>
      </c>
      <c r="C4320" s="7">
        <v>1.0015918296099703E-4</v>
      </c>
    </row>
    <row r="4321" spans="1:3" x14ac:dyDescent="0.25">
      <c r="A4321">
        <f t="shared" si="67"/>
        <v>4320</v>
      </c>
      <c r="B4321" s="7">
        <v>9.0777914461773979E-5</v>
      </c>
      <c r="C4321" s="7">
        <v>9.1402172682171978E-5</v>
      </c>
    </row>
    <row r="4322" spans="1:3" x14ac:dyDescent="0.25">
      <c r="A4322">
        <f t="shared" si="67"/>
        <v>4321</v>
      </c>
      <c r="B4322" s="7">
        <v>8.4748618085501301E-5</v>
      </c>
      <c r="C4322" s="7">
        <v>8.2167777278305834E-5</v>
      </c>
    </row>
    <row r="4323" spans="1:3" x14ac:dyDescent="0.25">
      <c r="A4323">
        <f t="shared" si="67"/>
        <v>4322</v>
      </c>
      <c r="B4323" s="7">
        <v>8.1439701990748182E-5</v>
      </c>
      <c r="C4323" s="7">
        <v>7.7588778525659538E-5</v>
      </c>
    </row>
    <row r="4324" spans="1:3" x14ac:dyDescent="0.25">
      <c r="A4324">
        <f t="shared" si="67"/>
        <v>4323</v>
      </c>
      <c r="B4324" s="7">
        <v>7.9719428524474586E-5</v>
      </c>
      <c r="C4324" s="7">
        <v>7.509974967641343E-5</v>
      </c>
    </row>
    <row r="4325" spans="1:3" x14ac:dyDescent="0.25">
      <c r="A4325">
        <f t="shared" si="67"/>
        <v>4324</v>
      </c>
      <c r="B4325" s="7">
        <v>7.8961216766314118E-5</v>
      </c>
      <c r="C4325" s="7">
        <v>7.3971316241322558E-5</v>
      </c>
    </row>
    <row r="4326" spans="1:3" x14ac:dyDescent="0.25">
      <c r="A4326">
        <f t="shared" si="67"/>
        <v>4325</v>
      </c>
      <c r="B4326" s="7">
        <v>7.8570315511567571E-5</v>
      </c>
      <c r="C4326" s="7">
        <v>7.2555171609931099E-5</v>
      </c>
    </row>
    <row r="4327" spans="1:3" x14ac:dyDescent="0.25">
      <c r="A4327">
        <f t="shared" si="67"/>
        <v>4326</v>
      </c>
      <c r="B4327" s="7">
        <v>7.8633534156845984E-5</v>
      </c>
      <c r="C4327" s="7">
        <v>7.2135101364268324E-5</v>
      </c>
    </row>
    <row r="4328" spans="1:3" x14ac:dyDescent="0.25">
      <c r="A4328">
        <f t="shared" si="67"/>
        <v>4327</v>
      </c>
      <c r="B4328" s="7">
        <v>8.1131474398729087E-5</v>
      </c>
      <c r="C4328" s="7">
        <v>7.5015582424506504E-5</v>
      </c>
    </row>
    <row r="4329" spans="1:3" x14ac:dyDescent="0.25">
      <c r="A4329">
        <f t="shared" si="67"/>
        <v>4328</v>
      </c>
      <c r="B4329" s="7">
        <v>8.7478125103103595E-5</v>
      </c>
      <c r="C4329" s="7">
        <v>8.2513836449822018E-5</v>
      </c>
    </row>
    <row r="4330" spans="1:3" x14ac:dyDescent="0.25">
      <c r="A4330">
        <f t="shared" si="67"/>
        <v>4329</v>
      </c>
      <c r="B4330" s="7">
        <v>9.5404981408943787E-5</v>
      </c>
      <c r="C4330" s="7">
        <v>9.2778988361569384E-5</v>
      </c>
    </row>
    <row r="4331" spans="1:3" x14ac:dyDescent="0.25">
      <c r="A4331">
        <f t="shared" si="67"/>
        <v>4330</v>
      </c>
      <c r="B4331" s="7">
        <v>1.0039773294560279E-4</v>
      </c>
      <c r="C4331" s="7">
        <v>1.0029989849223993E-4</v>
      </c>
    </row>
    <row r="4332" spans="1:3" x14ac:dyDescent="0.25">
      <c r="A4332">
        <f t="shared" si="67"/>
        <v>4331</v>
      </c>
      <c r="B4332" s="7">
        <v>1.028280763069349E-4</v>
      </c>
      <c r="C4332" s="7">
        <v>1.0442695849489865E-4</v>
      </c>
    </row>
    <row r="4333" spans="1:3" x14ac:dyDescent="0.25">
      <c r="A4333">
        <f t="shared" si="67"/>
        <v>4332</v>
      </c>
      <c r="B4333" s="7">
        <v>1.026290918593183E-4</v>
      </c>
      <c r="C4333" s="7">
        <v>1.0516557621098116E-4</v>
      </c>
    </row>
    <row r="4334" spans="1:3" x14ac:dyDescent="0.25">
      <c r="A4334">
        <f t="shared" si="67"/>
        <v>4333</v>
      </c>
      <c r="B4334" s="7">
        <v>1.006981371642952E-4</v>
      </c>
      <c r="C4334" s="7">
        <v>1.0414296428520056E-4</v>
      </c>
    </row>
    <row r="4335" spans="1:3" x14ac:dyDescent="0.25">
      <c r="A4335">
        <f t="shared" si="67"/>
        <v>4334</v>
      </c>
      <c r="B4335" s="7">
        <v>9.843648793321448E-5</v>
      </c>
      <c r="C4335" s="7">
        <v>1.0264214609988196E-4</v>
      </c>
    </row>
    <row r="4336" spans="1:3" x14ac:dyDescent="0.25">
      <c r="A4336">
        <f t="shared" si="67"/>
        <v>4335</v>
      </c>
      <c r="B4336" s="7">
        <v>9.6532540430591856E-5</v>
      </c>
      <c r="C4336" s="7">
        <v>1.0044802472154904E-4</v>
      </c>
    </row>
    <row r="4337" spans="1:3" x14ac:dyDescent="0.25">
      <c r="A4337">
        <f t="shared" si="67"/>
        <v>4336</v>
      </c>
      <c r="B4337" s="7">
        <v>9.5507311956731272E-5</v>
      </c>
      <c r="C4337" s="7">
        <v>9.8484042362318813E-5</v>
      </c>
    </row>
    <row r="4338" spans="1:3" x14ac:dyDescent="0.25">
      <c r="A4338">
        <f t="shared" si="67"/>
        <v>4337</v>
      </c>
      <c r="B4338" s="7">
        <v>9.6654845348352015E-5</v>
      </c>
      <c r="C4338" s="7">
        <v>9.7531562918874828E-5</v>
      </c>
    </row>
    <row r="4339" spans="1:3" x14ac:dyDescent="0.25">
      <c r="A4339">
        <f t="shared" si="67"/>
        <v>4338</v>
      </c>
      <c r="B4339" s="7">
        <v>1.0205167351292749E-4</v>
      </c>
      <c r="C4339" s="7">
        <v>1.0146099005411974E-4</v>
      </c>
    </row>
    <row r="4340" spans="1:3" x14ac:dyDescent="0.25">
      <c r="A4340">
        <f t="shared" si="67"/>
        <v>4339</v>
      </c>
      <c r="B4340" s="7">
        <v>1.020773168305836E-4</v>
      </c>
      <c r="C4340" s="7">
        <v>1.0272940903417547E-4</v>
      </c>
    </row>
    <row r="4341" spans="1:3" x14ac:dyDescent="0.25">
      <c r="A4341">
        <f t="shared" si="67"/>
        <v>4340</v>
      </c>
      <c r="B4341" s="7">
        <v>9.6869624232777309E-5</v>
      </c>
      <c r="C4341" s="7">
        <v>9.8103122063169365E-5</v>
      </c>
    </row>
    <row r="4342" spans="1:3" x14ac:dyDescent="0.25">
      <c r="A4342">
        <f t="shared" si="67"/>
        <v>4341</v>
      </c>
      <c r="B4342" s="7">
        <v>9.3315181767490894E-5</v>
      </c>
      <c r="C4342" s="7">
        <v>9.4152648608982145E-5</v>
      </c>
    </row>
    <row r="4343" spans="1:3" x14ac:dyDescent="0.25">
      <c r="A4343">
        <f t="shared" si="67"/>
        <v>4342</v>
      </c>
      <c r="B4343" s="7">
        <v>9.1620922988687087E-5</v>
      </c>
      <c r="C4343" s="7">
        <v>9.289426251254715E-5</v>
      </c>
    </row>
    <row r="4344" spans="1:3" x14ac:dyDescent="0.25">
      <c r="A4344">
        <f t="shared" si="67"/>
        <v>4343</v>
      </c>
      <c r="B4344" s="7">
        <v>9.0168642561429772E-5</v>
      </c>
      <c r="C4344" s="7">
        <v>9.1470259345028881E-5</v>
      </c>
    </row>
    <row r="4345" spans="1:3" x14ac:dyDescent="0.25">
      <c r="A4345">
        <f t="shared" si="67"/>
        <v>4344</v>
      </c>
      <c r="B4345" s="7">
        <v>8.6368402095773802E-5</v>
      </c>
      <c r="C4345" s="7">
        <v>8.6259728487830567E-5</v>
      </c>
    </row>
    <row r="4346" spans="1:3" x14ac:dyDescent="0.25">
      <c r="A4346">
        <f t="shared" si="67"/>
        <v>4345</v>
      </c>
      <c r="B4346" s="7">
        <v>8.2913872397157888E-5</v>
      </c>
      <c r="C4346" s="7">
        <v>8.1925684990404824E-5</v>
      </c>
    </row>
    <row r="4347" spans="1:3" x14ac:dyDescent="0.25">
      <c r="A4347">
        <f t="shared" si="67"/>
        <v>4346</v>
      </c>
      <c r="B4347" s="7">
        <v>7.9280442595435169E-5</v>
      </c>
      <c r="C4347" s="7">
        <v>7.7002327277670221E-5</v>
      </c>
    </row>
    <row r="4348" spans="1:3" x14ac:dyDescent="0.25">
      <c r="A4348">
        <f t="shared" si="67"/>
        <v>4347</v>
      </c>
      <c r="B4348" s="7">
        <v>7.741429828135643E-5</v>
      </c>
      <c r="C4348" s="7">
        <v>7.4274123399661651E-5</v>
      </c>
    </row>
    <row r="4349" spans="1:3" x14ac:dyDescent="0.25">
      <c r="A4349">
        <f t="shared" si="67"/>
        <v>4348</v>
      </c>
      <c r="B4349" s="7">
        <v>7.6629379430669516E-5</v>
      </c>
      <c r="C4349" s="7">
        <v>7.299950380953902E-5</v>
      </c>
    </row>
    <row r="4350" spans="1:3" x14ac:dyDescent="0.25">
      <c r="A4350">
        <f t="shared" si="67"/>
        <v>4349</v>
      </c>
      <c r="B4350" s="7">
        <v>7.612622742514524E-5</v>
      </c>
      <c r="C4350" s="7">
        <v>7.1824385028219426E-5</v>
      </c>
    </row>
    <row r="4351" spans="1:3" x14ac:dyDescent="0.25">
      <c r="A4351">
        <f t="shared" si="67"/>
        <v>4350</v>
      </c>
      <c r="B4351" s="7">
        <v>7.5892647298805307E-5</v>
      </c>
      <c r="C4351" s="7">
        <v>7.120289464418366E-5</v>
      </c>
    </row>
    <row r="4352" spans="1:3" x14ac:dyDescent="0.25">
      <c r="A4352">
        <f t="shared" si="67"/>
        <v>4351</v>
      </c>
      <c r="B4352" s="7">
        <v>7.6832243926923377E-5</v>
      </c>
      <c r="C4352" s="7">
        <v>7.2370382608624145E-5</v>
      </c>
    </row>
    <row r="4353" spans="1:3" x14ac:dyDescent="0.25">
      <c r="A4353">
        <f t="shared" si="67"/>
        <v>4352</v>
      </c>
      <c r="B4353" s="7">
        <v>8.1337491658622395E-5</v>
      </c>
      <c r="C4353" s="7">
        <v>7.7987555392216779E-5</v>
      </c>
    </row>
    <row r="4354" spans="1:3" x14ac:dyDescent="0.25">
      <c r="A4354">
        <f t="shared" si="67"/>
        <v>4353</v>
      </c>
      <c r="B4354" s="7">
        <v>9.0092839904641405E-5</v>
      </c>
      <c r="C4354" s="7">
        <v>8.8648811805532948E-5</v>
      </c>
    </row>
    <row r="4355" spans="1:3" x14ac:dyDescent="0.25">
      <c r="A4355">
        <f t="shared" si="67"/>
        <v>4354</v>
      </c>
      <c r="B4355" s="7">
        <v>9.6429701998785187E-5</v>
      </c>
      <c r="C4355" s="7">
        <v>9.7264369019660745E-5</v>
      </c>
    </row>
    <row r="4356" spans="1:3" x14ac:dyDescent="0.25">
      <c r="A4356">
        <f t="shared" ref="A4356:A4419" si="68">A4355+1</f>
        <v>4355</v>
      </c>
      <c r="B4356" s="7">
        <v>9.9113086050095148E-5</v>
      </c>
      <c r="C4356" s="7">
        <v>1.0195759816420744E-4</v>
      </c>
    </row>
    <row r="4357" spans="1:3" x14ac:dyDescent="0.25">
      <c r="A4357">
        <f t="shared" si="68"/>
        <v>4356</v>
      </c>
      <c r="B4357" s="7">
        <v>9.9572168846507686E-5</v>
      </c>
      <c r="C4357" s="7">
        <v>1.0307135908990645E-4</v>
      </c>
    </row>
    <row r="4358" spans="1:3" x14ac:dyDescent="0.25">
      <c r="A4358">
        <f t="shared" si="68"/>
        <v>4357</v>
      </c>
      <c r="B4358" s="7">
        <v>9.860878541790037E-5</v>
      </c>
      <c r="C4358" s="7">
        <v>1.0222584438117085E-4</v>
      </c>
    </row>
    <row r="4359" spans="1:3" x14ac:dyDescent="0.25">
      <c r="A4359">
        <f t="shared" si="68"/>
        <v>4358</v>
      </c>
      <c r="B4359" s="7">
        <v>9.7463608707170984E-5</v>
      </c>
      <c r="C4359" s="7">
        <v>1.0079338831399064E-4</v>
      </c>
    </row>
    <row r="4360" spans="1:3" x14ac:dyDescent="0.25">
      <c r="A4360">
        <f t="shared" si="68"/>
        <v>4359</v>
      </c>
      <c r="B4360" s="7">
        <v>9.6736132974470346E-5</v>
      </c>
      <c r="C4360" s="7">
        <v>9.9081612195093714E-5</v>
      </c>
    </row>
    <row r="4361" spans="1:3" x14ac:dyDescent="0.25">
      <c r="A4361">
        <f t="shared" si="68"/>
        <v>4360</v>
      </c>
      <c r="B4361" s="7">
        <v>9.5887711483741265E-5</v>
      </c>
      <c r="C4361" s="7">
        <v>9.7954068867588774E-5</v>
      </c>
    </row>
    <row r="4362" spans="1:3" x14ac:dyDescent="0.25">
      <c r="A4362">
        <f t="shared" si="68"/>
        <v>4361</v>
      </c>
      <c r="B4362" s="7">
        <v>9.6576159278911083E-5</v>
      </c>
      <c r="C4362" s="7">
        <v>9.8681762092324047E-5</v>
      </c>
    </row>
    <row r="4363" spans="1:3" x14ac:dyDescent="0.25">
      <c r="A4363">
        <f t="shared" si="68"/>
        <v>4362</v>
      </c>
      <c r="B4363" s="7">
        <v>1.0342445979243761E-4</v>
      </c>
      <c r="C4363" s="7">
        <v>1.0489771285012086E-4</v>
      </c>
    </row>
    <row r="4364" spans="1:3" x14ac:dyDescent="0.25">
      <c r="A4364">
        <f t="shared" si="68"/>
        <v>4363</v>
      </c>
      <c r="B4364" s="7">
        <v>1.0560394987377139E-4</v>
      </c>
      <c r="C4364" s="7">
        <v>1.0771450763047287E-4</v>
      </c>
    </row>
    <row r="4365" spans="1:3" x14ac:dyDescent="0.25">
      <c r="A4365">
        <f t="shared" si="68"/>
        <v>4364</v>
      </c>
      <c r="B4365" s="7">
        <v>1.023714647186241E-4</v>
      </c>
      <c r="C4365" s="7">
        <v>1.0375142964013865E-4</v>
      </c>
    </row>
    <row r="4366" spans="1:3" x14ac:dyDescent="0.25">
      <c r="A4366">
        <f t="shared" si="68"/>
        <v>4365</v>
      </c>
      <c r="B4366" s="7">
        <v>9.9666304729180844E-5</v>
      </c>
      <c r="C4366" s="7">
        <v>9.9568346632036205E-5</v>
      </c>
    </row>
    <row r="4367" spans="1:3" x14ac:dyDescent="0.25">
      <c r="A4367">
        <f t="shared" si="68"/>
        <v>4366</v>
      </c>
      <c r="B4367" s="7">
        <v>9.7629568693615145E-5</v>
      </c>
      <c r="C4367" s="7">
        <v>9.6838447198837474E-5</v>
      </c>
    </row>
    <row r="4368" spans="1:3" x14ac:dyDescent="0.25">
      <c r="A4368">
        <f t="shared" si="68"/>
        <v>4367</v>
      </c>
      <c r="B4368" s="7">
        <v>9.4891022070606922E-5</v>
      </c>
      <c r="C4368" s="7">
        <v>9.270046324142397E-5</v>
      </c>
    </row>
    <row r="4369" spans="1:3" x14ac:dyDescent="0.25">
      <c r="A4369">
        <f t="shared" si="68"/>
        <v>4368</v>
      </c>
      <c r="B4369" s="7">
        <v>8.9633178646509207E-5</v>
      </c>
      <c r="C4369" s="7">
        <v>8.6079067866889694E-5</v>
      </c>
    </row>
    <row r="4370" spans="1:3" x14ac:dyDescent="0.25">
      <c r="A4370">
        <f t="shared" si="68"/>
        <v>4369</v>
      </c>
      <c r="B4370" s="7">
        <v>8.7865390582343703E-5</v>
      </c>
      <c r="C4370" s="7">
        <v>8.2915362012575504E-5</v>
      </c>
    </row>
    <row r="4371" spans="1:3" x14ac:dyDescent="0.25">
      <c r="A4371">
        <f t="shared" si="68"/>
        <v>4370</v>
      </c>
      <c r="B4371" s="7">
        <v>8.4426493927710494E-5</v>
      </c>
      <c r="C4371" s="7">
        <v>7.8098363949878396E-5</v>
      </c>
    </row>
    <row r="4372" spans="1:3" x14ac:dyDescent="0.25">
      <c r="A4372">
        <f t="shared" si="68"/>
        <v>4371</v>
      </c>
      <c r="B4372" s="7">
        <v>8.2936150207991966E-5</v>
      </c>
      <c r="C4372" s="7">
        <v>7.5751924880411786E-5</v>
      </c>
    </row>
    <row r="4373" spans="1:3" x14ac:dyDescent="0.25">
      <c r="A4373">
        <f t="shared" si="68"/>
        <v>4372</v>
      </c>
      <c r="B4373" s="7">
        <v>8.2826157046949863E-5</v>
      </c>
      <c r="C4373" s="7">
        <v>7.5183607853210706E-5</v>
      </c>
    </row>
    <row r="4374" spans="1:3" x14ac:dyDescent="0.25">
      <c r="A4374">
        <f t="shared" si="68"/>
        <v>4373</v>
      </c>
      <c r="B4374" s="7">
        <v>8.3839801546901194E-5</v>
      </c>
      <c r="C4374" s="7">
        <v>7.4817914733913587E-5</v>
      </c>
    </row>
    <row r="4375" spans="1:3" x14ac:dyDescent="0.25">
      <c r="A4375">
        <f t="shared" si="68"/>
        <v>4374</v>
      </c>
      <c r="B4375" s="7">
        <v>8.85224937582342E-5</v>
      </c>
      <c r="C4375" s="7">
        <v>7.7729171682069142E-5</v>
      </c>
    </row>
    <row r="4376" spans="1:3" x14ac:dyDescent="0.25">
      <c r="A4376">
        <f t="shared" si="68"/>
        <v>4375</v>
      </c>
      <c r="B4376" s="7">
        <v>1.0341618483705181E-4</v>
      </c>
      <c r="C4376" s="7">
        <v>8.8710306079030945E-5</v>
      </c>
    </row>
    <row r="4377" spans="1:3" x14ac:dyDescent="0.25">
      <c r="A4377">
        <f t="shared" si="68"/>
        <v>4376</v>
      </c>
      <c r="B4377" s="7">
        <v>1.2118312549390839E-4</v>
      </c>
      <c r="C4377" s="7">
        <v>1.0376845608307036E-4</v>
      </c>
    </row>
    <row r="4378" spans="1:3" x14ac:dyDescent="0.25">
      <c r="A4378">
        <f t="shared" si="68"/>
        <v>4377</v>
      </c>
      <c r="B4378" s="7">
        <v>1.2984203560016138E-4</v>
      </c>
      <c r="C4378" s="7">
        <v>1.1401428468044352E-4</v>
      </c>
    </row>
    <row r="4379" spans="1:3" x14ac:dyDescent="0.25">
      <c r="A4379">
        <f t="shared" si="68"/>
        <v>4378</v>
      </c>
      <c r="B4379" s="7">
        <v>1.3202338283583307E-4</v>
      </c>
      <c r="C4379" s="7">
        <v>1.1954082674326603E-4</v>
      </c>
    </row>
    <row r="4380" spans="1:3" x14ac:dyDescent="0.25">
      <c r="A4380">
        <f t="shared" si="68"/>
        <v>4379</v>
      </c>
      <c r="B4380" s="7">
        <v>1.3529253195114897E-4</v>
      </c>
      <c r="C4380" s="7">
        <v>1.2272609159339777E-4</v>
      </c>
    </row>
    <row r="4381" spans="1:3" x14ac:dyDescent="0.25">
      <c r="A4381">
        <f t="shared" si="68"/>
        <v>4380</v>
      </c>
      <c r="B4381" s="7">
        <v>1.3480702577379185E-4</v>
      </c>
      <c r="C4381" s="7">
        <v>1.2268359518218197E-4</v>
      </c>
    </row>
    <row r="4382" spans="1:3" x14ac:dyDescent="0.25">
      <c r="A4382">
        <f t="shared" si="68"/>
        <v>4381</v>
      </c>
      <c r="B4382" s="7">
        <v>1.3119755227906075E-4</v>
      </c>
      <c r="C4382" s="7">
        <v>1.2145196898967284E-4</v>
      </c>
    </row>
    <row r="4383" spans="1:3" x14ac:dyDescent="0.25">
      <c r="A4383">
        <f t="shared" si="68"/>
        <v>4382</v>
      </c>
      <c r="B4383" s="7">
        <v>1.3055489949032929E-4</v>
      </c>
      <c r="C4383" s="7">
        <v>1.2022316881897405E-4</v>
      </c>
    </row>
    <row r="4384" spans="1:3" x14ac:dyDescent="0.25">
      <c r="A4384">
        <f t="shared" si="68"/>
        <v>4383</v>
      </c>
      <c r="B4384" s="7">
        <v>1.269956830147979E-4</v>
      </c>
      <c r="C4384" s="7">
        <v>1.1759174179714363E-4</v>
      </c>
    </row>
    <row r="4385" spans="1:3" x14ac:dyDescent="0.25">
      <c r="A4385">
        <f t="shared" si="68"/>
        <v>4384</v>
      </c>
      <c r="B4385" s="7">
        <v>1.2193957390203227E-4</v>
      </c>
      <c r="C4385" s="7">
        <v>1.1437337020310901E-4</v>
      </c>
    </row>
    <row r="4386" spans="1:3" x14ac:dyDescent="0.25">
      <c r="A4386">
        <f t="shared" si="68"/>
        <v>4385</v>
      </c>
      <c r="B4386" s="7">
        <v>1.2019516564468678E-4</v>
      </c>
      <c r="C4386" s="7">
        <v>1.1280030907014542E-4</v>
      </c>
    </row>
    <row r="4387" spans="1:3" x14ac:dyDescent="0.25">
      <c r="A4387">
        <f t="shared" si="68"/>
        <v>4386</v>
      </c>
      <c r="B4387" s="7">
        <v>1.2461183573722918E-4</v>
      </c>
      <c r="C4387" s="7">
        <v>1.1659191345002234E-4</v>
      </c>
    </row>
    <row r="4388" spans="1:3" x14ac:dyDescent="0.25">
      <c r="A4388">
        <f t="shared" si="68"/>
        <v>4387</v>
      </c>
      <c r="B4388" s="7">
        <v>1.2075643484395138E-4</v>
      </c>
      <c r="C4388" s="7">
        <v>1.1506730514600192E-4</v>
      </c>
    </row>
    <row r="4389" spans="1:3" x14ac:dyDescent="0.25">
      <c r="A4389">
        <f t="shared" si="68"/>
        <v>4388</v>
      </c>
      <c r="B4389" s="7">
        <v>1.1388205332741078E-4</v>
      </c>
      <c r="C4389" s="7">
        <v>1.087358881644259E-4</v>
      </c>
    </row>
    <row r="4390" spans="1:3" x14ac:dyDescent="0.25">
      <c r="A4390">
        <f t="shared" si="68"/>
        <v>4389</v>
      </c>
      <c r="B4390" s="7">
        <v>1.088259978282765E-4</v>
      </c>
      <c r="C4390" s="7">
        <v>1.0369317130541087E-4</v>
      </c>
    </row>
    <row r="4391" spans="1:3" x14ac:dyDescent="0.25">
      <c r="A4391">
        <f t="shared" si="68"/>
        <v>4390</v>
      </c>
      <c r="B4391" s="7">
        <v>1.0524113996205269E-4</v>
      </c>
      <c r="C4391" s="7">
        <v>1.0110673948165354E-4</v>
      </c>
    </row>
    <row r="4392" spans="1:3" x14ac:dyDescent="0.25">
      <c r="A4392">
        <f t="shared" si="68"/>
        <v>4391</v>
      </c>
      <c r="B4392" s="7">
        <v>1.008773866173E-4</v>
      </c>
      <c r="C4392" s="7">
        <v>9.7595408658421206E-5</v>
      </c>
    </row>
    <row r="4393" spans="1:3" x14ac:dyDescent="0.25">
      <c r="A4393">
        <f t="shared" si="68"/>
        <v>4392</v>
      </c>
      <c r="B4393" s="7">
        <v>9.3343488131263739E-5</v>
      </c>
      <c r="C4393" s="7">
        <v>8.9973099725476114E-5</v>
      </c>
    </row>
    <row r="4394" spans="1:3" x14ac:dyDescent="0.25">
      <c r="A4394">
        <f t="shared" si="68"/>
        <v>4393</v>
      </c>
      <c r="B4394" s="7">
        <v>9.1261923159893899E-5</v>
      </c>
      <c r="C4394" s="7">
        <v>8.151810882492516E-5</v>
      </c>
    </row>
    <row r="4395" spans="1:3" x14ac:dyDescent="0.25">
      <c r="A4395">
        <f t="shared" si="68"/>
        <v>4394</v>
      </c>
      <c r="B4395" s="7">
        <v>8.7781853224714912E-5</v>
      </c>
      <c r="C4395" s="7">
        <v>7.6821171015861061E-5</v>
      </c>
    </row>
    <row r="4396" spans="1:3" x14ac:dyDescent="0.25">
      <c r="A4396">
        <f t="shared" si="68"/>
        <v>4395</v>
      </c>
      <c r="B4396" s="7">
        <v>8.622698608694857E-5</v>
      </c>
      <c r="C4396" s="7">
        <v>7.4559019489429915E-5</v>
      </c>
    </row>
    <row r="4397" spans="1:3" x14ac:dyDescent="0.25">
      <c r="A4397">
        <f t="shared" si="68"/>
        <v>4396</v>
      </c>
      <c r="B4397" s="7">
        <v>8.5980127767888175E-5</v>
      </c>
      <c r="C4397" s="7">
        <v>7.4079104944751857E-5</v>
      </c>
    </row>
    <row r="4398" spans="1:3" x14ac:dyDescent="0.25">
      <c r="A4398">
        <f t="shared" si="68"/>
        <v>4397</v>
      </c>
      <c r="B4398" s="7">
        <v>8.6692268659037673E-5</v>
      </c>
      <c r="C4398" s="7">
        <v>7.3893608900415256E-5</v>
      </c>
    </row>
    <row r="4399" spans="1:3" x14ac:dyDescent="0.25">
      <c r="A4399">
        <f t="shared" si="68"/>
        <v>4398</v>
      </c>
      <c r="B4399" s="7">
        <v>9.044301228968453E-5</v>
      </c>
      <c r="C4399" s="7">
        <v>7.7418831505805856E-5</v>
      </c>
    </row>
    <row r="4400" spans="1:3" x14ac:dyDescent="0.25">
      <c r="A4400">
        <f t="shared" si="68"/>
        <v>4399</v>
      </c>
      <c r="B4400" s="7">
        <v>1.0288288792485859E-4</v>
      </c>
      <c r="C4400" s="7">
        <v>8.9926145176689469E-5</v>
      </c>
    </row>
    <row r="4401" spans="1:3" x14ac:dyDescent="0.25">
      <c r="A4401">
        <f t="shared" si="68"/>
        <v>4400</v>
      </c>
      <c r="B4401" s="7">
        <v>1.1832651319627239E-4</v>
      </c>
      <c r="C4401" s="7">
        <v>1.0632632396353087E-4</v>
      </c>
    </row>
    <row r="4402" spans="1:3" x14ac:dyDescent="0.25">
      <c r="A4402">
        <f t="shared" si="68"/>
        <v>4401</v>
      </c>
      <c r="B4402" s="7">
        <v>1.2705356137645519E-4</v>
      </c>
      <c r="C4402" s="7">
        <v>1.1600895658336112E-4</v>
      </c>
    </row>
    <row r="4403" spans="1:3" x14ac:dyDescent="0.25">
      <c r="A4403">
        <f t="shared" si="68"/>
        <v>4402</v>
      </c>
      <c r="B4403" s="7">
        <v>1.2995602777371979E-4</v>
      </c>
      <c r="C4403" s="7">
        <v>1.2091591344553724E-4</v>
      </c>
    </row>
    <row r="4404" spans="1:3" x14ac:dyDescent="0.25">
      <c r="A4404">
        <f t="shared" si="68"/>
        <v>4403</v>
      </c>
      <c r="B4404" s="7">
        <v>1.3311093013426638E-4</v>
      </c>
      <c r="C4404" s="7">
        <v>1.2403029296657398E-4</v>
      </c>
    </row>
    <row r="4405" spans="1:3" x14ac:dyDescent="0.25">
      <c r="A4405">
        <f t="shared" si="68"/>
        <v>4404</v>
      </c>
      <c r="B4405" s="7">
        <v>1.3267758559113878E-4</v>
      </c>
      <c r="C4405" s="7">
        <v>1.2411988446250699E-4</v>
      </c>
    </row>
    <row r="4406" spans="1:3" x14ac:dyDescent="0.25">
      <c r="A4406">
        <f t="shared" si="68"/>
        <v>4405</v>
      </c>
      <c r="B4406" s="7">
        <v>1.2935518064449919E-4</v>
      </c>
      <c r="C4406" s="7">
        <v>1.2318297891287876E-4</v>
      </c>
    </row>
    <row r="4407" spans="1:3" x14ac:dyDescent="0.25">
      <c r="A4407">
        <f t="shared" si="68"/>
        <v>4406</v>
      </c>
      <c r="B4407" s="7">
        <v>1.2837925755814018E-4</v>
      </c>
      <c r="C4407" s="7">
        <v>1.2235680141394617E-4</v>
      </c>
    </row>
    <row r="4408" spans="1:3" x14ac:dyDescent="0.25">
      <c r="A4408">
        <f t="shared" si="68"/>
        <v>4407</v>
      </c>
      <c r="B4408" s="7">
        <v>1.2499784771752357E-4</v>
      </c>
      <c r="C4408" s="7">
        <v>1.2009806361878354E-4</v>
      </c>
    </row>
    <row r="4409" spans="1:3" x14ac:dyDescent="0.25">
      <c r="A4409">
        <f t="shared" si="68"/>
        <v>4408</v>
      </c>
      <c r="B4409" s="7">
        <v>1.2040846660974428E-4</v>
      </c>
      <c r="C4409" s="7">
        <v>1.1732734491740963E-4</v>
      </c>
    </row>
    <row r="4410" spans="1:3" x14ac:dyDescent="0.25">
      <c r="A4410">
        <f t="shared" si="68"/>
        <v>4409</v>
      </c>
      <c r="B4410" s="7">
        <v>1.1854486241576537E-4</v>
      </c>
      <c r="C4410" s="7">
        <v>1.1694973117010202E-4</v>
      </c>
    </row>
    <row r="4411" spans="1:3" x14ac:dyDescent="0.25">
      <c r="A4411">
        <f t="shared" si="68"/>
        <v>4410</v>
      </c>
      <c r="B4411" s="7">
        <v>1.2294922409146757E-4</v>
      </c>
      <c r="C4411" s="7">
        <v>1.2047741100861503E-4</v>
      </c>
    </row>
    <row r="4412" spans="1:3" x14ac:dyDescent="0.25">
      <c r="A4412">
        <f t="shared" si="68"/>
        <v>4411</v>
      </c>
      <c r="B4412" s="7">
        <v>1.2051280912740688E-4</v>
      </c>
      <c r="C4412" s="7">
        <v>1.1662983018187573E-4</v>
      </c>
    </row>
    <row r="4413" spans="1:3" x14ac:dyDescent="0.25">
      <c r="A4413">
        <f t="shared" si="68"/>
        <v>4412</v>
      </c>
      <c r="B4413" s="7">
        <v>1.1450549722505258E-4</v>
      </c>
      <c r="C4413" s="7">
        <v>1.091197468033792E-4</v>
      </c>
    </row>
    <row r="4414" spans="1:3" x14ac:dyDescent="0.25">
      <c r="A4414">
        <f t="shared" si="68"/>
        <v>4413</v>
      </c>
      <c r="B4414" s="7">
        <v>1.1014254940951689E-4</v>
      </c>
      <c r="C4414" s="7">
        <v>1.0358576993136156E-4</v>
      </c>
    </row>
    <row r="4415" spans="1:3" x14ac:dyDescent="0.25">
      <c r="A4415">
        <f t="shared" si="68"/>
        <v>4414</v>
      </c>
      <c r="B4415" s="7">
        <v>1.07169290123631E-4</v>
      </c>
      <c r="C4415" s="7">
        <v>1.0061001880389654E-4</v>
      </c>
    </row>
    <row r="4416" spans="1:3" x14ac:dyDescent="0.25">
      <c r="A4416">
        <f t="shared" si="68"/>
        <v>4415</v>
      </c>
      <c r="B4416" s="7">
        <v>1.0348610171005091E-4</v>
      </c>
      <c r="C4416" s="7">
        <v>9.6800778474957425E-5</v>
      </c>
    </row>
    <row r="4417" spans="1:3" x14ac:dyDescent="0.25">
      <c r="A4417">
        <f t="shared" si="68"/>
        <v>4416</v>
      </c>
      <c r="B4417" s="7">
        <v>9.6503143686195558E-5</v>
      </c>
      <c r="C4417" s="7">
        <v>8.9024059928643963E-5</v>
      </c>
    </row>
    <row r="4418" spans="1:3" x14ac:dyDescent="0.25">
      <c r="A4418">
        <f t="shared" si="68"/>
        <v>4417</v>
      </c>
      <c r="B4418" s="7">
        <v>8.6401691324439997E-5</v>
      </c>
      <c r="C4418" s="7">
        <v>8.2666277220666735E-5</v>
      </c>
    </row>
    <row r="4419" spans="1:3" x14ac:dyDescent="0.25">
      <c r="A4419">
        <f t="shared" si="68"/>
        <v>4418</v>
      </c>
      <c r="B4419" s="7">
        <v>8.3191381971401093E-5</v>
      </c>
      <c r="C4419" s="7">
        <v>7.7888199647693028E-5</v>
      </c>
    </row>
    <row r="4420" spans="1:3" x14ac:dyDescent="0.25">
      <c r="A4420">
        <f t="shared" ref="A4420:A4483" si="69">A4419+1</f>
        <v>4419</v>
      </c>
      <c r="B4420" s="7">
        <v>8.1725003243069124E-5</v>
      </c>
      <c r="C4420" s="7">
        <v>7.5517080312037296E-5</v>
      </c>
    </row>
    <row r="4421" spans="1:3" x14ac:dyDescent="0.25">
      <c r="A4421">
        <f t="shared" si="69"/>
        <v>4420</v>
      </c>
      <c r="B4421" s="7">
        <v>8.1437043455371164E-5</v>
      </c>
      <c r="C4421" s="7">
        <v>7.4857863902949969E-5</v>
      </c>
    </row>
    <row r="4422" spans="1:3" x14ac:dyDescent="0.25">
      <c r="A4422">
        <f t="shared" si="69"/>
        <v>4421</v>
      </c>
      <c r="B4422" s="7">
        <v>8.1993077869209357E-5</v>
      </c>
      <c r="C4422" s="7">
        <v>7.4159657832875147E-5</v>
      </c>
    </row>
    <row r="4423" spans="1:3" x14ac:dyDescent="0.25">
      <c r="A4423">
        <f t="shared" si="69"/>
        <v>4422</v>
      </c>
      <c r="B4423" s="7">
        <v>8.5125695118787179E-5</v>
      </c>
      <c r="C4423" s="7">
        <v>7.6615930360046406E-5</v>
      </c>
    </row>
    <row r="4424" spans="1:3" x14ac:dyDescent="0.25">
      <c r="A4424">
        <f t="shared" si="69"/>
        <v>4423</v>
      </c>
      <c r="B4424" s="7">
        <v>9.5858932544569983E-5</v>
      </c>
      <c r="C4424" s="7">
        <v>8.7223334859366379E-5</v>
      </c>
    </row>
    <row r="4425" spans="1:3" x14ac:dyDescent="0.25">
      <c r="A4425">
        <f t="shared" si="69"/>
        <v>4424</v>
      </c>
      <c r="B4425" s="7">
        <v>1.095899202348081E-4</v>
      </c>
      <c r="C4425" s="7">
        <v>1.0215909905238055E-4</v>
      </c>
    </row>
    <row r="4426" spans="1:3" x14ac:dyDescent="0.25">
      <c r="A4426">
        <f t="shared" si="69"/>
        <v>4425</v>
      </c>
      <c r="B4426" s="7">
        <v>1.1757294021949409E-4</v>
      </c>
      <c r="C4426" s="7">
        <v>1.1218404397874401E-4</v>
      </c>
    </row>
    <row r="4427" spans="1:3" x14ac:dyDescent="0.25">
      <c r="A4427">
        <f t="shared" si="69"/>
        <v>4426</v>
      </c>
      <c r="B4427" s="7">
        <v>1.2037597374916779E-4</v>
      </c>
      <c r="C4427" s="7">
        <v>1.1774484705043343E-4</v>
      </c>
    </row>
    <row r="4428" spans="1:3" x14ac:dyDescent="0.25">
      <c r="A4428">
        <f t="shared" si="69"/>
        <v>4427</v>
      </c>
      <c r="B4428" s="7">
        <v>1.2324473285964119E-4</v>
      </c>
      <c r="C4428" s="7">
        <v>1.2110183545059895E-4</v>
      </c>
    </row>
    <row r="4429" spans="1:3" x14ac:dyDescent="0.25">
      <c r="A4429">
        <f t="shared" si="69"/>
        <v>4428</v>
      </c>
      <c r="B4429" s="7">
        <v>1.2281756632024558E-4</v>
      </c>
      <c r="C4429" s="7">
        <v>1.2117812888513935E-4</v>
      </c>
    </row>
    <row r="4430" spans="1:3" x14ac:dyDescent="0.25">
      <c r="A4430">
        <f t="shared" si="69"/>
        <v>4429</v>
      </c>
      <c r="B4430" s="7">
        <v>1.1978137612327139E-4</v>
      </c>
      <c r="C4430" s="7">
        <v>1.1997718096271503E-4</v>
      </c>
    </row>
    <row r="4431" spans="1:3" x14ac:dyDescent="0.25">
      <c r="A4431">
        <f t="shared" si="69"/>
        <v>4430</v>
      </c>
      <c r="B4431" s="7">
        <v>1.1862647154755198E-4</v>
      </c>
      <c r="C4431" s="7">
        <v>1.1871350021543144E-4</v>
      </c>
    </row>
    <row r="4432" spans="1:3" x14ac:dyDescent="0.25">
      <c r="A4432">
        <f t="shared" si="69"/>
        <v>4431</v>
      </c>
      <c r="B4432" s="7">
        <v>1.155453501109615E-4</v>
      </c>
      <c r="C4432" s="7">
        <v>1.1612407165248542E-4</v>
      </c>
    </row>
    <row r="4433" spans="1:3" x14ac:dyDescent="0.25">
      <c r="A4433">
        <f t="shared" si="69"/>
        <v>4432</v>
      </c>
      <c r="B4433" s="7">
        <v>1.116957814562639E-4</v>
      </c>
      <c r="C4433" s="7">
        <v>1.1335355884447101E-4</v>
      </c>
    </row>
    <row r="4434" spans="1:3" x14ac:dyDescent="0.25">
      <c r="A4434">
        <f t="shared" si="69"/>
        <v>4433</v>
      </c>
      <c r="B4434" s="7">
        <v>1.104939994228266E-4</v>
      </c>
      <c r="C4434" s="7">
        <v>1.127771929967226E-4</v>
      </c>
    </row>
    <row r="4435" spans="1:3" x14ac:dyDescent="0.25">
      <c r="A4435">
        <f t="shared" si="69"/>
        <v>4434</v>
      </c>
      <c r="B4435" s="7">
        <v>1.1462253736570109E-4</v>
      </c>
      <c r="C4435" s="7">
        <v>1.1648461935015563E-4</v>
      </c>
    </row>
    <row r="4436" spans="1:3" x14ac:dyDescent="0.25">
      <c r="A4436">
        <f t="shared" si="69"/>
        <v>4435</v>
      </c>
      <c r="B4436" s="7">
        <v>1.1218404527094649E-4</v>
      </c>
      <c r="C4436" s="7">
        <v>1.1358858661671661E-4</v>
      </c>
    </row>
    <row r="4437" spans="1:3" x14ac:dyDescent="0.25">
      <c r="A4437">
        <f t="shared" si="69"/>
        <v>4436</v>
      </c>
      <c r="B4437" s="7">
        <v>1.062720108845001E-4</v>
      </c>
      <c r="C4437" s="7">
        <v>1.0574271372568256E-4</v>
      </c>
    </row>
    <row r="4438" spans="1:3" x14ac:dyDescent="0.25">
      <c r="A4438">
        <f t="shared" si="69"/>
        <v>4437</v>
      </c>
      <c r="B4438" s="7">
        <v>1.0207685790761381E-4</v>
      </c>
      <c r="C4438" s="7">
        <v>9.982921268234699E-5</v>
      </c>
    </row>
    <row r="4439" spans="1:3" x14ac:dyDescent="0.25">
      <c r="A4439">
        <f t="shared" si="69"/>
        <v>4438</v>
      </c>
      <c r="B4439" s="7">
        <v>9.9408949589957659E-5</v>
      </c>
      <c r="C4439" s="7">
        <v>9.7569882513018068E-5</v>
      </c>
    </row>
    <row r="4440" spans="1:3" x14ac:dyDescent="0.25">
      <c r="A4440">
        <f t="shared" si="69"/>
        <v>4439</v>
      </c>
      <c r="B4440" s="7">
        <v>9.6313905798661457E-5</v>
      </c>
      <c r="C4440" s="7">
        <v>9.5604822982689499E-5</v>
      </c>
    </row>
    <row r="4441" spans="1:3" x14ac:dyDescent="0.25">
      <c r="A4441">
        <f t="shared" si="69"/>
        <v>4440</v>
      </c>
      <c r="B4441" s="7">
        <v>9.0299872861134443E-5</v>
      </c>
      <c r="C4441" s="7">
        <v>8.9101632557756161E-5</v>
      </c>
    </row>
    <row r="4442" spans="1:3" x14ac:dyDescent="0.25">
      <c r="A4442">
        <f t="shared" si="69"/>
        <v>4441</v>
      </c>
      <c r="B4442" s="7">
        <v>8.615154287178585E-5</v>
      </c>
      <c r="C4442" s="7">
        <v>8.3641665014754603E-5</v>
      </c>
    </row>
    <row r="4443" spans="1:3" x14ac:dyDescent="0.25">
      <c r="A4443">
        <f t="shared" si="69"/>
        <v>4442</v>
      </c>
      <c r="B4443" s="7">
        <v>8.272199912700564E-5</v>
      </c>
      <c r="C4443" s="7">
        <v>7.865474891001649E-5</v>
      </c>
    </row>
    <row r="4444" spans="1:3" x14ac:dyDescent="0.25">
      <c r="A4444">
        <f t="shared" si="69"/>
        <v>4443</v>
      </c>
      <c r="B4444" s="7">
        <v>8.1202066187639882E-5</v>
      </c>
      <c r="C4444" s="7">
        <v>7.6174383488099572E-5</v>
      </c>
    </row>
    <row r="4445" spans="1:3" x14ac:dyDescent="0.25">
      <c r="A4445">
        <f t="shared" si="69"/>
        <v>4444</v>
      </c>
      <c r="B4445" s="7">
        <v>8.0992228851704121E-5</v>
      </c>
      <c r="C4445" s="7">
        <v>7.5460143713714675E-5</v>
      </c>
    </row>
    <row r="4446" spans="1:3" x14ac:dyDescent="0.25">
      <c r="A4446">
        <f t="shared" si="69"/>
        <v>4445</v>
      </c>
      <c r="B4446" s="7">
        <v>8.1760587403058611E-5</v>
      </c>
      <c r="C4446" s="7">
        <v>7.4752829484962913E-5</v>
      </c>
    </row>
    <row r="4447" spans="1:3" x14ac:dyDescent="0.25">
      <c r="A4447">
        <f t="shared" si="69"/>
        <v>4446</v>
      </c>
      <c r="B4447" s="7">
        <v>8.5499812483126448E-5</v>
      </c>
      <c r="C4447" s="7">
        <v>7.7103519399786266E-5</v>
      </c>
    </row>
    <row r="4448" spans="1:3" x14ac:dyDescent="0.25">
      <c r="A4448">
        <f t="shared" si="69"/>
        <v>4447</v>
      </c>
      <c r="B4448" s="7">
        <v>9.7207694225478027E-5</v>
      </c>
      <c r="C4448" s="7">
        <v>8.7293571596306995E-5</v>
      </c>
    </row>
    <row r="4449" spans="1:3" x14ac:dyDescent="0.25">
      <c r="A4449">
        <f t="shared" si="69"/>
        <v>4448</v>
      </c>
      <c r="B4449" s="7">
        <v>1.1153403963258001E-4</v>
      </c>
      <c r="C4449" s="7">
        <v>1.0200379954513705E-4</v>
      </c>
    </row>
    <row r="4450" spans="1:3" x14ac:dyDescent="0.25">
      <c r="A4450">
        <f t="shared" si="69"/>
        <v>4449</v>
      </c>
      <c r="B4450" s="7">
        <v>1.198177220990462E-4</v>
      </c>
      <c r="C4450" s="7">
        <v>1.1275751038668541E-4</v>
      </c>
    </row>
    <row r="4451" spans="1:3" x14ac:dyDescent="0.25">
      <c r="A4451">
        <f t="shared" si="69"/>
        <v>4450</v>
      </c>
      <c r="B4451" s="7">
        <v>1.2271278784061198E-4</v>
      </c>
      <c r="C4451" s="7">
        <v>1.1885431020994505E-4</v>
      </c>
    </row>
    <row r="4452" spans="1:3" x14ac:dyDescent="0.25">
      <c r="A4452">
        <f t="shared" si="69"/>
        <v>4451</v>
      </c>
      <c r="B4452" s="7">
        <v>1.2552949185723938E-4</v>
      </c>
      <c r="C4452" s="7">
        <v>1.2239387352870035E-4</v>
      </c>
    </row>
    <row r="4453" spans="1:3" x14ac:dyDescent="0.25">
      <c r="A4453">
        <f t="shared" si="69"/>
        <v>4452</v>
      </c>
      <c r="B4453" s="7">
        <v>1.2514960939664577E-4</v>
      </c>
      <c r="C4453" s="7">
        <v>1.2251615227501487E-4</v>
      </c>
    </row>
    <row r="4454" spans="1:3" x14ac:dyDescent="0.25">
      <c r="A4454">
        <f t="shared" si="69"/>
        <v>4453</v>
      </c>
      <c r="B4454" s="7">
        <v>1.2215073491983339E-4</v>
      </c>
      <c r="C4454" s="7">
        <v>1.2127952225945755E-4</v>
      </c>
    </row>
    <row r="4455" spans="1:3" x14ac:dyDescent="0.25">
      <c r="A4455">
        <f t="shared" si="69"/>
        <v>4454</v>
      </c>
      <c r="B4455" s="7">
        <v>1.2146579652552569E-4</v>
      </c>
      <c r="C4455" s="7">
        <v>1.1995537022390253E-4</v>
      </c>
    </row>
    <row r="4456" spans="1:3" x14ac:dyDescent="0.25">
      <c r="A4456">
        <f t="shared" si="69"/>
        <v>4455</v>
      </c>
      <c r="B4456" s="7">
        <v>1.1872502939884549E-4</v>
      </c>
      <c r="C4456" s="7">
        <v>1.1722967235183752E-4</v>
      </c>
    </row>
    <row r="4457" spans="1:3" x14ac:dyDescent="0.25">
      <c r="A4457">
        <f t="shared" si="69"/>
        <v>4456</v>
      </c>
      <c r="B4457" s="7">
        <v>1.1476292136592909E-4</v>
      </c>
      <c r="C4457" s="7">
        <v>1.1405105041323462E-4</v>
      </c>
    </row>
    <row r="4458" spans="1:3" x14ac:dyDescent="0.25">
      <c r="A4458">
        <f t="shared" si="69"/>
        <v>4457</v>
      </c>
      <c r="B4458" s="7">
        <v>1.137595300934021E-4</v>
      </c>
      <c r="C4458" s="7">
        <v>1.1244459966596631E-4</v>
      </c>
    </row>
    <row r="4459" spans="1:3" x14ac:dyDescent="0.25">
      <c r="A4459">
        <f t="shared" si="69"/>
        <v>4458</v>
      </c>
      <c r="B4459" s="7">
        <v>1.1960119097481178E-4</v>
      </c>
      <c r="C4459" s="7">
        <v>1.1598353414636482E-4</v>
      </c>
    </row>
    <row r="4460" spans="1:3" x14ac:dyDescent="0.25">
      <c r="A4460">
        <f t="shared" si="69"/>
        <v>4459</v>
      </c>
      <c r="B4460" s="7">
        <v>1.1816799365328539E-4</v>
      </c>
      <c r="C4460" s="7">
        <v>1.1420854607909151E-4</v>
      </c>
    </row>
    <row r="4461" spans="1:3" x14ac:dyDescent="0.25">
      <c r="A4461">
        <f t="shared" si="69"/>
        <v>4460</v>
      </c>
      <c r="B4461" s="7">
        <v>1.1281992453936409E-4</v>
      </c>
      <c r="C4461" s="7">
        <v>1.0742290725663038E-4</v>
      </c>
    </row>
    <row r="4462" spans="1:3" x14ac:dyDescent="0.25">
      <c r="A4462">
        <f t="shared" si="69"/>
        <v>4461</v>
      </c>
      <c r="B4462" s="7">
        <v>1.0835904791205929E-4</v>
      </c>
      <c r="C4462" s="7">
        <v>1.0227181481009935E-4</v>
      </c>
    </row>
    <row r="4463" spans="1:3" x14ac:dyDescent="0.25">
      <c r="A4463">
        <f t="shared" si="69"/>
        <v>4462</v>
      </c>
      <c r="B4463" s="7">
        <v>1.0476784123198649E-4</v>
      </c>
      <c r="C4463" s="7">
        <v>1.0016588875144543E-4</v>
      </c>
    </row>
    <row r="4464" spans="1:3" x14ac:dyDescent="0.25">
      <c r="A4464">
        <f t="shared" si="69"/>
        <v>4463</v>
      </c>
      <c r="B4464" s="7">
        <v>1.001152681280987E-4</v>
      </c>
      <c r="C4464" s="7">
        <v>9.7602547581234958E-5</v>
      </c>
    </row>
    <row r="4465" spans="1:3" x14ac:dyDescent="0.25">
      <c r="A4465">
        <f t="shared" si="69"/>
        <v>4464</v>
      </c>
      <c r="B4465" s="7">
        <v>9.2746668277384354E-5</v>
      </c>
      <c r="C4465" s="7">
        <v>9.0432979826049795E-5</v>
      </c>
    </row>
    <row r="4466" spans="1:3" x14ac:dyDescent="0.25">
      <c r="A4466">
        <f t="shared" si="69"/>
        <v>4465</v>
      </c>
      <c r="B4466" s="7">
        <v>8.4858760808157623E-5</v>
      </c>
      <c r="C4466" s="7">
        <v>8.0496470364615038E-5</v>
      </c>
    </row>
    <row r="4467" spans="1:3" x14ac:dyDescent="0.25">
      <c r="A4467">
        <f t="shared" si="69"/>
        <v>4466</v>
      </c>
      <c r="B4467" s="7">
        <v>8.1157477853214283E-5</v>
      </c>
      <c r="C4467" s="7">
        <v>7.557005373947596E-5</v>
      </c>
    </row>
    <row r="4468" spans="1:3" x14ac:dyDescent="0.25">
      <c r="A4468">
        <f t="shared" si="69"/>
        <v>4467</v>
      </c>
      <c r="B4468" s="7">
        <v>7.9486087065692442E-5</v>
      </c>
      <c r="C4468" s="7">
        <v>7.3126919307377338E-5</v>
      </c>
    </row>
    <row r="4469" spans="1:3" x14ac:dyDescent="0.25">
      <c r="A4469">
        <f t="shared" si="69"/>
        <v>4468</v>
      </c>
      <c r="B4469" s="7">
        <v>7.9202596714493144E-5</v>
      </c>
      <c r="C4469" s="7">
        <v>7.244197326162668E-5</v>
      </c>
    </row>
    <row r="4470" spans="1:3" x14ac:dyDescent="0.25">
      <c r="A4470">
        <f t="shared" si="69"/>
        <v>4469</v>
      </c>
      <c r="B4470" s="7">
        <v>7.9833378549225853E-5</v>
      </c>
      <c r="C4470" s="7">
        <v>7.1717776382679871E-5</v>
      </c>
    </row>
    <row r="4471" spans="1:3" x14ac:dyDescent="0.25">
      <c r="A4471">
        <f t="shared" si="69"/>
        <v>4470</v>
      </c>
      <c r="B4471" s="7">
        <v>8.3463557586228678E-5</v>
      </c>
      <c r="C4471" s="7">
        <v>7.4418365111706986E-5</v>
      </c>
    </row>
    <row r="4472" spans="1:3" x14ac:dyDescent="0.25">
      <c r="A4472">
        <f t="shared" si="69"/>
        <v>4471</v>
      </c>
      <c r="B4472" s="7">
        <v>9.5561455859513158E-5</v>
      </c>
      <c r="C4472" s="7">
        <v>8.5905272981859514E-5</v>
      </c>
    </row>
    <row r="4473" spans="1:3" x14ac:dyDescent="0.25">
      <c r="A4473">
        <f t="shared" si="69"/>
        <v>4472</v>
      </c>
      <c r="B4473" s="7">
        <v>1.108068100493235E-4</v>
      </c>
      <c r="C4473" s="7">
        <v>1.0197713520296074E-4</v>
      </c>
    </row>
    <row r="4474" spans="1:3" x14ac:dyDescent="0.25">
      <c r="A4474">
        <f t="shared" si="69"/>
        <v>4473</v>
      </c>
      <c r="B4474" s="7">
        <v>1.2026207377346839E-4</v>
      </c>
      <c r="C4474" s="7">
        <v>1.1241203422422481E-4</v>
      </c>
    </row>
    <row r="4475" spans="1:3" x14ac:dyDescent="0.25">
      <c r="A4475">
        <f t="shared" si="69"/>
        <v>4474</v>
      </c>
      <c r="B4475" s="7">
        <v>1.2389551090703088E-4</v>
      </c>
      <c r="C4475" s="7">
        <v>1.1808195758397623E-4</v>
      </c>
    </row>
    <row r="4476" spans="1:3" x14ac:dyDescent="0.25">
      <c r="A4476">
        <f t="shared" si="69"/>
        <v>4475</v>
      </c>
      <c r="B4476" s="7">
        <v>1.274245669535683E-4</v>
      </c>
      <c r="C4476" s="7">
        <v>1.2167229267009656E-4</v>
      </c>
    </row>
    <row r="4477" spans="1:3" x14ac:dyDescent="0.25">
      <c r="A4477">
        <f t="shared" si="69"/>
        <v>4476</v>
      </c>
      <c r="B4477" s="7">
        <v>1.2737332177583668E-4</v>
      </c>
      <c r="C4477" s="7">
        <v>1.2196331614009546E-4</v>
      </c>
    </row>
    <row r="4478" spans="1:3" x14ac:dyDescent="0.25">
      <c r="A4478">
        <f t="shared" si="69"/>
        <v>4477</v>
      </c>
      <c r="B4478" s="7">
        <v>1.2445616307234328E-4</v>
      </c>
      <c r="C4478" s="7">
        <v>1.2098903955039474E-4</v>
      </c>
    </row>
    <row r="4479" spans="1:3" x14ac:dyDescent="0.25">
      <c r="A4479">
        <f t="shared" si="69"/>
        <v>4478</v>
      </c>
      <c r="B4479" s="7">
        <v>1.2400478284740478E-4</v>
      </c>
      <c r="C4479" s="7">
        <v>1.1999945578000503E-4</v>
      </c>
    </row>
    <row r="4480" spans="1:3" x14ac:dyDescent="0.25">
      <c r="A4480">
        <f t="shared" si="69"/>
        <v>4479</v>
      </c>
      <c r="B4480" s="7">
        <v>1.2104120074465309E-4</v>
      </c>
      <c r="C4480" s="7">
        <v>1.1753274240743793E-4</v>
      </c>
    </row>
    <row r="4481" spans="1:3" x14ac:dyDescent="0.25">
      <c r="A4481">
        <f t="shared" si="69"/>
        <v>4480</v>
      </c>
      <c r="B4481" s="7">
        <v>1.1638211697672369E-4</v>
      </c>
      <c r="C4481" s="7">
        <v>1.1470987745953852E-4</v>
      </c>
    </row>
    <row r="4482" spans="1:3" x14ac:dyDescent="0.25">
      <c r="A4482">
        <f t="shared" si="69"/>
        <v>4481</v>
      </c>
      <c r="B4482" s="7">
        <v>1.1422575915809579E-4</v>
      </c>
      <c r="C4482" s="7">
        <v>1.1405967213106222E-4</v>
      </c>
    </row>
    <row r="4483" spans="1:3" x14ac:dyDescent="0.25">
      <c r="A4483">
        <f t="shared" si="69"/>
        <v>4482</v>
      </c>
      <c r="B4483" s="7">
        <v>1.1881298030225899E-4</v>
      </c>
      <c r="C4483" s="7">
        <v>1.1698989443141443E-4</v>
      </c>
    </row>
    <row r="4484" spans="1:3" x14ac:dyDescent="0.25">
      <c r="A4484">
        <f t="shared" ref="A4484:A4547" si="70">A4483+1</f>
        <v>4483</v>
      </c>
      <c r="B4484" s="7">
        <v>1.1647669806795019E-4</v>
      </c>
      <c r="C4484" s="7">
        <v>1.1267242407744571E-4</v>
      </c>
    </row>
    <row r="4485" spans="1:3" x14ac:dyDescent="0.25">
      <c r="A4485">
        <f t="shared" si="70"/>
        <v>4484</v>
      </c>
      <c r="B4485" s="7">
        <v>1.1076214347790661E-4</v>
      </c>
      <c r="C4485" s="7">
        <v>1.0443599275312836E-4</v>
      </c>
    </row>
    <row r="4486" spans="1:3" x14ac:dyDescent="0.25">
      <c r="A4486">
        <f t="shared" si="70"/>
        <v>4485</v>
      </c>
      <c r="B4486" s="7">
        <v>1.0662900309161861E-4</v>
      </c>
      <c r="C4486" s="7">
        <v>9.8776307015874872E-5</v>
      </c>
    </row>
    <row r="4487" spans="1:3" x14ac:dyDescent="0.25">
      <c r="A4487">
        <f t="shared" si="70"/>
        <v>4486</v>
      </c>
      <c r="B4487" s="7">
        <v>1.036238161456774E-4</v>
      </c>
      <c r="C4487" s="7">
        <v>9.6683201346527107E-5</v>
      </c>
    </row>
    <row r="4488" spans="1:3" x14ac:dyDescent="0.25">
      <c r="A4488">
        <f t="shared" si="70"/>
        <v>4487</v>
      </c>
      <c r="B4488" s="7">
        <v>9.9647540765002225E-5</v>
      </c>
      <c r="C4488" s="7">
        <v>9.4571458281022654E-5</v>
      </c>
    </row>
    <row r="4489" spans="1:3" x14ac:dyDescent="0.25">
      <c r="A4489">
        <f t="shared" si="70"/>
        <v>4488</v>
      </c>
      <c r="B4489" s="7">
        <v>9.2077542493918473E-5</v>
      </c>
      <c r="C4489" s="7">
        <v>8.7602655170877883E-5</v>
      </c>
    </row>
    <row r="4490" spans="1:3" x14ac:dyDescent="0.25">
      <c r="A4490">
        <f t="shared" si="70"/>
        <v>4489</v>
      </c>
      <c r="B4490" s="7">
        <v>8.363074953023475E-5</v>
      </c>
      <c r="C4490" s="7">
        <v>8.0938249934086939E-5</v>
      </c>
    </row>
    <row r="4491" spans="1:3" x14ac:dyDescent="0.25">
      <c r="A4491">
        <f t="shared" si="70"/>
        <v>4490</v>
      </c>
      <c r="B4491" s="7">
        <v>8.0171241248151151E-5</v>
      </c>
      <c r="C4491" s="7">
        <v>7.6036812300019459E-5</v>
      </c>
    </row>
    <row r="4492" spans="1:3" x14ac:dyDescent="0.25">
      <c r="A4492">
        <f t="shared" si="70"/>
        <v>4491</v>
      </c>
      <c r="B4492" s="7">
        <v>7.8422951843851448E-5</v>
      </c>
      <c r="C4492" s="7">
        <v>7.3314680495453657E-5</v>
      </c>
    </row>
    <row r="4493" spans="1:3" x14ac:dyDescent="0.25">
      <c r="A4493">
        <f t="shared" si="70"/>
        <v>4492</v>
      </c>
      <c r="B4493" s="7">
        <v>7.7735966767022746E-5</v>
      </c>
      <c r="C4493" s="7">
        <v>7.2000285305939764E-5</v>
      </c>
    </row>
    <row r="4494" spans="1:3" x14ac:dyDescent="0.25">
      <c r="A4494">
        <f t="shared" si="70"/>
        <v>4493</v>
      </c>
      <c r="B4494" s="7">
        <v>7.7642234039780557E-5</v>
      </c>
      <c r="C4494" s="7">
        <v>7.0608735024805397E-5</v>
      </c>
    </row>
    <row r="4495" spans="1:3" x14ac:dyDescent="0.25">
      <c r="A4495">
        <f t="shared" si="70"/>
        <v>4494</v>
      </c>
      <c r="B4495" s="7">
        <v>7.8513064678312346E-5</v>
      </c>
      <c r="C4495" s="7">
        <v>7.0251171110829609E-5</v>
      </c>
    </row>
    <row r="4496" spans="1:3" x14ac:dyDescent="0.25">
      <c r="A4496">
        <f t="shared" si="70"/>
        <v>4495</v>
      </c>
      <c r="B4496" s="7">
        <v>8.282180865926749E-5</v>
      </c>
      <c r="C4496" s="7">
        <v>7.3006691499327144E-5</v>
      </c>
    </row>
    <row r="4497" spans="1:3" x14ac:dyDescent="0.25">
      <c r="A4497">
        <f t="shared" si="70"/>
        <v>4496</v>
      </c>
      <c r="B4497" s="7">
        <v>9.0841218945926269E-5</v>
      </c>
      <c r="C4497" s="7">
        <v>8.070917859734617E-5</v>
      </c>
    </row>
    <row r="4498" spans="1:3" x14ac:dyDescent="0.25">
      <c r="A4498">
        <f t="shared" si="70"/>
        <v>4497</v>
      </c>
      <c r="B4498" s="7">
        <v>9.8707045573129135E-5</v>
      </c>
      <c r="C4498" s="7">
        <v>9.159578601975538E-5</v>
      </c>
    </row>
    <row r="4499" spans="1:3" x14ac:dyDescent="0.25">
      <c r="A4499">
        <f t="shared" si="70"/>
        <v>4498</v>
      </c>
      <c r="B4499" s="7">
        <v>1.031387397163417E-4</v>
      </c>
      <c r="C4499" s="7">
        <v>9.9951968995881451E-5</v>
      </c>
    </row>
    <row r="4500" spans="1:3" x14ac:dyDescent="0.25">
      <c r="A4500">
        <f t="shared" si="70"/>
        <v>4499</v>
      </c>
      <c r="B4500" s="7">
        <v>1.0529094830040809E-4</v>
      </c>
      <c r="C4500" s="7">
        <v>1.0497051978398845E-4</v>
      </c>
    </row>
    <row r="4501" spans="1:3" x14ac:dyDescent="0.25">
      <c r="A4501">
        <f t="shared" si="70"/>
        <v>4500</v>
      </c>
      <c r="B4501" s="7">
        <v>1.0466022046606259E-4</v>
      </c>
      <c r="C4501" s="7">
        <v>1.0659217707428018E-4</v>
      </c>
    </row>
    <row r="4502" spans="1:3" x14ac:dyDescent="0.25">
      <c r="A4502">
        <f t="shared" si="70"/>
        <v>4501</v>
      </c>
      <c r="B4502" s="7">
        <v>1.0209711059509841E-4</v>
      </c>
      <c r="C4502" s="7">
        <v>1.0636730211693487E-4</v>
      </c>
    </row>
    <row r="4503" spans="1:3" x14ac:dyDescent="0.25">
      <c r="A4503">
        <f t="shared" si="70"/>
        <v>4502</v>
      </c>
      <c r="B4503" s="7">
        <v>9.9480171984661392E-5</v>
      </c>
      <c r="C4503" s="7">
        <v>1.0566926380357266E-4</v>
      </c>
    </row>
    <row r="4504" spans="1:3" x14ac:dyDescent="0.25">
      <c r="A4504">
        <f t="shared" si="70"/>
        <v>4503</v>
      </c>
      <c r="B4504" s="7">
        <v>9.7243201369074739E-5</v>
      </c>
      <c r="C4504" s="7">
        <v>1.0436008990298436E-4</v>
      </c>
    </row>
    <row r="4505" spans="1:3" x14ac:dyDescent="0.25">
      <c r="A4505">
        <f t="shared" si="70"/>
        <v>4504</v>
      </c>
      <c r="B4505" s="7">
        <v>9.6198905802939033E-5</v>
      </c>
      <c r="C4505" s="7">
        <v>1.0331157796983506E-4</v>
      </c>
    </row>
    <row r="4506" spans="1:3" x14ac:dyDescent="0.25">
      <c r="A4506">
        <f t="shared" si="70"/>
        <v>4505</v>
      </c>
      <c r="B4506" s="7">
        <v>9.8291716412320036E-5</v>
      </c>
      <c r="C4506" s="7">
        <v>1.0395343500253837E-4</v>
      </c>
    </row>
    <row r="4507" spans="1:3" x14ac:dyDescent="0.25">
      <c r="A4507">
        <f t="shared" si="70"/>
        <v>4506</v>
      </c>
      <c r="B4507" s="7">
        <v>1.0538029277561099E-4</v>
      </c>
      <c r="C4507" s="7">
        <v>1.0747852510256778E-4</v>
      </c>
    </row>
    <row r="4508" spans="1:3" x14ac:dyDescent="0.25">
      <c r="A4508">
        <f t="shared" si="70"/>
        <v>4507</v>
      </c>
      <c r="B4508" s="7">
        <v>1.0551319853909759E-4</v>
      </c>
      <c r="C4508" s="7">
        <v>1.0623117533979998E-4</v>
      </c>
    </row>
    <row r="4509" spans="1:3" x14ac:dyDescent="0.25">
      <c r="A4509">
        <f t="shared" si="70"/>
        <v>4508</v>
      </c>
      <c r="B4509" s="7">
        <v>9.9566120529419644E-5</v>
      </c>
      <c r="C4509" s="7">
        <v>1.0119406365695095E-4</v>
      </c>
    </row>
    <row r="4510" spans="1:3" x14ac:dyDescent="0.25">
      <c r="A4510">
        <f t="shared" si="70"/>
        <v>4509</v>
      </c>
      <c r="B4510" s="7">
        <v>9.4927398253845139E-5</v>
      </c>
      <c r="C4510" s="7">
        <v>9.7736603552569875E-5</v>
      </c>
    </row>
    <row r="4511" spans="1:3" x14ac:dyDescent="0.25">
      <c r="A4511">
        <f t="shared" si="70"/>
        <v>4510</v>
      </c>
      <c r="B4511" s="7">
        <v>9.217613947720685E-5</v>
      </c>
      <c r="C4511" s="7">
        <v>9.5937892931523454E-5</v>
      </c>
    </row>
    <row r="4512" spans="1:3" x14ac:dyDescent="0.25">
      <c r="A4512">
        <f t="shared" si="70"/>
        <v>4511</v>
      </c>
      <c r="B4512" s="7">
        <v>8.9538668757590574E-5</v>
      </c>
      <c r="C4512" s="7">
        <v>9.2674760357494876E-5</v>
      </c>
    </row>
    <row r="4513" spans="1:3" x14ac:dyDescent="0.25">
      <c r="A4513">
        <f t="shared" si="70"/>
        <v>4512</v>
      </c>
      <c r="B4513" s="7">
        <v>8.502258978329791E-5</v>
      </c>
      <c r="C4513" s="7">
        <v>8.6052489447985012E-5</v>
      </c>
    </row>
    <row r="4514" spans="1:3" x14ac:dyDescent="0.25">
      <c r="A4514">
        <f t="shared" si="70"/>
        <v>4513</v>
      </c>
      <c r="B4514" s="7">
        <v>8.2378273640559393E-5</v>
      </c>
      <c r="C4514" s="7">
        <v>8.3223761168192087E-5</v>
      </c>
    </row>
    <row r="4515" spans="1:3" x14ac:dyDescent="0.25">
      <c r="A4515">
        <f t="shared" si="70"/>
        <v>4514</v>
      </c>
      <c r="B4515" s="7">
        <v>7.9208268604248549E-5</v>
      </c>
      <c r="C4515" s="7">
        <v>7.8266867439586861E-5</v>
      </c>
    </row>
    <row r="4516" spans="1:3" x14ac:dyDescent="0.25">
      <c r="A4516">
        <f t="shared" si="70"/>
        <v>4515</v>
      </c>
      <c r="B4516" s="7">
        <v>7.7612942439676363E-5</v>
      </c>
      <c r="C4516" s="7">
        <v>7.5463968503305229E-5</v>
      </c>
    </row>
    <row r="4517" spans="1:3" x14ac:dyDescent="0.25">
      <c r="A4517">
        <f t="shared" si="70"/>
        <v>4516</v>
      </c>
      <c r="B4517" s="7">
        <v>7.7047279648326437E-5</v>
      </c>
      <c r="C4517" s="7">
        <v>7.403782550208582E-5</v>
      </c>
    </row>
    <row r="4518" spans="1:3" x14ac:dyDescent="0.25">
      <c r="A4518">
        <f t="shared" si="70"/>
        <v>4517</v>
      </c>
      <c r="B4518" s="7">
        <v>7.6856049981256747E-5</v>
      </c>
      <c r="C4518" s="7">
        <v>7.2529323582787446E-5</v>
      </c>
    </row>
    <row r="4519" spans="1:3" x14ac:dyDescent="0.25">
      <c r="A4519">
        <f t="shared" si="70"/>
        <v>4518</v>
      </c>
      <c r="B4519" s="7">
        <v>7.7345339342947255E-5</v>
      </c>
      <c r="C4519" s="7">
        <v>7.1417062449710643E-5</v>
      </c>
    </row>
    <row r="4520" spans="1:3" x14ac:dyDescent="0.25">
      <c r="A4520">
        <f t="shared" si="70"/>
        <v>4519</v>
      </c>
      <c r="B4520" s="7">
        <v>7.9511389257578324E-5</v>
      </c>
      <c r="C4520" s="7">
        <v>7.1948742173773972E-5</v>
      </c>
    </row>
    <row r="4521" spans="1:3" x14ac:dyDescent="0.25">
      <c r="A4521">
        <f t="shared" si="70"/>
        <v>4520</v>
      </c>
      <c r="B4521" s="7">
        <v>8.4506470174493679E-5</v>
      </c>
      <c r="C4521" s="7">
        <v>7.7384145317047163E-5</v>
      </c>
    </row>
    <row r="4522" spans="1:3" x14ac:dyDescent="0.25">
      <c r="A4522">
        <f t="shared" si="70"/>
        <v>4521</v>
      </c>
      <c r="B4522" s="7">
        <v>9.2053799113482669E-5</v>
      </c>
      <c r="C4522" s="7">
        <v>8.8338226511800697E-5</v>
      </c>
    </row>
    <row r="4523" spans="1:3" x14ac:dyDescent="0.25">
      <c r="A4523">
        <f t="shared" si="70"/>
        <v>4522</v>
      </c>
      <c r="B4523" s="7">
        <v>9.7245933012496169E-5</v>
      </c>
      <c r="C4523" s="7">
        <v>9.7347887945171548E-5</v>
      </c>
    </row>
    <row r="4524" spans="1:3" x14ac:dyDescent="0.25">
      <c r="A4524">
        <f t="shared" si="70"/>
        <v>4523</v>
      </c>
      <c r="B4524" s="7">
        <v>9.9597487244325536E-5</v>
      </c>
      <c r="C4524" s="7">
        <v>1.0250703630455925E-4</v>
      </c>
    </row>
    <row r="4525" spans="1:3" x14ac:dyDescent="0.25">
      <c r="A4525">
        <f t="shared" si="70"/>
        <v>4524</v>
      </c>
      <c r="B4525" s="7">
        <v>1.00141285921839E-4</v>
      </c>
      <c r="C4525" s="7">
        <v>1.0409191546768316E-4</v>
      </c>
    </row>
    <row r="4526" spans="1:3" x14ac:dyDescent="0.25">
      <c r="A4526">
        <f t="shared" si="70"/>
        <v>4525</v>
      </c>
      <c r="B4526" s="7">
        <v>9.9454219851020635E-5</v>
      </c>
      <c r="C4526" s="7">
        <v>1.0363085504961386E-4</v>
      </c>
    </row>
    <row r="4527" spans="1:3" x14ac:dyDescent="0.25">
      <c r="A4527">
        <f t="shared" si="70"/>
        <v>4526</v>
      </c>
      <c r="B4527" s="7">
        <v>9.9118509673641909E-5</v>
      </c>
      <c r="C4527" s="7">
        <v>1.0254098503644215E-4</v>
      </c>
    </row>
    <row r="4528" spans="1:3" x14ac:dyDescent="0.25">
      <c r="A4528">
        <f t="shared" si="70"/>
        <v>4527</v>
      </c>
      <c r="B4528" s="7">
        <v>9.8969807178677976E-5</v>
      </c>
      <c r="C4528" s="7">
        <v>1.0112673575015204E-4</v>
      </c>
    </row>
    <row r="4529" spans="1:3" x14ac:dyDescent="0.25">
      <c r="A4529">
        <f t="shared" si="70"/>
        <v>4528</v>
      </c>
      <c r="B4529" s="7">
        <v>9.835979729915027E-5</v>
      </c>
      <c r="C4529" s="7">
        <v>1.0030344752003513E-4</v>
      </c>
    </row>
    <row r="4530" spans="1:3" x14ac:dyDescent="0.25">
      <c r="A4530">
        <f t="shared" si="70"/>
        <v>4529</v>
      </c>
      <c r="B4530" s="7">
        <v>9.975549492374593E-5</v>
      </c>
      <c r="C4530" s="7">
        <v>1.0122293050823244E-4</v>
      </c>
    </row>
    <row r="4531" spans="1:3" x14ac:dyDescent="0.25">
      <c r="A4531">
        <f t="shared" si="70"/>
        <v>4530</v>
      </c>
      <c r="B4531" s="7">
        <v>1.0677094050469339E-4</v>
      </c>
      <c r="C4531" s="7">
        <v>1.0615352229281987E-4</v>
      </c>
    </row>
    <row r="4532" spans="1:3" x14ac:dyDescent="0.25">
      <c r="A4532">
        <f t="shared" si="70"/>
        <v>4531</v>
      </c>
      <c r="B4532" s="7">
        <v>1.07903200013065E-4</v>
      </c>
      <c r="C4532" s="7">
        <v>1.0714537788312889E-4</v>
      </c>
    </row>
    <row r="4533" spans="1:3" x14ac:dyDescent="0.25">
      <c r="A4533">
        <f t="shared" si="70"/>
        <v>4532</v>
      </c>
      <c r="B4533" s="7">
        <v>1.0468402456779749E-4</v>
      </c>
      <c r="C4533" s="7">
        <v>1.0270378000931825E-4</v>
      </c>
    </row>
    <row r="4534" spans="1:3" x14ac:dyDescent="0.25">
      <c r="A4534">
        <f t="shared" si="70"/>
        <v>4533</v>
      </c>
      <c r="B4534" s="7">
        <v>1.0165779011526551E-4</v>
      </c>
      <c r="C4534" s="7">
        <v>9.9027657343578088E-5</v>
      </c>
    </row>
    <row r="4535" spans="1:3" x14ac:dyDescent="0.25">
      <c r="A4535">
        <f t="shared" si="70"/>
        <v>4534</v>
      </c>
      <c r="B4535" s="7">
        <v>9.8926897498411386E-5</v>
      </c>
      <c r="C4535" s="7">
        <v>9.7032700018636226E-5</v>
      </c>
    </row>
    <row r="4536" spans="1:3" x14ac:dyDescent="0.25">
      <c r="A4536">
        <f t="shared" si="70"/>
        <v>4535</v>
      </c>
      <c r="B4536" s="7">
        <v>9.5267854085466746E-5</v>
      </c>
      <c r="C4536" s="7">
        <v>9.3709248418721364E-5</v>
      </c>
    </row>
    <row r="4537" spans="1:3" x14ac:dyDescent="0.25">
      <c r="A4537">
        <f t="shared" si="70"/>
        <v>4536</v>
      </c>
      <c r="B4537" s="7">
        <v>8.9857291182307341E-5</v>
      </c>
      <c r="C4537" s="7">
        <v>8.7421734279756344E-5</v>
      </c>
    </row>
    <row r="4538" spans="1:3" x14ac:dyDescent="0.25">
      <c r="A4538">
        <f t="shared" si="70"/>
        <v>4537</v>
      </c>
      <c r="B4538" s="7">
        <v>8.9226008285515573E-5</v>
      </c>
      <c r="C4538" s="7">
        <v>8.9373378965565579E-5</v>
      </c>
    </row>
    <row r="4539" spans="1:3" x14ac:dyDescent="0.25">
      <c r="A4539">
        <f t="shared" si="70"/>
        <v>4538</v>
      </c>
      <c r="B4539" s="7">
        <v>8.5525717362663675E-5</v>
      </c>
      <c r="C4539" s="7">
        <v>8.4222971614369209E-5</v>
      </c>
    </row>
    <row r="4540" spans="1:3" x14ac:dyDescent="0.25">
      <c r="A4540">
        <f t="shared" si="70"/>
        <v>4539</v>
      </c>
      <c r="B4540" s="7">
        <v>8.3771833845443141E-5</v>
      </c>
      <c r="C4540" s="7">
        <v>8.1576773404717811E-5</v>
      </c>
    </row>
    <row r="4541" spans="1:3" x14ac:dyDescent="0.25">
      <c r="A4541">
        <f t="shared" si="70"/>
        <v>4540</v>
      </c>
      <c r="B4541" s="7">
        <v>8.330931845366437E-5</v>
      </c>
      <c r="C4541" s="7">
        <v>8.0654340928240422E-5</v>
      </c>
    </row>
    <row r="4542" spans="1:3" x14ac:dyDescent="0.25">
      <c r="A4542">
        <f t="shared" si="70"/>
        <v>4541</v>
      </c>
      <c r="B4542" s="7">
        <v>8.3652267937310432E-5</v>
      </c>
      <c r="C4542" s="7">
        <v>7.9472399302588174E-5</v>
      </c>
    </row>
    <row r="4543" spans="1:3" x14ac:dyDescent="0.25">
      <c r="A4543">
        <f t="shared" si="70"/>
        <v>4542</v>
      </c>
      <c r="B4543" s="7">
        <v>8.6364779881637529E-5</v>
      </c>
      <c r="C4543" s="7">
        <v>8.1232441245401827E-5</v>
      </c>
    </row>
    <row r="4544" spans="1:3" x14ac:dyDescent="0.25">
      <c r="A4544">
        <f t="shared" si="70"/>
        <v>4543</v>
      </c>
      <c r="B4544" s="7">
        <v>9.6504764413284024E-5</v>
      </c>
      <c r="C4544" s="7">
        <v>9.0981074043247989E-5</v>
      </c>
    </row>
    <row r="4545" spans="1:3" x14ac:dyDescent="0.25">
      <c r="A4545">
        <f t="shared" si="70"/>
        <v>4544</v>
      </c>
      <c r="B4545" s="7">
        <v>1.103784936740554E-4</v>
      </c>
      <c r="C4545" s="7">
        <v>1.0583851408519826E-4</v>
      </c>
    </row>
    <row r="4546" spans="1:3" x14ac:dyDescent="0.25">
      <c r="A4546">
        <f t="shared" si="70"/>
        <v>4545</v>
      </c>
      <c r="B4546" s="7">
        <v>1.1965235113412748E-4</v>
      </c>
      <c r="C4546" s="7">
        <v>1.1682636100132433E-4</v>
      </c>
    </row>
    <row r="4547" spans="1:3" x14ac:dyDescent="0.25">
      <c r="A4547">
        <f t="shared" si="70"/>
        <v>4546</v>
      </c>
      <c r="B4547" s="7">
        <v>1.2352938197724369E-4</v>
      </c>
      <c r="C4547" s="7">
        <v>1.2343374699391098E-4</v>
      </c>
    </row>
    <row r="4548" spans="1:3" x14ac:dyDescent="0.25">
      <c r="A4548">
        <f t="shared" ref="A4548:A4611" si="71">A4547+1</f>
        <v>4547</v>
      </c>
      <c r="B4548" s="7">
        <v>1.2686915542331909E-4</v>
      </c>
      <c r="C4548" s="7">
        <v>1.2759799373449307E-4</v>
      </c>
    </row>
    <row r="4549" spans="1:3" x14ac:dyDescent="0.25">
      <c r="A4549">
        <f t="shared" si="71"/>
        <v>4548</v>
      </c>
      <c r="B4549" s="7">
        <v>1.2657247308534437E-4</v>
      </c>
      <c r="C4549" s="7">
        <v>1.2819942560038898E-4</v>
      </c>
    </row>
    <row r="4550" spans="1:3" x14ac:dyDescent="0.25">
      <c r="A4550">
        <f t="shared" si="71"/>
        <v>4549</v>
      </c>
      <c r="B4550" s="7">
        <v>1.2350213218972859E-4</v>
      </c>
      <c r="C4550" s="7">
        <v>1.2726146988114616E-4</v>
      </c>
    </row>
    <row r="4551" spans="1:3" x14ac:dyDescent="0.25">
      <c r="A4551">
        <f t="shared" si="71"/>
        <v>4550</v>
      </c>
      <c r="B4551" s="7">
        <v>1.2204246503615529E-4</v>
      </c>
      <c r="C4551" s="7">
        <v>1.2614609678984908E-4</v>
      </c>
    </row>
    <row r="4552" spans="1:3" x14ac:dyDescent="0.25">
      <c r="A4552">
        <f t="shared" si="71"/>
        <v>4551</v>
      </c>
      <c r="B4552" s="7">
        <v>1.1886076218988198E-4</v>
      </c>
      <c r="C4552" s="7">
        <v>1.2370148717791906E-4</v>
      </c>
    </row>
    <row r="4553" spans="1:3" x14ac:dyDescent="0.25">
      <c r="A4553">
        <f t="shared" si="71"/>
        <v>4552</v>
      </c>
      <c r="B4553" s="7">
        <v>1.150871800576374E-4</v>
      </c>
      <c r="C4553" s="7">
        <v>1.2127246953419675E-4</v>
      </c>
    </row>
    <row r="4554" spans="1:3" x14ac:dyDescent="0.25">
      <c r="A4554">
        <f t="shared" si="71"/>
        <v>4553</v>
      </c>
      <c r="B4554" s="7">
        <v>1.1407237781899668E-4</v>
      </c>
      <c r="C4554" s="7">
        <v>1.2122096529665996E-4</v>
      </c>
    </row>
    <row r="4555" spans="1:3" x14ac:dyDescent="0.25">
      <c r="A4555">
        <f t="shared" si="71"/>
        <v>4554</v>
      </c>
      <c r="B4555" s="7">
        <v>1.1861433922265719E-4</v>
      </c>
      <c r="C4555" s="7">
        <v>1.2436178379643468E-4</v>
      </c>
    </row>
    <row r="4556" spans="1:3" x14ac:dyDescent="0.25">
      <c r="A4556">
        <f t="shared" si="71"/>
        <v>4555</v>
      </c>
      <c r="B4556" s="7">
        <v>1.1602206036383778E-4</v>
      </c>
      <c r="C4556" s="7">
        <v>1.1995219716511634E-4</v>
      </c>
    </row>
    <row r="4557" spans="1:3" x14ac:dyDescent="0.25">
      <c r="A4557">
        <f t="shared" si="71"/>
        <v>4556</v>
      </c>
      <c r="B4557" s="7">
        <v>1.0934222289168499E-4</v>
      </c>
      <c r="C4557" s="7">
        <v>1.1108204998063919E-4</v>
      </c>
    </row>
    <row r="4558" spans="1:3" x14ac:dyDescent="0.25">
      <c r="A4558">
        <f t="shared" si="71"/>
        <v>4557</v>
      </c>
      <c r="B4558" s="7">
        <v>1.0484852161588718E-4</v>
      </c>
      <c r="C4558" s="7">
        <v>1.0506774588973956E-4</v>
      </c>
    </row>
    <row r="4559" spans="1:3" x14ac:dyDescent="0.25">
      <c r="A4559">
        <f t="shared" si="71"/>
        <v>4558</v>
      </c>
      <c r="B4559" s="7">
        <v>1.0226307596068701E-4</v>
      </c>
      <c r="C4559" s="7">
        <v>1.0332686835143036E-4</v>
      </c>
    </row>
    <row r="4560" spans="1:3" x14ac:dyDescent="0.25">
      <c r="A4560">
        <f t="shared" si="71"/>
        <v>4559</v>
      </c>
      <c r="B4560" s="7">
        <v>9.941932301360209E-5</v>
      </c>
      <c r="C4560" s="7">
        <v>1.0219435019899235E-4</v>
      </c>
    </row>
    <row r="4561" spans="1:3" x14ac:dyDescent="0.25">
      <c r="A4561">
        <f t="shared" si="71"/>
        <v>4560</v>
      </c>
      <c r="B4561" s="7">
        <v>9.3197744276969329E-5</v>
      </c>
      <c r="C4561" s="7">
        <v>9.5862013650553952E-5</v>
      </c>
    </row>
    <row r="4562" spans="1:3" x14ac:dyDescent="0.25">
      <c r="A4562">
        <f t="shared" si="71"/>
        <v>4561</v>
      </c>
      <c r="B4562" s="7">
        <v>8.5997462818864162E-5</v>
      </c>
      <c r="C4562" s="7">
        <v>8.3940509460873742E-5</v>
      </c>
    </row>
    <row r="4563" spans="1:3" x14ac:dyDescent="0.25">
      <c r="A4563">
        <f t="shared" si="71"/>
        <v>4562</v>
      </c>
      <c r="B4563" s="7">
        <v>8.2365777946416272E-5</v>
      </c>
      <c r="C4563" s="7">
        <v>7.9008776646683041E-5</v>
      </c>
    </row>
    <row r="4564" spans="1:3" x14ac:dyDescent="0.25">
      <c r="A4564">
        <f t="shared" si="71"/>
        <v>4563</v>
      </c>
      <c r="B4564" s="7">
        <v>8.0666578482303119E-5</v>
      </c>
      <c r="C4564" s="7">
        <v>7.6561360494632261E-5</v>
      </c>
    </row>
    <row r="4565" spans="1:3" x14ac:dyDescent="0.25">
      <c r="A4565">
        <f t="shared" si="71"/>
        <v>4564</v>
      </c>
      <c r="B4565" s="7">
        <v>8.0265036824334236E-5</v>
      </c>
      <c r="C4565" s="7">
        <v>7.5874147390053882E-5</v>
      </c>
    </row>
    <row r="4566" spans="1:3" x14ac:dyDescent="0.25">
      <c r="A4566">
        <f t="shared" si="71"/>
        <v>4565</v>
      </c>
      <c r="B4566" s="7">
        <v>8.0646246827039114E-5</v>
      </c>
      <c r="C4566" s="7">
        <v>7.5182966078605053E-5</v>
      </c>
    </row>
    <row r="4567" spans="1:3" x14ac:dyDescent="0.25">
      <c r="A4567">
        <f t="shared" si="71"/>
        <v>4566</v>
      </c>
      <c r="B4567" s="7">
        <v>8.3513654529972578E-5</v>
      </c>
      <c r="C4567" s="7">
        <v>7.7835991593569356E-5</v>
      </c>
    </row>
    <row r="4568" spans="1:3" x14ac:dyDescent="0.25">
      <c r="A4568">
        <f t="shared" si="71"/>
        <v>4567</v>
      </c>
      <c r="B4568" s="7">
        <v>9.3961282730335052E-5</v>
      </c>
      <c r="C4568" s="7">
        <v>8.9033907998742654E-5</v>
      </c>
    </row>
    <row r="4569" spans="1:3" x14ac:dyDescent="0.25">
      <c r="A4569">
        <f t="shared" si="71"/>
        <v>4568</v>
      </c>
      <c r="B4569" s="7">
        <v>1.079145953473471E-4</v>
      </c>
      <c r="C4569" s="7">
        <v>1.0476308814695546E-4</v>
      </c>
    </row>
    <row r="4570" spans="1:3" x14ac:dyDescent="0.25">
      <c r="A4570">
        <f t="shared" si="71"/>
        <v>4569</v>
      </c>
      <c r="B4570" s="7">
        <v>1.172216371827732E-4</v>
      </c>
      <c r="C4570" s="7">
        <v>1.1521991386228551E-4</v>
      </c>
    </row>
    <row r="4571" spans="1:3" x14ac:dyDescent="0.25">
      <c r="A4571">
        <f t="shared" si="71"/>
        <v>4570</v>
      </c>
      <c r="B4571" s="7">
        <v>1.2111285872707899E-4</v>
      </c>
      <c r="C4571" s="7">
        <v>1.2096910047813295E-4</v>
      </c>
    </row>
    <row r="4572" spans="1:3" x14ac:dyDescent="0.25">
      <c r="A4572">
        <f t="shared" si="71"/>
        <v>4571</v>
      </c>
      <c r="B4572" s="7">
        <v>1.2460768723169437E-4</v>
      </c>
      <c r="C4572" s="7">
        <v>1.2454681694397168E-4</v>
      </c>
    </row>
    <row r="4573" spans="1:3" x14ac:dyDescent="0.25">
      <c r="A4573">
        <f t="shared" si="71"/>
        <v>4572</v>
      </c>
      <c r="B4573" s="7">
        <v>1.2455687267990296E-4</v>
      </c>
      <c r="C4573" s="7">
        <v>1.2481353839871877E-4</v>
      </c>
    </row>
    <row r="4574" spans="1:3" x14ac:dyDescent="0.25">
      <c r="A4574">
        <f t="shared" si="71"/>
        <v>4573</v>
      </c>
      <c r="B4574" s="7">
        <v>1.2176540896075748E-4</v>
      </c>
      <c r="C4574" s="7">
        <v>1.2380171828802898E-4</v>
      </c>
    </row>
    <row r="4575" spans="1:3" x14ac:dyDescent="0.25">
      <c r="A4575">
        <f t="shared" si="71"/>
        <v>4574</v>
      </c>
      <c r="B4575" s="7">
        <v>1.2087446133872278E-4</v>
      </c>
      <c r="C4575" s="7">
        <v>1.2276184184575875E-4</v>
      </c>
    </row>
    <row r="4576" spans="1:3" x14ac:dyDescent="0.25">
      <c r="A4576">
        <f t="shared" si="71"/>
        <v>4575</v>
      </c>
      <c r="B4576" s="7">
        <v>1.1791723906354288E-4</v>
      </c>
      <c r="C4576" s="7">
        <v>1.2028009024845424E-4</v>
      </c>
    </row>
    <row r="4577" spans="1:3" x14ac:dyDescent="0.25">
      <c r="A4577">
        <f t="shared" si="71"/>
        <v>4576</v>
      </c>
      <c r="B4577" s="7">
        <v>1.137980860129237E-4</v>
      </c>
      <c r="C4577" s="7">
        <v>1.1743549070488073E-4</v>
      </c>
    </row>
    <row r="4578" spans="1:3" x14ac:dyDescent="0.25">
      <c r="A4578">
        <f t="shared" si="71"/>
        <v>4577</v>
      </c>
      <c r="B4578" s="7">
        <v>1.1205383732436999E-4</v>
      </c>
      <c r="C4578" s="7">
        <v>1.1669412383318233E-4</v>
      </c>
    </row>
    <row r="4579" spans="1:3" x14ac:dyDescent="0.25">
      <c r="A4579">
        <f t="shared" si="71"/>
        <v>4578</v>
      </c>
      <c r="B4579" s="7">
        <v>1.160768893537441E-4</v>
      </c>
      <c r="C4579" s="7">
        <v>1.1984054519555684E-4</v>
      </c>
    </row>
    <row r="4580" spans="1:3" x14ac:dyDescent="0.25">
      <c r="A4580">
        <f t="shared" si="71"/>
        <v>4579</v>
      </c>
      <c r="B4580" s="7">
        <v>1.1347829097583689E-4</v>
      </c>
      <c r="C4580" s="7">
        <v>1.1607062215136151E-4</v>
      </c>
    </row>
    <row r="4581" spans="1:3" x14ac:dyDescent="0.25">
      <c r="A4581">
        <f t="shared" si="71"/>
        <v>4580</v>
      </c>
      <c r="B4581" s="7">
        <v>1.074119154477778E-4</v>
      </c>
      <c r="C4581" s="7">
        <v>1.0816538819898739E-4</v>
      </c>
    </row>
    <row r="4582" spans="1:3" x14ac:dyDescent="0.25">
      <c r="A4582">
        <f t="shared" si="71"/>
        <v>4581</v>
      </c>
      <c r="B4582" s="7">
        <v>1.033870246897437E-4</v>
      </c>
      <c r="C4582" s="7">
        <v>1.0260000127373725E-4</v>
      </c>
    </row>
    <row r="4583" spans="1:3" x14ac:dyDescent="0.25">
      <c r="A4583">
        <f t="shared" si="71"/>
        <v>4582</v>
      </c>
      <c r="B4583" s="7">
        <v>1.009301782780018E-4</v>
      </c>
      <c r="C4583" s="7">
        <v>1.0041599838408024E-4</v>
      </c>
    </row>
    <row r="4584" spans="1:3" x14ac:dyDescent="0.25">
      <c r="A4584">
        <f t="shared" si="71"/>
        <v>4583</v>
      </c>
      <c r="B4584" s="7">
        <v>9.7956461218508367E-5</v>
      </c>
      <c r="C4584" s="7">
        <v>9.8060642152017724E-5</v>
      </c>
    </row>
    <row r="4585" spans="1:3" x14ac:dyDescent="0.25">
      <c r="A4585">
        <f t="shared" si="71"/>
        <v>4584</v>
      </c>
      <c r="B4585" s="7">
        <v>9.140320264228371E-5</v>
      </c>
      <c r="C4585" s="7">
        <v>9.0989012297603398E-5</v>
      </c>
    </row>
    <row r="4586" spans="1:3" x14ac:dyDescent="0.25">
      <c r="A4586">
        <f t="shared" si="71"/>
        <v>4585</v>
      </c>
      <c r="B4586" s="7">
        <v>8.629051996251696E-5</v>
      </c>
      <c r="C4586" s="7">
        <v>8.296002464725046E-5</v>
      </c>
    </row>
    <row r="4587" spans="1:3" x14ac:dyDescent="0.25">
      <c r="A4587">
        <f t="shared" si="71"/>
        <v>4586</v>
      </c>
      <c r="B4587" s="7">
        <v>8.2844544017683869E-5</v>
      </c>
      <c r="C4587" s="7">
        <v>7.8058616744099602E-5</v>
      </c>
    </row>
    <row r="4588" spans="1:3" x14ac:dyDescent="0.25">
      <c r="A4588">
        <f t="shared" si="71"/>
        <v>4587</v>
      </c>
      <c r="B4588" s="7">
        <v>8.1243920729562886E-5</v>
      </c>
      <c r="C4588" s="7">
        <v>7.5624013896074226E-5</v>
      </c>
    </row>
    <row r="4589" spans="1:3" x14ac:dyDescent="0.25">
      <c r="A4589">
        <f t="shared" si="71"/>
        <v>4588</v>
      </c>
      <c r="B4589" s="7">
        <v>8.0899185019797063E-5</v>
      </c>
      <c r="C4589" s="7">
        <v>7.4937047246208144E-5</v>
      </c>
    </row>
    <row r="4590" spans="1:3" x14ac:dyDescent="0.25">
      <c r="A4590">
        <f t="shared" si="71"/>
        <v>4589</v>
      </c>
      <c r="B4590" s="7">
        <v>8.1294885927079755E-5</v>
      </c>
      <c r="C4590" s="7">
        <v>7.4311123198701661E-5</v>
      </c>
    </row>
    <row r="4591" spans="1:3" x14ac:dyDescent="0.25">
      <c r="A4591">
        <f t="shared" si="71"/>
        <v>4590</v>
      </c>
      <c r="B4591" s="7">
        <v>8.4182828225233772E-5</v>
      </c>
      <c r="C4591" s="7">
        <v>7.6873169423312694E-5</v>
      </c>
    </row>
    <row r="4592" spans="1:3" x14ac:dyDescent="0.25">
      <c r="A4592">
        <f t="shared" si="71"/>
        <v>4591</v>
      </c>
      <c r="B4592" s="7">
        <v>9.4570014829997891E-5</v>
      </c>
      <c r="C4592" s="7">
        <v>8.7504353268583136E-5</v>
      </c>
    </row>
    <row r="4593" spans="1:3" x14ac:dyDescent="0.25">
      <c r="A4593">
        <f t="shared" si="71"/>
        <v>4592</v>
      </c>
      <c r="B4593" s="7">
        <v>1.082573847536657E-4</v>
      </c>
      <c r="C4593" s="7">
        <v>1.0255616915080774E-4</v>
      </c>
    </row>
    <row r="4594" spans="1:3" x14ac:dyDescent="0.25">
      <c r="A4594">
        <f t="shared" si="71"/>
        <v>4593</v>
      </c>
      <c r="B4594" s="7">
        <v>1.1725159624370879E-4</v>
      </c>
      <c r="C4594" s="7">
        <v>1.1300968602824702E-4</v>
      </c>
    </row>
    <row r="4595" spans="1:3" x14ac:dyDescent="0.25">
      <c r="A4595">
        <f t="shared" si="71"/>
        <v>4594</v>
      </c>
      <c r="B4595" s="7">
        <v>1.2098883637056918E-4</v>
      </c>
      <c r="C4595" s="7">
        <v>1.1886022579288464E-4</v>
      </c>
    </row>
    <row r="4596" spans="1:3" x14ac:dyDescent="0.25">
      <c r="A4596">
        <f t="shared" si="71"/>
        <v>4595</v>
      </c>
      <c r="B4596" s="7">
        <v>1.2450810541383568E-4</v>
      </c>
      <c r="C4596" s="7">
        <v>1.2240423924425836E-4</v>
      </c>
    </row>
    <row r="4597" spans="1:3" x14ac:dyDescent="0.25">
      <c r="A4597">
        <f t="shared" si="71"/>
        <v>4596</v>
      </c>
      <c r="B4597" s="7">
        <v>1.2464395900099157E-4</v>
      </c>
      <c r="C4597" s="7">
        <v>1.2265628608628017E-4</v>
      </c>
    </row>
    <row r="4598" spans="1:3" x14ac:dyDescent="0.25">
      <c r="A4598">
        <f t="shared" si="71"/>
        <v>4597</v>
      </c>
      <c r="B4598" s="7">
        <v>1.2214055001695309E-4</v>
      </c>
      <c r="C4598" s="7">
        <v>1.2162408494210535E-4</v>
      </c>
    </row>
    <row r="4599" spans="1:3" x14ac:dyDescent="0.25">
      <c r="A4599">
        <f t="shared" si="71"/>
        <v>4598</v>
      </c>
      <c r="B4599" s="7">
        <v>1.2168360430991288E-4</v>
      </c>
      <c r="C4599" s="7">
        <v>1.2054853613820154E-4</v>
      </c>
    </row>
    <row r="4600" spans="1:3" x14ac:dyDescent="0.25">
      <c r="A4600">
        <f t="shared" si="71"/>
        <v>4599</v>
      </c>
      <c r="B4600" s="7">
        <v>1.1897569790708658E-4</v>
      </c>
      <c r="C4600" s="7">
        <v>1.1808256154081833E-4</v>
      </c>
    </row>
    <row r="4601" spans="1:3" x14ac:dyDescent="0.25">
      <c r="A4601">
        <f t="shared" si="71"/>
        <v>4600</v>
      </c>
      <c r="B4601" s="7">
        <v>1.1476782919251169E-4</v>
      </c>
      <c r="C4601" s="7">
        <v>1.1519199650238902E-4</v>
      </c>
    </row>
    <row r="4602" spans="1:3" x14ac:dyDescent="0.25">
      <c r="A4602">
        <f t="shared" si="71"/>
        <v>4601</v>
      </c>
      <c r="B4602" s="7">
        <v>1.126428203407661E-4</v>
      </c>
      <c r="C4602" s="7">
        <v>1.1418380300859801E-4</v>
      </c>
    </row>
    <row r="4603" spans="1:3" x14ac:dyDescent="0.25">
      <c r="A4603">
        <f t="shared" si="71"/>
        <v>4602</v>
      </c>
      <c r="B4603" s="7">
        <v>1.1604631090037689E-4</v>
      </c>
      <c r="C4603" s="7">
        <v>1.1751382633408523E-4</v>
      </c>
    </row>
    <row r="4604" spans="1:3" x14ac:dyDescent="0.25">
      <c r="A4604">
        <f t="shared" si="71"/>
        <v>4603</v>
      </c>
      <c r="B4604" s="7">
        <v>1.132348619904197E-4</v>
      </c>
      <c r="C4604" s="7">
        <v>1.1464262836319651E-4</v>
      </c>
    </row>
    <row r="4605" spans="1:3" x14ac:dyDescent="0.25">
      <c r="A4605">
        <f t="shared" si="71"/>
        <v>4604</v>
      </c>
      <c r="B4605" s="7">
        <v>1.076099600515496E-4</v>
      </c>
      <c r="C4605" s="7">
        <v>1.0747881135589378E-4</v>
      </c>
    </row>
    <row r="4606" spans="1:3" x14ac:dyDescent="0.25">
      <c r="A4606">
        <f t="shared" si="71"/>
        <v>4605</v>
      </c>
      <c r="B4606" s="7">
        <v>1.0397148790161291E-4</v>
      </c>
      <c r="C4606" s="7">
        <v>1.0227674001666255E-4</v>
      </c>
    </row>
    <row r="4607" spans="1:3" x14ac:dyDescent="0.25">
      <c r="A4607">
        <f t="shared" si="71"/>
        <v>4606</v>
      </c>
      <c r="B4607" s="7">
        <v>1.0169280756239371E-4</v>
      </c>
      <c r="C4607" s="7">
        <v>1.0001301853349363E-4</v>
      </c>
    </row>
    <row r="4608" spans="1:3" x14ac:dyDescent="0.25">
      <c r="A4608">
        <f t="shared" si="71"/>
        <v>4607</v>
      </c>
      <c r="B4608" s="7">
        <v>9.8795695739119899E-5</v>
      </c>
      <c r="C4608" s="7">
        <v>9.7200776414521614E-5</v>
      </c>
    </row>
    <row r="4609" spans="1:3" x14ac:dyDescent="0.25">
      <c r="A4609">
        <f t="shared" si="71"/>
        <v>4608</v>
      </c>
      <c r="B4609" s="7">
        <v>9.2308144821253024E-5</v>
      </c>
      <c r="C4609" s="7">
        <v>8.9933565594475126E-5</v>
      </c>
    </row>
    <row r="4610" spans="1:3" x14ac:dyDescent="0.25">
      <c r="A4610">
        <f t="shared" si="71"/>
        <v>4609</v>
      </c>
      <c r="B4610" s="7">
        <v>8.7662623529977964E-5</v>
      </c>
      <c r="C4610" s="7">
        <v>7.6640573561156047E-5</v>
      </c>
    </row>
    <row r="4611" spans="1:3" x14ac:dyDescent="0.25">
      <c r="A4611">
        <f t="shared" si="71"/>
        <v>4610</v>
      </c>
      <c r="B4611" s="7">
        <v>8.4237112998912012E-5</v>
      </c>
      <c r="C4611" s="7">
        <v>7.1343899541694602E-5</v>
      </c>
    </row>
    <row r="4612" spans="1:3" x14ac:dyDescent="0.25">
      <c r="A4612">
        <f t="shared" ref="A4612:A4675" si="72">A4611+1</f>
        <v>4611</v>
      </c>
      <c r="B4612" s="7">
        <v>8.2701435979427981E-5</v>
      </c>
      <c r="C4612" s="7">
        <v>6.8741673761627597E-5</v>
      </c>
    </row>
    <row r="4613" spans="1:3" x14ac:dyDescent="0.25">
      <c r="A4613">
        <f t="shared" si="72"/>
        <v>4612</v>
      </c>
      <c r="B4613" s="7">
        <v>8.2461026035545677E-5</v>
      </c>
      <c r="C4613" s="7">
        <v>6.8136465720313483E-5</v>
      </c>
    </row>
    <row r="4614" spans="1:3" x14ac:dyDescent="0.25">
      <c r="A4614">
        <f t="shared" si="72"/>
        <v>4613</v>
      </c>
      <c r="B4614" s="7">
        <v>8.3115416472470747E-5</v>
      </c>
      <c r="C4614" s="7">
        <v>6.821550592673899E-5</v>
      </c>
    </row>
    <row r="4615" spans="1:3" x14ac:dyDescent="0.25">
      <c r="A4615">
        <f t="shared" si="72"/>
        <v>4614</v>
      </c>
      <c r="B4615" s="7">
        <v>8.6617546564588403E-5</v>
      </c>
      <c r="C4615" s="7">
        <v>7.1921937464890226E-5</v>
      </c>
    </row>
    <row r="4616" spans="1:3" x14ac:dyDescent="0.25">
      <c r="A4616">
        <f t="shared" si="72"/>
        <v>4615</v>
      </c>
      <c r="B4616" s="7">
        <v>9.8002730612812303E-5</v>
      </c>
      <c r="C4616" s="7">
        <v>8.3981634787682753E-5</v>
      </c>
    </row>
    <row r="4617" spans="1:3" x14ac:dyDescent="0.25">
      <c r="A4617">
        <f t="shared" si="72"/>
        <v>4616</v>
      </c>
      <c r="B4617" s="7">
        <v>1.1219798632942698E-4</v>
      </c>
      <c r="C4617" s="7">
        <v>9.9945105714563127E-5</v>
      </c>
    </row>
    <row r="4618" spans="1:3" x14ac:dyDescent="0.25">
      <c r="A4618">
        <f t="shared" si="72"/>
        <v>4617</v>
      </c>
      <c r="B4618" s="7">
        <v>1.2073668362556489E-4</v>
      </c>
      <c r="C4618" s="7">
        <v>1.1053241140483998E-4</v>
      </c>
    </row>
    <row r="4619" spans="1:3" x14ac:dyDescent="0.25">
      <c r="A4619">
        <f t="shared" si="72"/>
        <v>4618</v>
      </c>
      <c r="B4619" s="7">
        <v>1.2391958721474198E-4</v>
      </c>
      <c r="C4619" s="7">
        <v>1.1659907796488513E-4</v>
      </c>
    </row>
    <row r="4620" spans="1:3" x14ac:dyDescent="0.25">
      <c r="A4620">
        <f t="shared" si="72"/>
        <v>4619</v>
      </c>
      <c r="B4620" s="7">
        <v>1.270178348393138E-4</v>
      </c>
      <c r="C4620" s="7">
        <v>1.2029509311731075E-4</v>
      </c>
    </row>
    <row r="4621" spans="1:3" x14ac:dyDescent="0.25">
      <c r="A4621">
        <f t="shared" si="72"/>
        <v>4620</v>
      </c>
      <c r="B4621" s="7">
        <v>1.268625168948114E-4</v>
      </c>
      <c r="C4621" s="7">
        <v>1.2060419763757314E-4</v>
      </c>
    </row>
    <row r="4622" spans="1:3" x14ac:dyDescent="0.25">
      <c r="A4622">
        <f t="shared" si="72"/>
        <v>4621</v>
      </c>
      <c r="B4622" s="7">
        <v>1.2407602709457437E-4</v>
      </c>
      <c r="C4622" s="7">
        <v>1.1967381313124944E-4</v>
      </c>
    </row>
    <row r="4623" spans="1:3" x14ac:dyDescent="0.25">
      <c r="A4623">
        <f t="shared" si="72"/>
        <v>4622</v>
      </c>
      <c r="B4623" s="7">
        <v>1.2359129602895077E-4</v>
      </c>
      <c r="C4623" s="7">
        <v>1.1878126201710384E-4</v>
      </c>
    </row>
    <row r="4624" spans="1:3" x14ac:dyDescent="0.25">
      <c r="A4624">
        <f t="shared" si="72"/>
        <v>4623</v>
      </c>
      <c r="B4624" s="7">
        <v>1.2088184272662309E-4</v>
      </c>
      <c r="C4624" s="7">
        <v>1.1673252421614692E-4</v>
      </c>
    </row>
    <row r="4625" spans="1:3" x14ac:dyDescent="0.25">
      <c r="A4625">
        <f t="shared" si="72"/>
        <v>4624</v>
      </c>
      <c r="B4625" s="7">
        <v>1.167094568924366E-4</v>
      </c>
      <c r="C4625" s="7">
        <v>1.1446273979649611E-4</v>
      </c>
    </row>
    <row r="4626" spans="1:3" x14ac:dyDescent="0.25">
      <c r="A4626">
        <f t="shared" si="72"/>
        <v>4625</v>
      </c>
      <c r="B4626" s="7">
        <v>1.150877840356018E-4</v>
      </c>
      <c r="C4626" s="7">
        <v>1.1554606961516711E-4</v>
      </c>
    </row>
    <row r="4627" spans="1:3" x14ac:dyDescent="0.25">
      <c r="A4627">
        <f t="shared" si="72"/>
        <v>4626</v>
      </c>
      <c r="B4627" s="7">
        <v>1.1995550276491969E-4</v>
      </c>
      <c r="C4627" s="7">
        <v>1.2155773111692055E-4</v>
      </c>
    </row>
    <row r="4628" spans="1:3" x14ac:dyDescent="0.25">
      <c r="A4628">
        <f t="shared" si="72"/>
        <v>4627</v>
      </c>
      <c r="B4628" s="7">
        <v>1.1809015336995029E-4</v>
      </c>
      <c r="C4628" s="7">
        <v>1.1916964920528534E-4</v>
      </c>
    </row>
    <row r="4629" spans="1:3" x14ac:dyDescent="0.25">
      <c r="A4629">
        <f t="shared" si="72"/>
        <v>4628</v>
      </c>
      <c r="B4629" s="7">
        <v>1.12816298235616E-4</v>
      </c>
      <c r="C4629" s="7">
        <v>1.118229040806515E-4</v>
      </c>
    </row>
    <row r="4630" spans="1:3" x14ac:dyDescent="0.25">
      <c r="A4630">
        <f t="shared" si="72"/>
        <v>4629</v>
      </c>
      <c r="B4630" s="7">
        <v>1.0876238876781599E-4</v>
      </c>
      <c r="C4630" s="7">
        <v>1.0552064363138977E-4</v>
      </c>
    </row>
    <row r="4631" spans="1:3" x14ac:dyDescent="0.25">
      <c r="A4631">
        <f t="shared" si="72"/>
        <v>4630</v>
      </c>
      <c r="B4631" s="7">
        <v>1.0565994661424899E-4</v>
      </c>
      <c r="C4631" s="7">
        <v>1.0083956321985944E-4</v>
      </c>
    </row>
    <row r="4632" spans="1:3" x14ac:dyDescent="0.25">
      <c r="A4632">
        <f t="shared" si="72"/>
        <v>4631</v>
      </c>
      <c r="B4632" s="7">
        <v>1.015781027667842E-4</v>
      </c>
      <c r="C4632" s="7">
        <v>9.4243559280669166E-5</v>
      </c>
    </row>
    <row r="4633" spans="1:3" x14ac:dyDescent="0.25">
      <c r="A4633">
        <f t="shared" si="72"/>
        <v>4632</v>
      </c>
      <c r="B4633" s="7">
        <v>9.440972279660055E-5</v>
      </c>
      <c r="C4633" s="7">
        <v>8.4681539107127644E-5</v>
      </c>
    </row>
    <row r="4634" spans="1:3" x14ac:dyDescent="0.25">
      <c r="A4634">
        <f t="shared" si="72"/>
        <v>4633</v>
      </c>
      <c r="B4634" s="7">
        <v>8.8368404067804611E-5</v>
      </c>
      <c r="C4634" s="7">
        <v>8.0730480319426032E-5</v>
      </c>
    </row>
    <row r="4635" spans="1:3" x14ac:dyDescent="0.25">
      <c r="A4635">
        <f t="shared" si="72"/>
        <v>4634</v>
      </c>
      <c r="B4635" s="7">
        <v>8.4590272605224718E-5</v>
      </c>
      <c r="C4635" s="7">
        <v>7.5409033561126245E-5</v>
      </c>
    </row>
    <row r="4636" spans="1:3" x14ac:dyDescent="0.25">
      <c r="A4636">
        <f t="shared" si="72"/>
        <v>4635</v>
      </c>
      <c r="B4636" s="7">
        <v>8.2865972318234052E-5</v>
      </c>
      <c r="C4636" s="7">
        <v>7.2846473186754265E-5</v>
      </c>
    </row>
    <row r="4637" spans="1:3" x14ac:dyDescent="0.25">
      <c r="A4637">
        <f t="shared" si="72"/>
        <v>4636</v>
      </c>
      <c r="B4637" s="7">
        <v>8.265794782717107E-5</v>
      </c>
      <c r="C4637" s="7">
        <v>7.236761042927094E-5</v>
      </c>
    </row>
    <row r="4638" spans="1:3" x14ac:dyDescent="0.25">
      <c r="A4638">
        <f t="shared" si="72"/>
        <v>4637</v>
      </c>
      <c r="B4638" s="7">
        <v>8.3580557436371757E-5</v>
      </c>
      <c r="C4638" s="7">
        <v>7.2755012351772102E-5</v>
      </c>
    </row>
    <row r="4639" spans="1:3" x14ac:dyDescent="0.25">
      <c r="A4639">
        <f t="shared" si="72"/>
        <v>4638</v>
      </c>
      <c r="B4639" s="7">
        <v>8.7978941731277084E-5</v>
      </c>
      <c r="C4639" s="7">
        <v>7.721093434368436E-5</v>
      </c>
    </row>
    <row r="4640" spans="1:3" x14ac:dyDescent="0.25">
      <c r="A4640">
        <f t="shared" si="72"/>
        <v>4639</v>
      </c>
      <c r="B4640" s="7">
        <v>1.0169726456021431E-4</v>
      </c>
      <c r="C4640" s="7">
        <v>9.0828899518678908E-5</v>
      </c>
    </row>
    <row r="4641" spans="1:3" x14ac:dyDescent="0.25">
      <c r="A4641">
        <f t="shared" si="72"/>
        <v>4640</v>
      </c>
      <c r="B4641" s="7">
        <v>1.1876185343010978E-4</v>
      </c>
      <c r="C4641" s="7">
        <v>1.0810181939473548E-4</v>
      </c>
    </row>
    <row r="4642" spans="1:3" x14ac:dyDescent="0.25">
      <c r="A4642">
        <f t="shared" si="72"/>
        <v>4641</v>
      </c>
      <c r="B4642" s="7">
        <v>1.2813240039530137E-4</v>
      </c>
      <c r="C4642" s="7">
        <v>1.1852970098332843E-4</v>
      </c>
    </row>
    <row r="4643" spans="1:3" x14ac:dyDescent="0.25">
      <c r="A4643">
        <f t="shared" si="72"/>
        <v>4642</v>
      </c>
      <c r="B4643" s="7">
        <v>1.3127029801236206E-4</v>
      </c>
      <c r="C4643" s="7">
        <v>1.2416175511050447E-4</v>
      </c>
    </row>
    <row r="4644" spans="1:3" x14ac:dyDescent="0.25">
      <c r="A4644">
        <f t="shared" si="72"/>
        <v>4643</v>
      </c>
      <c r="B4644" s="7">
        <v>1.3478706950562116E-4</v>
      </c>
      <c r="C4644" s="7">
        <v>1.2765030528083597E-4</v>
      </c>
    </row>
    <row r="4645" spans="1:3" x14ac:dyDescent="0.25">
      <c r="A4645">
        <f t="shared" si="72"/>
        <v>4644</v>
      </c>
      <c r="B4645" s="7">
        <v>1.3476396256795146E-4</v>
      </c>
      <c r="C4645" s="7">
        <v>1.2781984248131398E-4</v>
      </c>
    </row>
    <row r="4646" spans="1:3" x14ac:dyDescent="0.25">
      <c r="A4646">
        <f t="shared" si="72"/>
        <v>4645</v>
      </c>
      <c r="B4646" s="7">
        <v>1.3183778379319378E-4</v>
      </c>
      <c r="C4646" s="7">
        <v>1.2688363337227018E-4</v>
      </c>
    </row>
    <row r="4647" spans="1:3" x14ac:dyDescent="0.25">
      <c r="A4647">
        <f t="shared" si="72"/>
        <v>4646</v>
      </c>
      <c r="B4647" s="7">
        <v>1.3171722127484347E-4</v>
      </c>
      <c r="C4647" s="7">
        <v>1.2608762996060859E-4</v>
      </c>
    </row>
    <row r="4648" spans="1:3" x14ac:dyDescent="0.25">
      <c r="A4648">
        <f t="shared" si="72"/>
        <v>4647</v>
      </c>
      <c r="B4648" s="7">
        <v>1.2938691377384129E-4</v>
      </c>
      <c r="C4648" s="7">
        <v>1.2406504943105267E-4</v>
      </c>
    </row>
    <row r="4649" spans="1:3" x14ac:dyDescent="0.25">
      <c r="A4649">
        <f t="shared" si="72"/>
        <v>4648</v>
      </c>
      <c r="B4649" s="7">
        <v>1.2576727968739747E-4</v>
      </c>
      <c r="C4649" s="7">
        <v>1.2171964841540194E-4</v>
      </c>
    </row>
    <row r="4650" spans="1:3" x14ac:dyDescent="0.25">
      <c r="A4650">
        <f t="shared" si="72"/>
        <v>4649</v>
      </c>
      <c r="B4650" s="7">
        <v>1.2663793506978517E-4</v>
      </c>
      <c r="C4650" s="7">
        <v>1.2306247085897427E-4</v>
      </c>
    </row>
    <row r="4651" spans="1:3" x14ac:dyDescent="0.25">
      <c r="A4651">
        <f t="shared" si="72"/>
        <v>4650</v>
      </c>
      <c r="B4651" s="7">
        <v>1.3338044649485807E-4</v>
      </c>
      <c r="C4651" s="7">
        <v>1.2941331386231937E-4</v>
      </c>
    </row>
    <row r="4652" spans="1:3" x14ac:dyDescent="0.25">
      <c r="A4652">
        <f t="shared" si="72"/>
        <v>4651</v>
      </c>
      <c r="B4652" s="7">
        <v>1.2836690556632428E-4</v>
      </c>
      <c r="C4652" s="7">
        <v>1.2660584594030439E-4</v>
      </c>
    </row>
    <row r="4653" spans="1:3" x14ac:dyDescent="0.25">
      <c r="A4653">
        <f t="shared" si="72"/>
        <v>4652</v>
      </c>
      <c r="B4653" s="7">
        <v>1.2009617863301308E-4</v>
      </c>
      <c r="C4653" s="7">
        <v>1.1899878148719394E-4</v>
      </c>
    </row>
    <row r="4654" spans="1:3" x14ac:dyDescent="0.25">
      <c r="A4654">
        <f t="shared" si="72"/>
        <v>4653</v>
      </c>
      <c r="B4654" s="7">
        <v>1.137483384242016E-4</v>
      </c>
      <c r="C4654" s="7">
        <v>1.123676361205483E-4</v>
      </c>
    </row>
    <row r="4655" spans="1:3" x14ac:dyDescent="0.25">
      <c r="A4655">
        <f t="shared" si="72"/>
        <v>4654</v>
      </c>
      <c r="B4655" s="7">
        <v>1.0895983397997659E-4</v>
      </c>
      <c r="C4655" s="7">
        <v>1.0708834074303757E-4</v>
      </c>
    </row>
    <row r="4656" spans="1:3" x14ac:dyDescent="0.25">
      <c r="A4656">
        <f t="shared" si="72"/>
        <v>4655</v>
      </c>
      <c r="B4656" s="7">
        <v>1.0337004003777691E-4</v>
      </c>
      <c r="C4656" s="7">
        <v>9.9586872659613061E-5</v>
      </c>
    </row>
    <row r="4657" spans="1:3" x14ac:dyDescent="0.25">
      <c r="A4657">
        <f t="shared" si="72"/>
        <v>4656</v>
      </c>
      <c r="B4657" s="7">
        <v>9.5321750151719379E-5</v>
      </c>
      <c r="C4657" s="7">
        <v>8.9362416634401379E-5</v>
      </c>
    </row>
    <row r="4658" spans="1:3" x14ac:dyDescent="0.25">
      <c r="A4658">
        <f t="shared" si="72"/>
        <v>4657</v>
      </c>
      <c r="B4658" s="7">
        <v>8.5557831756642423E-5</v>
      </c>
      <c r="C4658" s="7">
        <v>8.688015307588596E-5</v>
      </c>
    </row>
    <row r="4659" spans="1:3" x14ac:dyDescent="0.25">
      <c r="A4659">
        <f t="shared" si="72"/>
        <v>4658</v>
      </c>
      <c r="B4659" s="7">
        <v>8.2332952373847696E-5</v>
      </c>
      <c r="C4659" s="7">
        <v>8.118750393111539E-5</v>
      </c>
    </row>
    <row r="4660" spans="1:3" x14ac:dyDescent="0.25">
      <c r="A4660">
        <f t="shared" si="72"/>
        <v>4659</v>
      </c>
      <c r="B4660" s="7">
        <v>8.0698528038079969E-5</v>
      </c>
      <c r="C4660" s="7">
        <v>7.8045705648674573E-5</v>
      </c>
    </row>
    <row r="4661" spans="1:3" x14ac:dyDescent="0.25">
      <c r="A4661">
        <f t="shared" si="72"/>
        <v>4660</v>
      </c>
      <c r="B4661" s="7">
        <v>8.0050743332940225E-5</v>
      </c>
      <c r="C4661" s="7">
        <v>7.6540380996935141E-5</v>
      </c>
    </row>
    <row r="4662" spans="1:3" x14ac:dyDescent="0.25">
      <c r="A4662">
        <f t="shared" si="72"/>
        <v>4661</v>
      </c>
      <c r="B4662" s="7">
        <v>7.9897473128878236E-5</v>
      </c>
      <c r="C4662" s="7">
        <v>7.4812297952901976E-5</v>
      </c>
    </row>
    <row r="4663" spans="1:3" x14ac:dyDescent="0.25">
      <c r="A4663">
        <f t="shared" si="72"/>
        <v>4662</v>
      </c>
      <c r="B4663" s="7">
        <v>8.0598318831340862E-5</v>
      </c>
      <c r="C4663" s="7">
        <v>7.4168239295442794E-5</v>
      </c>
    </row>
    <row r="4664" spans="1:3" x14ac:dyDescent="0.25">
      <c r="A4664">
        <f t="shared" si="72"/>
        <v>4663</v>
      </c>
      <c r="B4664" s="7">
        <v>8.450254517198431E-5</v>
      </c>
      <c r="C4664" s="7">
        <v>7.7029764202387132E-5</v>
      </c>
    </row>
    <row r="4665" spans="1:3" x14ac:dyDescent="0.25">
      <c r="A4665">
        <f t="shared" si="72"/>
        <v>4664</v>
      </c>
      <c r="B4665" s="7">
        <v>9.192422643578204E-5</v>
      </c>
      <c r="C4665" s="7">
        <v>8.5714100786298279E-5</v>
      </c>
    </row>
    <row r="4666" spans="1:3" x14ac:dyDescent="0.25">
      <c r="A4666">
        <f t="shared" si="72"/>
        <v>4665</v>
      </c>
      <c r="B4666" s="7">
        <v>9.9489392893880118E-5</v>
      </c>
      <c r="C4666" s="7">
        <v>9.8603741917684329E-5</v>
      </c>
    </row>
    <row r="4667" spans="1:3" x14ac:dyDescent="0.25">
      <c r="A4667">
        <f t="shared" si="72"/>
        <v>4666</v>
      </c>
      <c r="B4667" s="7">
        <v>1.0384115864277239E-4</v>
      </c>
      <c r="C4667" s="7">
        <v>1.0834103393818498E-4</v>
      </c>
    </row>
    <row r="4668" spans="1:3" x14ac:dyDescent="0.25">
      <c r="A4668">
        <f t="shared" si="72"/>
        <v>4667</v>
      </c>
      <c r="B4668" s="7">
        <v>1.060796564802384E-4</v>
      </c>
      <c r="C4668" s="7">
        <v>1.1393890232090562E-4</v>
      </c>
    </row>
    <row r="4669" spans="1:3" x14ac:dyDescent="0.25">
      <c r="A4669">
        <f t="shared" si="72"/>
        <v>4668</v>
      </c>
      <c r="B4669" s="7">
        <v>1.056960871345262E-4</v>
      </c>
      <c r="C4669" s="7">
        <v>1.1547895826125292E-4</v>
      </c>
    </row>
    <row r="4670" spans="1:3" x14ac:dyDescent="0.25">
      <c r="A4670">
        <f t="shared" si="72"/>
        <v>4669</v>
      </c>
      <c r="B4670" s="7">
        <v>1.0350129548768181E-4</v>
      </c>
      <c r="C4670" s="7">
        <v>1.148308973827011E-4</v>
      </c>
    </row>
    <row r="4671" spans="1:3" x14ac:dyDescent="0.25">
      <c r="A4671">
        <f t="shared" si="72"/>
        <v>4670</v>
      </c>
      <c r="B4671" s="7">
        <v>1.0132584497924201E-4</v>
      </c>
      <c r="C4671" s="7">
        <v>1.1359753660047512E-4</v>
      </c>
    </row>
    <row r="4672" spans="1:3" x14ac:dyDescent="0.25">
      <c r="A4672">
        <f t="shared" si="72"/>
        <v>4671</v>
      </c>
      <c r="B4672" s="7">
        <v>9.9296825921150976E-5</v>
      </c>
      <c r="C4672" s="7">
        <v>1.1155871213302961E-4</v>
      </c>
    </row>
    <row r="4673" spans="1:3" x14ac:dyDescent="0.25">
      <c r="A4673">
        <f t="shared" si="72"/>
        <v>4672</v>
      </c>
      <c r="B4673" s="7">
        <v>9.806447969324109E-5</v>
      </c>
      <c r="C4673" s="7">
        <v>1.0967040132238698E-4</v>
      </c>
    </row>
    <row r="4674" spans="1:3" x14ac:dyDescent="0.25">
      <c r="A4674">
        <f t="shared" si="72"/>
        <v>4673</v>
      </c>
      <c r="B4674" s="7">
        <v>9.937263691568737E-5</v>
      </c>
      <c r="C4674" s="7">
        <v>1.0902051645206209E-4</v>
      </c>
    </row>
    <row r="4675" spans="1:3" x14ac:dyDescent="0.25">
      <c r="A4675">
        <f t="shared" si="72"/>
        <v>4674</v>
      </c>
      <c r="B4675" s="7">
        <v>1.0523527396140009E-4</v>
      </c>
      <c r="C4675" s="7">
        <v>1.1303912211657271E-4</v>
      </c>
    </row>
    <row r="4676" spans="1:3" x14ac:dyDescent="0.25">
      <c r="A4676">
        <f t="shared" ref="A4676:A4739" si="73">A4675+1</f>
        <v>4675</v>
      </c>
      <c r="B4676" s="7">
        <v>1.051519139919346E-4</v>
      </c>
      <c r="C4676" s="7">
        <v>1.1325345870346391E-4</v>
      </c>
    </row>
    <row r="4677" spans="1:3" x14ac:dyDescent="0.25">
      <c r="A4677">
        <f t="shared" si="73"/>
        <v>4676</v>
      </c>
      <c r="B4677" s="7">
        <v>9.9847923798748294E-5</v>
      </c>
      <c r="C4677" s="7">
        <v>1.0804866779637498E-4</v>
      </c>
    </row>
    <row r="4678" spans="1:3" x14ac:dyDescent="0.25">
      <c r="A4678">
        <f t="shared" si="73"/>
        <v>4677</v>
      </c>
      <c r="B4678" s="7">
        <v>9.5927478115067616E-5</v>
      </c>
      <c r="C4678" s="7">
        <v>1.0426100039366467E-4</v>
      </c>
    </row>
    <row r="4679" spans="1:3" x14ac:dyDescent="0.25">
      <c r="A4679">
        <f t="shared" si="73"/>
        <v>4678</v>
      </c>
      <c r="B4679" s="7">
        <v>9.3720584635183544E-5</v>
      </c>
      <c r="C4679" s="7">
        <v>1.0270591319472345E-4</v>
      </c>
    </row>
    <row r="4680" spans="1:3" x14ac:dyDescent="0.25">
      <c r="A4680">
        <f t="shared" si="73"/>
        <v>4679</v>
      </c>
      <c r="B4680" s="7">
        <v>9.159123981102344E-5</v>
      </c>
      <c r="C4680" s="7">
        <v>9.9750819839527767E-5</v>
      </c>
    </row>
    <row r="4681" spans="1:3" x14ac:dyDescent="0.25">
      <c r="A4681">
        <f t="shared" si="73"/>
        <v>4680</v>
      </c>
      <c r="B4681" s="7">
        <v>8.7386182863241415E-5</v>
      </c>
      <c r="C4681" s="7">
        <v>9.2487374542950986E-5</v>
      </c>
    </row>
    <row r="4682" spans="1:3" x14ac:dyDescent="0.25">
      <c r="A4682">
        <f t="shared" si="73"/>
        <v>4681</v>
      </c>
      <c r="B4682" s="7">
        <v>8.0687403898162808E-5</v>
      </c>
      <c r="C4682" s="7">
        <v>8.2102950658272935E-5</v>
      </c>
    </row>
    <row r="4683" spans="1:3" x14ac:dyDescent="0.25">
      <c r="A4683">
        <f t="shared" si="73"/>
        <v>4682</v>
      </c>
      <c r="B4683" s="7">
        <v>7.6895309168546763E-5</v>
      </c>
      <c r="C4683" s="7">
        <v>7.6964331539331786E-5</v>
      </c>
    </row>
    <row r="4684" spans="1:3" x14ac:dyDescent="0.25">
      <c r="A4684">
        <f t="shared" si="73"/>
        <v>4683</v>
      </c>
      <c r="B4684" s="7">
        <v>7.4928548049026176E-5</v>
      </c>
      <c r="C4684" s="7">
        <v>7.4103419656745313E-5</v>
      </c>
    </row>
    <row r="4685" spans="1:3" x14ac:dyDescent="0.25">
      <c r="A4685">
        <f t="shared" si="73"/>
        <v>4684</v>
      </c>
      <c r="B4685" s="7">
        <v>7.41569245106318E-5</v>
      </c>
      <c r="C4685" s="7">
        <v>7.276351039242763E-5</v>
      </c>
    </row>
    <row r="4686" spans="1:3" x14ac:dyDescent="0.25">
      <c r="A4686">
        <f t="shared" si="73"/>
        <v>4685</v>
      </c>
      <c r="B4686" s="7">
        <v>7.3708085362889669E-5</v>
      </c>
      <c r="C4686" s="7">
        <v>7.151774897417451E-5</v>
      </c>
    </row>
    <row r="4687" spans="1:3" x14ac:dyDescent="0.25">
      <c r="A4687">
        <f t="shared" si="73"/>
        <v>4686</v>
      </c>
      <c r="B4687" s="7">
        <v>7.3757758005331956E-5</v>
      </c>
      <c r="C4687" s="7">
        <v>7.0918416400948554E-5</v>
      </c>
    </row>
    <row r="4688" spans="1:3" x14ac:dyDescent="0.25">
      <c r="A4688">
        <f t="shared" si="73"/>
        <v>4687</v>
      </c>
      <c r="B4688" s="7">
        <v>7.5495383220078278E-5</v>
      </c>
      <c r="C4688" s="7">
        <v>7.2410953486255221E-5</v>
      </c>
    </row>
    <row r="4689" spans="1:3" x14ac:dyDescent="0.25">
      <c r="A4689">
        <f t="shared" si="73"/>
        <v>4688</v>
      </c>
      <c r="B4689" s="7">
        <v>8.1111475606211712E-5</v>
      </c>
      <c r="C4689" s="7">
        <v>7.8507345865420978E-5</v>
      </c>
    </row>
    <row r="4690" spans="1:3" x14ac:dyDescent="0.25">
      <c r="A4690">
        <f t="shared" si="73"/>
        <v>4689</v>
      </c>
      <c r="B4690" s="7">
        <v>9.0460085084205589E-5</v>
      </c>
      <c r="C4690" s="7">
        <v>8.9321985424904132E-5</v>
      </c>
    </row>
    <row r="4691" spans="1:3" x14ac:dyDescent="0.25">
      <c r="A4691">
        <f t="shared" si="73"/>
        <v>4690</v>
      </c>
      <c r="B4691" s="7">
        <v>9.7073974468844779E-5</v>
      </c>
      <c r="C4691" s="7">
        <v>9.8199784098652827E-5</v>
      </c>
    </row>
    <row r="4692" spans="1:3" x14ac:dyDescent="0.25">
      <c r="A4692">
        <f t="shared" si="73"/>
        <v>4691</v>
      </c>
      <c r="B4692" s="7">
        <v>1.002352236411999E-4</v>
      </c>
      <c r="C4692" s="7">
        <v>1.0315143756365346E-4</v>
      </c>
    </row>
    <row r="4693" spans="1:3" x14ac:dyDescent="0.25">
      <c r="A4693">
        <f t="shared" si="73"/>
        <v>4692</v>
      </c>
      <c r="B4693" s="7">
        <v>1.0112736593359142E-4</v>
      </c>
      <c r="C4693" s="7">
        <v>1.0435865993778485E-4</v>
      </c>
    </row>
    <row r="4694" spans="1:3" x14ac:dyDescent="0.25">
      <c r="A4694">
        <f t="shared" si="73"/>
        <v>4693</v>
      </c>
      <c r="B4694" s="7">
        <v>1.005506093878823E-4</v>
      </c>
      <c r="C4694" s="7">
        <v>1.0351118851040706E-4</v>
      </c>
    </row>
    <row r="4695" spans="1:3" x14ac:dyDescent="0.25">
      <c r="A4695">
        <f t="shared" si="73"/>
        <v>4694</v>
      </c>
      <c r="B4695" s="7">
        <v>1.0013543042500209E-4</v>
      </c>
      <c r="C4695" s="7">
        <v>1.0204296807118404E-4</v>
      </c>
    </row>
    <row r="4696" spans="1:3" x14ac:dyDescent="0.25">
      <c r="A4696">
        <f t="shared" si="73"/>
        <v>4695</v>
      </c>
      <c r="B4696" s="7">
        <v>1.0001581973191161E-4</v>
      </c>
      <c r="C4696" s="7">
        <v>1.0039210202202734E-4</v>
      </c>
    </row>
    <row r="4697" spans="1:3" x14ac:dyDescent="0.25">
      <c r="A4697">
        <f t="shared" si="73"/>
        <v>4696</v>
      </c>
      <c r="B4697" s="7">
        <v>9.9458632383290382E-5</v>
      </c>
      <c r="C4697" s="7">
        <v>9.9687635260073707E-5</v>
      </c>
    </row>
    <row r="4698" spans="1:3" x14ac:dyDescent="0.25">
      <c r="A4698">
        <f t="shared" si="73"/>
        <v>4697</v>
      </c>
      <c r="B4698" s="7">
        <v>1.0113282409850171E-4</v>
      </c>
      <c r="C4698" s="7">
        <v>1.0170588317344305E-4</v>
      </c>
    </row>
    <row r="4699" spans="1:3" x14ac:dyDescent="0.25">
      <c r="A4699">
        <f t="shared" si="73"/>
        <v>4698</v>
      </c>
      <c r="B4699" s="7">
        <v>1.0837747550479049E-4</v>
      </c>
      <c r="C4699" s="7">
        <v>1.087841051533326E-4</v>
      </c>
    </row>
    <row r="4700" spans="1:3" x14ac:dyDescent="0.25">
      <c r="A4700">
        <f t="shared" si="73"/>
        <v>4699</v>
      </c>
      <c r="B4700" s="7">
        <v>1.0846353378590578E-4</v>
      </c>
      <c r="C4700" s="7">
        <v>1.1079180492938798E-4</v>
      </c>
    </row>
    <row r="4701" spans="1:3" x14ac:dyDescent="0.25">
      <c r="A4701">
        <f t="shared" si="73"/>
        <v>4700</v>
      </c>
      <c r="B4701" s="7">
        <v>1.0389718774210741E-4</v>
      </c>
      <c r="C4701" s="7">
        <v>1.0548933400462946E-4</v>
      </c>
    </row>
    <row r="4702" spans="1:3" x14ac:dyDescent="0.25">
      <c r="A4702">
        <f t="shared" si="73"/>
        <v>4701</v>
      </c>
      <c r="B4702" s="7">
        <v>1.003697061525275E-4</v>
      </c>
      <c r="C4702" s="7">
        <v>1.0017959649143753E-4</v>
      </c>
    </row>
    <row r="4703" spans="1:3" x14ac:dyDescent="0.25">
      <c r="A4703">
        <f t="shared" si="73"/>
        <v>4702</v>
      </c>
      <c r="B4703" s="7">
        <v>9.7694111890453571E-5</v>
      </c>
      <c r="C4703" s="7">
        <v>9.6940066495802656E-5</v>
      </c>
    </row>
    <row r="4704" spans="1:3" x14ac:dyDescent="0.25">
      <c r="A4704">
        <f t="shared" si="73"/>
        <v>4703</v>
      </c>
      <c r="B4704" s="7">
        <v>9.4332379721441103E-5</v>
      </c>
      <c r="C4704" s="7">
        <v>9.2828981087718186E-5</v>
      </c>
    </row>
    <row r="4705" spans="1:3" x14ac:dyDescent="0.25">
      <c r="A4705">
        <f t="shared" si="73"/>
        <v>4704</v>
      </c>
      <c r="B4705" s="7">
        <v>8.8585352449473787E-5</v>
      </c>
      <c r="C4705" s="7">
        <v>8.6228943578542247E-5</v>
      </c>
    </row>
    <row r="4706" spans="1:3" x14ac:dyDescent="0.25">
      <c r="A4706">
        <f t="shared" si="73"/>
        <v>4705</v>
      </c>
      <c r="B4706" s="7">
        <v>8.7413681341584821E-5</v>
      </c>
      <c r="C4706" s="7">
        <v>8.1036534378844995E-5</v>
      </c>
    </row>
    <row r="4707" spans="1:3" x14ac:dyDescent="0.25">
      <c r="A4707">
        <f t="shared" si="73"/>
        <v>4706</v>
      </c>
      <c r="B4707" s="7">
        <v>8.4070542384554329E-5</v>
      </c>
      <c r="C4707" s="7">
        <v>7.617434734789393E-5</v>
      </c>
    </row>
    <row r="4708" spans="1:3" x14ac:dyDescent="0.25">
      <c r="A4708">
        <f t="shared" si="73"/>
        <v>4707</v>
      </c>
      <c r="B4708" s="7">
        <v>8.2531776804503236E-5</v>
      </c>
      <c r="C4708" s="7">
        <v>7.3832701998817279E-5</v>
      </c>
    </row>
    <row r="4709" spans="1:3" x14ac:dyDescent="0.25">
      <c r="A4709">
        <f t="shared" si="73"/>
        <v>4708</v>
      </c>
      <c r="B4709" s="7">
        <v>8.2216208300206307E-5</v>
      </c>
      <c r="C4709" s="7">
        <v>7.3328860958067846E-5</v>
      </c>
    </row>
    <row r="4710" spans="1:3" x14ac:dyDescent="0.25">
      <c r="A4710">
        <f t="shared" si="73"/>
        <v>4709</v>
      </c>
      <c r="B4710" s="7">
        <v>8.2700484967725827E-5</v>
      </c>
      <c r="C4710" s="7">
        <v>7.2981720589699778E-5</v>
      </c>
    </row>
    <row r="4711" spans="1:3" x14ac:dyDescent="0.25">
      <c r="A4711">
        <f t="shared" si="73"/>
        <v>4710</v>
      </c>
      <c r="B4711" s="7">
        <v>8.582270625083122E-5</v>
      </c>
      <c r="C4711" s="7">
        <v>7.6296512048370301E-5</v>
      </c>
    </row>
    <row r="4712" spans="1:3" x14ac:dyDescent="0.25">
      <c r="A4712">
        <f t="shared" si="73"/>
        <v>4711</v>
      </c>
      <c r="B4712" s="7">
        <v>9.7003334615718183E-5</v>
      </c>
      <c r="C4712" s="7">
        <v>8.8708252484171637E-5</v>
      </c>
    </row>
    <row r="4713" spans="1:3" x14ac:dyDescent="0.25">
      <c r="A4713">
        <f t="shared" si="73"/>
        <v>4712</v>
      </c>
      <c r="B4713" s="7">
        <v>1.114746146091855E-4</v>
      </c>
      <c r="C4713" s="7">
        <v>1.0520164810570296E-4</v>
      </c>
    </row>
    <row r="4714" spans="1:3" x14ac:dyDescent="0.25">
      <c r="A4714">
        <f t="shared" si="73"/>
        <v>4713</v>
      </c>
      <c r="B4714" s="7">
        <v>1.2016754520300379E-4</v>
      </c>
      <c r="C4714" s="7">
        <v>1.1526337045971161E-4</v>
      </c>
    </row>
    <row r="4715" spans="1:3" x14ac:dyDescent="0.25">
      <c r="A4715">
        <f t="shared" si="73"/>
        <v>4714</v>
      </c>
      <c r="B4715" s="7">
        <v>1.2336122356752086E-4</v>
      </c>
      <c r="C4715" s="7">
        <v>1.2039893226671274E-4</v>
      </c>
    </row>
    <row r="4716" spans="1:3" x14ac:dyDescent="0.25">
      <c r="A4716">
        <f t="shared" si="73"/>
        <v>4715</v>
      </c>
      <c r="B4716" s="7">
        <v>1.2672793465645716E-4</v>
      </c>
      <c r="C4716" s="7">
        <v>1.2345388473387797E-4</v>
      </c>
    </row>
    <row r="4717" spans="1:3" x14ac:dyDescent="0.25">
      <c r="A4717">
        <f t="shared" si="73"/>
        <v>4716</v>
      </c>
      <c r="B4717" s="7">
        <v>1.2655726465530826E-4</v>
      </c>
      <c r="C4717" s="7">
        <v>1.2323915367359496E-4</v>
      </c>
    </row>
    <row r="4718" spans="1:3" x14ac:dyDescent="0.25">
      <c r="A4718">
        <f t="shared" si="73"/>
        <v>4717</v>
      </c>
      <c r="B4718" s="7">
        <v>1.2360998133056428E-4</v>
      </c>
      <c r="C4718" s="7">
        <v>1.2188242080492576E-4</v>
      </c>
    </row>
    <row r="4719" spans="1:3" x14ac:dyDescent="0.25">
      <c r="A4719">
        <f t="shared" si="73"/>
        <v>4718</v>
      </c>
      <c r="B4719" s="7">
        <v>1.2272065827676997E-4</v>
      </c>
      <c r="C4719" s="7">
        <v>1.2057484899048774E-4</v>
      </c>
    </row>
    <row r="4720" spans="1:3" x14ac:dyDescent="0.25">
      <c r="A4720">
        <f t="shared" si="73"/>
        <v>4719</v>
      </c>
      <c r="B4720" s="7">
        <v>1.1950227567522039E-4</v>
      </c>
      <c r="C4720" s="7">
        <v>1.1780808205828784E-4</v>
      </c>
    </row>
    <row r="4721" spans="1:3" x14ac:dyDescent="0.25">
      <c r="A4721">
        <f t="shared" si="73"/>
        <v>4720</v>
      </c>
      <c r="B4721" s="7">
        <v>1.150931340281892E-4</v>
      </c>
      <c r="C4721" s="7">
        <v>1.1463897088046142E-4</v>
      </c>
    </row>
    <row r="4722" spans="1:3" x14ac:dyDescent="0.25">
      <c r="A4722">
        <f t="shared" si="73"/>
        <v>4721</v>
      </c>
      <c r="B4722" s="7">
        <v>1.1296351251573909E-4</v>
      </c>
      <c r="C4722" s="7">
        <v>1.1375193130696331E-4</v>
      </c>
    </row>
    <row r="4723" spans="1:3" x14ac:dyDescent="0.25">
      <c r="A4723">
        <f t="shared" si="73"/>
        <v>4722</v>
      </c>
      <c r="B4723" s="7">
        <v>1.160237185399343E-4</v>
      </c>
      <c r="C4723" s="7">
        <v>1.1788811707527723E-4</v>
      </c>
    </row>
    <row r="4724" spans="1:3" x14ac:dyDescent="0.25">
      <c r="A4724">
        <f t="shared" si="73"/>
        <v>4723</v>
      </c>
      <c r="B4724" s="7">
        <v>1.1283639037804619E-4</v>
      </c>
      <c r="C4724" s="7">
        <v>1.1525928731061291E-4</v>
      </c>
    </row>
    <row r="4725" spans="1:3" x14ac:dyDescent="0.25">
      <c r="A4725">
        <f t="shared" si="73"/>
        <v>4724</v>
      </c>
      <c r="B4725" s="7">
        <v>1.0673732035154999E-4</v>
      </c>
      <c r="C4725" s="7">
        <v>1.0747444669552848E-4</v>
      </c>
    </row>
    <row r="4726" spans="1:3" x14ac:dyDescent="0.25">
      <c r="A4726">
        <f t="shared" si="73"/>
        <v>4725</v>
      </c>
      <c r="B4726" s="7">
        <v>1.028359563861565E-4</v>
      </c>
      <c r="C4726" s="7">
        <v>1.0131120069801195E-4</v>
      </c>
    </row>
    <row r="4727" spans="1:3" x14ac:dyDescent="0.25">
      <c r="A4727">
        <f t="shared" si="73"/>
        <v>4726</v>
      </c>
      <c r="B4727" s="7">
        <v>1.00602713682735E-4</v>
      </c>
      <c r="C4727" s="7">
        <v>9.846823801338883E-5</v>
      </c>
    </row>
    <row r="4728" spans="1:3" x14ac:dyDescent="0.25">
      <c r="A4728">
        <f t="shared" si="73"/>
        <v>4727</v>
      </c>
      <c r="B4728" s="7">
        <v>9.7983867510550659E-5</v>
      </c>
      <c r="C4728" s="7">
        <v>9.5511953827056157E-5</v>
      </c>
    </row>
    <row r="4729" spans="1:3" x14ac:dyDescent="0.25">
      <c r="A4729">
        <f t="shared" si="73"/>
        <v>4728</v>
      </c>
      <c r="B4729" s="7">
        <v>9.1833620642004654E-5</v>
      </c>
      <c r="C4729" s="7">
        <v>8.8177592390902411E-5</v>
      </c>
    </row>
    <row r="4730" spans="1:3" x14ac:dyDescent="0.25">
      <c r="A4730">
        <f t="shared" si="73"/>
        <v>4729</v>
      </c>
      <c r="B4730" s="7">
        <v>8.6301035633966358E-5</v>
      </c>
      <c r="C4730" s="7">
        <v>7.9200659387258378E-5</v>
      </c>
    </row>
    <row r="4731" spans="1:3" x14ac:dyDescent="0.25">
      <c r="A4731">
        <f t="shared" si="73"/>
        <v>4730</v>
      </c>
      <c r="B4731" s="7">
        <v>8.3225206793309666E-5</v>
      </c>
      <c r="C4731" s="7">
        <v>7.4320165243458124E-5</v>
      </c>
    </row>
    <row r="4732" spans="1:3" x14ac:dyDescent="0.25">
      <c r="A4732">
        <f t="shared" si="73"/>
        <v>4731</v>
      </c>
      <c r="B4732" s="7">
        <v>8.1866161649702188E-5</v>
      </c>
      <c r="C4732" s="7">
        <v>7.1912080734908856E-5</v>
      </c>
    </row>
    <row r="4733" spans="1:3" x14ac:dyDescent="0.25">
      <c r="A4733">
        <f t="shared" si="73"/>
        <v>4732</v>
      </c>
      <c r="B4733" s="7">
        <v>8.1681065301835343E-5</v>
      </c>
      <c r="C4733" s="7">
        <v>7.1244278842101208E-5</v>
      </c>
    </row>
    <row r="4734" spans="1:3" x14ac:dyDescent="0.25">
      <c r="A4734">
        <f t="shared" si="73"/>
        <v>4733</v>
      </c>
      <c r="B4734" s="7">
        <v>8.2309747418471285E-5</v>
      </c>
      <c r="C4734" s="7">
        <v>7.0564558556487436E-5</v>
      </c>
    </row>
    <row r="4735" spans="1:3" x14ac:dyDescent="0.25">
      <c r="A4735">
        <f t="shared" si="73"/>
        <v>4734</v>
      </c>
      <c r="B4735" s="7">
        <v>8.566682256676232E-5</v>
      </c>
      <c r="C4735" s="7">
        <v>7.3046865798804305E-5</v>
      </c>
    </row>
    <row r="4736" spans="1:3" x14ac:dyDescent="0.25">
      <c r="A4736">
        <f t="shared" si="73"/>
        <v>4735</v>
      </c>
      <c r="B4736" s="7">
        <v>9.6678189282508827E-5</v>
      </c>
      <c r="C4736" s="7">
        <v>8.360834811510562E-5</v>
      </c>
    </row>
    <row r="4737" spans="1:3" x14ac:dyDescent="0.25">
      <c r="A4737">
        <f t="shared" si="73"/>
        <v>4736</v>
      </c>
      <c r="B4737" s="7">
        <v>1.1019916766999449E-4</v>
      </c>
      <c r="C4737" s="7">
        <v>9.8656507505387635E-5</v>
      </c>
    </row>
    <row r="4738" spans="1:3" x14ac:dyDescent="0.25">
      <c r="A4738">
        <f t="shared" si="73"/>
        <v>4737</v>
      </c>
      <c r="B4738" s="7">
        <v>1.1804218347485709E-4</v>
      </c>
      <c r="C4738" s="7">
        <v>1.0929264618351809E-4</v>
      </c>
    </row>
    <row r="4739" spans="1:3" x14ac:dyDescent="0.25">
      <c r="A4739">
        <f t="shared" si="73"/>
        <v>4738</v>
      </c>
      <c r="B4739" s="7">
        <v>1.2080026966145078E-4</v>
      </c>
      <c r="C4739" s="7">
        <v>1.1512230113826892E-4</v>
      </c>
    </row>
    <row r="4740" spans="1:3" x14ac:dyDescent="0.25">
      <c r="A4740">
        <f t="shared" ref="A4740:A4803" si="74">A4739+1</f>
        <v>4739</v>
      </c>
      <c r="B4740" s="7">
        <v>1.2375397609618816E-4</v>
      </c>
      <c r="C4740" s="7">
        <v>1.1853888184068954E-4</v>
      </c>
    </row>
    <row r="4741" spans="1:3" x14ac:dyDescent="0.25">
      <c r="A4741">
        <f t="shared" si="74"/>
        <v>4740</v>
      </c>
      <c r="B4741" s="7">
        <v>1.2362996609072309E-4</v>
      </c>
      <c r="C4741" s="7">
        <v>1.1864165064003954E-4</v>
      </c>
    </row>
    <row r="4742" spans="1:3" x14ac:dyDescent="0.25">
      <c r="A4742">
        <f t="shared" si="74"/>
        <v>4741</v>
      </c>
      <c r="B4742" s="7">
        <v>1.2100027659797979E-4</v>
      </c>
      <c r="C4742" s="7">
        <v>1.1746259905851573E-4</v>
      </c>
    </row>
    <row r="4743" spans="1:3" x14ac:dyDescent="0.25">
      <c r="A4743">
        <f t="shared" si="74"/>
        <v>4742</v>
      </c>
      <c r="B4743" s="7">
        <v>1.2065354318483459E-4</v>
      </c>
      <c r="C4743" s="7">
        <v>1.1623974229437952E-4</v>
      </c>
    </row>
    <row r="4744" spans="1:3" x14ac:dyDescent="0.25">
      <c r="A4744">
        <f t="shared" si="74"/>
        <v>4743</v>
      </c>
      <c r="B4744" s="7">
        <v>1.1792692696142729E-4</v>
      </c>
      <c r="C4744" s="7">
        <v>1.1351810850318981E-4</v>
      </c>
    </row>
    <row r="4745" spans="1:3" x14ac:dyDescent="0.25">
      <c r="A4745">
        <f t="shared" si="74"/>
        <v>4744</v>
      </c>
      <c r="B4745" s="7">
        <v>1.1359606469047338E-4</v>
      </c>
      <c r="C4745" s="7">
        <v>1.1016575548379048E-4</v>
      </c>
    </row>
    <row r="4746" spans="1:3" x14ac:dyDescent="0.25">
      <c r="A4746">
        <f t="shared" si="74"/>
        <v>4745</v>
      </c>
      <c r="B4746" s="7">
        <v>1.1126332468510191E-4</v>
      </c>
      <c r="C4746" s="7">
        <v>1.0809683893456729E-4</v>
      </c>
    </row>
    <row r="4747" spans="1:3" x14ac:dyDescent="0.25">
      <c r="A4747">
        <f t="shared" si="74"/>
        <v>4746</v>
      </c>
      <c r="B4747" s="7">
        <v>1.1485835263829808E-4</v>
      </c>
      <c r="C4747" s="7">
        <v>1.109793087824612E-4</v>
      </c>
    </row>
    <row r="4748" spans="1:3" x14ac:dyDescent="0.25">
      <c r="A4748">
        <f t="shared" si="74"/>
        <v>4747</v>
      </c>
      <c r="B4748" s="7">
        <v>1.1299859596997338E-4</v>
      </c>
      <c r="C4748" s="7">
        <v>1.0883508499321319E-4</v>
      </c>
    </row>
    <row r="4749" spans="1:3" x14ac:dyDescent="0.25">
      <c r="A4749">
        <f t="shared" si="74"/>
        <v>4748</v>
      </c>
      <c r="B4749" s="7">
        <v>1.0839805495836489E-4</v>
      </c>
      <c r="C4749" s="7">
        <v>1.0225241066211584E-4</v>
      </c>
    </row>
    <row r="4750" spans="1:3" x14ac:dyDescent="0.25">
      <c r="A4750">
        <f t="shared" si="74"/>
        <v>4749</v>
      </c>
      <c r="B4750" s="7">
        <v>1.0503191712292011E-4</v>
      </c>
      <c r="C4750" s="7">
        <v>9.7499884832574543E-5</v>
      </c>
    </row>
    <row r="4751" spans="1:3" x14ac:dyDescent="0.25">
      <c r="A4751">
        <f t="shared" si="74"/>
        <v>4750</v>
      </c>
      <c r="B4751" s="7">
        <v>1.0252040280646951E-4</v>
      </c>
      <c r="C4751" s="7">
        <v>9.5682454377153602E-5</v>
      </c>
    </row>
    <row r="4752" spans="1:3" x14ac:dyDescent="0.25">
      <c r="A4752">
        <f t="shared" si="74"/>
        <v>4751</v>
      </c>
      <c r="B4752" s="7">
        <v>9.9093433404456348E-5</v>
      </c>
      <c r="C4752" s="7">
        <v>9.3290218832051583E-5</v>
      </c>
    </row>
    <row r="4753" spans="1:3" x14ac:dyDescent="0.25">
      <c r="A4753">
        <f t="shared" si="74"/>
        <v>4752</v>
      </c>
      <c r="B4753" s="7">
        <v>9.2528976499202725E-5</v>
      </c>
      <c r="C4753" s="7">
        <v>8.6152125983863124E-5</v>
      </c>
    </row>
    <row r="4754" spans="1:3" x14ac:dyDescent="0.25">
      <c r="A4754">
        <f t="shared" si="74"/>
        <v>4753</v>
      </c>
      <c r="B4754" s="7">
        <v>8.7278298994961521E-5</v>
      </c>
      <c r="C4754" s="7">
        <v>8.0779598953706233E-5</v>
      </c>
    </row>
    <row r="4755" spans="1:3" x14ac:dyDescent="0.25">
      <c r="A4755">
        <f t="shared" si="74"/>
        <v>4754</v>
      </c>
      <c r="B4755" s="7">
        <v>8.3895331713400667E-5</v>
      </c>
      <c r="C4755" s="7">
        <v>7.603913758428642E-5</v>
      </c>
    </row>
    <row r="4756" spans="1:3" x14ac:dyDescent="0.25">
      <c r="A4756">
        <f t="shared" si="74"/>
        <v>4755</v>
      </c>
      <c r="B4756" s="7">
        <v>8.2342869707944678E-5</v>
      </c>
      <c r="C4756" s="7">
        <v>7.3642483412944559E-5</v>
      </c>
    </row>
    <row r="4757" spans="1:3" x14ac:dyDescent="0.25">
      <c r="A4757">
        <f t="shared" si="74"/>
        <v>4756</v>
      </c>
      <c r="B4757" s="7">
        <v>8.1992560451257191E-5</v>
      </c>
      <c r="C4757" s="7">
        <v>7.287192526604236E-5</v>
      </c>
    </row>
    <row r="4758" spans="1:3" x14ac:dyDescent="0.25">
      <c r="A4758">
        <f t="shared" si="74"/>
        <v>4757</v>
      </c>
      <c r="B4758" s="7">
        <v>8.2415113929080284E-5</v>
      </c>
      <c r="C4758" s="7">
        <v>7.2012283863454214E-5</v>
      </c>
    </row>
    <row r="4759" spans="1:3" x14ac:dyDescent="0.25">
      <c r="A4759">
        <f t="shared" si="74"/>
        <v>4758</v>
      </c>
      <c r="B4759" s="7">
        <v>8.521656193076233E-5</v>
      </c>
      <c r="C4759" s="7">
        <v>7.4063572377815716E-5</v>
      </c>
    </row>
    <row r="4760" spans="1:3" x14ac:dyDescent="0.25">
      <c r="A4760">
        <f t="shared" si="74"/>
        <v>4759</v>
      </c>
      <c r="B4760" s="7">
        <v>9.5070939041584627E-5</v>
      </c>
      <c r="C4760" s="7">
        <v>8.3699965215064246E-5</v>
      </c>
    </row>
    <row r="4761" spans="1:3" x14ac:dyDescent="0.25">
      <c r="A4761">
        <f t="shared" si="74"/>
        <v>4760</v>
      </c>
      <c r="B4761" s="7">
        <v>1.079663205120092E-4</v>
      </c>
      <c r="C4761" s="7">
        <v>9.790879266969518E-5</v>
      </c>
    </row>
    <row r="4762" spans="1:3" x14ac:dyDescent="0.25">
      <c r="A4762">
        <f t="shared" si="74"/>
        <v>4761</v>
      </c>
      <c r="B4762" s="7">
        <v>1.1643611643789749E-4</v>
      </c>
      <c r="C4762" s="7">
        <v>1.0817470361467379E-4</v>
      </c>
    </row>
    <row r="4763" spans="1:3" x14ac:dyDescent="0.25">
      <c r="A4763">
        <f t="shared" si="74"/>
        <v>4762</v>
      </c>
      <c r="B4763" s="7">
        <v>1.199006420519636E-4</v>
      </c>
      <c r="C4763" s="7">
        <v>1.1410472167785841E-4</v>
      </c>
    </row>
    <row r="4764" spans="1:3" x14ac:dyDescent="0.25">
      <c r="A4764">
        <f t="shared" si="74"/>
        <v>4763</v>
      </c>
      <c r="B4764" s="7">
        <v>1.2290234882669668E-4</v>
      </c>
      <c r="C4764" s="7">
        <v>1.1781580901504884E-4</v>
      </c>
    </row>
    <row r="4765" spans="1:3" x14ac:dyDescent="0.25">
      <c r="A4765">
        <f t="shared" si="74"/>
        <v>4764</v>
      </c>
      <c r="B4765" s="7">
        <v>1.2261606875790308E-4</v>
      </c>
      <c r="C4765" s="7">
        <v>1.1833739083538894E-4</v>
      </c>
    </row>
    <row r="4766" spans="1:3" x14ac:dyDescent="0.25">
      <c r="A4766">
        <f t="shared" si="74"/>
        <v>4765</v>
      </c>
      <c r="B4766" s="7">
        <v>1.197606613948881E-4</v>
      </c>
      <c r="C4766" s="7">
        <v>1.1754535878879853E-4</v>
      </c>
    </row>
    <row r="4767" spans="1:3" x14ac:dyDescent="0.25">
      <c r="A4767">
        <f t="shared" si="74"/>
        <v>4766</v>
      </c>
      <c r="B4767" s="7">
        <v>1.1866916454202948E-4</v>
      </c>
      <c r="C4767" s="7">
        <v>1.1666787872302714E-4</v>
      </c>
    </row>
    <row r="4768" spans="1:3" x14ac:dyDescent="0.25">
      <c r="A4768">
        <f t="shared" si="74"/>
        <v>4767</v>
      </c>
      <c r="B4768" s="7">
        <v>1.156593605608658E-4</v>
      </c>
      <c r="C4768" s="7">
        <v>1.1443545511992502E-4</v>
      </c>
    </row>
    <row r="4769" spans="1:3" x14ac:dyDescent="0.25">
      <c r="A4769">
        <f t="shared" si="74"/>
        <v>4768</v>
      </c>
      <c r="B4769" s="7">
        <v>1.116235055553967E-4</v>
      </c>
      <c r="C4769" s="7">
        <v>1.1183137928913261E-4</v>
      </c>
    </row>
    <row r="4770" spans="1:3" x14ac:dyDescent="0.25">
      <c r="A4770">
        <f t="shared" si="74"/>
        <v>4769</v>
      </c>
      <c r="B4770" s="7">
        <v>1.0966227069629899E-4</v>
      </c>
      <c r="C4770" s="7">
        <v>1.1093804803664249E-4</v>
      </c>
    </row>
    <row r="4771" spans="1:3" x14ac:dyDescent="0.25">
      <c r="A4771">
        <f t="shared" si="74"/>
        <v>4770</v>
      </c>
      <c r="B4771" s="7">
        <v>1.1382128047278499E-4</v>
      </c>
      <c r="C4771" s="7">
        <v>1.133718107038546E-4</v>
      </c>
    </row>
    <row r="4772" spans="1:3" x14ac:dyDescent="0.25">
      <c r="A4772">
        <f t="shared" si="74"/>
        <v>4771</v>
      </c>
      <c r="B4772" s="7">
        <v>1.1262464947726239E-4</v>
      </c>
      <c r="C4772" s="7">
        <v>1.0961898910425528E-4</v>
      </c>
    </row>
    <row r="4773" spans="1:3" x14ac:dyDescent="0.25">
      <c r="A4773">
        <f t="shared" si="74"/>
        <v>4772</v>
      </c>
      <c r="B4773" s="7">
        <v>1.07643872242062E-4</v>
      </c>
      <c r="C4773" s="7">
        <v>1.0241231201291814E-4</v>
      </c>
    </row>
    <row r="4774" spans="1:3" x14ac:dyDescent="0.25">
      <c r="A4774">
        <f t="shared" si="74"/>
        <v>4773</v>
      </c>
      <c r="B4774" s="7">
        <v>1.040805753814709E-4</v>
      </c>
      <c r="C4774" s="7">
        <v>9.7682311837390048E-5</v>
      </c>
    </row>
    <row r="4775" spans="1:3" x14ac:dyDescent="0.25">
      <c r="A4775">
        <f t="shared" si="74"/>
        <v>4774</v>
      </c>
      <c r="B4775" s="7">
        <v>1.017333418682954E-4</v>
      </c>
      <c r="C4775" s="7">
        <v>9.6036701171282792E-5</v>
      </c>
    </row>
    <row r="4776" spans="1:3" x14ac:dyDescent="0.25">
      <c r="A4776">
        <f t="shared" si="74"/>
        <v>4775</v>
      </c>
      <c r="B4776" s="7">
        <v>9.8721952460601429E-5</v>
      </c>
      <c r="C4776" s="7">
        <v>9.4036797717592915E-5</v>
      </c>
    </row>
    <row r="4777" spans="1:3" x14ac:dyDescent="0.25">
      <c r="A4777">
        <f t="shared" si="74"/>
        <v>4776</v>
      </c>
      <c r="B4777" s="7">
        <v>9.2408671840869369E-5</v>
      </c>
      <c r="C4777" s="7">
        <v>8.73946024970222E-5</v>
      </c>
    </row>
    <row r="4778" spans="1:3" x14ac:dyDescent="0.25">
      <c r="A4778">
        <f t="shared" si="74"/>
        <v>4777</v>
      </c>
      <c r="B4778" s="7">
        <v>8.6505702974239569E-5</v>
      </c>
      <c r="C4778" s="7">
        <v>8.1776192893440381E-5</v>
      </c>
    </row>
    <row r="4779" spans="1:3" x14ac:dyDescent="0.25">
      <c r="A4779">
        <f t="shared" si="74"/>
        <v>4778</v>
      </c>
      <c r="B4779" s="7">
        <v>8.3195764440015024E-5</v>
      </c>
      <c r="C4779" s="7">
        <v>7.691354741038151E-5</v>
      </c>
    </row>
    <row r="4780" spans="1:3" x14ac:dyDescent="0.25">
      <c r="A4780">
        <f t="shared" si="74"/>
        <v>4779</v>
      </c>
      <c r="B4780" s="7">
        <v>8.1669549355520703E-5</v>
      </c>
      <c r="C4780" s="7">
        <v>7.442115283561558E-5</v>
      </c>
    </row>
    <row r="4781" spans="1:3" x14ac:dyDescent="0.25">
      <c r="A4781">
        <f t="shared" si="74"/>
        <v>4780</v>
      </c>
      <c r="B4781" s="7">
        <v>8.1342468378887563E-5</v>
      </c>
      <c r="C4781" s="7">
        <v>7.355133322339102E-5</v>
      </c>
    </row>
    <row r="4782" spans="1:3" x14ac:dyDescent="0.25">
      <c r="A4782">
        <f t="shared" si="74"/>
        <v>4781</v>
      </c>
      <c r="B4782" s="7">
        <v>8.175432096050438E-5</v>
      </c>
      <c r="C4782" s="7">
        <v>7.2482210921644843E-5</v>
      </c>
    </row>
    <row r="4783" spans="1:3" x14ac:dyDescent="0.25">
      <c r="A4783">
        <f t="shared" si="74"/>
        <v>4782</v>
      </c>
      <c r="B4783" s="7">
        <v>8.4508036433708235E-5</v>
      </c>
      <c r="C4783" s="7">
        <v>7.4234254501209245E-5</v>
      </c>
    </row>
    <row r="4784" spans="1:3" x14ac:dyDescent="0.25">
      <c r="A4784">
        <f t="shared" si="74"/>
        <v>4783</v>
      </c>
      <c r="B4784" s="7">
        <v>9.4073537501034572E-5</v>
      </c>
      <c r="C4784" s="7">
        <v>8.3527686914068393E-5</v>
      </c>
    </row>
    <row r="4785" spans="1:3" x14ac:dyDescent="0.25">
      <c r="A4785">
        <f t="shared" si="74"/>
        <v>4784</v>
      </c>
      <c r="B4785" s="7">
        <v>1.066042109863631E-4</v>
      </c>
      <c r="C4785" s="7">
        <v>9.7692450719172284E-5</v>
      </c>
    </row>
    <row r="4786" spans="1:3" x14ac:dyDescent="0.25">
      <c r="A4786">
        <f t="shared" si="74"/>
        <v>4785</v>
      </c>
      <c r="B4786" s="7">
        <v>1.1496811659692867E-4</v>
      </c>
      <c r="C4786" s="7">
        <v>1.0826727683798599E-4</v>
      </c>
    </row>
    <row r="4787" spans="1:3" x14ac:dyDescent="0.25">
      <c r="A4787">
        <f t="shared" si="74"/>
        <v>4786</v>
      </c>
      <c r="B4787" s="7">
        <v>1.1849952036957528E-4</v>
      </c>
      <c r="C4787" s="7">
        <v>1.1455607045223611E-4</v>
      </c>
    </row>
    <row r="4788" spans="1:3" x14ac:dyDescent="0.25">
      <c r="A4788">
        <f t="shared" si="74"/>
        <v>4787</v>
      </c>
      <c r="B4788" s="7">
        <v>1.2157509756933639E-4</v>
      </c>
      <c r="C4788" s="7">
        <v>1.1855173380727133E-4</v>
      </c>
    </row>
    <row r="4789" spans="1:3" x14ac:dyDescent="0.25">
      <c r="A4789">
        <f t="shared" si="74"/>
        <v>4788</v>
      </c>
      <c r="B4789" s="7">
        <v>1.2154630505535499E-4</v>
      </c>
      <c r="C4789" s="7">
        <v>1.1925034348065434E-4</v>
      </c>
    </row>
    <row r="4790" spans="1:3" x14ac:dyDescent="0.25">
      <c r="A4790">
        <f t="shared" si="74"/>
        <v>4789</v>
      </c>
      <c r="B4790" s="7">
        <v>1.1908425985008328E-4</v>
      </c>
      <c r="C4790" s="7">
        <v>1.1853389465651474E-4</v>
      </c>
    </row>
    <row r="4791" spans="1:3" x14ac:dyDescent="0.25">
      <c r="A4791">
        <f t="shared" si="74"/>
        <v>4790</v>
      </c>
      <c r="B4791" s="7">
        <v>1.1846942517730698E-4</v>
      </c>
      <c r="C4791" s="7">
        <v>1.1768374051093934E-4</v>
      </c>
    </row>
    <row r="4792" spans="1:3" x14ac:dyDescent="0.25">
      <c r="A4792">
        <f t="shared" si="74"/>
        <v>4791</v>
      </c>
      <c r="B4792" s="7">
        <v>1.159488353890873E-4</v>
      </c>
      <c r="C4792" s="7">
        <v>1.1548297026689811E-4</v>
      </c>
    </row>
    <row r="4793" spans="1:3" x14ac:dyDescent="0.25">
      <c r="A4793">
        <f t="shared" si="74"/>
        <v>4792</v>
      </c>
      <c r="B4793" s="7">
        <v>1.121770585748728E-4</v>
      </c>
      <c r="C4793" s="7">
        <v>1.1302261109577811E-4</v>
      </c>
    </row>
    <row r="4794" spans="1:3" x14ac:dyDescent="0.25">
      <c r="A4794">
        <f t="shared" si="74"/>
        <v>4793</v>
      </c>
      <c r="B4794" s="7">
        <v>1.1051428869473651E-4</v>
      </c>
      <c r="C4794" s="7">
        <v>1.1237767516912421E-4</v>
      </c>
    </row>
    <row r="4795" spans="1:3" x14ac:dyDescent="0.25">
      <c r="A4795">
        <f t="shared" si="74"/>
        <v>4794</v>
      </c>
      <c r="B4795" s="7">
        <v>1.1469101629986837E-4</v>
      </c>
      <c r="C4795" s="7">
        <v>1.1461130915442711E-4</v>
      </c>
    </row>
    <row r="4796" spans="1:3" x14ac:dyDescent="0.25">
      <c r="A4796">
        <f t="shared" si="74"/>
        <v>4795</v>
      </c>
      <c r="B4796" s="7">
        <v>1.1302413561893438E-4</v>
      </c>
      <c r="C4796" s="7">
        <v>1.1024175443871489E-4</v>
      </c>
    </row>
    <row r="4797" spans="1:3" x14ac:dyDescent="0.25">
      <c r="A4797">
        <f t="shared" si="74"/>
        <v>4796</v>
      </c>
      <c r="B4797" s="7">
        <v>1.080684147022428E-4</v>
      </c>
      <c r="C4797" s="7">
        <v>1.0251957765009525E-4</v>
      </c>
    </row>
    <row r="4798" spans="1:3" x14ac:dyDescent="0.25">
      <c r="A4798">
        <f t="shared" si="74"/>
        <v>4797</v>
      </c>
      <c r="B4798" s="7">
        <v>1.0452723393018139E-4</v>
      </c>
      <c r="C4798" s="7">
        <v>9.7648137376121788E-5</v>
      </c>
    </row>
    <row r="4799" spans="1:3" x14ac:dyDescent="0.25">
      <c r="A4799">
        <f t="shared" si="74"/>
        <v>4798</v>
      </c>
      <c r="B4799" s="7">
        <v>1.0205918829820421E-4</v>
      </c>
      <c r="C4799" s="7">
        <v>9.6236740947807305E-5</v>
      </c>
    </row>
    <row r="4800" spans="1:3" x14ac:dyDescent="0.25">
      <c r="A4800">
        <f t="shared" si="74"/>
        <v>4799</v>
      </c>
      <c r="B4800" s="7">
        <v>9.884430650192954E-5</v>
      </c>
      <c r="C4800" s="7">
        <v>9.4746220261554374E-5</v>
      </c>
    </row>
    <row r="4801" spans="1:3" x14ac:dyDescent="0.25">
      <c r="A4801">
        <f t="shared" si="74"/>
        <v>4800</v>
      </c>
      <c r="B4801" s="7">
        <v>9.2474858457131996E-5</v>
      </c>
      <c r="C4801" s="7">
        <v>8.8318844453351067E-5</v>
      </c>
    </row>
    <row r="4802" spans="1:3" x14ac:dyDescent="0.25">
      <c r="A4802">
        <f t="shared" si="74"/>
        <v>4801</v>
      </c>
      <c r="B4802" s="7">
        <v>8.6186478193460433E-5</v>
      </c>
      <c r="C4802" s="7">
        <v>8.4347744621548405E-5</v>
      </c>
    </row>
    <row r="4803" spans="1:3" x14ac:dyDescent="0.25">
      <c r="A4803">
        <f t="shared" si="74"/>
        <v>4802</v>
      </c>
      <c r="B4803" s="7">
        <v>8.2504635488163904E-5</v>
      </c>
      <c r="C4803" s="7">
        <v>7.9350413057336603E-5</v>
      </c>
    </row>
    <row r="4804" spans="1:3" x14ac:dyDescent="0.25">
      <c r="A4804">
        <f t="shared" ref="A4804:A4867" si="75">A4803+1</f>
        <v>4803</v>
      </c>
      <c r="B4804" s="7">
        <v>8.0781219803028464E-5</v>
      </c>
      <c r="C4804" s="7">
        <v>7.6746700457438485E-5</v>
      </c>
    </row>
    <row r="4805" spans="1:3" x14ac:dyDescent="0.25">
      <c r="A4805">
        <f t="shared" si="75"/>
        <v>4804</v>
      </c>
      <c r="B4805" s="7">
        <v>8.0389470179514658E-5</v>
      </c>
      <c r="C4805" s="7">
        <v>7.5773549658962478E-5</v>
      </c>
    </row>
    <row r="4806" spans="1:3" x14ac:dyDescent="0.25">
      <c r="A4806">
        <f t="shared" si="75"/>
        <v>4805</v>
      </c>
      <c r="B4806" s="7">
        <v>8.0788405835237933E-5</v>
      </c>
      <c r="C4806" s="7">
        <v>7.4651339275349677E-5</v>
      </c>
    </row>
    <row r="4807" spans="1:3" x14ac:dyDescent="0.25">
      <c r="A4807">
        <f t="shared" si="75"/>
        <v>4806</v>
      </c>
      <c r="B4807" s="7">
        <v>8.3655187654874236E-5</v>
      </c>
      <c r="C4807" s="7">
        <v>7.6132006323127577E-5</v>
      </c>
    </row>
    <row r="4808" spans="1:3" x14ac:dyDescent="0.25">
      <c r="A4808">
        <f t="shared" si="75"/>
        <v>4807</v>
      </c>
      <c r="B4808" s="7">
        <v>9.367558224445221E-5</v>
      </c>
      <c r="C4808" s="7">
        <v>8.4593681837516658E-5</v>
      </c>
    </row>
    <row r="4809" spans="1:3" x14ac:dyDescent="0.25">
      <c r="A4809">
        <f t="shared" si="75"/>
        <v>4808</v>
      </c>
      <c r="B4809" s="7">
        <v>1.0708045567905479E-4</v>
      </c>
      <c r="C4809" s="7">
        <v>9.8021966326576268E-5</v>
      </c>
    </row>
    <row r="4810" spans="1:3" x14ac:dyDescent="0.25">
      <c r="A4810">
        <f t="shared" si="75"/>
        <v>4809</v>
      </c>
      <c r="B4810" s="7">
        <v>1.164300840474886E-4</v>
      </c>
      <c r="C4810" s="7">
        <v>1.0880706029131709E-4</v>
      </c>
    </row>
    <row r="4811" spans="1:3" x14ac:dyDescent="0.25">
      <c r="A4811">
        <f t="shared" si="75"/>
        <v>4810</v>
      </c>
      <c r="B4811" s="7">
        <v>1.2055987099721129E-4</v>
      </c>
      <c r="C4811" s="7">
        <v>1.1559929715000241E-4</v>
      </c>
    </row>
    <row r="4812" spans="1:3" x14ac:dyDescent="0.25">
      <c r="A4812">
        <f t="shared" si="75"/>
        <v>4811</v>
      </c>
      <c r="B4812" s="7">
        <v>1.2400937060582807E-4</v>
      </c>
      <c r="C4812" s="7">
        <v>1.1992095513488533E-4</v>
      </c>
    </row>
    <row r="4813" spans="1:3" x14ac:dyDescent="0.25">
      <c r="A4813">
        <f t="shared" si="75"/>
        <v>4812</v>
      </c>
      <c r="B4813" s="7">
        <v>1.2410717710025087E-4</v>
      </c>
      <c r="C4813" s="7">
        <v>1.2085658365913895E-4</v>
      </c>
    </row>
    <row r="4814" spans="1:3" x14ac:dyDescent="0.25">
      <c r="A4814">
        <f t="shared" si="75"/>
        <v>4813</v>
      </c>
      <c r="B4814" s="7">
        <v>1.2160618322151538E-4</v>
      </c>
      <c r="C4814" s="7">
        <v>1.2026773096809574E-4</v>
      </c>
    </row>
    <row r="4815" spans="1:3" x14ac:dyDescent="0.25">
      <c r="A4815">
        <f t="shared" si="75"/>
        <v>4814</v>
      </c>
      <c r="B4815" s="7">
        <v>1.210438240511839E-4</v>
      </c>
      <c r="C4815" s="7">
        <v>1.1948386657818084E-4</v>
      </c>
    </row>
    <row r="4816" spans="1:3" x14ac:dyDescent="0.25">
      <c r="A4816">
        <f t="shared" si="75"/>
        <v>4815</v>
      </c>
      <c r="B4816" s="7">
        <v>1.1858348658461498E-4</v>
      </c>
      <c r="C4816" s="7">
        <v>1.1749542106380273E-4</v>
      </c>
    </row>
    <row r="4817" spans="1:3" x14ac:dyDescent="0.25">
      <c r="A4817">
        <f t="shared" si="75"/>
        <v>4816</v>
      </c>
      <c r="B4817" s="7">
        <v>1.1484023285354509E-4</v>
      </c>
      <c r="C4817" s="7">
        <v>1.1543689216990082E-4</v>
      </c>
    </row>
    <row r="4818" spans="1:3" x14ac:dyDescent="0.25">
      <c r="A4818">
        <f t="shared" si="75"/>
        <v>4817</v>
      </c>
      <c r="B4818" s="7">
        <v>1.1365851919267868E-4</v>
      </c>
      <c r="C4818" s="7">
        <v>1.1552314695880051E-4</v>
      </c>
    </row>
    <row r="4819" spans="1:3" x14ac:dyDescent="0.25">
      <c r="A4819">
        <f t="shared" si="75"/>
        <v>4818</v>
      </c>
      <c r="B4819" s="7">
        <v>1.1859187960797388E-4</v>
      </c>
      <c r="C4819" s="7">
        <v>1.1827764983578714E-4</v>
      </c>
    </row>
    <row r="4820" spans="1:3" x14ac:dyDescent="0.25">
      <c r="A4820">
        <f t="shared" si="75"/>
        <v>4819</v>
      </c>
      <c r="B4820" s="7">
        <v>1.1630637560842569E-4</v>
      </c>
      <c r="C4820" s="7">
        <v>1.1396781783394622E-4</v>
      </c>
    </row>
    <row r="4821" spans="1:3" x14ac:dyDescent="0.25">
      <c r="A4821">
        <f t="shared" si="75"/>
        <v>4820</v>
      </c>
      <c r="B4821" s="7">
        <v>1.104601432566827E-4</v>
      </c>
      <c r="C4821" s="7">
        <v>1.0619013015223297E-4</v>
      </c>
    </row>
    <row r="4822" spans="1:3" x14ac:dyDescent="0.25">
      <c r="A4822">
        <f t="shared" si="75"/>
        <v>4821</v>
      </c>
      <c r="B4822" s="7">
        <v>1.0630561001081701E-4</v>
      </c>
      <c r="C4822" s="7">
        <v>1.0119631280334754E-4</v>
      </c>
    </row>
    <row r="4823" spans="1:3" x14ac:dyDescent="0.25">
      <c r="A4823">
        <f t="shared" si="75"/>
        <v>4822</v>
      </c>
      <c r="B4823" s="7">
        <v>1.034215145575687E-4</v>
      </c>
      <c r="C4823" s="7">
        <v>9.9473952542975365E-5</v>
      </c>
    </row>
    <row r="4824" spans="1:3" x14ac:dyDescent="0.25">
      <c r="A4824">
        <f t="shared" si="75"/>
        <v>4823</v>
      </c>
      <c r="B4824" s="7">
        <v>9.9786778889290734E-5</v>
      </c>
      <c r="C4824" s="7">
        <v>9.7469724215517903E-5</v>
      </c>
    </row>
    <row r="4825" spans="1:3" x14ac:dyDescent="0.25">
      <c r="A4825">
        <f t="shared" si="75"/>
        <v>4824</v>
      </c>
      <c r="B4825" s="7">
        <v>9.2844008504936739E-5</v>
      </c>
      <c r="C4825" s="7">
        <v>9.0806680567892607E-5</v>
      </c>
    </row>
    <row r="4826" spans="1:3" x14ac:dyDescent="0.25">
      <c r="A4826">
        <f t="shared" si="75"/>
        <v>4825</v>
      </c>
      <c r="B4826" s="7">
        <v>8.5276323381802783E-5</v>
      </c>
      <c r="C4826" s="7">
        <v>8.2770114915468846E-5</v>
      </c>
    </row>
    <row r="4827" spans="1:3" x14ac:dyDescent="0.25">
      <c r="A4827">
        <f t="shared" si="75"/>
        <v>4826</v>
      </c>
      <c r="B4827" s="7">
        <v>8.2022086377478827E-5</v>
      </c>
      <c r="C4827" s="7">
        <v>7.833133351680809E-5</v>
      </c>
    </row>
    <row r="4828" spans="1:3" x14ac:dyDescent="0.25">
      <c r="A4828">
        <f t="shared" si="75"/>
        <v>4827</v>
      </c>
      <c r="B4828" s="7">
        <v>8.0349665140697673E-5</v>
      </c>
      <c r="C4828" s="7">
        <v>7.5866907188274407E-5</v>
      </c>
    </row>
    <row r="4829" spans="1:3" x14ac:dyDescent="0.25">
      <c r="A4829">
        <f t="shared" si="75"/>
        <v>4828</v>
      </c>
      <c r="B4829" s="7">
        <v>7.9634049084498243E-5</v>
      </c>
      <c r="C4829" s="7">
        <v>7.4648518478013894E-5</v>
      </c>
    </row>
    <row r="4830" spans="1:3" x14ac:dyDescent="0.25">
      <c r="A4830">
        <f t="shared" si="75"/>
        <v>4829</v>
      </c>
      <c r="B4830" s="7">
        <v>7.930729016074781E-5</v>
      </c>
      <c r="C4830" s="7">
        <v>7.2964428610067036E-5</v>
      </c>
    </row>
    <row r="4831" spans="1:3" x14ac:dyDescent="0.25">
      <c r="A4831">
        <f t="shared" si="75"/>
        <v>4830</v>
      </c>
      <c r="B4831" s="7">
        <v>7.9579463776901436E-5</v>
      </c>
      <c r="C4831" s="7">
        <v>7.2129836498223797E-5</v>
      </c>
    </row>
    <row r="4832" spans="1:3" x14ac:dyDescent="0.25">
      <c r="A4832">
        <f t="shared" si="75"/>
        <v>4831</v>
      </c>
      <c r="B4832" s="7">
        <v>8.2676116441571479E-5</v>
      </c>
      <c r="C4832" s="7">
        <v>7.4473475156529591E-5</v>
      </c>
    </row>
    <row r="4833" spans="1:3" x14ac:dyDescent="0.25">
      <c r="A4833">
        <f t="shared" si="75"/>
        <v>4832</v>
      </c>
      <c r="B4833" s="7">
        <v>8.9497034313309884E-5</v>
      </c>
      <c r="C4833" s="7">
        <v>8.1656213694801728E-5</v>
      </c>
    </row>
    <row r="4834" spans="1:3" x14ac:dyDescent="0.25">
      <c r="A4834">
        <f t="shared" si="75"/>
        <v>4833</v>
      </c>
      <c r="B4834" s="7">
        <v>9.7348882065467911E-5</v>
      </c>
      <c r="C4834" s="7">
        <v>9.1687700624018862E-5</v>
      </c>
    </row>
    <row r="4835" spans="1:3" x14ac:dyDescent="0.25">
      <c r="A4835">
        <f t="shared" si="75"/>
        <v>4834</v>
      </c>
      <c r="B4835" s="7">
        <v>1.021151283318459E-4</v>
      </c>
      <c r="C4835" s="7">
        <v>9.9210061183980009E-5</v>
      </c>
    </row>
    <row r="4836" spans="1:3" x14ac:dyDescent="0.25">
      <c r="A4836">
        <f t="shared" si="75"/>
        <v>4835</v>
      </c>
      <c r="B4836" s="7">
        <v>1.0455460099716829E-4</v>
      </c>
      <c r="C4836" s="7">
        <v>1.0357264619345336E-4</v>
      </c>
    </row>
    <row r="4837" spans="1:3" x14ac:dyDescent="0.25">
      <c r="A4837">
        <f t="shared" si="75"/>
        <v>4836</v>
      </c>
      <c r="B4837" s="7">
        <v>1.0431087611772369E-4</v>
      </c>
      <c r="C4837" s="7">
        <v>1.0465586295547876E-4</v>
      </c>
    </row>
    <row r="4838" spans="1:3" x14ac:dyDescent="0.25">
      <c r="A4838">
        <f t="shared" si="75"/>
        <v>4837</v>
      </c>
      <c r="B4838" s="7">
        <v>1.022642382516336E-4</v>
      </c>
      <c r="C4838" s="7">
        <v>1.0395914942894766E-4</v>
      </c>
    </row>
    <row r="4839" spans="1:3" x14ac:dyDescent="0.25">
      <c r="A4839">
        <f t="shared" si="75"/>
        <v>4838</v>
      </c>
      <c r="B4839" s="7">
        <v>1.0004975391052081E-4</v>
      </c>
      <c r="C4839" s="7">
        <v>1.0275841587689155E-4</v>
      </c>
    </row>
    <row r="4840" spans="1:3" x14ac:dyDescent="0.25">
      <c r="A4840">
        <f t="shared" si="75"/>
        <v>4839</v>
      </c>
      <c r="B4840" s="7">
        <v>9.7951521447447787E-5</v>
      </c>
      <c r="C4840" s="7">
        <v>1.0088146374304154E-4</v>
      </c>
    </row>
    <row r="4841" spans="1:3" x14ac:dyDescent="0.25">
      <c r="A4841">
        <f t="shared" si="75"/>
        <v>4840</v>
      </c>
      <c r="B4841" s="7">
        <v>9.6564953906531502E-5</v>
      </c>
      <c r="C4841" s="7">
        <v>9.9366405779559527E-5</v>
      </c>
    </row>
    <row r="4842" spans="1:3" x14ac:dyDescent="0.25">
      <c r="A4842">
        <f t="shared" si="75"/>
        <v>4841</v>
      </c>
      <c r="B4842" s="7">
        <v>9.719156047254515E-5</v>
      </c>
      <c r="C4842" s="7">
        <v>9.8986845385870306E-5</v>
      </c>
    </row>
    <row r="4843" spans="1:3" x14ac:dyDescent="0.25">
      <c r="A4843">
        <f t="shared" si="75"/>
        <v>4842</v>
      </c>
      <c r="B4843" s="7">
        <v>1.0217928097280591E-4</v>
      </c>
      <c r="C4843" s="7">
        <v>1.0189097274913314E-4</v>
      </c>
    </row>
    <row r="4844" spans="1:3" x14ac:dyDescent="0.25">
      <c r="A4844">
        <f t="shared" si="75"/>
        <v>4843</v>
      </c>
      <c r="B4844" s="7">
        <v>1.022190667581243E-4</v>
      </c>
      <c r="C4844" s="7">
        <v>1.0131612002718564E-4</v>
      </c>
    </row>
    <row r="4845" spans="1:3" x14ac:dyDescent="0.25">
      <c r="A4845">
        <f t="shared" si="75"/>
        <v>4844</v>
      </c>
      <c r="B4845" s="7">
        <v>9.7206379844704793E-5</v>
      </c>
      <c r="C4845" s="7">
        <v>9.5978800269683022E-5</v>
      </c>
    </row>
    <row r="4846" spans="1:3" x14ac:dyDescent="0.25">
      <c r="A4846">
        <f t="shared" si="75"/>
        <v>4845</v>
      </c>
      <c r="B4846" s="7">
        <v>9.3824074936271721E-5</v>
      </c>
      <c r="C4846" s="7">
        <v>9.2186368596691839E-5</v>
      </c>
    </row>
    <row r="4847" spans="1:3" x14ac:dyDescent="0.25">
      <c r="A4847">
        <f t="shared" si="75"/>
        <v>4846</v>
      </c>
      <c r="B4847" s="7">
        <v>9.2242048770027962E-5</v>
      </c>
      <c r="C4847" s="7">
        <v>9.1510768612148967E-5</v>
      </c>
    </row>
    <row r="4848" spans="1:3" x14ac:dyDescent="0.25">
      <c r="A4848">
        <f t="shared" si="75"/>
        <v>4847</v>
      </c>
      <c r="B4848" s="7">
        <v>9.0845796499880376E-5</v>
      </c>
      <c r="C4848" s="7">
        <v>9.1103691194326382E-5</v>
      </c>
    </row>
    <row r="4849" spans="1:3" x14ac:dyDescent="0.25">
      <c r="A4849">
        <f t="shared" si="75"/>
        <v>4848</v>
      </c>
      <c r="B4849" s="7">
        <v>8.6963769397425166E-5</v>
      </c>
      <c r="C4849" s="7">
        <v>8.6604365069543022E-5</v>
      </c>
    </row>
    <row r="4850" spans="1:3" x14ac:dyDescent="0.25">
      <c r="A4850">
        <f t="shared" si="75"/>
        <v>4849</v>
      </c>
      <c r="B4850" s="7">
        <v>8.2565917043035144E-5</v>
      </c>
      <c r="C4850" s="7">
        <v>8.1267134991466213E-5</v>
      </c>
    </row>
    <row r="4851" spans="1:3" x14ac:dyDescent="0.25">
      <c r="A4851">
        <f t="shared" si="75"/>
        <v>4850</v>
      </c>
      <c r="B4851" s="7">
        <v>7.9328048557237546E-5</v>
      </c>
      <c r="C4851" s="7">
        <v>7.6508407616834024E-5</v>
      </c>
    </row>
    <row r="4852" spans="1:3" x14ac:dyDescent="0.25">
      <c r="A4852">
        <f t="shared" si="75"/>
        <v>4851</v>
      </c>
      <c r="B4852" s="7">
        <v>7.7730995277234979E-5</v>
      </c>
      <c r="C4852" s="7">
        <v>7.3864191873574019E-5</v>
      </c>
    </row>
    <row r="4853" spans="1:3" x14ac:dyDescent="0.25">
      <c r="A4853">
        <f t="shared" si="75"/>
        <v>4852</v>
      </c>
      <c r="B4853" s="7">
        <v>7.7127720789292763E-5</v>
      </c>
      <c r="C4853" s="7">
        <v>7.25900066184192E-5</v>
      </c>
    </row>
    <row r="4854" spans="1:3" x14ac:dyDescent="0.25">
      <c r="A4854">
        <f t="shared" si="75"/>
        <v>4853</v>
      </c>
      <c r="B4854" s="7">
        <v>7.6815174896379987E-5</v>
      </c>
      <c r="C4854" s="7">
        <v>7.1284698114848432E-5</v>
      </c>
    </row>
    <row r="4855" spans="1:3" x14ac:dyDescent="0.25">
      <c r="A4855">
        <f t="shared" si="75"/>
        <v>4854</v>
      </c>
      <c r="B4855" s="7">
        <v>7.7022914359899829E-5</v>
      </c>
      <c r="C4855" s="7">
        <v>7.0541371224255059E-5</v>
      </c>
    </row>
    <row r="4856" spans="1:3" x14ac:dyDescent="0.25">
      <c r="A4856">
        <f t="shared" si="75"/>
        <v>4855</v>
      </c>
      <c r="B4856" s="7">
        <v>7.8640722872213415E-5</v>
      </c>
      <c r="C4856" s="7">
        <v>7.1724705565383008E-5</v>
      </c>
    </row>
    <row r="4857" spans="1:3" x14ac:dyDescent="0.25">
      <c r="A4857">
        <f t="shared" si="75"/>
        <v>4856</v>
      </c>
      <c r="B4857" s="7">
        <v>8.2926586391265716E-5</v>
      </c>
      <c r="C4857" s="7">
        <v>7.7494214939644452E-5</v>
      </c>
    </row>
    <row r="4858" spans="1:3" x14ac:dyDescent="0.25">
      <c r="A4858">
        <f t="shared" si="75"/>
        <v>4857</v>
      </c>
      <c r="B4858" s="7">
        <v>9.0757363737480699E-5</v>
      </c>
      <c r="C4858" s="7">
        <v>8.8095231161603561E-5</v>
      </c>
    </row>
    <row r="4859" spans="1:3" x14ac:dyDescent="0.25">
      <c r="A4859">
        <f t="shared" si="75"/>
        <v>4858</v>
      </c>
      <c r="B4859" s="7">
        <v>9.6316032658128972E-5</v>
      </c>
      <c r="C4859" s="7">
        <v>9.6506147603937198E-5</v>
      </c>
    </row>
    <row r="4860" spans="1:3" x14ac:dyDescent="0.25">
      <c r="A4860">
        <f t="shared" si="75"/>
        <v>4859</v>
      </c>
      <c r="B4860" s="7">
        <v>9.8678741547804111E-5</v>
      </c>
      <c r="C4860" s="7">
        <v>1.0117942842627094E-4</v>
      </c>
    </row>
    <row r="4861" spans="1:3" x14ac:dyDescent="0.25">
      <c r="A4861">
        <f t="shared" si="75"/>
        <v>4860</v>
      </c>
      <c r="B4861" s="7">
        <v>9.9113975177909206E-5</v>
      </c>
      <c r="C4861" s="7">
        <v>1.0241723344167976E-4</v>
      </c>
    </row>
    <row r="4862" spans="1:3" x14ac:dyDescent="0.25">
      <c r="A4862">
        <f t="shared" si="75"/>
        <v>4861</v>
      </c>
      <c r="B4862" s="7">
        <v>9.8243673490672399E-5</v>
      </c>
      <c r="C4862" s="7">
        <v>1.0175826085856145E-4</v>
      </c>
    </row>
    <row r="4863" spans="1:3" x14ac:dyDescent="0.25">
      <c r="A4863">
        <f t="shared" si="75"/>
        <v>4862</v>
      </c>
      <c r="B4863" s="7">
        <v>9.7617546165798565E-5</v>
      </c>
      <c r="C4863" s="7">
        <v>1.0054285504729404E-4</v>
      </c>
    </row>
    <row r="4864" spans="1:3" x14ac:dyDescent="0.25">
      <c r="A4864">
        <f t="shared" si="75"/>
        <v>4863</v>
      </c>
      <c r="B4864" s="7">
        <v>9.6881982393653659E-5</v>
      </c>
      <c r="C4864" s="7">
        <v>9.8896695040637996E-5</v>
      </c>
    </row>
    <row r="4865" spans="1:3" x14ac:dyDescent="0.25">
      <c r="A4865">
        <f t="shared" si="75"/>
        <v>4864</v>
      </c>
      <c r="B4865" s="7">
        <v>9.5343296957881176E-5</v>
      </c>
      <c r="C4865" s="7">
        <v>9.7579184494336023E-5</v>
      </c>
    </row>
    <row r="4866" spans="1:3" x14ac:dyDescent="0.25">
      <c r="A4866">
        <f t="shared" si="75"/>
        <v>4865</v>
      </c>
      <c r="B4866" s="7">
        <v>9.4554429479288616E-5</v>
      </c>
      <c r="C4866" s="7">
        <v>9.7528719595903961E-5</v>
      </c>
    </row>
    <row r="4867" spans="1:3" x14ac:dyDescent="0.25">
      <c r="A4867">
        <f t="shared" si="75"/>
        <v>4866</v>
      </c>
      <c r="B4867" s="7">
        <v>1.0058268410155629E-4</v>
      </c>
      <c r="C4867" s="7">
        <v>1.0226630074330175E-4</v>
      </c>
    </row>
    <row r="4868" spans="1:3" x14ac:dyDescent="0.25">
      <c r="A4868">
        <f t="shared" ref="A4868:A4931" si="76">A4867+1</f>
        <v>4867</v>
      </c>
      <c r="B4868" s="7">
        <v>1.039665141499939E-4</v>
      </c>
      <c r="C4868" s="7">
        <v>1.0414162624431746E-4</v>
      </c>
    </row>
    <row r="4869" spans="1:3" x14ac:dyDescent="0.25">
      <c r="A4869">
        <f t="shared" si="76"/>
        <v>4868</v>
      </c>
      <c r="B4869" s="7">
        <v>1.0256761181018E-4</v>
      </c>
      <c r="C4869" s="7">
        <v>1.0044084159976084E-4</v>
      </c>
    </row>
    <row r="4870" spans="1:3" x14ac:dyDescent="0.25">
      <c r="A4870">
        <f t="shared" si="76"/>
        <v>4869</v>
      </c>
      <c r="B4870" s="7">
        <v>1.0091227017811011E-4</v>
      </c>
      <c r="C4870" s="7">
        <v>9.7107797424872137E-5</v>
      </c>
    </row>
    <row r="4871" spans="1:3" x14ac:dyDescent="0.25">
      <c r="A4871">
        <f t="shared" si="76"/>
        <v>4870</v>
      </c>
      <c r="B4871" s="7">
        <v>9.9148963259379995E-5</v>
      </c>
      <c r="C4871" s="7">
        <v>9.5202186083092214E-5</v>
      </c>
    </row>
    <row r="4872" spans="1:3" x14ac:dyDescent="0.25">
      <c r="A4872">
        <f t="shared" si="76"/>
        <v>4871</v>
      </c>
      <c r="B4872" s="7">
        <v>9.6189871815623583E-5</v>
      </c>
      <c r="C4872" s="7">
        <v>9.1820606347297132E-5</v>
      </c>
    </row>
    <row r="4873" spans="1:3" x14ac:dyDescent="0.25">
      <c r="A4873">
        <f t="shared" si="76"/>
        <v>4872</v>
      </c>
      <c r="B4873" s="7">
        <v>9.0669794777910499E-5</v>
      </c>
      <c r="C4873" s="7">
        <v>8.5525750129050108E-5</v>
      </c>
    </row>
    <row r="4874" spans="1:3" x14ac:dyDescent="0.25">
      <c r="A4874">
        <f t="shared" si="76"/>
        <v>4873</v>
      </c>
      <c r="B4874" s="7">
        <v>8.4941759470549965E-5</v>
      </c>
      <c r="C4874" s="7">
        <v>8.2152008722429932E-5</v>
      </c>
    </row>
    <row r="4875" spans="1:3" x14ac:dyDescent="0.25">
      <c r="A4875">
        <f t="shared" si="76"/>
        <v>4874</v>
      </c>
      <c r="B4875" s="7">
        <v>8.1443382358958581E-5</v>
      </c>
      <c r="C4875" s="7">
        <v>7.7227708257630114E-5</v>
      </c>
    </row>
    <row r="4876" spans="1:3" x14ac:dyDescent="0.25">
      <c r="A4876">
        <f t="shared" si="76"/>
        <v>4875</v>
      </c>
      <c r="B4876" s="7">
        <v>7.9798606083385788E-5</v>
      </c>
      <c r="C4876" s="7">
        <v>7.4735594160469599E-5</v>
      </c>
    </row>
    <row r="4877" spans="1:3" x14ac:dyDescent="0.25">
      <c r="A4877">
        <f t="shared" si="76"/>
        <v>4876</v>
      </c>
      <c r="B4877" s="7">
        <v>7.9390503764001892E-5</v>
      </c>
      <c r="C4877" s="7">
        <v>7.3930769659955376E-5</v>
      </c>
    </row>
    <row r="4878" spans="1:3" x14ac:dyDescent="0.25">
      <c r="A4878">
        <f t="shared" si="76"/>
        <v>4877</v>
      </c>
      <c r="B4878" s="7">
        <v>7.9649786524342748E-5</v>
      </c>
      <c r="C4878" s="7">
        <v>7.3064837070667274E-5</v>
      </c>
    </row>
    <row r="4879" spans="1:3" x14ac:dyDescent="0.25">
      <c r="A4879">
        <f t="shared" si="76"/>
        <v>4878</v>
      </c>
      <c r="B4879" s="7">
        <v>8.2089228608311216E-5</v>
      </c>
      <c r="C4879" s="7">
        <v>7.5214979458570024E-5</v>
      </c>
    </row>
    <row r="4880" spans="1:3" x14ac:dyDescent="0.25">
      <c r="A4880">
        <f t="shared" si="76"/>
        <v>4879</v>
      </c>
      <c r="B4880" s="7">
        <v>9.113319069996638E-5</v>
      </c>
      <c r="C4880" s="7">
        <v>8.5177121452901258E-5</v>
      </c>
    </row>
    <row r="4881" spans="1:3" x14ac:dyDescent="0.25">
      <c r="A4881">
        <f t="shared" si="76"/>
        <v>4880</v>
      </c>
      <c r="B4881" s="7">
        <v>1.0345737527112961E-4</v>
      </c>
      <c r="C4881" s="7">
        <v>9.9874566787465133E-5</v>
      </c>
    </row>
    <row r="4882" spans="1:3" x14ac:dyDescent="0.25">
      <c r="A4882">
        <f t="shared" si="76"/>
        <v>4881</v>
      </c>
      <c r="B4882" s="7">
        <v>1.125081806764569E-4</v>
      </c>
      <c r="C4882" s="7">
        <v>1.1054735407248019E-4</v>
      </c>
    </row>
    <row r="4883" spans="1:3" x14ac:dyDescent="0.25">
      <c r="A4883">
        <f t="shared" si="76"/>
        <v>4882</v>
      </c>
      <c r="B4883" s="7">
        <v>1.1668117449247429E-4</v>
      </c>
      <c r="C4883" s="7">
        <v>1.1673868266987283E-4</v>
      </c>
    </row>
    <row r="4884" spans="1:3" x14ac:dyDescent="0.25">
      <c r="A4884">
        <f t="shared" si="76"/>
        <v>4883</v>
      </c>
      <c r="B4884" s="7">
        <v>1.2010632326488829E-4</v>
      </c>
      <c r="C4884" s="7">
        <v>1.2063122372279604E-4</v>
      </c>
    </row>
    <row r="4885" spans="1:3" x14ac:dyDescent="0.25">
      <c r="A4885">
        <f t="shared" si="76"/>
        <v>4884</v>
      </c>
      <c r="B4885" s="7">
        <v>1.2030620817568539E-4</v>
      </c>
      <c r="C4885" s="7">
        <v>1.2123165629964995E-4</v>
      </c>
    </row>
    <row r="4886" spans="1:3" x14ac:dyDescent="0.25">
      <c r="A4886">
        <f t="shared" si="76"/>
        <v>4885</v>
      </c>
      <c r="B4886" s="7">
        <v>1.1803296334221889E-4</v>
      </c>
      <c r="C4886" s="7">
        <v>1.2047381377904644E-4</v>
      </c>
    </row>
    <row r="4887" spans="1:3" x14ac:dyDescent="0.25">
      <c r="A4887">
        <f t="shared" si="76"/>
        <v>4886</v>
      </c>
      <c r="B4887" s="7">
        <v>1.1751516016067819E-4</v>
      </c>
      <c r="C4887" s="7">
        <v>1.1963216310746423E-4</v>
      </c>
    </row>
    <row r="4888" spans="1:3" x14ac:dyDescent="0.25">
      <c r="A4888">
        <f t="shared" si="76"/>
        <v>4887</v>
      </c>
      <c r="B4888" s="7">
        <v>1.150639380936274E-4</v>
      </c>
      <c r="C4888" s="7">
        <v>1.1739029735832834E-4</v>
      </c>
    </row>
    <row r="4889" spans="1:3" x14ac:dyDescent="0.25">
      <c r="A4889">
        <f t="shared" si="76"/>
        <v>4888</v>
      </c>
      <c r="B4889" s="7">
        <v>1.112040216976672E-4</v>
      </c>
      <c r="C4889" s="7">
        <v>1.1473590065172892E-4</v>
      </c>
    </row>
    <row r="4890" spans="1:3" x14ac:dyDescent="0.25">
      <c r="A4890">
        <f t="shared" si="76"/>
        <v>4889</v>
      </c>
      <c r="B4890" s="7">
        <v>1.0919137517495219E-4</v>
      </c>
      <c r="C4890" s="7">
        <v>1.1385368813560042E-4</v>
      </c>
    </row>
    <row r="4891" spans="1:3" x14ac:dyDescent="0.25">
      <c r="A4891">
        <f t="shared" si="76"/>
        <v>4890</v>
      </c>
      <c r="B4891" s="7">
        <v>1.1301354033553139E-4</v>
      </c>
      <c r="C4891" s="7">
        <v>1.1632794538501361E-4</v>
      </c>
    </row>
    <row r="4892" spans="1:3" x14ac:dyDescent="0.25">
      <c r="A4892">
        <f t="shared" si="76"/>
        <v>4891</v>
      </c>
      <c r="B4892" s="7">
        <v>1.11187776559296E-4</v>
      </c>
      <c r="C4892" s="7">
        <v>1.123494821575622E-4</v>
      </c>
    </row>
    <row r="4893" spans="1:3" x14ac:dyDescent="0.25">
      <c r="A4893">
        <f t="shared" si="76"/>
        <v>4892</v>
      </c>
      <c r="B4893" s="7">
        <v>1.061608839312035E-4</v>
      </c>
      <c r="C4893" s="7">
        <v>1.0498393032444916E-4</v>
      </c>
    </row>
    <row r="4894" spans="1:3" x14ac:dyDescent="0.25">
      <c r="A4894">
        <f t="shared" si="76"/>
        <v>4893</v>
      </c>
      <c r="B4894" s="7">
        <v>1.028347737630708E-4</v>
      </c>
      <c r="C4894" s="7">
        <v>1.0020696026021293E-4</v>
      </c>
    </row>
    <row r="4895" spans="1:3" x14ac:dyDescent="0.25">
      <c r="A4895">
        <f t="shared" si="76"/>
        <v>4894</v>
      </c>
      <c r="B4895" s="7">
        <v>1.006771107851338E-4</v>
      </c>
      <c r="C4895" s="7">
        <v>9.8455242782141035E-5</v>
      </c>
    </row>
    <row r="4896" spans="1:3" x14ac:dyDescent="0.25">
      <c r="A4896">
        <f t="shared" si="76"/>
        <v>4895</v>
      </c>
      <c r="B4896" s="7">
        <v>9.7813802351049526E-5</v>
      </c>
      <c r="C4896" s="7">
        <v>9.6151519873387376E-5</v>
      </c>
    </row>
    <row r="4897" spans="1:3" x14ac:dyDescent="0.25">
      <c r="A4897">
        <f t="shared" si="76"/>
        <v>4896</v>
      </c>
      <c r="B4897" s="7">
        <v>9.1395869717978166E-5</v>
      </c>
      <c r="C4897" s="7">
        <v>8.9107167254648024E-5</v>
      </c>
    </row>
    <row r="4898" spans="1:3" x14ac:dyDescent="0.25">
      <c r="A4898">
        <f t="shared" si="76"/>
        <v>4897</v>
      </c>
      <c r="B4898" s="7">
        <v>8.4219647567982921E-5</v>
      </c>
      <c r="C4898" s="7">
        <v>8.2915069634908965E-5</v>
      </c>
    </row>
    <row r="4899" spans="1:3" x14ac:dyDescent="0.25">
      <c r="A4899">
        <f t="shared" si="76"/>
        <v>4898</v>
      </c>
      <c r="B4899" s="7">
        <v>8.0787033841310665E-5</v>
      </c>
      <c r="C4899" s="7">
        <v>7.802248062305216E-5</v>
      </c>
    </row>
    <row r="4900" spans="1:3" x14ac:dyDescent="0.25">
      <c r="A4900">
        <f t="shared" si="76"/>
        <v>4899</v>
      </c>
      <c r="B4900" s="7">
        <v>7.9177728228212979E-5</v>
      </c>
      <c r="C4900" s="7">
        <v>7.5528184501286467E-5</v>
      </c>
    </row>
    <row r="4901" spans="1:3" x14ac:dyDescent="0.25">
      <c r="A4901">
        <f t="shared" si="76"/>
        <v>4900</v>
      </c>
      <c r="B4901" s="7">
        <v>7.8785645547485204E-5</v>
      </c>
      <c r="C4901" s="7">
        <v>7.4697287505746092E-5</v>
      </c>
    </row>
    <row r="4902" spans="1:3" x14ac:dyDescent="0.25">
      <c r="A4902">
        <f t="shared" si="76"/>
        <v>4901</v>
      </c>
      <c r="B4902" s="7">
        <v>7.9067327656443678E-5</v>
      </c>
      <c r="C4902" s="7">
        <v>7.3843005861550236E-5</v>
      </c>
    </row>
    <row r="4903" spans="1:3" x14ac:dyDescent="0.25">
      <c r="A4903">
        <f t="shared" si="76"/>
        <v>4902</v>
      </c>
      <c r="B4903" s="7">
        <v>8.1537595217213695E-5</v>
      </c>
      <c r="C4903" s="7">
        <v>7.5844557050403256E-5</v>
      </c>
    </row>
    <row r="4904" spans="1:3" x14ac:dyDescent="0.25">
      <c r="A4904">
        <f t="shared" si="76"/>
        <v>4903</v>
      </c>
      <c r="B4904" s="7">
        <v>9.0590560263075691E-5</v>
      </c>
      <c r="C4904" s="7">
        <v>8.5231491224390047E-5</v>
      </c>
    </row>
    <row r="4905" spans="1:3" x14ac:dyDescent="0.25">
      <c r="A4905">
        <f t="shared" si="76"/>
        <v>4904</v>
      </c>
      <c r="B4905" s="7">
        <v>1.0284519017096381E-4</v>
      </c>
      <c r="C4905" s="7">
        <v>9.9274140815244785E-5</v>
      </c>
    </row>
    <row r="4906" spans="1:3" x14ac:dyDescent="0.25">
      <c r="A4906">
        <f t="shared" si="76"/>
        <v>4905</v>
      </c>
      <c r="B4906" s="7">
        <v>1.1171257094078901E-4</v>
      </c>
      <c r="C4906" s="7">
        <v>1.0981096386202938E-4</v>
      </c>
    </row>
    <row r="4907" spans="1:3" x14ac:dyDescent="0.25">
      <c r="A4907">
        <f t="shared" si="76"/>
        <v>4906</v>
      </c>
      <c r="B4907" s="7">
        <v>1.1574008913601819E-4</v>
      </c>
      <c r="C4907" s="7">
        <v>1.1610425994508142E-4</v>
      </c>
    </row>
    <row r="4908" spans="1:3" x14ac:dyDescent="0.25">
      <c r="A4908">
        <f t="shared" si="76"/>
        <v>4907</v>
      </c>
      <c r="B4908" s="7">
        <v>1.1907280538277158E-4</v>
      </c>
      <c r="C4908" s="7">
        <v>1.2005099408914443E-4</v>
      </c>
    </row>
    <row r="4909" spans="1:3" x14ac:dyDescent="0.25">
      <c r="A4909">
        <f t="shared" si="76"/>
        <v>4908</v>
      </c>
      <c r="B4909" s="7">
        <v>1.1921934476222948E-4</v>
      </c>
      <c r="C4909" s="7">
        <v>1.2072329703191175E-4</v>
      </c>
    </row>
    <row r="4910" spans="1:3" x14ac:dyDescent="0.25">
      <c r="A4910">
        <f t="shared" si="76"/>
        <v>4909</v>
      </c>
      <c r="B4910" s="7">
        <v>1.1691560754735489E-4</v>
      </c>
      <c r="C4910" s="7">
        <v>1.2001340793949083E-4</v>
      </c>
    </row>
    <row r="4911" spans="1:3" x14ac:dyDescent="0.25">
      <c r="A4911">
        <f t="shared" si="76"/>
        <v>4910</v>
      </c>
      <c r="B4911" s="7">
        <v>1.1636068095285648E-4</v>
      </c>
      <c r="C4911" s="7">
        <v>1.1919195565884545E-4</v>
      </c>
    </row>
    <row r="4912" spans="1:3" x14ac:dyDescent="0.25">
      <c r="A4912">
        <f t="shared" si="76"/>
        <v>4911</v>
      </c>
      <c r="B4912" s="7">
        <v>1.1389476490725238E-4</v>
      </c>
      <c r="C4912" s="7">
        <v>1.1707959282402203E-4</v>
      </c>
    </row>
    <row r="4913" spans="1:3" x14ac:dyDescent="0.25">
      <c r="A4913">
        <f t="shared" si="76"/>
        <v>4912</v>
      </c>
      <c r="B4913" s="7">
        <v>1.1008065658890258E-4</v>
      </c>
      <c r="C4913" s="7">
        <v>1.1467126791862991E-4</v>
      </c>
    </row>
    <row r="4914" spans="1:3" x14ac:dyDescent="0.25">
      <c r="A4914">
        <f t="shared" si="76"/>
        <v>4913</v>
      </c>
      <c r="B4914" s="7">
        <v>1.0814858796577639E-4</v>
      </c>
      <c r="C4914" s="7">
        <v>1.1419750157838522E-4</v>
      </c>
    </row>
    <row r="4915" spans="1:3" x14ac:dyDescent="0.25">
      <c r="A4915">
        <f t="shared" si="76"/>
        <v>4914</v>
      </c>
      <c r="B4915" s="7">
        <v>1.119647098656648E-4</v>
      </c>
      <c r="C4915" s="7">
        <v>1.1700608772410523E-4</v>
      </c>
    </row>
    <row r="4916" spans="1:3" x14ac:dyDescent="0.25">
      <c r="A4916">
        <f t="shared" si="76"/>
        <v>4915</v>
      </c>
      <c r="B4916" s="7">
        <v>1.10143992764154E-4</v>
      </c>
      <c r="C4916" s="7">
        <v>1.1325996820465971E-4</v>
      </c>
    </row>
    <row r="4917" spans="1:3" x14ac:dyDescent="0.25">
      <c r="A4917">
        <f t="shared" si="76"/>
        <v>4916</v>
      </c>
      <c r="B4917" s="7">
        <v>1.0513585247803529E-4</v>
      </c>
      <c r="C4917" s="7">
        <v>1.0601198299441147E-4</v>
      </c>
    </row>
    <row r="4918" spans="1:3" x14ac:dyDescent="0.25">
      <c r="A4918">
        <f t="shared" si="76"/>
        <v>4917</v>
      </c>
      <c r="B4918" s="7">
        <v>1.0179342800154651E-4</v>
      </c>
      <c r="C4918" s="7">
        <v>1.0119611259286006E-4</v>
      </c>
    </row>
    <row r="4919" spans="1:3" x14ac:dyDescent="0.25">
      <c r="A4919">
        <f t="shared" si="76"/>
        <v>4918</v>
      </c>
      <c r="B4919" s="7">
        <v>9.961898213093045E-5</v>
      </c>
      <c r="C4919" s="7">
        <v>9.9258519101203677E-5</v>
      </c>
    </row>
    <row r="4920" spans="1:3" x14ac:dyDescent="0.25">
      <c r="A4920">
        <f t="shared" si="76"/>
        <v>4919</v>
      </c>
      <c r="B4920" s="7">
        <v>9.6758526143185346E-5</v>
      </c>
      <c r="C4920" s="7">
        <v>9.6699541401247771E-5</v>
      </c>
    </row>
    <row r="4921" spans="1:3" x14ac:dyDescent="0.25">
      <c r="A4921">
        <f t="shared" si="76"/>
        <v>4920</v>
      </c>
      <c r="B4921" s="7">
        <v>9.0437154310305909E-5</v>
      </c>
      <c r="C4921" s="7">
        <v>8.9670578721067E-5</v>
      </c>
    </row>
    <row r="4922" spans="1:3" x14ac:dyDescent="0.25">
      <c r="A4922">
        <f t="shared" si="76"/>
        <v>4921</v>
      </c>
      <c r="B4922" s="7">
        <v>8.4104535571010412E-5</v>
      </c>
      <c r="C4922" s="7">
        <v>8.4710742573388244E-5</v>
      </c>
    </row>
    <row r="4923" spans="1:3" x14ac:dyDescent="0.25">
      <c r="A4923">
        <f t="shared" si="76"/>
        <v>4922</v>
      </c>
      <c r="B4923" s="7">
        <v>8.0683866672250703E-5</v>
      </c>
      <c r="C4923" s="7">
        <v>7.9738385822123478E-5</v>
      </c>
    </row>
    <row r="4924" spans="1:3" x14ac:dyDescent="0.25">
      <c r="A4924">
        <f t="shared" si="76"/>
        <v>4923</v>
      </c>
      <c r="B4924" s="7">
        <v>7.9100701472190892E-5</v>
      </c>
      <c r="C4924" s="7">
        <v>7.7165732777826195E-5</v>
      </c>
    </row>
    <row r="4925" spans="1:3" x14ac:dyDescent="0.25">
      <c r="A4925">
        <f t="shared" si="76"/>
        <v>4924</v>
      </c>
      <c r="B4925" s="7">
        <v>7.8759086572208274E-5</v>
      </c>
      <c r="C4925" s="7">
        <v>7.6233758266278814E-5</v>
      </c>
    </row>
    <row r="4926" spans="1:3" x14ac:dyDescent="0.25">
      <c r="A4926">
        <f t="shared" si="76"/>
        <v>4925</v>
      </c>
      <c r="B4926" s="7">
        <v>7.9139121548845942E-5</v>
      </c>
      <c r="C4926" s="7">
        <v>7.5204858412342477E-5</v>
      </c>
    </row>
    <row r="4927" spans="1:3" x14ac:dyDescent="0.25">
      <c r="A4927">
        <f t="shared" si="76"/>
        <v>4926</v>
      </c>
      <c r="B4927" s="7">
        <v>8.182008104028314E-5</v>
      </c>
      <c r="C4927" s="7">
        <v>7.6833544565754226E-5</v>
      </c>
    </row>
    <row r="4928" spans="1:3" x14ac:dyDescent="0.25">
      <c r="A4928">
        <f t="shared" si="76"/>
        <v>4927</v>
      </c>
      <c r="B4928" s="7">
        <v>9.0988989652740525E-5</v>
      </c>
      <c r="C4928" s="7">
        <v>8.5482560326711739E-5</v>
      </c>
    </row>
    <row r="4929" spans="1:3" x14ac:dyDescent="0.25">
      <c r="A4929">
        <f t="shared" si="76"/>
        <v>4928</v>
      </c>
      <c r="B4929" s="7">
        <v>1.0309227944940101E-4</v>
      </c>
      <c r="C4929" s="7">
        <v>9.9011551376114828E-5</v>
      </c>
    </row>
    <row r="4930" spans="1:3" x14ac:dyDescent="0.25">
      <c r="A4930">
        <f t="shared" si="76"/>
        <v>4929</v>
      </c>
      <c r="B4930" s="7">
        <v>1.11777496959789E-4</v>
      </c>
      <c r="C4930" s="7">
        <v>1.0980601023183158E-4</v>
      </c>
    </row>
    <row r="4931" spans="1:3" x14ac:dyDescent="0.25">
      <c r="A4931">
        <f t="shared" si="76"/>
        <v>4930</v>
      </c>
      <c r="B4931" s="7">
        <v>1.1571402378625459E-4</v>
      </c>
      <c r="C4931" s="7">
        <v>1.1649925860608723E-4</v>
      </c>
    </row>
    <row r="4932" spans="1:3" x14ac:dyDescent="0.25">
      <c r="A4932">
        <f t="shared" ref="A4932:A4995" si="77">A4931+1</f>
        <v>4931</v>
      </c>
      <c r="B4932" s="7">
        <v>1.1889218472063458E-4</v>
      </c>
      <c r="C4932" s="7">
        <v>1.2071622202604984E-4</v>
      </c>
    </row>
    <row r="4933" spans="1:3" x14ac:dyDescent="0.25">
      <c r="A4933">
        <f t="shared" si="77"/>
        <v>4932</v>
      </c>
      <c r="B4933" s="7">
        <v>1.1905639715650079E-4</v>
      </c>
      <c r="C4933" s="7">
        <v>1.2158469549976536E-4</v>
      </c>
    </row>
    <row r="4934" spans="1:3" x14ac:dyDescent="0.25">
      <c r="A4934">
        <f t="shared" si="77"/>
        <v>4933</v>
      </c>
      <c r="B4934" s="7">
        <v>1.1686349685261959E-4</v>
      </c>
      <c r="C4934" s="7">
        <v>1.2097217541390174E-4</v>
      </c>
    </row>
    <row r="4935" spans="1:3" x14ac:dyDescent="0.25">
      <c r="A4935">
        <f t="shared" si="77"/>
        <v>4934</v>
      </c>
      <c r="B4935" s="7">
        <v>1.1655535785077389E-4</v>
      </c>
      <c r="C4935" s="7">
        <v>1.2019151551175594E-4</v>
      </c>
    </row>
    <row r="4936" spans="1:3" x14ac:dyDescent="0.25">
      <c r="A4936">
        <f t="shared" si="77"/>
        <v>4935</v>
      </c>
      <c r="B4936" s="7">
        <v>1.1439220127088659E-4</v>
      </c>
      <c r="C4936" s="7">
        <v>1.1816110742264394E-4</v>
      </c>
    </row>
    <row r="4937" spans="1:3" x14ac:dyDescent="0.25">
      <c r="A4937">
        <f t="shared" si="77"/>
        <v>4936</v>
      </c>
      <c r="B4937" s="7">
        <v>1.107582834099829E-4</v>
      </c>
      <c r="C4937" s="7">
        <v>1.1591265646883591E-4</v>
      </c>
    </row>
    <row r="4938" spans="1:3" x14ac:dyDescent="0.25">
      <c r="A4938">
        <f t="shared" si="77"/>
        <v>4937</v>
      </c>
      <c r="B4938" s="7">
        <v>1.0919801439315639E-4</v>
      </c>
      <c r="C4938" s="7">
        <v>1.1557521949721591E-4</v>
      </c>
    </row>
    <row r="4939" spans="1:3" x14ac:dyDescent="0.25">
      <c r="A4939">
        <f t="shared" si="77"/>
        <v>4938</v>
      </c>
      <c r="B4939" s="7">
        <v>1.1385805358122929E-4</v>
      </c>
      <c r="C4939" s="7">
        <v>1.1821773061710783E-4</v>
      </c>
    </row>
    <row r="4940" spans="1:3" x14ac:dyDescent="0.25">
      <c r="A4940">
        <f t="shared" si="77"/>
        <v>4939</v>
      </c>
      <c r="B4940" s="7">
        <v>1.1248729580074908E-4</v>
      </c>
      <c r="C4940" s="7">
        <v>1.1427632298105072E-4</v>
      </c>
    </row>
    <row r="4941" spans="1:3" x14ac:dyDescent="0.25">
      <c r="A4941">
        <f t="shared" si="77"/>
        <v>4940</v>
      </c>
      <c r="B4941" s="7">
        <v>1.0780351053552251E-4</v>
      </c>
      <c r="C4941" s="7">
        <v>1.0695902389919877E-4</v>
      </c>
    </row>
    <row r="4942" spans="1:3" x14ac:dyDescent="0.25">
      <c r="A4942">
        <f t="shared" si="77"/>
        <v>4941</v>
      </c>
      <c r="B4942" s="7">
        <v>1.0433339723114641E-4</v>
      </c>
      <c r="C4942" s="7">
        <v>1.0226741117171755E-4</v>
      </c>
    </row>
    <row r="4943" spans="1:3" x14ac:dyDescent="0.25">
      <c r="A4943">
        <f t="shared" si="77"/>
        <v>4942</v>
      </c>
      <c r="B4943" s="7">
        <v>1.0169632544610851E-4</v>
      </c>
      <c r="C4943" s="7">
        <v>1.0054271704881375E-4</v>
      </c>
    </row>
    <row r="4944" spans="1:3" x14ac:dyDescent="0.25">
      <c r="A4944">
        <f t="shared" si="77"/>
        <v>4943</v>
      </c>
      <c r="B4944" s="7">
        <v>9.8106985537056802E-5</v>
      </c>
      <c r="C4944" s="7">
        <v>9.8234652533917859E-5</v>
      </c>
    </row>
    <row r="4945" spans="1:3" x14ac:dyDescent="0.25">
      <c r="A4945">
        <f t="shared" si="77"/>
        <v>4944</v>
      </c>
      <c r="B4945" s="7">
        <v>9.1356336705644835E-5</v>
      </c>
      <c r="C4945" s="7">
        <v>9.1333662196800352E-5</v>
      </c>
    </row>
    <row r="4946" spans="1:3" x14ac:dyDescent="0.25">
      <c r="A4946">
        <f t="shared" si="77"/>
        <v>4945</v>
      </c>
      <c r="B4946" s="7">
        <v>8.3415786056426113E-5</v>
      </c>
      <c r="C4946" s="7">
        <v>8.3907200271451503E-5</v>
      </c>
    </row>
    <row r="4947" spans="1:3" x14ac:dyDescent="0.25">
      <c r="A4947">
        <f t="shared" si="77"/>
        <v>4946</v>
      </c>
      <c r="B4947" s="7">
        <v>7.9695160575095865E-5</v>
      </c>
      <c r="C4947" s="7">
        <v>7.8513907365133169E-5</v>
      </c>
    </row>
    <row r="4948" spans="1:3" x14ac:dyDescent="0.25">
      <c r="A4948">
        <f t="shared" si="77"/>
        <v>4947</v>
      </c>
      <c r="B4948" s="7">
        <v>7.7957469888136985E-5</v>
      </c>
      <c r="C4948" s="7">
        <v>7.5772766952863189E-5</v>
      </c>
    </row>
    <row r="4949" spans="1:3" x14ac:dyDescent="0.25">
      <c r="A4949">
        <f t="shared" si="77"/>
        <v>4948</v>
      </c>
      <c r="B4949" s="7">
        <v>7.7543880674733144E-5</v>
      </c>
      <c r="C4949" s="7">
        <v>7.4872542682504454E-5</v>
      </c>
    </row>
    <row r="4950" spans="1:3" x14ac:dyDescent="0.25">
      <c r="A4950">
        <f t="shared" si="77"/>
        <v>4949</v>
      </c>
      <c r="B4950" s="7">
        <v>7.7948837491331906E-5</v>
      </c>
      <c r="C4950" s="7">
        <v>7.3914899455871719E-5</v>
      </c>
    </row>
    <row r="4951" spans="1:3" x14ac:dyDescent="0.25">
      <c r="A4951">
        <f t="shared" si="77"/>
        <v>4950</v>
      </c>
      <c r="B4951" s="7">
        <v>8.0781848853892895E-5</v>
      </c>
      <c r="C4951" s="7">
        <v>7.5856837740547871E-5</v>
      </c>
    </row>
    <row r="4952" spans="1:3" x14ac:dyDescent="0.25">
      <c r="A4952">
        <f t="shared" si="77"/>
        <v>4951</v>
      </c>
      <c r="B4952" s="7">
        <v>9.0690856456321174E-5</v>
      </c>
      <c r="C4952" s="7">
        <v>8.5401500753915023E-5</v>
      </c>
    </row>
    <row r="4953" spans="1:3" x14ac:dyDescent="0.25">
      <c r="A4953">
        <f t="shared" si="77"/>
        <v>4952</v>
      </c>
      <c r="B4953" s="7">
        <v>1.0400647336277581E-4</v>
      </c>
      <c r="C4953" s="7">
        <v>9.9972742547955603E-5</v>
      </c>
    </row>
    <row r="4954" spans="1:3" x14ac:dyDescent="0.25">
      <c r="A4954">
        <f t="shared" si="77"/>
        <v>4953</v>
      </c>
      <c r="B4954" s="7">
        <v>1.1330914636473208E-4</v>
      </c>
      <c r="C4954" s="7">
        <v>1.1165022149267699E-4</v>
      </c>
    </row>
    <row r="4955" spans="1:3" x14ac:dyDescent="0.25">
      <c r="A4955">
        <f t="shared" si="77"/>
        <v>4954</v>
      </c>
      <c r="B4955" s="7">
        <v>1.1739762138227069E-4</v>
      </c>
      <c r="C4955" s="7">
        <v>1.1870731793438855E-4</v>
      </c>
    </row>
    <row r="4956" spans="1:3" x14ac:dyDescent="0.25">
      <c r="A4956">
        <f t="shared" si="77"/>
        <v>4955</v>
      </c>
      <c r="B4956" s="7">
        <v>1.2067456690815499E-4</v>
      </c>
      <c r="C4956" s="7">
        <v>1.2283131478083847E-4</v>
      </c>
    </row>
    <row r="4957" spans="1:3" x14ac:dyDescent="0.25">
      <c r="A4957">
        <f t="shared" si="77"/>
        <v>4956</v>
      </c>
      <c r="B4957" s="7">
        <v>1.2053789058852189E-4</v>
      </c>
      <c r="C4957" s="7">
        <v>1.2322453179848937E-4</v>
      </c>
    </row>
    <row r="4958" spans="1:3" x14ac:dyDescent="0.25">
      <c r="A4958">
        <f t="shared" si="77"/>
        <v>4957</v>
      </c>
      <c r="B4958" s="7">
        <v>1.1775661775974179E-4</v>
      </c>
      <c r="C4958" s="7">
        <v>1.2202810729272755E-4</v>
      </c>
    </row>
    <row r="4959" spans="1:3" x14ac:dyDescent="0.25">
      <c r="A4959">
        <f t="shared" si="77"/>
        <v>4958</v>
      </c>
      <c r="B4959" s="7">
        <v>1.1676119952850799E-4</v>
      </c>
      <c r="C4959" s="7">
        <v>1.2064665532470955E-4</v>
      </c>
    </row>
    <row r="4960" spans="1:3" x14ac:dyDescent="0.25">
      <c r="A4960">
        <f t="shared" si="77"/>
        <v>4959</v>
      </c>
      <c r="B4960" s="7">
        <v>1.1400660413445909E-4</v>
      </c>
      <c r="C4960" s="7">
        <v>1.1790366817503403E-4</v>
      </c>
    </row>
    <row r="4961" spans="1:3" x14ac:dyDescent="0.25">
      <c r="A4961">
        <f t="shared" si="77"/>
        <v>4960</v>
      </c>
      <c r="B4961" s="7">
        <v>1.1025362503889289E-4</v>
      </c>
      <c r="C4961" s="7">
        <v>1.1486817670602661E-4</v>
      </c>
    </row>
    <row r="4962" spans="1:3" x14ac:dyDescent="0.25">
      <c r="A4962">
        <f t="shared" si="77"/>
        <v>4961</v>
      </c>
      <c r="B4962" s="7">
        <v>1.091138445039419E-4</v>
      </c>
      <c r="C4962" s="7">
        <v>1.1360208834001502E-4</v>
      </c>
    </row>
    <row r="4963" spans="1:3" x14ac:dyDescent="0.25">
      <c r="A4963">
        <f t="shared" si="77"/>
        <v>4962</v>
      </c>
      <c r="B4963" s="7">
        <v>1.1440471851518807E-4</v>
      </c>
      <c r="C4963" s="7">
        <v>1.1748750450617734E-4</v>
      </c>
    </row>
    <row r="4964" spans="1:3" x14ac:dyDescent="0.25">
      <c r="A4964">
        <f t="shared" si="77"/>
        <v>4963</v>
      </c>
      <c r="B4964" s="7">
        <v>1.1280506188478168E-4</v>
      </c>
      <c r="C4964" s="7">
        <v>1.1563606805841553E-4</v>
      </c>
    </row>
    <row r="4965" spans="1:3" x14ac:dyDescent="0.25">
      <c r="A4965">
        <f t="shared" si="77"/>
        <v>4964</v>
      </c>
      <c r="B4965" s="7">
        <v>1.070451575786803E-4</v>
      </c>
      <c r="C4965" s="7">
        <v>1.0839634371543359E-4</v>
      </c>
    </row>
    <row r="4966" spans="1:3" x14ac:dyDescent="0.25">
      <c r="A4966">
        <f t="shared" si="77"/>
        <v>4965</v>
      </c>
      <c r="B4966" s="7">
        <v>1.0280643751244211E-4</v>
      </c>
      <c r="C4966" s="7">
        <v>1.0297532948875336E-4</v>
      </c>
    </row>
    <row r="4967" spans="1:3" x14ac:dyDescent="0.25">
      <c r="A4967">
        <f t="shared" si="77"/>
        <v>4966</v>
      </c>
      <c r="B4967" s="7">
        <v>9.9887108144110435E-5</v>
      </c>
      <c r="C4967" s="7">
        <v>1.0084044155418643E-4</v>
      </c>
    </row>
    <row r="4968" spans="1:3" x14ac:dyDescent="0.25">
      <c r="A4968">
        <f t="shared" si="77"/>
        <v>4967</v>
      </c>
      <c r="B4968" s="7">
        <v>9.6254133380049305E-5</v>
      </c>
      <c r="C4968" s="7">
        <v>9.8257964816873128E-5</v>
      </c>
    </row>
    <row r="4969" spans="1:3" x14ac:dyDescent="0.25">
      <c r="A4969">
        <f t="shared" si="77"/>
        <v>4968</v>
      </c>
      <c r="B4969" s="7">
        <v>8.9374816571675649E-5</v>
      </c>
      <c r="C4969" s="7">
        <v>9.0808480674519964E-5</v>
      </c>
    </row>
    <row r="4970" spans="1:3" x14ac:dyDescent="0.25">
      <c r="A4970">
        <f t="shared" si="77"/>
        <v>4969</v>
      </c>
      <c r="B4970" s="7">
        <v>8.2760749666108217E-5</v>
      </c>
      <c r="C4970" s="7">
        <v>8.3905257858411683E-5</v>
      </c>
    </row>
    <row r="4971" spans="1:3" x14ac:dyDescent="0.25">
      <c r="A4971">
        <f t="shared" si="77"/>
        <v>4970</v>
      </c>
      <c r="B4971" s="7">
        <v>7.9154222585835717E-5</v>
      </c>
      <c r="C4971" s="7">
        <v>7.8698444903229544E-5</v>
      </c>
    </row>
    <row r="4972" spans="1:3" x14ac:dyDescent="0.25">
      <c r="A4972">
        <f t="shared" si="77"/>
        <v>4971</v>
      </c>
      <c r="B4972" s="7">
        <v>7.7495202910238351E-5</v>
      </c>
      <c r="C4972" s="7">
        <v>7.6037626857159975E-5</v>
      </c>
    </row>
    <row r="4973" spans="1:3" x14ac:dyDescent="0.25">
      <c r="A4973">
        <f t="shared" si="77"/>
        <v>4972</v>
      </c>
      <c r="B4973" s="7">
        <v>7.7159252595340855E-5</v>
      </c>
      <c r="C4973" s="7">
        <v>7.5142961727317649E-5</v>
      </c>
    </row>
    <row r="4974" spans="1:3" x14ac:dyDescent="0.25">
      <c r="A4974">
        <f t="shared" si="77"/>
        <v>4973</v>
      </c>
      <c r="B4974" s="7">
        <v>7.7643727218550137E-5</v>
      </c>
      <c r="C4974" s="7">
        <v>7.4222934373089041E-5</v>
      </c>
    </row>
    <row r="4975" spans="1:3" x14ac:dyDescent="0.25">
      <c r="A4975">
        <f t="shared" si="77"/>
        <v>4974</v>
      </c>
      <c r="B4975" s="7">
        <v>8.0765395644819156E-5</v>
      </c>
      <c r="C4975" s="7">
        <v>7.6125628850226307E-5</v>
      </c>
    </row>
    <row r="4976" spans="1:3" x14ac:dyDescent="0.25">
      <c r="A4976">
        <f t="shared" si="77"/>
        <v>4975</v>
      </c>
      <c r="B4976" s="7">
        <v>9.1471526043017054E-5</v>
      </c>
      <c r="C4976" s="7">
        <v>8.5385556160448461E-5</v>
      </c>
    </row>
    <row r="4977" spans="1:3" x14ac:dyDescent="0.25">
      <c r="A4977">
        <f t="shared" si="77"/>
        <v>4976</v>
      </c>
      <c r="B4977" s="7">
        <v>1.054000741505852E-4</v>
      </c>
      <c r="C4977" s="7">
        <v>9.9519756201753255E-5</v>
      </c>
    </row>
    <row r="4978" spans="1:3" x14ac:dyDescent="0.25">
      <c r="A4978">
        <f t="shared" si="77"/>
        <v>4977</v>
      </c>
      <c r="B4978" s="7">
        <v>1.1464836306366499E-4</v>
      </c>
      <c r="C4978" s="7">
        <v>1.1072671759544659E-4</v>
      </c>
    </row>
    <row r="4979" spans="1:3" x14ac:dyDescent="0.25">
      <c r="A4979">
        <f t="shared" si="77"/>
        <v>4978</v>
      </c>
      <c r="B4979" s="7">
        <v>1.1851058008883168E-4</v>
      </c>
      <c r="C4979" s="7">
        <v>1.1757003365319444E-4</v>
      </c>
    </row>
    <row r="4980" spans="1:3" x14ac:dyDescent="0.25">
      <c r="A4980">
        <f t="shared" si="77"/>
        <v>4979</v>
      </c>
      <c r="B4980" s="7">
        <v>1.2195218489662449E-4</v>
      </c>
      <c r="C4980" s="7">
        <v>1.2169311300838425E-4</v>
      </c>
    </row>
    <row r="4981" spans="1:3" x14ac:dyDescent="0.25">
      <c r="A4981">
        <f t="shared" si="77"/>
        <v>4980</v>
      </c>
      <c r="B4981" s="7">
        <v>1.2198721146403307E-4</v>
      </c>
      <c r="C4981" s="7">
        <v>1.2226135357496035E-4</v>
      </c>
    </row>
    <row r="4982" spans="1:3" x14ac:dyDescent="0.25">
      <c r="A4982">
        <f t="shared" si="77"/>
        <v>4981</v>
      </c>
      <c r="B4982" s="7">
        <v>1.1933717818395209E-4</v>
      </c>
      <c r="C4982" s="7">
        <v>1.2130256656646475E-4</v>
      </c>
    </row>
    <row r="4983" spans="1:3" x14ac:dyDescent="0.25">
      <c r="A4983">
        <f t="shared" si="77"/>
        <v>4982</v>
      </c>
      <c r="B4983" s="7">
        <v>1.1881811091895418E-4</v>
      </c>
      <c r="C4983" s="7">
        <v>1.2017411172941174E-4</v>
      </c>
    </row>
    <row r="4984" spans="1:3" x14ac:dyDescent="0.25">
      <c r="A4984">
        <f t="shared" si="77"/>
        <v>4983</v>
      </c>
      <c r="B4984" s="7">
        <v>1.161105464247676E-4</v>
      </c>
      <c r="C4984" s="7">
        <v>1.1776332981966074E-4</v>
      </c>
    </row>
    <row r="4985" spans="1:3" x14ac:dyDescent="0.25">
      <c r="A4985">
        <f t="shared" si="77"/>
        <v>4984</v>
      </c>
      <c r="B4985" s="7">
        <v>1.1191458815145169E-4</v>
      </c>
      <c r="C4985" s="7">
        <v>1.1512784969026311E-4</v>
      </c>
    </row>
    <row r="4986" spans="1:3" x14ac:dyDescent="0.25">
      <c r="A4986">
        <f t="shared" si="77"/>
        <v>4985</v>
      </c>
      <c r="B4986" s="7">
        <v>1.1007621877702449E-4</v>
      </c>
      <c r="C4986" s="7">
        <v>1.144617086808209E-4</v>
      </c>
    </row>
    <row r="4987" spans="1:3" x14ac:dyDescent="0.25">
      <c r="A4987">
        <f t="shared" si="77"/>
        <v>4986</v>
      </c>
      <c r="B4987" s="7">
        <v>1.1456890106409329E-4</v>
      </c>
      <c r="C4987" s="7">
        <v>1.1808416063117284E-4</v>
      </c>
    </row>
    <row r="4988" spans="1:3" x14ac:dyDescent="0.25">
      <c r="A4988">
        <f t="shared" si="77"/>
        <v>4987</v>
      </c>
      <c r="B4988" s="7">
        <v>1.1244155408261959E-4</v>
      </c>
      <c r="C4988" s="7">
        <v>1.154399056699723E-4</v>
      </c>
    </row>
    <row r="4989" spans="1:3" x14ac:dyDescent="0.25">
      <c r="A4989">
        <f t="shared" si="77"/>
        <v>4988</v>
      </c>
      <c r="B4989" s="7">
        <v>1.069097027841829E-4</v>
      </c>
      <c r="C4989" s="7">
        <v>1.0814612872266969E-4</v>
      </c>
    </row>
    <row r="4990" spans="1:3" x14ac:dyDescent="0.25">
      <c r="A4990">
        <f t="shared" si="77"/>
        <v>4989</v>
      </c>
      <c r="B4990" s="7">
        <v>1.0296761974428221E-4</v>
      </c>
      <c r="C4990" s="7">
        <v>1.0289965848672335E-4</v>
      </c>
    </row>
    <row r="4991" spans="1:3" x14ac:dyDescent="0.25">
      <c r="A4991">
        <f t="shared" si="77"/>
        <v>4990</v>
      </c>
      <c r="B4991" s="7">
        <v>1.001895975754443E-4</v>
      </c>
      <c r="C4991" s="7">
        <v>1.0073039330017644E-4</v>
      </c>
    </row>
    <row r="4992" spans="1:3" x14ac:dyDescent="0.25">
      <c r="A4992">
        <f t="shared" si="77"/>
        <v>4991</v>
      </c>
      <c r="B4992" s="7">
        <v>9.6569199029373687E-5</v>
      </c>
      <c r="C4992" s="7">
        <v>9.8012390006583069E-5</v>
      </c>
    </row>
    <row r="4993" spans="1:3" x14ac:dyDescent="0.25">
      <c r="A4993">
        <f t="shared" si="77"/>
        <v>4992</v>
      </c>
      <c r="B4993" s="7">
        <v>8.9504568978688941E-5</v>
      </c>
      <c r="C4993" s="7">
        <v>9.069797080709967E-5</v>
      </c>
    </row>
    <row r="4994" spans="1:3" x14ac:dyDescent="0.25">
      <c r="A4994">
        <f t="shared" si="77"/>
        <v>4993</v>
      </c>
      <c r="B4994" s="7">
        <v>8.4881288237044722E-5</v>
      </c>
      <c r="C4994" s="7">
        <v>8.1303180308158816E-5</v>
      </c>
    </row>
    <row r="4995" spans="1:3" x14ac:dyDescent="0.25">
      <c r="A4995">
        <f t="shared" si="77"/>
        <v>4994</v>
      </c>
      <c r="B4995" s="7">
        <v>8.1755529821672462E-5</v>
      </c>
      <c r="C4995" s="7">
        <v>7.6694674348838659E-5</v>
      </c>
    </row>
    <row r="4996" spans="1:3" x14ac:dyDescent="0.25">
      <c r="A4996">
        <f t="shared" ref="A4996:A5059" si="78">A4995+1</f>
        <v>4995</v>
      </c>
      <c r="B4996" s="7">
        <v>8.0192397988770582E-5</v>
      </c>
      <c r="C4996" s="7">
        <v>7.4142271624924927E-5</v>
      </c>
    </row>
    <row r="4997" spans="1:3" x14ac:dyDescent="0.25">
      <c r="A4997">
        <f t="shared" si="78"/>
        <v>4996</v>
      </c>
      <c r="B4997" s="7">
        <v>7.956803318254846E-5</v>
      </c>
      <c r="C4997" s="7">
        <v>7.2883362012347291E-5</v>
      </c>
    </row>
    <row r="4998" spans="1:3" x14ac:dyDescent="0.25">
      <c r="A4998">
        <f t="shared" si="78"/>
        <v>4997</v>
      </c>
      <c r="B4998" s="7">
        <v>7.9397314971773705E-5</v>
      </c>
      <c r="C4998" s="7">
        <v>7.1268804905155476E-5</v>
      </c>
    </row>
    <row r="4999" spans="1:3" x14ac:dyDescent="0.25">
      <c r="A4999">
        <f t="shared" si="78"/>
        <v>4998</v>
      </c>
      <c r="B4999" s="7">
        <v>8.002927929375482E-5</v>
      </c>
      <c r="C4999" s="7">
        <v>7.0504077429890368E-5</v>
      </c>
    </row>
    <row r="5000" spans="1:3" x14ac:dyDescent="0.25">
      <c r="A5000">
        <f t="shared" si="78"/>
        <v>4999</v>
      </c>
      <c r="B5000" s="7">
        <v>8.3705539957550893E-5</v>
      </c>
      <c r="C5000" s="7">
        <v>7.2737576046035056E-5</v>
      </c>
    </row>
    <row r="5001" spans="1:3" x14ac:dyDescent="0.25">
      <c r="A5001">
        <f t="shared" si="78"/>
        <v>5000</v>
      </c>
      <c r="B5001" s="7">
        <v>9.0639404226520445E-5</v>
      </c>
      <c r="C5001" s="7">
        <v>7.9939233793657497E-5</v>
      </c>
    </row>
    <row r="5002" spans="1:3" x14ac:dyDescent="0.25">
      <c r="A5002">
        <f t="shared" si="78"/>
        <v>5001</v>
      </c>
      <c r="B5002" s="7">
        <v>9.8009265689783572E-5</v>
      </c>
      <c r="C5002" s="7">
        <v>9.0564000882272319E-5</v>
      </c>
    </row>
    <row r="5003" spans="1:3" x14ac:dyDescent="0.25">
      <c r="A5003">
        <f t="shared" si="78"/>
        <v>5002</v>
      </c>
      <c r="B5003" s="7">
        <v>1.022973614718652E-4</v>
      </c>
      <c r="C5003" s="7">
        <v>9.8503422864673076E-5</v>
      </c>
    </row>
    <row r="5004" spans="1:3" x14ac:dyDescent="0.25">
      <c r="A5004">
        <f t="shared" si="78"/>
        <v>5003</v>
      </c>
      <c r="B5004" s="7">
        <v>1.0443660537151489E-4</v>
      </c>
      <c r="C5004" s="7">
        <v>1.0308755659215167E-4</v>
      </c>
    </row>
    <row r="5005" spans="1:3" x14ac:dyDescent="0.25">
      <c r="A5005">
        <f t="shared" si="78"/>
        <v>5004</v>
      </c>
      <c r="B5005" s="7">
        <v>1.0401106495809079E-4</v>
      </c>
      <c r="C5005" s="7">
        <v>1.0434754256691264E-4</v>
      </c>
    </row>
    <row r="5006" spans="1:3" x14ac:dyDescent="0.25">
      <c r="A5006">
        <f t="shared" si="78"/>
        <v>5005</v>
      </c>
      <c r="B5006" s="7">
        <v>1.0180614637871711E-4</v>
      </c>
      <c r="C5006" s="7">
        <v>1.0379991682430396E-4</v>
      </c>
    </row>
    <row r="5007" spans="1:3" x14ac:dyDescent="0.25">
      <c r="A5007">
        <f t="shared" si="78"/>
        <v>5006</v>
      </c>
      <c r="B5007" s="7">
        <v>9.9627030870224291E-5</v>
      </c>
      <c r="C5007" s="7">
        <v>1.0275966517301896E-4</v>
      </c>
    </row>
    <row r="5008" spans="1:3" x14ac:dyDescent="0.25">
      <c r="A5008">
        <f t="shared" si="78"/>
        <v>5007</v>
      </c>
      <c r="B5008" s="7">
        <v>9.7424257367780727E-5</v>
      </c>
      <c r="C5008" s="7">
        <v>1.0096515509616683E-4</v>
      </c>
    </row>
    <row r="5009" spans="1:3" x14ac:dyDescent="0.25">
      <c r="A5009">
        <f t="shared" si="78"/>
        <v>5008</v>
      </c>
      <c r="B5009" s="7">
        <v>9.5796377128055851E-5</v>
      </c>
      <c r="C5009" s="7">
        <v>9.9229748610119066E-5</v>
      </c>
    </row>
    <row r="5010" spans="1:3" x14ac:dyDescent="0.25">
      <c r="A5010">
        <f t="shared" si="78"/>
        <v>5009</v>
      </c>
      <c r="B5010" s="7">
        <v>9.6085381356787335E-5</v>
      </c>
      <c r="C5010" s="7">
        <v>9.8164208418645424E-5</v>
      </c>
    </row>
    <row r="5011" spans="1:3" x14ac:dyDescent="0.25">
      <c r="A5011">
        <f t="shared" si="78"/>
        <v>5010</v>
      </c>
      <c r="B5011" s="7">
        <v>1.013689524215455E-4</v>
      </c>
      <c r="C5011" s="7">
        <v>1.0067534191225473E-4</v>
      </c>
    </row>
    <row r="5012" spans="1:3" x14ac:dyDescent="0.25">
      <c r="A5012">
        <f t="shared" si="78"/>
        <v>5011</v>
      </c>
      <c r="B5012" s="7">
        <v>1.0231686917786411E-4</v>
      </c>
      <c r="C5012" s="7">
        <v>1.0046781101487734E-4</v>
      </c>
    </row>
    <row r="5013" spans="1:3" x14ac:dyDescent="0.25">
      <c r="A5013">
        <f t="shared" si="78"/>
        <v>5012</v>
      </c>
      <c r="B5013" s="7">
        <v>9.8059798374711384E-5</v>
      </c>
      <c r="C5013" s="7">
        <v>9.6078816755440852E-5</v>
      </c>
    </row>
    <row r="5014" spans="1:3" x14ac:dyDescent="0.25">
      <c r="A5014">
        <f t="shared" si="78"/>
        <v>5013</v>
      </c>
      <c r="B5014" s="7">
        <v>9.4872681234968619E-5</v>
      </c>
      <c r="C5014" s="7">
        <v>9.3179912579706366E-5</v>
      </c>
    </row>
    <row r="5015" spans="1:3" x14ac:dyDescent="0.25">
      <c r="A5015">
        <f t="shared" si="78"/>
        <v>5014</v>
      </c>
      <c r="B5015" s="7">
        <v>9.3105842437932805E-5</v>
      </c>
      <c r="C5015" s="7">
        <v>9.2531342592440052E-5</v>
      </c>
    </row>
    <row r="5016" spans="1:3" x14ac:dyDescent="0.25">
      <c r="A5016">
        <f t="shared" si="78"/>
        <v>5015</v>
      </c>
      <c r="B5016" s="7">
        <v>9.1249795823915875E-5</v>
      </c>
      <c r="C5016" s="7">
        <v>9.1139739753011447E-5</v>
      </c>
    </row>
    <row r="5017" spans="1:3" x14ac:dyDescent="0.25">
      <c r="A5017">
        <f t="shared" si="78"/>
        <v>5016</v>
      </c>
      <c r="B5017" s="7">
        <v>8.7067989204766844E-5</v>
      </c>
      <c r="C5017" s="7">
        <v>8.573498220933832E-5</v>
      </c>
    </row>
    <row r="5018" spans="1:3" x14ac:dyDescent="0.25">
      <c r="A5018">
        <f t="shared" si="78"/>
        <v>5017</v>
      </c>
      <c r="B5018" s="7">
        <v>8.1567471829244986E-5</v>
      </c>
      <c r="C5018" s="7">
        <v>7.9931310389475248E-5</v>
      </c>
    </row>
    <row r="5019" spans="1:3" x14ac:dyDescent="0.25">
      <c r="A5019">
        <f t="shared" si="78"/>
        <v>5018</v>
      </c>
      <c r="B5019" s="7">
        <v>7.8354795946482175E-5</v>
      </c>
      <c r="C5019" s="7">
        <v>7.5063524616486343E-5</v>
      </c>
    </row>
    <row r="5020" spans="1:3" x14ac:dyDescent="0.25">
      <c r="A5020">
        <f t="shared" si="78"/>
        <v>5019</v>
      </c>
      <c r="B5020" s="7">
        <v>7.6759952079336947E-5</v>
      </c>
      <c r="C5020" s="7">
        <v>7.2359207458212735E-5</v>
      </c>
    </row>
    <row r="5021" spans="1:3" x14ac:dyDescent="0.25">
      <c r="A5021">
        <f t="shared" si="78"/>
        <v>5020</v>
      </c>
      <c r="B5021" s="7">
        <v>7.6165132021607066E-5</v>
      </c>
      <c r="C5021" s="7">
        <v>7.1060945303081391E-5</v>
      </c>
    </row>
    <row r="5022" spans="1:3" x14ac:dyDescent="0.25">
      <c r="A5022">
        <f t="shared" si="78"/>
        <v>5021</v>
      </c>
      <c r="B5022" s="7">
        <v>7.5920634677089386E-5</v>
      </c>
      <c r="C5022" s="7">
        <v>6.9757500302628037E-5</v>
      </c>
    </row>
    <row r="5023" spans="1:3" x14ac:dyDescent="0.25">
      <c r="A5023">
        <f t="shared" si="78"/>
        <v>5022</v>
      </c>
      <c r="B5023" s="7">
        <v>7.6247358106504117E-5</v>
      </c>
      <c r="C5023" s="7">
        <v>6.9057902795932439E-5</v>
      </c>
    </row>
    <row r="5024" spans="1:3" x14ac:dyDescent="0.25">
      <c r="A5024">
        <f t="shared" si="78"/>
        <v>5023</v>
      </c>
      <c r="B5024" s="7">
        <v>7.8030429818638265E-5</v>
      </c>
      <c r="C5024" s="7">
        <v>7.0365085381615035E-5</v>
      </c>
    </row>
    <row r="5025" spans="1:3" x14ac:dyDescent="0.25">
      <c r="A5025">
        <f t="shared" si="78"/>
        <v>5024</v>
      </c>
      <c r="B5025" s="7">
        <v>8.2519665280916186E-5</v>
      </c>
      <c r="C5025" s="7">
        <v>7.6332089529352262E-5</v>
      </c>
    </row>
    <row r="5026" spans="1:3" x14ac:dyDescent="0.25">
      <c r="A5026">
        <f t="shared" si="78"/>
        <v>5025</v>
      </c>
      <c r="B5026" s="7">
        <v>9.0092497471775678E-5</v>
      </c>
      <c r="C5026" s="7">
        <v>8.7128871519572557E-5</v>
      </c>
    </row>
    <row r="5027" spans="1:3" x14ac:dyDescent="0.25">
      <c r="A5027">
        <f t="shared" si="78"/>
        <v>5026</v>
      </c>
      <c r="B5027" s="7">
        <v>9.5390368323227854E-5</v>
      </c>
      <c r="C5027" s="7">
        <v>9.5705909265783522E-5</v>
      </c>
    </row>
    <row r="5028" spans="1:3" x14ac:dyDescent="0.25">
      <c r="A5028">
        <f t="shared" si="78"/>
        <v>5027</v>
      </c>
      <c r="B5028" s="7">
        <v>9.7583463453061034E-5</v>
      </c>
      <c r="C5028" s="7">
        <v>1.0049484966830334E-4</v>
      </c>
    </row>
    <row r="5029" spans="1:3" x14ac:dyDescent="0.25">
      <c r="A5029">
        <f t="shared" si="78"/>
        <v>5028</v>
      </c>
      <c r="B5029" s="7">
        <v>9.7895940829687971E-5</v>
      </c>
      <c r="C5029" s="7">
        <v>1.0178362281502995E-4</v>
      </c>
    </row>
    <row r="5030" spans="1:3" x14ac:dyDescent="0.25">
      <c r="A5030">
        <f t="shared" si="78"/>
        <v>5029</v>
      </c>
      <c r="B5030" s="7">
        <v>9.6932416292837685E-5</v>
      </c>
      <c r="C5030" s="7">
        <v>1.0114258772748254E-4</v>
      </c>
    </row>
    <row r="5031" spans="1:3" x14ac:dyDescent="0.25">
      <c r="A5031">
        <f t="shared" si="78"/>
        <v>5030</v>
      </c>
      <c r="B5031" s="7">
        <v>9.6158134327988331E-5</v>
      </c>
      <c r="C5031" s="7">
        <v>9.993987413750883E-5</v>
      </c>
    </row>
    <row r="5032" spans="1:3" x14ac:dyDescent="0.25">
      <c r="A5032">
        <f t="shared" si="78"/>
        <v>5031</v>
      </c>
      <c r="B5032" s="7">
        <v>9.5535097156059117E-5</v>
      </c>
      <c r="C5032" s="7">
        <v>9.8310392042565619E-5</v>
      </c>
    </row>
    <row r="5033" spans="1:3" x14ac:dyDescent="0.25">
      <c r="A5033">
        <f t="shared" si="78"/>
        <v>5032</v>
      </c>
      <c r="B5033" s="7">
        <v>9.4481728434449552E-5</v>
      </c>
      <c r="C5033" s="7">
        <v>9.7038589398131553E-5</v>
      </c>
    </row>
    <row r="5034" spans="1:3" x14ac:dyDescent="0.25">
      <c r="A5034">
        <f t="shared" si="78"/>
        <v>5033</v>
      </c>
      <c r="B5034" s="7">
        <v>9.4823969280317762E-5</v>
      </c>
      <c r="C5034" s="7">
        <v>9.7173743588117322E-5</v>
      </c>
    </row>
    <row r="5035" spans="1:3" x14ac:dyDescent="0.25">
      <c r="A5035">
        <f t="shared" si="78"/>
        <v>5034</v>
      </c>
      <c r="B5035" s="7">
        <v>1.0161670981977381E-4</v>
      </c>
      <c r="C5035" s="7">
        <v>1.0209535227982225E-4</v>
      </c>
    </row>
    <row r="5036" spans="1:3" x14ac:dyDescent="0.25">
      <c r="A5036">
        <f t="shared" si="78"/>
        <v>5035</v>
      </c>
      <c r="B5036" s="7">
        <v>1.044312970076309E-4</v>
      </c>
      <c r="C5036" s="7">
        <v>1.0385920549022127E-4</v>
      </c>
    </row>
    <row r="5037" spans="1:3" x14ac:dyDescent="0.25">
      <c r="A5037">
        <f t="shared" si="78"/>
        <v>5036</v>
      </c>
      <c r="B5037" s="7">
        <v>1.02266496876083E-4</v>
      </c>
      <c r="C5037" s="7">
        <v>9.9988098986715396E-5</v>
      </c>
    </row>
    <row r="5038" spans="1:3" x14ac:dyDescent="0.25">
      <c r="A5038">
        <f t="shared" si="78"/>
        <v>5037</v>
      </c>
      <c r="B5038" s="7">
        <v>9.9911325866152394E-5</v>
      </c>
      <c r="C5038" s="7">
        <v>9.651291218936056E-5</v>
      </c>
    </row>
    <row r="5039" spans="1:3" x14ac:dyDescent="0.25">
      <c r="A5039">
        <f t="shared" si="78"/>
        <v>5038</v>
      </c>
      <c r="B5039" s="7">
        <v>9.7648190811747503E-5</v>
      </c>
      <c r="C5039" s="7">
        <v>9.4455176379647923E-5</v>
      </c>
    </row>
    <row r="5040" spans="1:3" x14ac:dyDescent="0.25">
      <c r="A5040">
        <f t="shared" si="78"/>
        <v>5039</v>
      </c>
      <c r="B5040" s="7">
        <v>9.4331782383126224E-5</v>
      </c>
      <c r="C5040" s="7">
        <v>9.0848160232862943E-5</v>
      </c>
    </row>
    <row r="5041" spans="1:3" x14ac:dyDescent="0.25">
      <c r="A5041">
        <f t="shared" si="78"/>
        <v>5040</v>
      </c>
      <c r="B5041" s="7">
        <v>8.8921915081426715E-5</v>
      </c>
      <c r="C5041" s="7">
        <v>8.433478437594955E-5</v>
      </c>
    </row>
    <row r="5042" spans="1:3" x14ac:dyDescent="0.25">
      <c r="A5042">
        <f t="shared" si="78"/>
        <v>5041</v>
      </c>
      <c r="B5042" s="7">
        <v>8.6556012863977559E-5</v>
      </c>
      <c r="C5042" s="7">
        <v>8.3286105026673205E-5</v>
      </c>
    </row>
    <row r="5043" spans="1:3" x14ac:dyDescent="0.25">
      <c r="A5043">
        <f t="shared" si="78"/>
        <v>5042</v>
      </c>
      <c r="B5043" s="7">
        <v>8.3073772627788078E-5</v>
      </c>
      <c r="C5043" s="7">
        <v>7.7720659118821555E-5</v>
      </c>
    </row>
    <row r="5044" spans="1:3" x14ac:dyDescent="0.25">
      <c r="A5044">
        <f t="shared" si="78"/>
        <v>5043</v>
      </c>
      <c r="B5044" s="7">
        <v>8.1511887562740981E-5</v>
      </c>
      <c r="C5044" s="7">
        <v>7.4918114901205145E-5</v>
      </c>
    </row>
    <row r="5045" spans="1:3" x14ac:dyDescent="0.25">
      <c r="A5045">
        <f t="shared" si="78"/>
        <v>5044</v>
      </c>
      <c r="B5045" s="7">
        <v>8.1252703654825529E-5</v>
      </c>
      <c r="C5045" s="7">
        <v>7.408282631193477E-5</v>
      </c>
    </row>
    <row r="5046" spans="1:3" x14ac:dyDescent="0.25">
      <c r="A5046">
        <f t="shared" si="78"/>
        <v>5045</v>
      </c>
      <c r="B5046" s="7">
        <v>8.1824521312556797E-5</v>
      </c>
      <c r="C5046" s="7">
        <v>7.337954972546387E-5</v>
      </c>
    </row>
    <row r="5047" spans="1:3" x14ac:dyDescent="0.25">
      <c r="A5047">
        <f t="shared" si="78"/>
        <v>5046</v>
      </c>
      <c r="B5047" s="7">
        <v>8.5177790300818251E-5</v>
      </c>
      <c r="C5047" s="7">
        <v>7.5866450391300042E-5</v>
      </c>
    </row>
    <row r="5048" spans="1:3" x14ac:dyDescent="0.25">
      <c r="A5048">
        <f t="shared" si="78"/>
        <v>5047</v>
      </c>
      <c r="B5048" s="7">
        <v>9.6325908936119428E-5</v>
      </c>
      <c r="C5048" s="7">
        <v>8.6461778371443794E-5</v>
      </c>
    </row>
    <row r="5049" spans="1:3" x14ac:dyDescent="0.25">
      <c r="A5049">
        <f t="shared" si="78"/>
        <v>5048</v>
      </c>
      <c r="B5049" s="7">
        <v>1.1030525000426819E-4</v>
      </c>
      <c r="C5049" s="7">
        <v>1.0186073397203165E-4</v>
      </c>
    </row>
    <row r="5050" spans="1:3" x14ac:dyDescent="0.25">
      <c r="A5050">
        <f t="shared" si="78"/>
        <v>5049</v>
      </c>
      <c r="B5050" s="7">
        <v>1.1920435663419659E-4</v>
      </c>
      <c r="C5050" s="7">
        <v>1.13457357351978E-4</v>
      </c>
    </row>
    <row r="5051" spans="1:3" x14ac:dyDescent="0.25">
      <c r="A5051">
        <f t="shared" si="78"/>
        <v>5050</v>
      </c>
      <c r="B5051" s="7">
        <v>1.2274372368489559E-4</v>
      </c>
      <c r="C5051" s="7">
        <v>1.2041442062222524E-4</v>
      </c>
    </row>
    <row r="5052" spans="1:3" x14ac:dyDescent="0.25">
      <c r="A5052">
        <f t="shared" si="78"/>
        <v>5051</v>
      </c>
      <c r="B5052" s="7">
        <v>1.2607277512281036E-4</v>
      </c>
      <c r="C5052" s="7">
        <v>1.2446441201163647E-4</v>
      </c>
    </row>
    <row r="5053" spans="1:3" x14ac:dyDescent="0.25">
      <c r="A5053">
        <f t="shared" si="78"/>
        <v>5052</v>
      </c>
      <c r="B5053" s="7">
        <v>1.2610982121518955E-4</v>
      </c>
      <c r="C5053" s="7">
        <v>1.2468058168385398E-4</v>
      </c>
    </row>
    <row r="5054" spans="1:3" x14ac:dyDescent="0.25">
      <c r="A5054">
        <f t="shared" si="78"/>
        <v>5053</v>
      </c>
      <c r="B5054" s="7">
        <v>1.2349994678166368E-4</v>
      </c>
      <c r="C5054" s="7">
        <v>1.2332175245389405E-4</v>
      </c>
    </row>
    <row r="5055" spans="1:3" x14ac:dyDescent="0.25">
      <c r="A5055">
        <f t="shared" si="78"/>
        <v>5054</v>
      </c>
      <c r="B5055" s="7">
        <v>1.2324443803635158E-4</v>
      </c>
      <c r="C5055" s="7">
        <v>1.2180831441658485E-4</v>
      </c>
    </row>
    <row r="5056" spans="1:3" x14ac:dyDescent="0.25">
      <c r="A5056">
        <f t="shared" si="78"/>
        <v>5055</v>
      </c>
      <c r="B5056" s="7">
        <v>1.2054521878684939E-4</v>
      </c>
      <c r="C5056" s="7">
        <v>1.1903310788822054E-4</v>
      </c>
    </row>
    <row r="5057" spans="1:3" x14ac:dyDescent="0.25">
      <c r="A5057">
        <f t="shared" si="78"/>
        <v>5056</v>
      </c>
      <c r="B5057" s="7">
        <v>1.1600664739784349E-4</v>
      </c>
      <c r="C5057" s="7">
        <v>1.1621928128816883E-4</v>
      </c>
    </row>
    <row r="5058" spans="1:3" x14ac:dyDescent="0.25">
      <c r="A5058">
        <f t="shared" si="78"/>
        <v>5057</v>
      </c>
      <c r="B5058" s="7">
        <v>1.1347661321799309E-4</v>
      </c>
      <c r="C5058" s="7">
        <v>1.1608736262218272E-4</v>
      </c>
    </row>
    <row r="5059" spans="1:3" x14ac:dyDescent="0.25">
      <c r="A5059">
        <f t="shared" si="78"/>
        <v>5058</v>
      </c>
      <c r="B5059" s="7">
        <v>1.1769484299713969E-4</v>
      </c>
      <c r="C5059" s="7">
        <v>1.2152977356704544E-4</v>
      </c>
    </row>
    <row r="5060" spans="1:3" x14ac:dyDescent="0.25">
      <c r="A5060">
        <f t="shared" ref="A5060:A5123" si="79">A5059+1</f>
        <v>5059</v>
      </c>
      <c r="B5060" s="7">
        <v>1.1614227695337389E-4</v>
      </c>
      <c r="C5060" s="7">
        <v>1.1985879370549444E-4</v>
      </c>
    </row>
    <row r="5061" spans="1:3" x14ac:dyDescent="0.25">
      <c r="A5061">
        <f t="shared" si="79"/>
        <v>5060</v>
      </c>
      <c r="B5061" s="7">
        <v>1.114389895590203E-4</v>
      </c>
      <c r="C5061" s="7">
        <v>1.1179641438667721E-4</v>
      </c>
    </row>
    <row r="5062" spans="1:3" x14ac:dyDescent="0.25">
      <c r="A5062">
        <f t="shared" si="79"/>
        <v>5061</v>
      </c>
      <c r="B5062" s="7">
        <v>1.079652537878173E-4</v>
      </c>
      <c r="C5062" s="7">
        <v>1.0514656050661076E-4</v>
      </c>
    </row>
    <row r="5063" spans="1:3" x14ac:dyDescent="0.25">
      <c r="A5063">
        <f t="shared" si="79"/>
        <v>5062</v>
      </c>
      <c r="B5063" s="7">
        <v>1.0528013303542429E-4</v>
      </c>
      <c r="C5063" s="7">
        <v>1.0191259523276085E-4</v>
      </c>
    </row>
    <row r="5064" spans="1:3" x14ac:dyDescent="0.25">
      <c r="A5064">
        <f t="shared" si="79"/>
        <v>5063</v>
      </c>
      <c r="B5064" s="7">
        <v>1.014909332135329E-4</v>
      </c>
      <c r="C5064" s="7">
        <v>9.8364354070281973E-5</v>
      </c>
    </row>
    <row r="5065" spans="1:3" x14ac:dyDescent="0.25">
      <c r="A5065">
        <f t="shared" si="79"/>
        <v>5064</v>
      </c>
      <c r="B5065" s="7">
        <v>9.4184139088494985E-5</v>
      </c>
      <c r="C5065" s="7">
        <v>9.0392313126233924E-5</v>
      </c>
    </row>
    <row r="5066" spans="1:3" x14ac:dyDescent="0.25">
      <c r="A5066">
        <f t="shared" si="79"/>
        <v>5065</v>
      </c>
      <c r="B5066" s="7">
        <v>8.7176248856268715E-5</v>
      </c>
      <c r="C5066" s="7">
        <v>8.1791472809702526E-5</v>
      </c>
    </row>
    <row r="5067" spans="1:3" x14ac:dyDescent="0.25">
      <c r="A5067">
        <f t="shared" si="79"/>
        <v>5066</v>
      </c>
      <c r="B5067" s="7">
        <v>8.3596068499950711E-5</v>
      </c>
      <c r="C5067" s="7">
        <v>7.6785325309990213E-5</v>
      </c>
    </row>
    <row r="5068" spans="1:3" x14ac:dyDescent="0.25">
      <c r="A5068">
        <f t="shared" si="79"/>
        <v>5067</v>
      </c>
      <c r="B5068" s="7">
        <v>8.1947973517152437E-5</v>
      </c>
      <c r="C5068" s="7">
        <v>7.4303531895544234E-5</v>
      </c>
    </row>
    <row r="5069" spans="1:3" x14ac:dyDescent="0.25">
      <c r="A5069">
        <f t="shared" si="79"/>
        <v>5068</v>
      </c>
      <c r="B5069" s="7">
        <v>8.1622009918437137E-5</v>
      </c>
      <c r="C5069" s="7">
        <v>7.3624958603246679E-5</v>
      </c>
    </row>
    <row r="5070" spans="1:3" x14ac:dyDescent="0.25">
      <c r="A5070">
        <f t="shared" si="79"/>
        <v>5069</v>
      </c>
      <c r="B5070" s="7">
        <v>8.2142498821996296E-5</v>
      </c>
      <c r="C5070" s="7">
        <v>7.3073334103127146E-5</v>
      </c>
    </row>
    <row r="5071" spans="1:3" x14ac:dyDescent="0.25">
      <c r="A5071">
        <f t="shared" si="79"/>
        <v>5070</v>
      </c>
      <c r="B5071" s="7">
        <v>8.544420802490209E-5</v>
      </c>
      <c r="C5071" s="7">
        <v>7.582316669619356E-5</v>
      </c>
    </row>
    <row r="5072" spans="1:3" x14ac:dyDescent="0.25">
      <c r="A5072">
        <f t="shared" si="79"/>
        <v>5071</v>
      </c>
      <c r="B5072" s="7">
        <v>9.6986649053090106E-5</v>
      </c>
      <c r="C5072" s="7">
        <v>8.6851254768346623E-5</v>
      </c>
    </row>
    <row r="5073" spans="1:3" x14ac:dyDescent="0.25">
      <c r="A5073">
        <f t="shared" si="79"/>
        <v>5072</v>
      </c>
      <c r="B5073" s="7">
        <v>1.118881194402095E-4</v>
      </c>
      <c r="C5073" s="7">
        <v>1.0227296534914756E-4</v>
      </c>
    </row>
    <row r="5074" spans="1:3" x14ac:dyDescent="0.25">
      <c r="A5074">
        <f t="shared" si="79"/>
        <v>5073</v>
      </c>
      <c r="B5074" s="7">
        <v>1.2114225131777368E-4</v>
      </c>
      <c r="C5074" s="7">
        <v>1.1279902393542431E-4</v>
      </c>
    </row>
    <row r="5075" spans="1:3" x14ac:dyDescent="0.25">
      <c r="A5075">
        <f t="shared" si="79"/>
        <v>5074</v>
      </c>
      <c r="B5075" s="7">
        <v>1.2470382953899917E-4</v>
      </c>
      <c r="C5075" s="7">
        <v>1.1869470535905694E-4</v>
      </c>
    </row>
    <row r="5076" spans="1:3" x14ac:dyDescent="0.25">
      <c r="A5076">
        <f t="shared" si="79"/>
        <v>5075</v>
      </c>
      <c r="B5076" s="7">
        <v>1.2825225780674568E-4</v>
      </c>
      <c r="C5076" s="7">
        <v>1.2227179497402148E-4</v>
      </c>
    </row>
    <row r="5077" spans="1:3" x14ac:dyDescent="0.25">
      <c r="A5077">
        <f t="shared" si="79"/>
        <v>5076</v>
      </c>
      <c r="B5077" s="7">
        <v>1.2821053124232497E-4</v>
      </c>
      <c r="C5077" s="7">
        <v>1.2249433500573865E-4</v>
      </c>
    </row>
    <row r="5078" spans="1:3" x14ac:dyDescent="0.25">
      <c r="A5078">
        <f t="shared" si="79"/>
        <v>5077</v>
      </c>
      <c r="B5078" s="7">
        <v>1.2534035253765466E-4</v>
      </c>
      <c r="C5078" s="7">
        <v>1.2142151678900206E-4</v>
      </c>
    </row>
    <row r="5079" spans="1:3" x14ac:dyDescent="0.25">
      <c r="A5079">
        <f t="shared" si="79"/>
        <v>5078</v>
      </c>
      <c r="B5079" s="7">
        <v>1.2469583151796169E-4</v>
      </c>
      <c r="C5079" s="7">
        <v>1.2031263189642204E-4</v>
      </c>
    </row>
    <row r="5080" spans="1:3" x14ac:dyDescent="0.25">
      <c r="A5080">
        <f t="shared" si="79"/>
        <v>5079</v>
      </c>
      <c r="B5080" s="7">
        <v>1.2168511459297069E-4</v>
      </c>
      <c r="C5080" s="7">
        <v>1.1784109175396654E-4</v>
      </c>
    </row>
    <row r="5081" spans="1:3" x14ac:dyDescent="0.25">
      <c r="A5081">
        <f t="shared" si="79"/>
        <v>5080</v>
      </c>
      <c r="B5081" s="7">
        <v>1.1727217379729268E-4</v>
      </c>
      <c r="C5081" s="7">
        <v>1.1503370578718282E-4</v>
      </c>
    </row>
    <row r="5082" spans="1:3" x14ac:dyDescent="0.25">
      <c r="A5082">
        <f t="shared" si="79"/>
        <v>5081</v>
      </c>
      <c r="B5082" s="7">
        <v>1.1536604334927909E-4</v>
      </c>
      <c r="C5082" s="7">
        <v>1.1444832261657851E-4</v>
      </c>
    </row>
    <row r="5083" spans="1:3" x14ac:dyDescent="0.25">
      <c r="A5083">
        <f t="shared" si="79"/>
        <v>5082</v>
      </c>
      <c r="B5083" s="7">
        <v>1.1923096835352089E-4</v>
      </c>
      <c r="C5083" s="7">
        <v>1.1831522409680893E-4</v>
      </c>
    </row>
    <row r="5084" spans="1:3" x14ac:dyDescent="0.25">
      <c r="A5084">
        <f t="shared" si="79"/>
        <v>5083</v>
      </c>
      <c r="B5084" s="7">
        <v>1.160848237163789E-4</v>
      </c>
      <c r="C5084" s="7">
        <v>1.1541625469006852E-4</v>
      </c>
    </row>
    <row r="5085" spans="1:3" x14ac:dyDescent="0.25">
      <c r="A5085">
        <f t="shared" si="79"/>
        <v>5084</v>
      </c>
      <c r="B5085" s="7">
        <v>1.0984392267320199E-4</v>
      </c>
      <c r="C5085" s="7">
        <v>1.0790537752069438E-4</v>
      </c>
    </row>
    <row r="5086" spans="1:3" x14ac:dyDescent="0.25">
      <c r="A5086">
        <f t="shared" si="79"/>
        <v>5085</v>
      </c>
      <c r="B5086" s="7">
        <v>1.056745658033728E-4</v>
      </c>
      <c r="C5086" s="7">
        <v>1.0226249921725966E-4</v>
      </c>
    </row>
    <row r="5087" spans="1:3" x14ac:dyDescent="0.25">
      <c r="A5087">
        <f t="shared" si="79"/>
        <v>5086</v>
      </c>
      <c r="B5087" s="7">
        <v>1.030243117735796E-4</v>
      </c>
      <c r="C5087" s="7">
        <v>9.9607469623934477E-5</v>
      </c>
    </row>
    <row r="5088" spans="1:3" x14ac:dyDescent="0.25">
      <c r="A5088">
        <f t="shared" si="79"/>
        <v>5087</v>
      </c>
      <c r="B5088" s="7">
        <v>9.9771631244314609E-5</v>
      </c>
      <c r="C5088" s="7">
        <v>9.6420936012124974E-5</v>
      </c>
    </row>
    <row r="5089" spans="1:3" x14ac:dyDescent="0.25">
      <c r="A5089">
        <f t="shared" si="79"/>
        <v>5088</v>
      </c>
      <c r="B5089" s="7">
        <v>9.2943609177100834E-5</v>
      </c>
      <c r="C5089" s="7">
        <v>8.8900373452628243E-5</v>
      </c>
    </row>
    <row r="5090" spans="1:3" x14ac:dyDescent="0.25">
      <c r="A5090">
        <f t="shared" si="79"/>
        <v>5089</v>
      </c>
      <c r="B5090" s="7">
        <v>8.5858480380618331E-5</v>
      </c>
      <c r="C5090" s="7">
        <v>8.37337120292026E-5</v>
      </c>
    </row>
    <row r="5091" spans="1:3" x14ac:dyDescent="0.25">
      <c r="A5091">
        <f t="shared" si="79"/>
        <v>5090</v>
      </c>
      <c r="B5091" s="7">
        <v>8.2199477019432693E-5</v>
      </c>
      <c r="C5091" s="7">
        <v>7.8738787845016145E-5</v>
      </c>
    </row>
    <row r="5092" spans="1:3" x14ac:dyDescent="0.25">
      <c r="A5092">
        <f t="shared" si="79"/>
        <v>5091</v>
      </c>
      <c r="B5092" s="7">
        <v>8.0503747758965178E-5</v>
      </c>
      <c r="C5092" s="7">
        <v>7.6219572704897798E-5</v>
      </c>
    </row>
    <row r="5093" spans="1:3" x14ac:dyDescent="0.25">
      <c r="A5093">
        <f t="shared" si="79"/>
        <v>5092</v>
      </c>
      <c r="B5093" s="7">
        <v>8.012999721109055E-5</v>
      </c>
      <c r="C5093" s="7">
        <v>7.5430697597536541E-5</v>
      </c>
    </row>
    <row r="5094" spans="1:3" x14ac:dyDescent="0.25">
      <c r="A5094">
        <f t="shared" si="79"/>
        <v>5093</v>
      </c>
      <c r="B5094" s="7">
        <v>8.0572081081728585E-5</v>
      </c>
      <c r="C5094" s="7">
        <v>7.4599998177643157E-5</v>
      </c>
    </row>
    <row r="5095" spans="1:3" x14ac:dyDescent="0.25">
      <c r="A5095">
        <f t="shared" si="79"/>
        <v>5094</v>
      </c>
      <c r="B5095" s="7">
        <v>8.3595519052226034E-5</v>
      </c>
      <c r="C5095" s="7">
        <v>7.6818437687287803E-5</v>
      </c>
    </row>
    <row r="5096" spans="1:3" x14ac:dyDescent="0.25">
      <c r="A5096">
        <f t="shared" si="79"/>
        <v>5095</v>
      </c>
      <c r="B5096" s="7">
        <v>9.4205774205921117E-5</v>
      </c>
      <c r="C5096" s="7">
        <v>8.6929917579321397E-5</v>
      </c>
    </row>
    <row r="5097" spans="1:3" x14ac:dyDescent="0.25">
      <c r="A5097">
        <f t="shared" si="79"/>
        <v>5096</v>
      </c>
      <c r="B5097" s="7">
        <v>1.081877423485843E-4</v>
      </c>
      <c r="C5097" s="7">
        <v>1.0173185374699644E-4</v>
      </c>
    </row>
    <row r="5098" spans="1:3" x14ac:dyDescent="0.25">
      <c r="A5098">
        <f t="shared" si="79"/>
        <v>5097</v>
      </c>
      <c r="B5098" s="7">
        <v>1.1752436239183449E-4</v>
      </c>
      <c r="C5098" s="7">
        <v>1.1244286944514331E-4</v>
      </c>
    </row>
    <row r="5099" spans="1:3" x14ac:dyDescent="0.25">
      <c r="A5099">
        <f t="shared" si="79"/>
        <v>5098</v>
      </c>
      <c r="B5099" s="7">
        <v>1.2143490791570018E-4</v>
      </c>
      <c r="C5099" s="7">
        <v>1.1865529463105844E-4</v>
      </c>
    </row>
    <row r="5100" spans="1:3" x14ac:dyDescent="0.25">
      <c r="A5100">
        <f t="shared" si="79"/>
        <v>5099</v>
      </c>
      <c r="B5100" s="7">
        <v>1.2488398111521647E-4</v>
      </c>
      <c r="C5100" s="7">
        <v>1.2248182553481157E-4</v>
      </c>
    </row>
    <row r="5101" spans="1:3" x14ac:dyDescent="0.25">
      <c r="A5101">
        <f t="shared" si="79"/>
        <v>5100</v>
      </c>
      <c r="B5101" s="7">
        <v>1.2483337398367007E-4</v>
      </c>
      <c r="C5101" s="7">
        <v>1.2293022601176886E-4</v>
      </c>
    </row>
    <row r="5102" spans="1:3" x14ac:dyDescent="0.25">
      <c r="A5102">
        <f t="shared" si="79"/>
        <v>5101</v>
      </c>
      <c r="B5102" s="7">
        <v>1.2205325177106799E-4</v>
      </c>
      <c r="C5102" s="7">
        <v>1.2199507066957786E-4</v>
      </c>
    </row>
    <row r="5103" spans="1:3" x14ac:dyDescent="0.25">
      <c r="A5103">
        <f t="shared" si="79"/>
        <v>5102</v>
      </c>
      <c r="B5103" s="7">
        <v>1.2128453875996298E-4</v>
      </c>
      <c r="C5103" s="7">
        <v>1.2096415637608914E-4</v>
      </c>
    </row>
    <row r="5104" spans="1:3" x14ac:dyDescent="0.25">
      <c r="A5104">
        <f t="shared" si="79"/>
        <v>5103</v>
      </c>
      <c r="B5104" s="7">
        <v>1.1841734536839138E-4</v>
      </c>
      <c r="C5104" s="7">
        <v>1.1856603163302224E-4</v>
      </c>
    </row>
    <row r="5105" spans="1:3" x14ac:dyDescent="0.25">
      <c r="A5105">
        <f t="shared" si="79"/>
        <v>5104</v>
      </c>
      <c r="B5105" s="7">
        <v>1.1427017999492519E-4</v>
      </c>
      <c r="C5105" s="7">
        <v>1.1585531420743012E-4</v>
      </c>
    </row>
    <row r="5106" spans="1:3" x14ac:dyDescent="0.25">
      <c r="A5106">
        <f t="shared" si="79"/>
        <v>5105</v>
      </c>
      <c r="B5106" s="7">
        <v>1.1254555920605559E-4</v>
      </c>
      <c r="C5106" s="7">
        <v>1.15102191863818E-4</v>
      </c>
    </row>
    <row r="5107" spans="1:3" x14ac:dyDescent="0.25">
      <c r="A5107">
        <f t="shared" si="79"/>
        <v>5106</v>
      </c>
      <c r="B5107" s="7">
        <v>1.169959406364577E-4</v>
      </c>
      <c r="C5107" s="7">
        <v>1.1821697999050084E-4</v>
      </c>
    </row>
    <row r="5108" spans="1:3" x14ac:dyDescent="0.25">
      <c r="A5108">
        <f t="shared" si="79"/>
        <v>5107</v>
      </c>
      <c r="B5108" s="7">
        <v>1.1475236408462368E-4</v>
      </c>
      <c r="C5108" s="7">
        <v>1.1480728338168471E-4</v>
      </c>
    </row>
    <row r="5109" spans="1:3" x14ac:dyDescent="0.25">
      <c r="A5109">
        <f t="shared" si="79"/>
        <v>5108</v>
      </c>
      <c r="B5109" s="7">
        <v>1.0893211264083661E-4</v>
      </c>
      <c r="C5109" s="7">
        <v>1.0725613380680867E-4</v>
      </c>
    </row>
    <row r="5110" spans="1:3" x14ac:dyDescent="0.25">
      <c r="A5110">
        <f t="shared" si="79"/>
        <v>5109</v>
      </c>
      <c r="B5110" s="7">
        <v>1.0489112350543969E-4</v>
      </c>
      <c r="C5110" s="7">
        <v>1.0200515677650226E-4</v>
      </c>
    </row>
    <row r="5111" spans="1:3" x14ac:dyDescent="0.25">
      <c r="A5111">
        <f t="shared" si="79"/>
        <v>5110</v>
      </c>
      <c r="B5111" s="7">
        <v>1.022132450086051E-4</v>
      </c>
      <c r="C5111" s="7">
        <v>9.9983490995524479E-5</v>
      </c>
    </row>
    <row r="5112" spans="1:3" x14ac:dyDescent="0.25">
      <c r="A5112">
        <f t="shared" si="79"/>
        <v>5111</v>
      </c>
      <c r="B5112" s="7">
        <v>9.8839647275021891E-5</v>
      </c>
      <c r="C5112" s="7">
        <v>9.7629087453864961E-5</v>
      </c>
    </row>
    <row r="5113" spans="1:3" x14ac:dyDescent="0.25">
      <c r="A5113">
        <f t="shared" si="79"/>
        <v>5112</v>
      </c>
      <c r="B5113" s="7">
        <v>9.195987047107336E-5</v>
      </c>
      <c r="C5113" s="7">
        <v>9.0587570929819865E-5</v>
      </c>
    </row>
    <row r="5114" spans="1:3" x14ac:dyDescent="0.25">
      <c r="A5114">
        <f t="shared" si="79"/>
        <v>5113</v>
      </c>
      <c r="B5114" s="7">
        <v>8.2172246129438295E-5</v>
      </c>
      <c r="C5114" s="7">
        <v>8.0423189650577549E-5</v>
      </c>
    </row>
    <row r="5115" spans="1:3" x14ac:dyDescent="0.25">
      <c r="A5115">
        <f t="shared" si="79"/>
        <v>5114</v>
      </c>
      <c r="B5115" s="7">
        <v>7.8728566661028128E-5</v>
      </c>
      <c r="C5115" s="7">
        <v>7.5043685309496942E-5</v>
      </c>
    </row>
    <row r="5116" spans="1:3" x14ac:dyDescent="0.25">
      <c r="A5116">
        <f t="shared" si="79"/>
        <v>5115</v>
      </c>
      <c r="B5116" s="7">
        <v>7.7233143152312606E-5</v>
      </c>
      <c r="C5116" s="7">
        <v>7.239152392023595E-5</v>
      </c>
    </row>
    <row r="5117" spans="1:3" x14ac:dyDescent="0.25">
      <c r="A5117">
        <f t="shared" si="79"/>
        <v>5116</v>
      </c>
      <c r="B5117" s="7">
        <v>7.7078538578526242E-5</v>
      </c>
      <c r="C5117" s="7">
        <v>7.1706511177846994E-5</v>
      </c>
    </row>
    <row r="5118" spans="1:3" x14ac:dyDescent="0.25">
      <c r="A5118">
        <f t="shared" si="79"/>
        <v>5117</v>
      </c>
      <c r="B5118" s="7">
        <v>7.7981576306255834E-5</v>
      </c>
      <c r="C5118" s="7">
        <v>7.1180069516373228E-5</v>
      </c>
    </row>
    <row r="5119" spans="1:3" x14ac:dyDescent="0.25">
      <c r="A5119">
        <f t="shared" si="79"/>
        <v>5118</v>
      </c>
      <c r="B5119" s="7">
        <v>8.2102651720407805E-5</v>
      </c>
      <c r="C5119" s="7">
        <v>7.4446716416416993E-5</v>
      </c>
    </row>
    <row r="5120" spans="1:3" x14ac:dyDescent="0.25">
      <c r="A5120">
        <f t="shared" si="79"/>
        <v>5119</v>
      </c>
      <c r="B5120" s="7">
        <v>9.4656901956933684E-5</v>
      </c>
      <c r="C5120" s="7">
        <v>8.7187739255686076E-5</v>
      </c>
    </row>
    <row r="5121" spans="1:3" x14ac:dyDescent="0.25">
      <c r="A5121">
        <f t="shared" si="79"/>
        <v>5120</v>
      </c>
      <c r="B5121" s="7">
        <v>1.096849304786146E-4</v>
      </c>
      <c r="C5121" s="7">
        <v>1.0458840338338836E-4</v>
      </c>
    </row>
    <row r="5122" spans="1:3" x14ac:dyDescent="0.25">
      <c r="A5122">
        <f t="shared" si="79"/>
        <v>5121</v>
      </c>
      <c r="B5122" s="7">
        <v>1.1797923841636608E-4</v>
      </c>
      <c r="C5122" s="7">
        <v>1.1568367928491031E-4</v>
      </c>
    </row>
    <row r="5123" spans="1:3" x14ac:dyDescent="0.25">
      <c r="A5123">
        <f t="shared" si="79"/>
        <v>5122</v>
      </c>
      <c r="B5123" s="7">
        <v>1.206590699851566E-4</v>
      </c>
      <c r="C5123" s="7">
        <v>1.2174277296222056E-4</v>
      </c>
    </row>
    <row r="5124" spans="1:3" x14ac:dyDescent="0.25">
      <c r="A5124">
        <f t="shared" ref="A5124:A5187" si="80">A5123+1</f>
        <v>5123</v>
      </c>
      <c r="B5124" s="7">
        <v>1.2342031369303987E-4</v>
      </c>
      <c r="C5124" s="7">
        <v>1.2553201046364848E-4</v>
      </c>
    </row>
    <row r="5125" spans="1:3" x14ac:dyDescent="0.25">
      <c r="A5125">
        <f t="shared" si="80"/>
        <v>5124</v>
      </c>
      <c r="B5125" s="7">
        <v>1.2291932198145889E-4</v>
      </c>
      <c r="C5125" s="7">
        <v>1.2574190542720539E-4</v>
      </c>
    </row>
    <row r="5126" spans="1:3" x14ac:dyDescent="0.25">
      <c r="A5126">
        <f t="shared" si="80"/>
        <v>5125</v>
      </c>
      <c r="B5126" s="7">
        <v>1.1969874447981127E-4</v>
      </c>
      <c r="C5126" s="7">
        <v>1.2461179227330179E-4</v>
      </c>
    </row>
    <row r="5127" spans="1:3" x14ac:dyDescent="0.25">
      <c r="A5127">
        <f t="shared" si="80"/>
        <v>5126</v>
      </c>
      <c r="B5127" s="7">
        <v>1.1900874852873929E-4</v>
      </c>
      <c r="C5127" s="7">
        <v>1.2348366082540885E-4</v>
      </c>
    </row>
    <row r="5128" spans="1:3" x14ac:dyDescent="0.25">
      <c r="A5128">
        <f t="shared" si="80"/>
        <v>5127</v>
      </c>
      <c r="B5128" s="7">
        <v>1.160769717971347E-4</v>
      </c>
      <c r="C5128" s="7">
        <v>1.2088386502255385E-4</v>
      </c>
    </row>
    <row r="5129" spans="1:3" x14ac:dyDescent="0.25">
      <c r="A5129">
        <f t="shared" si="80"/>
        <v>5128</v>
      </c>
      <c r="B5129" s="7">
        <v>1.1181800109036619E-4</v>
      </c>
      <c r="C5129" s="7">
        <v>1.1804355082544294E-4</v>
      </c>
    </row>
    <row r="5130" spans="1:3" x14ac:dyDescent="0.25">
      <c r="A5130">
        <f t="shared" si="80"/>
        <v>5129</v>
      </c>
      <c r="B5130" s="7">
        <v>1.1062916862909169E-4</v>
      </c>
      <c r="C5130" s="7">
        <v>1.1809372109638033E-4</v>
      </c>
    </row>
    <row r="5131" spans="1:3" x14ac:dyDescent="0.25">
      <c r="A5131">
        <f t="shared" si="80"/>
        <v>5130</v>
      </c>
      <c r="B5131" s="7">
        <v>1.167471602917045E-4</v>
      </c>
      <c r="C5131" s="7">
        <v>1.2245993081145396E-4</v>
      </c>
    </row>
    <row r="5132" spans="1:3" x14ac:dyDescent="0.25">
      <c r="A5132">
        <f t="shared" si="80"/>
        <v>5131</v>
      </c>
      <c r="B5132" s="7">
        <v>1.155469128715609E-4</v>
      </c>
      <c r="C5132" s="7">
        <v>1.1840302258794054E-4</v>
      </c>
    </row>
    <row r="5133" spans="1:3" x14ac:dyDescent="0.25">
      <c r="A5133">
        <f t="shared" si="80"/>
        <v>5132</v>
      </c>
      <c r="B5133" s="7">
        <v>1.1028761323057019E-4</v>
      </c>
      <c r="C5133" s="7">
        <v>1.0945855259435768E-4</v>
      </c>
    </row>
    <row r="5134" spans="1:3" x14ac:dyDescent="0.25">
      <c r="A5134">
        <f t="shared" si="80"/>
        <v>5133</v>
      </c>
      <c r="B5134" s="7">
        <v>1.056939724452684E-4</v>
      </c>
      <c r="C5134" s="7">
        <v>1.0277083202600236E-4</v>
      </c>
    </row>
    <row r="5135" spans="1:3" x14ac:dyDescent="0.25">
      <c r="A5135">
        <f t="shared" si="80"/>
        <v>5134</v>
      </c>
      <c r="B5135" s="7">
        <v>1.0184604518505381E-4</v>
      </c>
      <c r="C5135" s="7">
        <v>9.9631995096195896E-5</v>
      </c>
    </row>
    <row r="5136" spans="1:3" x14ac:dyDescent="0.25">
      <c r="A5136">
        <f t="shared" si="80"/>
        <v>5135</v>
      </c>
      <c r="B5136" s="7">
        <v>9.678842959871692E-5</v>
      </c>
      <c r="C5136" s="7">
        <v>9.6243885478241098E-5</v>
      </c>
    </row>
    <row r="5137" spans="1:3" x14ac:dyDescent="0.25">
      <c r="A5137">
        <f t="shared" si="80"/>
        <v>5136</v>
      </c>
      <c r="B5137" s="7">
        <v>8.9048385161507104E-5</v>
      </c>
      <c r="C5137" s="7">
        <v>8.8193862309413965E-5</v>
      </c>
    </row>
    <row r="5138" spans="1:3" x14ac:dyDescent="0.25">
      <c r="A5138">
        <f t="shared" si="80"/>
        <v>5137</v>
      </c>
      <c r="B5138" s="7">
        <v>8.3891568113440149E-5</v>
      </c>
      <c r="C5138" s="7">
        <v>8.1841690366462664E-5</v>
      </c>
    </row>
    <row r="5139" spans="1:3" x14ac:dyDescent="0.25">
      <c r="A5139">
        <f t="shared" si="80"/>
        <v>5138</v>
      </c>
      <c r="B5139" s="7">
        <v>8.0115590785740005E-5</v>
      </c>
      <c r="C5139" s="7">
        <v>7.6377181421492213E-5</v>
      </c>
    </row>
    <row r="5140" spans="1:3" x14ac:dyDescent="0.25">
      <c r="A5140">
        <f t="shared" si="80"/>
        <v>5139</v>
      </c>
      <c r="B5140" s="7">
        <v>7.8343457608983562E-5</v>
      </c>
      <c r="C5140" s="7">
        <v>7.3612105119173849E-5</v>
      </c>
    </row>
    <row r="5141" spans="1:3" x14ac:dyDescent="0.25">
      <c r="A5141">
        <f t="shared" si="80"/>
        <v>5140</v>
      </c>
      <c r="B5141" s="7">
        <v>7.7932427925580305E-5</v>
      </c>
      <c r="C5141" s="7">
        <v>7.2766598153279445E-5</v>
      </c>
    </row>
    <row r="5142" spans="1:3" x14ac:dyDescent="0.25">
      <c r="A5142">
        <f t="shared" si="80"/>
        <v>5141</v>
      </c>
      <c r="B5142" s="7">
        <v>7.8265821663862489E-5</v>
      </c>
      <c r="C5142" s="7">
        <v>7.217887971833011E-5</v>
      </c>
    </row>
    <row r="5143" spans="1:3" x14ac:dyDescent="0.25">
      <c r="A5143">
        <f t="shared" si="80"/>
        <v>5142</v>
      </c>
      <c r="B5143" s="7">
        <v>8.1143515662905936E-5</v>
      </c>
      <c r="C5143" s="7">
        <v>7.4763385723885045E-5</v>
      </c>
    </row>
    <row r="5144" spans="1:3" x14ac:dyDescent="0.25">
      <c r="A5144">
        <f t="shared" si="80"/>
        <v>5143</v>
      </c>
      <c r="B5144" s="7">
        <v>9.1759558782436744E-5</v>
      </c>
      <c r="C5144" s="7">
        <v>8.5200182308071902E-5</v>
      </c>
    </row>
    <row r="5145" spans="1:3" x14ac:dyDescent="0.25">
      <c r="A5145">
        <f t="shared" si="80"/>
        <v>5144</v>
      </c>
      <c r="B5145" s="7">
        <v>1.0605758548494291E-4</v>
      </c>
      <c r="C5145" s="7">
        <v>1.0033997458496423E-4</v>
      </c>
    </row>
    <row r="5146" spans="1:3" x14ac:dyDescent="0.25">
      <c r="A5146">
        <f t="shared" si="80"/>
        <v>5145</v>
      </c>
      <c r="B5146" s="7">
        <v>1.160842949438836E-4</v>
      </c>
      <c r="C5146" s="7">
        <v>1.117563060394413E-4</v>
      </c>
    </row>
    <row r="5147" spans="1:3" x14ac:dyDescent="0.25">
      <c r="A5147">
        <f t="shared" si="80"/>
        <v>5146</v>
      </c>
      <c r="B5147" s="7">
        <v>1.2052119315005809E-4</v>
      </c>
      <c r="C5147" s="7">
        <v>1.1868421141550255E-4</v>
      </c>
    </row>
    <row r="5148" spans="1:3" x14ac:dyDescent="0.25">
      <c r="A5148">
        <f t="shared" si="80"/>
        <v>5147</v>
      </c>
      <c r="B5148" s="7">
        <v>1.2447910412050046E-4</v>
      </c>
      <c r="C5148" s="7">
        <v>1.2288615541430336E-4</v>
      </c>
    </row>
    <row r="5149" spans="1:3" x14ac:dyDescent="0.25">
      <c r="A5149">
        <f t="shared" si="80"/>
        <v>5148</v>
      </c>
      <c r="B5149" s="7">
        <v>1.2479382947739088E-4</v>
      </c>
      <c r="C5149" s="7">
        <v>1.2344524537265207E-4</v>
      </c>
    </row>
    <row r="5150" spans="1:3" x14ac:dyDescent="0.25">
      <c r="A5150">
        <f t="shared" si="80"/>
        <v>5149</v>
      </c>
      <c r="B5150" s="7">
        <v>1.2229506374324229E-4</v>
      </c>
      <c r="C5150" s="7">
        <v>1.2250117988000446E-4</v>
      </c>
    </row>
    <row r="5151" spans="1:3" x14ac:dyDescent="0.25">
      <c r="A5151">
        <f t="shared" si="80"/>
        <v>5150</v>
      </c>
      <c r="B5151" s="7">
        <v>1.2192595643927248E-4</v>
      </c>
      <c r="C5151" s="7">
        <v>1.2144291483635246E-4</v>
      </c>
    </row>
    <row r="5152" spans="1:3" x14ac:dyDescent="0.25">
      <c r="A5152">
        <f t="shared" si="80"/>
        <v>5151</v>
      </c>
      <c r="B5152" s="7">
        <v>1.1915623281197328E-4</v>
      </c>
      <c r="C5152" s="7">
        <v>1.1914986835992675E-4</v>
      </c>
    </row>
    <row r="5153" spans="1:3" x14ac:dyDescent="0.25">
      <c r="A5153">
        <f t="shared" si="80"/>
        <v>5152</v>
      </c>
      <c r="B5153" s="7">
        <v>1.1465978728956179E-4</v>
      </c>
      <c r="C5153" s="7">
        <v>1.1669292550288783E-4</v>
      </c>
    </row>
    <row r="5154" spans="1:3" x14ac:dyDescent="0.25">
      <c r="A5154">
        <f t="shared" si="80"/>
        <v>5153</v>
      </c>
      <c r="B5154" s="7">
        <v>1.122306808391105E-4</v>
      </c>
      <c r="C5154" s="7">
        <v>1.1692899570755534E-4</v>
      </c>
    </row>
    <row r="5155" spans="1:3" x14ac:dyDescent="0.25">
      <c r="A5155">
        <f t="shared" si="80"/>
        <v>5154</v>
      </c>
      <c r="B5155" s="7">
        <v>1.1575656668826689E-4</v>
      </c>
      <c r="C5155" s="7">
        <v>1.2175859047006655E-4</v>
      </c>
    </row>
    <row r="5156" spans="1:3" x14ac:dyDescent="0.25">
      <c r="A5156">
        <f t="shared" si="80"/>
        <v>5155</v>
      </c>
      <c r="B5156" s="7">
        <v>1.1274392381379659E-4</v>
      </c>
      <c r="C5156" s="7">
        <v>1.1908844486592225E-4</v>
      </c>
    </row>
    <row r="5157" spans="1:3" x14ac:dyDescent="0.25">
      <c r="A5157">
        <f t="shared" si="80"/>
        <v>5156</v>
      </c>
      <c r="B5157" s="7">
        <v>1.067856008994538E-4</v>
      </c>
      <c r="C5157" s="7">
        <v>1.11447368478556E-4</v>
      </c>
    </row>
    <row r="5158" spans="1:3" x14ac:dyDescent="0.25">
      <c r="A5158">
        <f t="shared" si="80"/>
        <v>5157</v>
      </c>
      <c r="B5158" s="7">
        <v>1.0303814598555899E-4</v>
      </c>
      <c r="C5158" s="7">
        <v>1.0553794080674616E-4</v>
      </c>
    </row>
    <row r="5159" spans="1:3" x14ac:dyDescent="0.25">
      <c r="A5159">
        <f t="shared" si="80"/>
        <v>5158</v>
      </c>
      <c r="B5159" s="7">
        <v>1.0073783656232079E-4</v>
      </c>
      <c r="C5159" s="7">
        <v>1.0223211771042305E-4</v>
      </c>
    </row>
    <row r="5160" spans="1:3" x14ac:dyDescent="0.25">
      <c r="A5160">
        <f t="shared" si="80"/>
        <v>5159</v>
      </c>
      <c r="B5160" s="7">
        <v>9.7761710911661409E-5</v>
      </c>
      <c r="C5160" s="7">
        <v>9.7805948849560706E-5</v>
      </c>
    </row>
    <row r="5161" spans="1:3" x14ac:dyDescent="0.25">
      <c r="A5161">
        <f t="shared" si="80"/>
        <v>5160</v>
      </c>
      <c r="B5161" s="7">
        <v>9.0771659892191145E-5</v>
      </c>
      <c r="C5161" s="7">
        <v>8.9321232599618461E-5</v>
      </c>
    </row>
    <row r="5162" spans="1:3" x14ac:dyDescent="0.25">
      <c r="A5162">
        <f t="shared" si="80"/>
        <v>5161</v>
      </c>
      <c r="B5162" s="7">
        <v>8.3097992698146172E-5</v>
      </c>
      <c r="C5162" s="7">
        <v>8.2351963571695996E-5</v>
      </c>
    </row>
    <row r="5163" spans="1:3" x14ac:dyDescent="0.25">
      <c r="A5163">
        <f t="shared" si="80"/>
        <v>5162</v>
      </c>
      <c r="B5163" s="7">
        <v>7.970280747362753E-5</v>
      </c>
      <c r="C5163" s="7">
        <v>7.6733783799224552E-5</v>
      </c>
    </row>
    <row r="5164" spans="1:3" x14ac:dyDescent="0.25">
      <c r="A5164">
        <f t="shared" si="80"/>
        <v>5163</v>
      </c>
      <c r="B5164" s="7">
        <v>7.8020399665617782E-5</v>
      </c>
      <c r="C5164" s="7">
        <v>7.3636677044239978E-5</v>
      </c>
    </row>
    <row r="5165" spans="1:3" x14ac:dyDescent="0.25">
      <c r="A5165">
        <f t="shared" si="80"/>
        <v>5164</v>
      </c>
      <c r="B5165" s="7">
        <v>7.7381293049772162E-5</v>
      </c>
      <c r="C5165" s="7">
        <v>7.2141033623480938E-5</v>
      </c>
    </row>
    <row r="5166" spans="1:3" x14ac:dyDescent="0.25">
      <c r="A5166">
        <f t="shared" si="80"/>
        <v>5165</v>
      </c>
      <c r="B5166" s="7">
        <v>7.7302772757344577E-5</v>
      </c>
      <c r="C5166" s="7">
        <v>7.0232445677055348E-5</v>
      </c>
    </row>
    <row r="5167" spans="1:3" x14ac:dyDescent="0.25">
      <c r="A5167">
        <f t="shared" si="80"/>
        <v>5166</v>
      </c>
      <c r="B5167" s="7">
        <v>7.8276117623492009E-5</v>
      </c>
      <c r="C5167" s="7">
        <v>6.916623357085765E-5</v>
      </c>
    </row>
    <row r="5168" spans="1:3" x14ac:dyDescent="0.25">
      <c r="A5168">
        <f t="shared" si="80"/>
        <v>5167</v>
      </c>
      <c r="B5168" s="7">
        <v>8.2899287570385982E-5</v>
      </c>
      <c r="C5168" s="7">
        <v>7.1291628673994826E-5</v>
      </c>
    </row>
    <row r="5169" spans="1:3" x14ac:dyDescent="0.25">
      <c r="A5169">
        <f t="shared" si="80"/>
        <v>5168</v>
      </c>
      <c r="B5169" s="7">
        <v>9.0971108707058187E-5</v>
      </c>
      <c r="C5169" s="7">
        <v>7.9273216862199962E-5</v>
      </c>
    </row>
    <row r="5170" spans="1:3" x14ac:dyDescent="0.25">
      <c r="A5170">
        <f t="shared" si="80"/>
        <v>5169</v>
      </c>
      <c r="B5170" s="7">
        <v>9.887201759483436E-5</v>
      </c>
      <c r="C5170" s="7">
        <v>9.216322402184989E-5</v>
      </c>
    </row>
    <row r="5171" spans="1:3" x14ac:dyDescent="0.25">
      <c r="A5171">
        <f t="shared" si="80"/>
        <v>5170</v>
      </c>
      <c r="B5171" s="7">
        <v>1.032815234290716E-4</v>
      </c>
      <c r="C5171" s="7">
        <v>1.0187767414200855E-4</v>
      </c>
    </row>
    <row r="5172" spans="1:3" x14ac:dyDescent="0.25">
      <c r="A5172">
        <f t="shared" si="80"/>
        <v>5171</v>
      </c>
      <c r="B5172" s="7">
        <v>1.0552312942493359E-4</v>
      </c>
      <c r="C5172" s="7">
        <v>1.0719950272608988E-4</v>
      </c>
    </row>
    <row r="5173" spans="1:3" x14ac:dyDescent="0.25">
      <c r="A5173">
        <f t="shared" si="80"/>
        <v>5172</v>
      </c>
      <c r="B5173" s="7">
        <v>1.0496705565866619E-4</v>
      </c>
      <c r="C5173" s="7">
        <v>1.0835490336787858E-4</v>
      </c>
    </row>
    <row r="5174" spans="1:3" x14ac:dyDescent="0.25">
      <c r="A5174">
        <f t="shared" si="80"/>
        <v>5173</v>
      </c>
      <c r="B5174" s="7">
        <v>1.0243568068528141E-4</v>
      </c>
      <c r="C5174" s="7">
        <v>1.0725767683987147E-4</v>
      </c>
    </row>
    <row r="5175" spans="1:3" x14ac:dyDescent="0.25">
      <c r="A5175">
        <f t="shared" si="80"/>
        <v>5174</v>
      </c>
      <c r="B5175" s="7">
        <v>1.000662028197802E-4</v>
      </c>
      <c r="C5175" s="7">
        <v>1.0550782795626547E-4</v>
      </c>
    </row>
    <row r="5176" spans="1:3" x14ac:dyDescent="0.25">
      <c r="A5176">
        <f t="shared" si="80"/>
        <v>5175</v>
      </c>
      <c r="B5176" s="7">
        <v>9.763918507818805E-5</v>
      </c>
      <c r="C5176" s="7">
        <v>1.0293872732819456E-4</v>
      </c>
    </row>
    <row r="5177" spans="1:3" x14ac:dyDescent="0.25">
      <c r="A5177">
        <f t="shared" si="80"/>
        <v>5176</v>
      </c>
      <c r="B5177" s="7">
        <v>9.5873993507809437E-5</v>
      </c>
      <c r="C5177" s="7">
        <v>1.0054807457184364E-4</v>
      </c>
    </row>
    <row r="5178" spans="1:3" x14ac:dyDescent="0.25">
      <c r="A5178">
        <f t="shared" si="80"/>
        <v>5177</v>
      </c>
      <c r="B5178" s="7">
        <v>9.6491820739845425E-5</v>
      </c>
      <c r="C5178" s="7">
        <v>9.8859723837695738E-5</v>
      </c>
    </row>
    <row r="5179" spans="1:3" x14ac:dyDescent="0.25">
      <c r="A5179">
        <f t="shared" si="80"/>
        <v>5178</v>
      </c>
      <c r="B5179" s="7">
        <v>1.026517689470726E-4</v>
      </c>
      <c r="C5179" s="7">
        <v>1.0307868818203965E-4</v>
      </c>
    </row>
    <row r="5180" spans="1:3" x14ac:dyDescent="0.25">
      <c r="A5180">
        <f t="shared" si="80"/>
        <v>5179</v>
      </c>
      <c r="B5180" s="7">
        <v>1.035357961352794E-4</v>
      </c>
      <c r="C5180" s="7">
        <v>1.0505715370846706E-4</v>
      </c>
    </row>
    <row r="5181" spans="1:3" x14ac:dyDescent="0.25">
      <c r="A5181">
        <f t="shared" si="80"/>
        <v>5180</v>
      </c>
      <c r="B5181" s="7">
        <v>9.8677603897642251E-5</v>
      </c>
      <c r="C5181" s="7">
        <v>1.0025155880901013E-4</v>
      </c>
    </row>
    <row r="5182" spans="1:3" x14ac:dyDescent="0.25">
      <c r="A5182">
        <f t="shared" si="80"/>
        <v>5181</v>
      </c>
      <c r="B5182" s="7">
        <v>9.489134488335676E-5</v>
      </c>
      <c r="C5182" s="7">
        <v>9.633233638948861E-5</v>
      </c>
    </row>
    <row r="5183" spans="1:3" x14ac:dyDescent="0.25">
      <c r="A5183">
        <f t="shared" si="80"/>
        <v>5182</v>
      </c>
      <c r="B5183" s="7">
        <v>9.2635139965183523E-5</v>
      </c>
      <c r="C5183" s="7">
        <v>9.5283556712063942E-5</v>
      </c>
    </row>
    <row r="5184" spans="1:3" x14ac:dyDescent="0.25">
      <c r="A5184">
        <f t="shared" si="80"/>
        <v>5183</v>
      </c>
      <c r="B5184" s="7">
        <v>9.023495844096947E-5</v>
      </c>
      <c r="C5184" s="7">
        <v>9.3592412556722882E-5</v>
      </c>
    </row>
    <row r="5185" spans="1:3" x14ac:dyDescent="0.25">
      <c r="A5185">
        <f t="shared" si="80"/>
        <v>5184</v>
      </c>
      <c r="B5185" s="7">
        <v>8.548809189619884E-5</v>
      </c>
      <c r="C5185" s="7">
        <v>8.7218776692349668E-5</v>
      </c>
    </row>
    <row r="5186" spans="1:3" x14ac:dyDescent="0.25">
      <c r="A5186">
        <f t="shared" si="80"/>
        <v>5185</v>
      </c>
      <c r="B5186" s="7">
        <v>8.0615177787010523E-5</v>
      </c>
      <c r="C5186" s="7">
        <v>8.0065192088410404E-5</v>
      </c>
    </row>
    <row r="5187" spans="1:3" x14ac:dyDescent="0.25">
      <c r="A5187">
        <f t="shared" si="80"/>
        <v>5186</v>
      </c>
      <c r="B5187" s="7">
        <v>7.7334449152116746E-5</v>
      </c>
      <c r="C5187" s="7">
        <v>7.5063718693181637E-5</v>
      </c>
    </row>
    <row r="5188" spans="1:3" x14ac:dyDescent="0.25">
      <c r="A5188">
        <f t="shared" ref="A5188:A5251" si="81">A5187+1</f>
        <v>5187</v>
      </c>
      <c r="B5188" s="7">
        <v>7.5685211186419146E-5</v>
      </c>
      <c r="C5188" s="7">
        <v>7.2253304484944989E-5</v>
      </c>
    </row>
    <row r="5189" spans="1:3" x14ac:dyDescent="0.25">
      <c r="A5189">
        <f t="shared" si="81"/>
        <v>5188</v>
      </c>
      <c r="B5189" s="7">
        <v>7.5077362650482601E-5</v>
      </c>
      <c r="C5189" s="7">
        <v>7.086263704518612E-5</v>
      </c>
    </row>
    <row r="5190" spans="1:3" x14ac:dyDescent="0.25">
      <c r="A5190">
        <f t="shared" si="81"/>
        <v>5189</v>
      </c>
      <c r="B5190" s="7">
        <v>7.4808465058429056E-5</v>
      </c>
      <c r="C5190" s="7">
        <v>6.9558529855330889E-5</v>
      </c>
    </row>
    <row r="5191" spans="1:3" x14ac:dyDescent="0.25">
      <c r="A5191">
        <f t="shared" si="81"/>
        <v>5190</v>
      </c>
      <c r="B5191" s="7">
        <v>7.5136624796451955E-5</v>
      </c>
      <c r="C5191" s="7">
        <v>6.8669905172195935E-5</v>
      </c>
    </row>
    <row r="5192" spans="1:3" x14ac:dyDescent="0.25">
      <c r="A5192">
        <f t="shared" si="81"/>
        <v>5191</v>
      </c>
      <c r="B5192" s="7">
        <v>7.7035495595522151E-5</v>
      </c>
      <c r="C5192" s="7">
        <v>6.9233666735917025E-5</v>
      </c>
    </row>
    <row r="5193" spans="1:3" x14ac:dyDescent="0.25">
      <c r="A5193">
        <f t="shared" si="81"/>
        <v>5192</v>
      </c>
      <c r="B5193" s="7">
        <v>8.1858396269186953E-5</v>
      </c>
      <c r="C5193" s="7">
        <v>7.451876443054021E-5</v>
      </c>
    </row>
    <row r="5194" spans="1:3" x14ac:dyDescent="0.25">
      <c r="A5194">
        <f t="shared" si="81"/>
        <v>5193</v>
      </c>
      <c r="B5194" s="7">
        <v>8.9750842231567596E-5</v>
      </c>
      <c r="C5194" s="7">
        <v>8.5540198914234948E-5</v>
      </c>
    </row>
    <row r="5195" spans="1:3" x14ac:dyDescent="0.25">
      <c r="A5195">
        <f t="shared" si="81"/>
        <v>5194</v>
      </c>
      <c r="B5195" s="7">
        <v>9.5271416538040798E-5</v>
      </c>
      <c r="C5195" s="7">
        <v>9.4606363631119338E-5</v>
      </c>
    </row>
    <row r="5196" spans="1:3" x14ac:dyDescent="0.25">
      <c r="A5196">
        <f t="shared" si="81"/>
        <v>5195</v>
      </c>
      <c r="B5196" s="7">
        <v>9.7738181695758975E-5</v>
      </c>
      <c r="C5196" s="7">
        <v>9.9719307471913434E-5</v>
      </c>
    </row>
    <row r="5197" spans="1:3" x14ac:dyDescent="0.25">
      <c r="A5197">
        <f t="shared" si="81"/>
        <v>5196</v>
      </c>
      <c r="B5197" s="7">
        <v>9.8299155491652054E-5</v>
      </c>
      <c r="C5197" s="7">
        <v>1.0126830739495874E-4</v>
      </c>
    </row>
    <row r="5198" spans="1:3" x14ac:dyDescent="0.25">
      <c r="A5198">
        <f t="shared" si="81"/>
        <v>5197</v>
      </c>
      <c r="B5198" s="7">
        <v>9.7576648912525062E-5</v>
      </c>
      <c r="C5198" s="7">
        <v>1.0079806761035444E-4</v>
      </c>
    </row>
    <row r="5199" spans="1:3" x14ac:dyDescent="0.25">
      <c r="A5199">
        <f t="shared" si="81"/>
        <v>5198</v>
      </c>
      <c r="B5199" s="7">
        <v>9.7138991221374299E-5</v>
      </c>
      <c r="C5199" s="7">
        <v>9.9719634495653201E-5</v>
      </c>
    </row>
    <row r="5200" spans="1:3" x14ac:dyDescent="0.25">
      <c r="A5200">
        <f t="shared" si="81"/>
        <v>5199</v>
      </c>
      <c r="B5200" s="7">
        <v>9.6816740179983809E-5</v>
      </c>
      <c r="C5200" s="7">
        <v>9.8348481496224484E-5</v>
      </c>
    </row>
    <row r="5201" spans="1:3" x14ac:dyDescent="0.25">
      <c r="A5201">
        <f t="shared" si="81"/>
        <v>5200</v>
      </c>
      <c r="B5201" s="7">
        <v>9.5927576163383786E-5</v>
      </c>
      <c r="C5201" s="7">
        <v>9.7461582532257248E-5</v>
      </c>
    </row>
    <row r="5202" spans="1:3" x14ac:dyDescent="0.25">
      <c r="A5202">
        <f t="shared" si="81"/>
        <v>5201</v>
      </c>
      <c r="B5202" s="7">
        <v>9.6670788607429285E-5</v>
      </c>
      <c r="C5202" s="7">
        <v>9.8260624754278189E-5</v>
      </c>
    </row>
    <row r="5203" spans="1:3" x14ac:dyDescent="0.25">
      <c r="A5203">
        <f t="shared" si="81"/>
        <v>5202</v>
      </c>
      <c r="B5203" s="7">
        <v>1.0341961209850589E-4</v>
      </c>
      <c r="C5203" s="7">
        <v>1.0363612772161786E-4</v>
      </c>
    </row>
    <row r="5204" spans="1:3" x14ac:dyDescent="0.25">
      <c r="A5204">
        <f t="shared" si="81"/>
        <v>5203</v>
      </c>
      <c r="B5204" s="7">
        <v>1.0514842027102869E-4</v>
      </c>
      <c r="C5204" s="7">
        <v>1.0545472223947326E-4</v>
      </c>
    </row>
    <row r="5205" spans="1:3" x14ac:dyDescent="0.25">
      <c r="A5205">
        <f t="shared" si="81"/>
        <v>5204</v>
      </c>
      <c r="B5205" s="7">
        <v>1.023368548601824E-4</v>
      </c>
      <c r="C5205" s="7">
        <v>1.0170994451830605E-4</v>
      </c>
    </row>
    <row r="5206" spans="1:3" x14ac:dyDescent="0.25">
      <c r="A5206">
        <f t="shared" si="81"/>
        <v>5205</v>
      </c>
      <c r="B5206" s="7">
        <v>9.9684045807802365E-5</v>
      </c>
      <c r="C5206" s="7">
        <v>9.8275567476132955E-5</v>
      </c>
    </row>
    <row r="5207" spans="1:3" x14ac:dyDescent="0.25">
      <c r="A5207">
        <f t="shared" si="81"/>
        <v>5206</v>
      </c>
      <c r="B5207" s="7">
        <v>9.7268880561518834E-5</v>
      </c>
      <c r="C5207" s="7">
        <v>9.5857507883847514E-5</v>
      </c>
    </row>
    <row r="5208" spans="1:3" x14ac:dyDescent="0.25">
      <c r="A5208">
        <f t="shared" si="81"/>
        <v>5207</v>
      </c>
      <c r="B5208" s="7">
        <v>9.3869830217201388E-5</v>
      </c>
      <c r="C5208" s="7">
        <v>9.1465379669370981E-5</v>
      </c>
    </row>
    <row r="5209" spans="1:3" x14ac:dyDescent="0.25">
      <c r="A5209">
        <f t="shared" si="81"/>
        <v>5208</v>
      </c>
      <c r="B5209" s="7">
        <v>8.8374451887856606E-5</v>
      </c>
      <c r="C5209" s="7">
        <v>8.4520470534855176E-5</v>
      </c>
    </row>
    <row r="5210" spans="1:3" x14ac:dyDescent="0.25">
      <c r="A5210">
        <f t="shared" si="81"/>
        <v>5209</v>
      </c>
      <c r="B5210" s="7">
        <v>8.5910714351783898E-5</v>
      </c>
      <c r="C5210" s="7">
        <v>8.0220039158249628E-5</v>
      </c>
    </row>
    <row r="5211" spans="1:3" x14ac:dyDescent="0.25">
      <c r="A5211">
        <f t="shared" si="81"/>
        <v>5210</v>
      </c>
      <c r="B5211" s="7">
        <v>8.2786511956781835E-5</v>
      </c>
      <c r="C5211" s="7">
        <v>7.5355516621158694E-5</v>
      </c>
    </row>
    <row r="5212" spans="1:3" x14ac:dyDescent="0.25">
      <c r="A5212">
        <f t="shared" si="81"/>
        <v>5211</v>
      </c>
      <c r="B5212" s="7">
        <v>8.1420500968182509E-5</v>
      </c>
      <c r="C5212" s="7">
        <v>7.2961731935127695E-5</v>
      </c>
    </row>
    <row r="5213" spans="1:3" x14ac:dyDescent="0.25">
      <c r="A5213">
        <f t="shared" si="81"/>
        <v>5212</v>
      </c>
      <c r="B5213" s="7">
        <v>8.1233482325051385E-5</v>
      </c>
      <c r="C5213" s="7">
        <v>7.2335443295676877E-5</v>
      </c>
    </row>
    <row r="5214" spans="1:3" x14ac:dyDescent="0.25">
      <c r="A5214">
        <f t="shared" si="81"/>
        <v>5213</v>
      </c>
      <c r="B5214" s="7">
        <v>8.1893218684695986E-5</v>
      </c>
      <c r="C5214" s="7">
        <v>7.1848148326163601E-5</v>
      </c>
    </row>
    <row r="5215" spans="1:3" x14ac:dyDescent="0.25">
      <c r="A5215">
        <f t="shared" si="81"/>
        <v>5214</v>
      </c>
      <c r="B5215" s="7">
        <v>8.5276957862963929E-5</v>
      </c>
      <c r="C5215" s="7">
        <v>7.4625588977638197E-5</v>
      </c>
    </row>
    <row r="5216" spans="1:3" x14ac:dyDescent="0.25">
      <c r="A5216">
        <f t="shared" si="81"/>
        <v>5215</v>
      </c>
      <c r="B5216" s="7">
        <v>9.6139554101521023E-5</v>
      </c>
      <c r="C5216" s="7">
        <v>8.5546458042837326E-5</v>
      </c>
    </row>
    <row r="5217" spans="1:3" x14ac:dyDescent="0.25">
      <c r="A5217">
        <f t="shared" si="81"/>
        <v>5216</v>
      </c>
      <c r="B5217" s="7">
        <v>1.0936197105947019E-4</v>
      </c>
      <c r="C5217" s="7">
        <v>1.0070792352769214E-4</v>
      </c>
    </row>
    <row r="5218" spans="1:3" x14ac:dyDescent="0.25">
      <c r="A5218">
        <f t="shared" si="81"/>
        <v>5217</v>
      </c>
      <c r="B5218" s="7">
        <v>1.1710259397388839E-4</v>
      </c>
      <c r="C5218" s="7">
        <v>1.1101617358746739E-4</v>
      </c>
    </row>
    <row r="5219" spans="1:3" x14ac:dyDescent="0.25">
      <c r="A5219">
        <f t="shared" si="81"/>
        <v>5218</v>
      </c>
      <c r="B5219" s="7">
        <v>1.1984051300344669E-4</v>
      </c>
      <c r="C5219" s="7">
        <v>1.1667903366581112E-4</v>
      </c>
    </row>
    <row r="5220" spans="1:3" x14ac:dyDescent="0.25">
      <c r="A5220">
        <f t="shared" si="81"/>
        <v>5219</v>
      </c>
      <c r="B5220" s="7">
        <v>1.2256899689344936E-4</v>
      </c>
      <c r="C5220" s="7">
        <v>1.2005604369371404E-4</v>
      </c>
    </row>
    <row r="5221" spans="1:3" x14ac:dyDescent="0.25">
      <c r="A5221">
        <f t="shared" si="81"/>
        <v>5220</v>
      </c>
      <c r="B5221" s="7">
        <v>1.2225875754828146E-4</v>
      </c>
      <c r="C5221" s="7">
        <v>1.2017537581454835E-4</v>
      </c>
    </row>
    <row r="5222" spans="1:3" x14ac:dyDescent="0.25">
      <c r="A5222">
        <f t="shared" si="81"/>
        <v>5221</v>
      </c>
      <c r="B5222" s="7">
        <v>1.1946269245426457E-4</v>
      </c>
      <c r="C5222" s="7">
        <v>1.1906155649393775E-4</v>
      </c>
    </row>
    <row r="5223" spans="1:3" x14ac:dyDescent="0.25">
      <c r="A5223">
        <f t="shared" si="81"/>
        <v>5222</v>
      </c>
      <c r="B5223" s="7">
        <v>1.1887160125634669E-4</v>
      </c>
      <c r="C5223" s="7">
        <v>1.1793126524284184E-4</v>
      </c>
    </row>
    <row r="5224" spans="1:3" x14ac:dyDescent="0.25">
      <c r="A5224">
        <f t="shared" si="81"/>
        <v>5223</v>
      </c>
      <c r="B5224" s="7">
        <v>1.1603624911680989E-4</v>
      </c>
      <c r="C5224" s="7">
        <v>1.1541556750765871E-4</v>
      </c>
    </row>
    <row r="5225" spans="1:3" x14ac:dyDescent="0.25">
      <c r="A5225">
        <f t="shared" si="81"/>
        <v>5224</v>
      </c>
      <c r="B5225" s="7">
        <v>1.11729021437342E-4</v>
      </c>
      <c r="C5225" s="7">
        <v>1.124366407531081E-4</v>
      </c>
    </row>
    <row r="5226" spans="1:3" x14ac:dyDescent="0.25">
      <c r="A5226">
        <f t="shared" si="81"/>
        <v>5225</v>
      </c>
      <c r="B5226" s="7">
        <v>1.094149706914619E-4</v>
      </c>
      <c r="C5226" s="7">
        <v>1.1135573151362949E-4</v>
      </c>
    </row>
    <row r="5227" spans="1:3" x14ac:dyDescent="0.25">
      <c r="A5227">
        <f t="shared" si="81"/>
        <v>5226</v>
      </c>
      <c r="B5227" s="7">
        <v>1.1367835405303959E-4</v>
      </c>
      <c r="C5227" s="7">
        <v>1.1499185965083921E-4</v>
      </c>
    </row>
    <row r="5228" spans="1:3" x14ac:dyDescent="0.25">
      <c r="A5228">
        <f t="shared" si="81"/>
        <v>5227</v>
      </c>
      <c r="B5228" s="7">
        <v>1.1289299671906728E-4</v>
      </c>
      <c r="C5228" s="7">
        <v>1.1258250568574831E-4</v>
      </c>
    </row>
    <row r="5229" spans="1:3" x14ac:dyDescent="0.25">
      <c r="A5229">
        <f t="shared" si="81"/>
        <v>5228</v>
      </c>
      <c r="B5229" s="7">
        <v>1.0875718512134339E-4</v>
      </c>
      <c r="C5229" s="7">
        <v>1.0564159427268476E-4</v>
      </c>
    </row>
    <row r="5230" spans="1:3" x14ac:dyDescent="0.25">
      <c r="A5230">
        <f t="shared" si="81"/>
        <v>5229</v>
      </c>
      <c r="B5230" s="7">
        <v>1.0543195151302409E-4</v>
      </c>
      <c r="C5230" s="7">
        <v>1.0037990218420164E-4</v>
      </c>
    </row>
    <row r="5231" spans="1:3" x14ac:dyDescent="0.25">
      <c r="A5231">
        <f t="shared" si="81"/>
        <v>5230</v>
      </c>
      <c r="B5231" s="7">
        <v>1.0276843620607551E-4</v>
      </c>
      <c r="C5231" s="7">
        <v>9.7875449164946983E-5</v>
      </c>
    </row>
    <row r="5232" spans="1:3" x14ac:dyDescent="0.25">
      <c r="A5232">
        <f t="shared" si="81"/>
        <v>5231</v>
      </c>
      <c r="B5232" s="7">
        <v>9.904218045528764E-5</v>
      </c>
      <c r="C5232" s="7">
        <v>9.4692923925690777E-5</v>
      </c>
    </row>
    <row r="5233" spans="1:3" x14ac:dyDescent="0.25">
      <c r="A5233">
        <f t="shared" si="81"/>
        <v>5232</v>
      </c>
      <c r="B5233" s="7">
        <v>9.2282641524411157E-5</v>
      </c>
      <c r="C5233" s="7">
        <v>8.7249152815204058E-5</v>
      </c>
    </row>
    <row r="5234" spans="1:3" x14ac:dyDescent="0.25">
      <c r="A5234">
        <f t="shared" si="81"/>
        <v>5233</v>
      </c>
      <c r="B5234" s="7">
        <v>8.4245876496031629E-5</v>
      </c>
      <c r="C5234" s="7">
        <v>7.9241085953616602E-5</v>
      </c>
    </row>
    <row r="5235" spans="1:3" x14ac:dyDescent="0.25">
      <c r="A5235">
        <f t="shared" si="81"/>
        <v>5234</v>
      </c>
      <c r="B5235" s="7">
        <v>8.0456037123522223E-5</v>
      </c>
      <c r="C5235" s="7">
        <v>7.4193296774383537E-5</v>
      </c>
    </row>
    <row r="5236" spans="1:3" x14ac:dyDescent="0.25">
      <c r="A5236">
        <f t="shared" si="81"/>
        <v>5235</v>
      </c>
      <c r="B5236" s="7">
        <v>7.8732348483462957E-5</v>
      </c>
      <c r="C5236" s="7">
        <v>7.1692722442939717E-5</v>
      </c>
    </row>
    <row r="5237" spans="1:3" x14ac:dyDescent="0.25">
      <c r="A5237">
        <f t="shared" si="81"/>
        <v>5236</v>
      </c>
      <c r="B5237" s="7">
        <v>7.8423601060542691E-5</v>
      </c>
      <c r="C5237" s="7">
        <v>7.1024835269108968E-5</v>
      </c>
    </row>
    <row r="5238" spans="1:3" x14ac:dyDescent="0.25">
      <c r="A5238">
        <f t="shared" si="81"/>
        <v>5237</v>
      </c>
      <c r="B5238" s="7">
        <v>7.9065773714716579E-5</v>
      </c>
      <c r="C5238" s="7">
        <v>7.0750647691543816E-5</v>
      </c>
    </row>
    <row r="5239" spans="1:3" x14ac:dyDescent="0.25">
      <c r="A5239">
        <f t="shared" si="81"/>
        <v>5238</v>
      </c>
      <c r="B5239" s="7">
        <v>8.2649630124727625E-5</v>
      </c>
      <c r="C5239" s="7">
        <v>7.3573240521244735E-5</v>
      </c>
    </row>
    <row r="5240" spans="1:3" x14ac:dyDescent="0.25">
      <c r="A5240">
        <f t="shared" si="81"/>
        <v>5239</v>
      </c>
      <c r="B5240" s="7">
        <v>9.4376533803889267E-5</v>
      </c>
      <c r="C5240" s="7">
        <v>8.3797764440493E-5</v>
      </c>
    </row>
    <row r="5241" spans="1:3" x14ac:dyDescent="0.25">
      <c r="A5241">
        <f t="shared" si="81"/>
        <v>5240</v>
      </c>
      <c r="B5241" s="7">
        <v>1.093069475001357E-4</v>
      </c>
      <c r="C5241" s="7">
        <v>9.8132589569865057E-5</v>
      </c>
    </row>
    <row r="5242" spans="1:3" x14ac:dyDescent="0.25">
      <c r="A5242">
        <f t="shared" si="81"/>
        <v>5241</v>
      </c>
      <c r="B5242" s="7">
        <v>1.1878023698271807E-4</v>
      </c>
      <c r="C5242" s="7">
        <v>1.087977851991009E-4</v>
      </c>
    </row>
    <row r="5243" spans="1:3" x14ac:dyDescent="0.25">
      <c r="A5243">
        <f t="shared" si="81"/>
        <v>5242</v>
      </c>
      <c r="B5243" s="7">
        <v>1.225451142733937E-4</v>
      </c>
      <c r="C5243" s="7">
        <v>1.1499589364208811E-4</v>
      </c>
    </row>
    <row r="5244" spans="1:3" x14ac:dyDescent="0.25">
      <c r="A5244">
        <f t="shared" si="81"/>
        <v>5243</v>
      </c>
      <c r="B5244" s="7">
        <v>1.2593122391212818E-4</v>
      </c>
      <c r="C5244" s="7">
        <v>1.1858282657561904E-4</v>
      </c>
    </row>
    <row r="5245" spans="1:3" x14ac:dyDescent="0.25">
      <c r="A5245">
        <f t="shared" si="81"/>
        <v>5244</v>
      </c>
      <c r="B5245" s="7">
        <v>1.2580392728625588E-4</v>
      </c>
      <c r="C5245" s="7">
        <v>1.1883979480351705E-4</v>
      </c>
    </row>
    <row r="5246" spans="1:3" x14ac:dyDescent="0.25">
      <c r="A5246">
        <f t="shared" si="81"/>
        <v>5245</v>
      </c>
      <c r="B5246" s="7">
        <v>1.2286549158236766E-4</v>
      </c>
      <c r="C5246" s="7">
        <v>1.1780192193389754E-4</v>
      </c>
    </row>
    <row r="5247" spans="1:3" x14ac:dyDescent="0.25">
      <c r="A5247">
        <f t="shared" si="81"/>
        <v>5246</v>
      </c>
      <c r="B5247" s="7">
        <v>1.2225517803117147E-4</v>
      </c>
      <c r="C5247" s="7">
        <v>1.1672210108911043E-4</v>
      </c>
    </row>
    <row r="5248" spans="1:3" x14ac:dyDescent="0.25">
      <c r="A5248">
        <f t="shared" si="81"/>
        <v>5247</v>
      </c>
      <c r="B5248" s="7">
        <v>1.1945485084204938E-4</v>
      </c>
      <c r="C5248" s="7">
        <v>1.1439302498788642E-4</v>
      </c>
    </row>
    <row r="5249" spans="1:3" x14ac:dyDescent="0.25">
      <c r="A5249">
        <f t="shared" si="81"/>
        <v>5248</v>
      </c>
      <c r="B5249" s="7">
        <v>1.1523577874862531E-4</v>
      </c>
      <c r="C5249" s="7">
        <v>1.115561432911149E-4</v>
      </c>
    </row>
    <row r="5250" spans="1:3" x14ac:dyDescent="0.25">
      <c r="A5250">
        <f t="shared" si="81"/>
        <v>5249</v>
      </c>
      <c r="B5250" s="7">
        <v>1.1393256292196638E-4</v>
      </c>
      <c r="C5250" s="7">
        <v>1.106574877917885E-4</v>
      </c>
    </row>
    <row r="5251" spans="1:3" x14ac:dyDescent="0.25">
      <c r="A5251">
        <f t="shared" si="81"/>
        <v>5250</v>
      </c>
      <c r="B5251" s="7">
        <v>1.1960453991654758E-4</v>
      </c>
      <c r="C5251" s="7">
        <v>1.1518777420701841E-4</v>
      </c>
    </row>
    <row r="5252" spans="1:3" x14ac:dyDescent="0.25">
      <c r="A5252">
        <f t="shared" ref="A5252:A5315" si="82">A5251+1</f>
        <v>5251</v>
      </c>
      <c r="B5252" s="7">
        <v>1.1760018795059209E-4</v>
      </c>
      <c r="C5252" s="7">
        <v>1.1409154499862081E-4</v>
      </c>
    </row>
    <row r="5253" spans="1:3" x14ac:dyDescent="0.25">
      <c r="A5253">
        <f t="shared" si="82"/>
        <v>5252</v>
      </c>
      <c r="B5253" s="7">
        <v>1.1166188738580671E-4</v>
      </c>
      <c r="C5253" s="7">
        <v>1.0821036459119177E-4</v>
      </c>
    </row>
    <row r="5254" spans="1:3" x14ac:dyDescent="0.25">
      <c r="A5254">
        <f t="shared" si="82"/>
        <v>5253</v>
      </c>
      <c r="B5254" s="7">
        <v>1.070799846322779E-4</v>
      </c>
      <c r="C5254" s="7">
        <v>1.0332626716678446E-4</v>
      </c>
    </row>
    <row r="5255" spans="1:3" x14ac:dyDescent="0.25">
      <c r="A5255">
        <f t="shared" si="82"/>
        <v>5254</v>
      </c>
      <c r="B5255" s="7">
        <v>1.036121614571332E-4</v>
      </c>
      <c r="C5255" s="7">
        <v>1.0010818311919193E-4</v>
      </c>
    </row>
    <row r="5256" spans="1:3" x14ac:dyDescent="0.25">
      <c r="A5256">
        <f t="shared" si="82"/>
        <v>5255</v>
      </c>
      <c r="B5256" s="7">
        <v>9.9145648025667578E-5</v>
      </c>
      <c r="C5256" s="7">
        <v>9.5116050981658323E-5</v>
      </c>
    </row>
    <row r="5257" spans="1:3" x14ac:dyDescent="0.25">
      <c r="A5257">
        <f t="shared" si="82"/>
        <v>5256</v>
      </c>
      <c r="B5257" s="7">
        <v>9.1436127891925779E-5</v>
      </c>
      <c r="C5257" s="7">
        <v>8.6574421174298388E-5</v>
      </c>
    </row>
    <row r="5258" spans="1:3" x14ac:dyDescent="0.25">
      <c r="A5258">
        <f t="shared" si="82"/>
        <v>5257</v>
      </c>
      <c r="B5258" s="7">
        <v>8.6978089393185718E-5</v>
      </c>
      <c r="C5258" s="7">
        <v>8.0823102856524278E-5</v>
      </c>
    </row>
    <row r="5259" spans="1:3" x14ac:dyDescent="0.25">
      <c r="A5259">
        <f t="shared" si="82"/>
        <v>5258</v>
      </c>
      <c r="B5259" s="7">
        <v>8.3700569462523986E-5</v>
      </c>
      <c r="C5259" s="7">
        <v>7.6083349795802631E-5</v>
      </c>
    </row>
    <row r="5260" spans="1:3" x14ac:dyDescent="0.25">
      <c r="A5260">
        <f t="shared" si="82"/>
        <v>5259</v>
      </c>
      <c r="B5260" s="7">
        <v>8.2237860399564386E-5</v>
      </c>
      <c r="C5260" s="7">
        <v>7.3746930346007408E-5</v>
      </c>
    </row>
    <row r="5261" spans="1:3" x14ac:dyDescent="0.25">
      <c r="A5261">
        <f t="shared" si="82"/>
        <v>5260</v>
      </c>
      <c r="B5261" s="7">
        <v>8.1948998978452527E-5</v>
      </c>
      <c r="C5261" s="7">
        <v>7.3126014240242697E-5</v>
      </c>
    </row>
    <row r="5262" spans="1:3" x14ac:dyDescent="0.25">
      <c r="A5262">
        <f t="shared" si="82"/>
        <v>5261</v>
      </c>
      <c r="B5262" s="7">
        <v>8.2447123785076541E-5</v>
      </c>
      <c r="C5262" s="7">
        <v>7.269541111854762E-5</v>
      </c>
    </row>
    <row r="5263" spans="1:3" x14ac:dyDescent="0.25">
      <c r="A5263">
        <f t="shared" si="82"/>
        <v>5262</v>
      </c>
      <c r="B5263" s="7">
        <v>8.5406080073473366E-5</v>
      </c>
      <c r="C5263" s="7">
        <v>7.5390864427168797E-5</v>
      </c>
    </row>
    <row r="5264" spans="1:3" x14ac:dyDescent="0.25">
      <c r="A5264">
        <f t="shared" si="82"/>
        <v>5263</v>
      </c>
      <c r="B5264" s="7">
        <v>9.5405746376924741E-5</v>
      </c>
      <c r="C5264" s="7">
        <v>8.5795833944866059E-5</v>
      </c>
    </row>
    <row r="5265" spans="1:3" x14ac:dyDescent="0.25">
      <c r="A5265">
        <f t="shared" si="82"/>
        <v>5264</v>
      </c>
      <c r="B5265" s="7">
        <v>1.0800934196880829E-4</v>
      </c>
      <c r="C5265" s="7">
        <v>1.0031364236814094E-4</v>
      </c>
    </row>
    <row r="5266" spans="1:3" x14ac:dyDescent="0.25">
      <c r="A5266">
        <f t="shared" si="82"/>
        <v>5265</v>
      </c>
      <c r="B5266" s="7">
        <v>1.1614386742232219E-4</v>
      </c>
      <c r="C5266" s="7">
        <v>1.1043626014834699E-4</v>
      </c>
    </row>
    <row r="5267" spans="1:3" x14ac:dyDescent="0.25">
      <c r="A5267">
        <f t="shared" si="82"/>
        <v>5266</v>
      </c>
      <c r="B5267" s="7">
        <v>1.1934943931106158E-4</v>
      </c>
      <c r="C5267" s="7">
        <v>1.1605571649956663E-4</v>
      </c>
    </row>
    <row r="5268" spans="1:3" x14ac:dyDescent="0.25">
      <c r="A5268">
        <f t="shared" si="82"/>
        <v>5267</v>
      </c>
      <c r="B5268" s="7">
        <v>1.2212647024223739E-4</v>
      </c>
      <c r="C5268" s="7">
        <v>1.1940501864105915E-4</v>
      </c>
    </row>
    <row r="5269" spans="1:3" x14ac:dyDescent="0.25">
      <c r="A5269">
        <f t="shared" si="82"/>
        <v>5268</v>
      </c>
      <c r="B5269" s="7">
        <v>1.2173704664411528E-4</v>
      </c>
      <c r="C5269" s="7">
        <v>1.1961355872603454E-4</v>
      </c>
    </row>
    <row r="5270" spans="1:3" x14ac:dyDescent="0.25">
      <c r="A5270">
        <f t="shared" si="82"/>
        <v>5269</v>
      </c>
      <c r="B5270" s="7">
        <v>1.1882791479673818E-4</v>
      </c>
      <c r="C5270" s="7">
        <v>1.1862606319315814E-4</v>
      </c>
    </row>
    <row r="5271" spans="1:3" x14ac:dyDescent="0.25">
      <c r="A5271">
        <f t="shared" si="82"/>
        <v>5270</v>
      </c>
      <c r="B5271" s="7">
        <v>1.1779675143533699E-4</v>
      </c>
      <c r="C5271" s="7">
        <v>1.1762649804748683E-4</v>
      </c>
    </row>
    <row r="5272" spans="1:3" x14ac:dyDescent="0.25">
      <c r="A5272">
        <f t="shared" si="82"/>
        <v>5271</v>
      </c>
      <c r="B5272" s="7">
        <v>1.1470404762723659E-4</v>
      </c>
      <c r="C5272" s="7">
        <v>1.1527849140309731E-4</v>
      </c>
    </row>
    <row r="5273" spans="1:3" x14ac:dyDescent="0.25">
      <c r="A5273">
        <f t="shared" si="82"/>
        <v>5272</v>
      </c>
      <c r="B5273" s="7">
        <v>1.1037165573145919E-4</v>
      </c>
      <c r="C5273" s="7">
        <v>1.1237620153654662E-4</v>
      </c>
    </row>
    <row r="5274" spans="1:3" x14ac:dyDescent="0.25">
      <c r="A5274">
        <f t="shared" si="82"/>
        <v>5273</v>
      </c>
      <c r="B5274" s="7">
        <v>1.0774408483563979E-4</v>
      </c>
      <c r="C5274" s="7">
        <v>1.1114944082029098E-4</v>
      </c>
    </row>
    <row r="5275" spans="1:3" x14ac:dyDescent="0.25">
      <c r="A5275">
        <f t="shared" si="82"/>
        <v>5274</v>
      </c>
      <c r="B5275" s="7">
        <v>1.119016560063233E-4</v>
      </c>
      <c r="C5275" s="7">
        <v>1.1451922980987171E-4</v>
      </c>
    </row>
    <row r="5276" spans="1:3" x14ac:dyDescent="0.25">
      <c r="A5276">
        <f t="shared" si="82"/>
        <v>5275</v>
      </c>
      <c r="B5276" s="7">
        <v>1.118331159733578E-4</v>
      </c>
      <c r="C5276" s="7">
        <v>1.12313712661065E-4</v>
      </c>
    </row>
    <row r="5277" spans="1:3" x14ac:dyDescent="0.25">
      <c r="A5277">
        <f t="shared" si="82"/>
        <v>5276</v>
      </c>
      <c r="B5277" s="7">
        <v>1.078744441730247E-4</v>
      </c>
      <c r="C5277" s="7">
        <v>1.0603435683267656E-4</v>
      </c>
    </row>
    <row r="5278" spans="1:3" x14ac:dyDescent="0.25">
      <c r="A5278">
        <f t="shared" si="82"/>
        <v>5277</v>
      </c>
      <c r="B5278" s="7">
        <v>1.048065910722096E-4</v>
      </c>
      <c r="C5278" s="7">
        <v>1.0133847039637274E-4</v>
      </c>
    </row>
    <row r="5279" spans="1:3" x14ac:dyDescent="0.25">
      <c r="A5279">
        <f t="shared" si="82"/>
        <v>5278</v>
      </c>
      <c r="B5279" s="7">
        <v>1.025416120758396E-4</v>
      </c>
      <c r="C5279" s="7">
        <v>9.8901552970577782E-5</v>
      </c>
    </row>
    <row r="5280" spans="1:3" x14ac:dyDescent="0.25">
      <c r="A5280">
        <f t="shared" si="82"/>
        <v>5279</v>
      </c>
      <c r="B5280" s="7">
        <v>9.9332409707400754E-5</v>
      </c>
      <c r="C5280" s="7">
        <v>9.5368121805669892E-5</v>
      </c>
    </row>
    <row r="5281" spans="1:3" x14ac:dyDescent="0.25">
      <c r="A5281">
        <f t="shared" si="82"/>
        <v>5280</v>
      </c>
      <c r="B5281" s="7">
        <v>9.2796018529178582E-5</v>
      </c>
      <c r="C5281" s="7">
        <v>8.781996784310024E-5</v>
      </c>
    </row>
    <row r="5282" spans="1:3" x14ac:dyDescent="0.25">
      <c r="A5282">
        <f t="shared" si="82"/>
        <v>5281</v>
      </c>
      <c r="B5282" s="7">
        <v>8.5778281363699406E-5</v>
      </c>
      <c r="C5282" s="7">
        <v>7.2390131121515789E-5</v>
      </c>
    </row>
    <row r="5283" spans="1:3" x14ac:dyDescent="0.25">
      <c r="A5283">
        <f t="shared" si="82"/>
        <v>5282</v>
      </c>
      <c r="B5283" s="7">
        <v>8.2318812194820602E-5</v>
      </c>
      <c r="C5283" s="7">
        <v>6.7247346508675325E-5</v>
      </c>
    </row>
    <row r="5284" spans="1:3" x14ac:dyDescent="0.25">
      <c r="A5284">
        <f t="shared" si="82"/>
        <v>5283</v>
      </c>
      <c r="B5284" s="7">
        <v>8.0715260133669639E-5</v>
      </c>
      <c r="C5284" s="7">
        <v>6.4836348942548075E-5</v>
      </c>
    </row>
    <row r="5285" spans="1:3" x14ac:dyDescent="0.25">
      <c r="A5285">
        <f t="shared" si="82"/>
        <v>5284</v>
      </c>
      <c r="B5285" s="7">
        <v>8.044865775980749E-5</v>
      </c>
      <c r="C5285" s="7">
        <v>6.4464964025306832E-5</v>
      </c>
    </row>
    <row r="5286" spans="1:3" x14ac:dyDescent="0.25">
      <c r="A5286">
        <f t="shared" si="82"/>
        <v>5285</v>
      </c>
      <c r="B5286" s="7">
        <v>8.1018261609141741E-5</v>
      </c>
      <c r="C5286" s="7">
        <v>6.4284367903551221E-5</v>
      </c>
    </row>
    <row r="5287" spans="1:3" x14ac:dyDescent="0.25">
      <c r="A5287">
        <f t="shared" si="82"/>
        <v>5286</v>
      </c>
      <c r="B5287" s="7">
        <v>8.4576970865215937E-5</v>
      </c>
      <c r="C5287" s="7">
        <v>6.8840853268435263E-5</v>
      </c>
    </row>
    <row r="5288" spans="1:3" x14ac:dyDescent="0.25">
      <c r="A5288">
        <f t="shared" si="82"/>
        <v>5287</v>
      </c>
      <c r="B5288" s="7">
        <v>9.7082877171217284E-5</v>
      </c>
      <c r="C5288" s="7">
        <v>8.5083870577623796E-5</v>
      </c>
    </row>
    <row r="5289" spans="1:3" x14ac:dyDescent="0.25">
      <c r="A5289">
        <f t="shared" si="82"/>
        <v>5288</v>
      </c>
      <c r="B5289" s="7">
        <v>1.1313371541634939E-4</v>
      </c>
      <c r="C5289" s="7">
        <v>1.0555268377579527E-4</v>
      </c>
    </row>
    <row r="5290" spans="1:3" x14ac:dyDescent="0.25">
      <c r="A5290">
        <f t="shared" si="82"/>
        <v>5289</v>
      </c>
      <c r="B5290" s="7">
        <v>1.2253958400919939E-4</v>
      </c>
      <c r="C5290" s="7">
        <v>1.1575390540794212E-4</v>
      </c>
    </row>
    <row r="5291" spans="1:3" x14ac:dyDescent="0.25">
      <c r="A5291">
        <f t="shared" si="82"/>
        <v>5290</v>
      </c>
      <c r="B5291" s="7">
        <v>1.2594519961523957E-4</v>
      </c>
      <c r="C5291" s="7">
        <v>1.2026172058538274E-4</v>
      </c>
    </row>
    <row r="5292" spans="1:3" x14ac:dyDescent="0.25">
      <c r="A5292">
        <f t="shared" si="82"/>
        <v>5291</v>
      </c>
      <c r="B5292" s="7">
        <v>1.299459215763165E-4</v>
      </c>
      <c r="C5292" s="7">
        <v>1.2325578503731636E-4</v>
      </c>
    </row>
    <row r="5293" spans="1:3" x14ac:dyDescent="0.25">
      <c r="A5293">
        <f t="shared" si="82"/>
        <v>5292</v>
      </c>
      <c r="B5293" s="7">
        <v>1.3028582786794339E-4</v>
      </c>
      <c r="C5293" s="7">
        <v>1.2288476063567006E-4</v>
      </c>
    </row>
    <row r="5294" spans="1:3" x14ac:dyDescent="0.25">
      <c r="A5294">
        <f t="shared" si="82"/>
        <v>5293</v>
      </c>
      <c r="B5294" s="7">
        <v>1.2771982812226408E-4</v>
      </c>
      <c r="C5294" s="7">
        <v>1.2150133550666974E-4</v>
      </c>
    </row>
    <row r="5295" spans="1:3" x14ac:dyDescent="0.25">
      <c r="A5295">
        <f t="shared" si="82"/>
        <v>5294</v>
      </c>
      <c r="B5295" s="7">
        <v>1.2775287789221698E-4</v>
      </c>
      <c r="C5295" s="7">
        <v>1.2032752392298635E-4</v>
      </c>
    </row>
    <row r="5296" spans="1:3" x14ac:dyDescent="0.25">
      <c r="A5296">
        <f t="shared" si="82"/>
        <v>5295</v>
      </c>
      <c r="B5296" s="7">
        <v>1.2500261307213178E-4</v>
      </c>
      <c r="C5296" s="7">
        <v>1.1743104042322883E-4</v>
      </c>
    </row>
    <row r="5297" spans="1:3" x14ac:dyDescent="0.25">
      <c r="A5297">
        <f t="shared" si="82"/>
        <v>5296</v>
      </c>
      <c r="B5297" s="7">
        <v>1.2043486104830409E-4</v>
      </c>
      <c r="C5297" s="7">
        <v>1.1420585940060001E-4</v>
      </c>
    </row>
    <row r="5298" spans="1:3" x14ac:dyDescent="0.25">
      <c r="A5298">
        <f t="shared" si="82"/>
        <v>5297</v>
      </c>
      <c r="B5298" s="7">
        <v>1.1856200144164449E-4</v>
      </c>
      <c r="C5298" s="7">
        <v>1.1440397127298672E-4</v>
      </c>
    </row>
    <row r="5299" spans="1:3" x14ac:dyDescent="0.25">
      <c r="A5299">
        <f t="shared" si="82"/>
        <v>5298</v>
      </c>
      <c r="B5299" s="7">
        <v>1.2130116581210249E-4</v>
      </c>
      <c r="C5299" s="7">
        <v>1.1868414236619355E-4</v>
      </c>
    </row>
    <row r="5300" spans="1:3" x14ac:dyDescent="0.25">
      <c r="A5300">
        <f t="shared" si="82"/>
        <v>5299</v>
      </c>
      <c r="B5300" s="7">
        <v>1.1579645059097569E-4</v>
      </c>
      <c r="C5300" s="7">
        <v>1.1303222536740532E-4</v>
      </c>
    </row>
    <row r="5301" spans="1:3" x14ac:dyDescent="0.25">
      <c r="A5301">
        <f t="shared" si="82"/>
        <v>5300</v>
      </c>
      <c r="B5301" s="7">
        <v>1.0854563655194819E-4</v>
      </c>
      <c r="C5301" s="7">
        <v>1.0253361177646856E-4</v>
      </c>
    </row>
    <row r="5302" spans="1:3" x14ac:dyDescent="0.25">
      <c r="A5302">
        <f t="shared" si="82"/>
        <v>5301</v>
      </c>
      <c r="B5302" s="7">
        <v>1.04103880907143E-4</v>
      </c>
      <c r="C5302" s="7">
        <v>9.464781292483509E-5</v>
      </c>
    </row>
    <row r="5303" spans="1:3" x14ac:dyDescent="0.25">
      <c r="A5303">
        <f t="shared" si="82"/>
        <v>5302</v>
      </c>
      <c r="B5303" s="7">
        <v>1.0146721458833351E-4</v>
      </c>
      <c r="C5303" s="7">
        <v>9.1188052626954601E-5</v>
      </c>
    </row>
    <row r="5304" spans="1:3" x14ac:dyDescent="0.25">
      <c r="A5304">
        <f t="shared" si="82"/>
        <v>5303</v>
      </c>
      <c r="B5304" s="7">
        <v>9.8409110871104831E-5</v>
      </c>
      <c r="C5304" s="7">
        <v>8.8386862143267033E-5</v>
      </c>
    </row>
    <row r="5305" spans="1:3" x14ac:dyDescent="0.25">
      <c r="A5305">
        <f t="shared" si="82"/>
        <v>5304</v>
      </c>
      <c r="B5305" s="7">
        <v>9.1682490581327075E-5</v>
      </c>
      <c r="C5305" s="7">
        <v>8.0622888565831972E-5</v>
      </c>
    </row>
    <row r="5306" spans="1:3" x14ac:dyDescent="0.25">
      <c r="A5306">
        <f t="shared" si="82"/>
        <v>5305</v>
      </c>
      <c r="B5306" s="7">
        <v>7.6542452099437531E-5</v>
      </c>
      <c r="C5306" s="7">
        <v>8.078279752882293E-5</v>
      </c>
    </row>
    <row r="5307" spans="1:3" x14ac:dyDescent="0.25">
      <c r="A5307">
        <f t="shared" si="82"/>
        <v>5306</v>
      </c>
      <c r="B5307" s="7">
        <v>7.3445055615813318E-5</v>
      </c>
      <c r="C5307" s="7">
        <v>7.5759606348003766E-5</v>
      </c>
    </row>
    <row r="5308" spans="1:3" x14ac:dyDescent="0.25">
      <c r="A5308">
        <f t="shared" si="82"/>
        <v>5307</v>
      </c>
      <c r="B5308" s="7">
        <v>7.2345302908275651E-5</v>
      </c>
      <c r="C5308" s="7">
        <v>7.3239350952152154E-5</v>
      </c>
    </row>
    <row r="5309" spans="1:3" x14ac:dyDescent="0.25">
      <c r="A5309">
        <f t="shared" si="82"/>
        <v>5308</v>
      </c>
      <c r="B5309" s="7">
        <v>7.27012878840129E-5</v>
      </c>
      <c r="C5309" s="7">
        <v>7.2475675141898008E-5</v>
      </c>
    </row>
    <row r="5310" spans="1:3" x14ac:dyDescent="0.25">
      <c r="A5310">
        <f t="shared" si="82"/>
        <v>5309</v>
      </c>
      <c r="B5310" s="7">
        <v>7.4610846416655791E-5</v>
      </c>
      <c r="C5310" s="7">
        <v>7.1844516241284203E-5</v>
      </c>
    </row>
    <row r="5311" spans="1:3" x14ac:dyDescent="0.25">
      <c r="A5311">
        <f t="shared" si="82"/>
        <v>5310</v>
      </c>
      <c r="B5311" s="7">
        <v>8.1476476557893059E-5</v>
      </c>
      <c r="C5311" s="7">
        <v>7.4122836898416703E-5</v>
      </c>
    </row>
    <row r="5312" spans="1:3" x14ac:dyDescent="0.25">
      <c r="A5312">
        <f t="shared" si="82"/>
        <v>5311</v>
      </c>
      <c r="B5312" s="7">
        <v>9.9906250437207459E-5</v>
      </c>
      <c r="C5312" s="7">
        <v>8.3692839189621586E-5</v>
      </c>
    </row>
    <row r="5313" spans="1:3" x14ac:dyDescent="0.25">
      <c r="A5313">
        <f t="shared" si="82"/>
        <v>5312</v>
      </c>
      <c r="B5313" s="7">
        <v>1.1906652685402528E-4</v>
      </c>
      <c r="C5313" s="7">
        <v>9.7761430447109964E-5</v>
      </c>
    </row>
    <row r="5314" spans="1:3" x14ac:dyDescent="0.25">
      <c r="A5314">
        <f t="shared" si="82"/>
        <v>5313</v>
      </c>
      <c r="B5314" s="7">
        <v>1.2600222163679337E-4</v>
      </c>
      <c r="C5314" s="7">
        <v>1.0867189065124148E-4</v>
      </c>
    </row>
    <row r="5315" spans="1:3" x14ac:dyDescent="0.25">
      <c r="A5315">
        <f t="shared" si="82"/>
        <v>5314</v>
      </c>
      <c r="B5315" s="7">
        <v>1.2622789737644458E-4</v>
      </c>
      <c r="C5315" s="7">
        <v>1.1508197655753111E-4</v>
      </c>
    </row>
    <row r="5316" spans="1:3" x14ac:dyDescent="0.25">
      <c r="A5316">
        <f t="shared" ref="A5316:A5379" si="83">A5315+1</f>
        <v>5315</v>
      </c>
      <c r="B5316" s="7">
        <v>1.2827736322449838E-4</v>
      </c>
      <c r="C5316" s="7">
        <v>1.1883754565887644E-4</v>
      </c>
    </row>
    <row r="5317" spans="1:3" x14ac:dyDescent="0.25">
      <c r="A5317">
        <f t="shared" si="83"/>
        <v>5316</v>
      </c>
      <c r="B5317" s="7">
        <v>1.271997542904919E-4</v>
      </c>
      <c r="C5317" s="7">
        <v>1.1922008187521505E-4</v>
      </c>
    </row>
    <row r="5318" spans="1:3" x14ac:dyDescent="0.25">
      <c r="A5318">
        <f t="shared" si="83"/>
        <v>5317</v>
      </c>
      <c r="B5318" s="7">
        <v>1.2311355541519688E-4</v>
      </c>
      <c r="C5318" s="7">
        <v>1.1822632934814373E-4</v>
      </c>
    </row>
    <row r="5319" spans="1:3" x14ac:dyDescent="0.25">
      <c r="A5319">
        <f t="shared" si="83"/>
        <v>5318</v>
      </c>
      <c r="B5319" s="7">
        <v>1.232729270192062E-4</v>
      </c>
      <c r="C5319" s="7">
        <v>1.1713737461799513E-4</v>
      </c>
    </row>
    <row r="5320" spans="1:3" x14ac:dyDescent="0.25">
      <c r="A5320">
        <f t="shared" si="83"/>
        <v>5319</v>
      </c>
      <c r="B5320" s="7">
        <v>1.1993722893270129E-4</v>
      </c>
      <c r="C5320" s="7">
        <v>1.1470721239201161E-4</v>
      </c>
    </row>
    <row r="5321" spans="1:3" x14ac:dyDescent="0.25">
      <c r="A5321">
        <f t="shared" si="83"/>
        <v>5320</v>
      </c>
      <c r="B5321" s="7">
        <v>1.1424170976958479E-4</v>
      </c>
      <c r="C5321" s="7">
        <v>1.117262116782328E-4</v>
      </c>
    </row>
    <row r="5322" spans="1:3" x14ac:dyDescent="0.25">
      <c r="A5322">
        <f t="shared" si="83"/>
        <v>5321</v>
      </c>
      <c r="B5322" s="7">
        <v>1.1239975308795989E-4</v>
      </c>
      <c r="C5322" s="7">
        <v>1.1020630412915878E-4</v>
      </c>
    </row>
    <row r="5323" spans="1:3" x14ac:dyDescent="0.25">
      <c r="A5323">
        <f t="shared" si="83"/>
        <v>5322</v>
      </c>
      <c r="B5323" s="7">
        <v>1.2012419358515389E-4</v>
      </c>
      <c r="C5323" s="7">
        <v>1.1363924103782251E-4</v>
      </c>
    </row>
    <row r="5324" spans="1:3" x14ac:dyDescent="0.25">
      <c r="A5324">
        <f t="shared" si="83"/>
        <v>5323</v>
      </c>
      <c r="B5324" s="7">
        <v>1.1968032559105379E-4</v>
      </c>
      <c r="C5324" s="7">
        <v>1.1196631094234429E-4</v>
      </c>
    </row>
    <row r="5325" spans="1:3" x14ac:dyDescent="0.25">
      <c r="A5325">
        <f t="shared" si="83"/>
        <v>5324</v>
      </c>
      <c r="B5325" s="7">
        <v>1.154692419829539E-4</v>
      </c>
      <c r="C5325" s="7">
        <v>1.0591803847028896E-4</v>
      </c>
    </row>
    <row r="5326" spans="1:3" x14ac:dyDescent="0.25">
      <c r="A5326">
        <f t="shared" si="83"/>
        <v>5325</v>
      </c>
      <c r="B5326" s="7">
        <v>1.1026599455232488E-4</v>
      </c>
      <c r="C5326" s="7">
        <v>1.0142947500314224E-4</v>
      </c>
    </row>
    <row r="5327" spans="1:3" x14ac:dyDescent="0.25">
      <c r="A5327">
        <f t="shared" si="83"/>
        <v>5326</v>
      </c>
      <c r="B5327" s="7">
        <v>1.045597011631889E-4</v>
      </c>
      <c r="C5327" s="7">
        <v>9.9167380688665698E-5</v>
      </c>
    </row>
    <row r="5328" spans="1:3" x14ac:dyDescent="0.25">
      <c r="A5328">
        <f t="shared" si="83"/>
        <v>5327</v>
      </c>
      <c r="B5328" s="7">
        <v>9.6475063164637028E-5</v>
      </c>
      <c r="C5328" s="7">
        <v>9.5613879594243667E-5</v>
      </c>
    </row>
    <row r="5329" spans="1:3" x14ac:dyDescent="0.25">
      <c r="A5329">
        <f t="shared" si="83"/>
        <v>5328</v>
      </c>
      <c r="B5329" s="7">
        <v>8.6446896030957634E-5</v>
      </c>
      <c r="C5329" s="7">
        <v>8.782754217706515E-5</v>
      </c>
    </row>
    <row r="5330" spans="1:3" x14ac:dyDescent="0.25">
      <c r="A5330">
        <f t="shared" si="83"/>
        <v>5329</v>
      </c>
      <c r="B5330" s="7">
        <v>8.6698053950002413E-5</v>
      </c>
      <c r="C5330" s="7">
        <v>8.3180243987211904E-5</v>
      </c>
    </row>
    <row r="5331" spans="1:3" x14ac:dyDescent="0.25">
      <c r="A5331">
        <f t="shared" si="83"/>
        <v>5330</v>
      </c>
      <c r="B5331" s="7">
        <v>8.3313690786310674E-5</v>
      </c>
      <c r="C5331" s="7">
        <v>7.8584520308318151E-5</v>
      </c>
    </row>
    <row r="5332" spans="1:3" x14ac:dyDescent="0.25">
      <c r="A5332">
        <f t="shared" si="83"/>
        <v>5331</v>
      </c>
      <c r="B5332" s="7">
        <v>8.159229105621182E-5</v>
      </c>
      <c r="C5332" s="7">
        <v>7.6043275213031174E-5</v>
      </c>
    </row>
    <row r="5333" spans="1:3" x14ac:dyDescent="0.25">
      <c r="A5333">
        <f t="shared" si="83"/>
        <v>5332</v>
      </c>
      <c r="B5333" s="7">
        <v>8.0921076692338549E-5</v>
      </c>
      <c r="C5333" s="7">
        <v>7.485173088481333E-5</v>
      </c>
    </row>
    <row r="5334" spans="1:3" x14ac:dyDescent="0.25">
      <c r="A5334">
        <f t="shared" si="83"/>
        <v>5333</v>
      </c>
      <c r="B5334" s="7">
        <v>8.0752667935771988E-5</v>
      </c>
      <c r="C5334" s="7">
        <v>7.3588039115899255E-5</v>
      </c>
    </row>
    <row r="5335" spans="1:3" x14ac:dyDescent="0.25">
      <c r="A5335">
        <f t="shared" si="83"/>
        <v>5334</v>
      </c>
      <c r="B5335" s="7">
        <v>8.1476448602520207E-5</v>
      </c>
      <c r="C5335" s="7">
        <v>7.3326575065819192E-5</v>
      </c>
    </row>
    <row r="5336" spans="1:3" x14ac:dyDescent="0.25">
      <c r="A5336">
        <f t="shared" si="83"/>
        <v>5335</v>
      </c>
      <c r="B5336" s="7">
        <v>8.5456699828073045E-5</v>
      </c>
      <c r="C5336" s="7">
        <v>7.6108798240647569E-5</v>
      </c>
    </row>
    <row r="5337" spans="1:3" x14ac:dyDescent="0.25">
      <c r="A5337">
        <f t="shared" si="83"/>
        <v>5336</v>
      </c>
      <c r="B5337" s="7">
        <v>9.3122294456311514E-5</v>
      </c>
      <c r="C5337" s="7">
        <v>8.3377885868940796E-5</v>
      </c>
    </row>
    <row r="5338" spans="1:3" x14ac:dyDescent="0.25">
      <c r="A5338">
        <f t="shared" si="83"/>
        <v>5337</v>
      </c>
      <c r="B5338" s="7">
        <v>1.0113081483208542E-4</v>
      </c>
      <c r="C5338" s="7">
        <v>9.332692957840677E-5</v>
      </c>
    </row>
    <row r="5339" spans="1:3" x14ac:dyDescent="0.25">
      <c r="A5339">
        <f t="shared" si="83"/>
        <v>5338</v>
      </c>
      <c r="B5339" s="7">
        <v>1.058247476508093E-4</v>
      </c>
      <c r="C5339" s="7">
        <v>1.0099318322939745E-4</v>
      </c>
    </row>
    <row r="5340" spans="1:3" x14ac:dyDescent="0.25">
      <c r="A5340">
        <f t="shared" si="83"/>
        <v>5339</v>
      </c>
      <c r="B5340" s="7">
        <v>1.082739000472782E-4</v>
      </c>
      <c r="C5340" s="7">
        <v>1.0551768800728497E-4</v>
      </c>
    </row>
    <row r="5341" spans="1:3" x14ac:dyDescent="0.25">
      <c r="A5341">
        <f t="shared" si="83"/>
        <v>5340</v>
      </c>
      <c r="B5341" s="7">
        <v>1.0805511965260269E-4</v>
      </c>
      <c r="C5341" s="7">
        <v>1.0678923488006137E-4</v>
      </c>
    </row>
    <row r="5342" spans="1:3" x14ac:dyDescent="0.25">
      <c r="A5342">
        <f t="shared" si="83"/>
        <v>5341</v>
      </c>
      <c r="B5342" s="7">
        <v>1.0599752126737391E-4</v>
      </c>
      <c r="C5342" s="7">
        <v>1.0631883326862197E-4</v>
      </c>
    </row>
    <row r="5343" spans="1:3" x14ac:dyDescent="0.25">
      <c r="A5343">
        <f t="shared" si="83"/>
        <v>5342</v>
      </c>
      <c r="B5343" s="7">
        <v>1.040346429897828E-4</v>
      </c>
      <c r="C5343" s="7">
        <v>1.0538818482460766E-4</v>
      </c>
    </row>
    <row r="5344" spans="1:3" x14ac:dyDescent="0.25">
      <c r="A5344">
        <f t="shared" si="83"/>
        <v>5343</v>
      </c>
      <c r="B5344" s="7">
        <v>1.0221290123384511E-4</v>
      </c>
      <c r="C5344" s="7">
        <v>1.0397626661944096E-4</v>
      </c>
    </row>
    <row r="5345" spans="1:3" x14ac:dyDescent="0.25">
      <c r="A5345">
        <f t="shared" si="83"/>
        <v>5344</v>
      </c>
      <c r="B5345" s="7">
        <v>1.0105168880733042E-4</v>
      </c>
      <c r="C5345" s="7">
        <v>1.0306828814181497E-4</v>
      </c>
    </row>
    <row r="5346" spans="1:3" x14ac:dyDescent="0.25">
      <c r="A5346">
        <f t="shared" si="83"/>
        <v>5345</v>
      </c>
      <c r="B5346" s="7">
        <v>1.0259605877057931E-4</v>
      </c>
      <c r="C5346" s="7">
        <v>1.0421058137024206E-4</v>
      </c>
    </row>
    <row r="5347" spans="1:3" x14ac:dyDescent="0.25">
      <c r="A5347">
        <f t="shared" si="83"/>
        <v>5346</v>
      </c>
      <c r="B5347" s="7">
        <v>1.0881881107117279E-4</v>
      </c>
      <c r="C5347" s="7">
        <v>1.0852623094783038E-4</v>
      </c>
    </row>
    <row r="5348" spans="1:3" x14ac:dyDescent="0.25">
      <c r="A5348">
        <f t="shared" si="83"/>
        <v>5347</v>
      </c>
      <c r="B5348" s="7">
        <v>1.084112867520475E-4</v>
      </c>
      <c r="C5348" s="7">
        <v>1.0791299649548389E-4</v>
      </c>
    </row>
    <row r="5349" spans="1:3" x14ac:dyDescent="0.25">
      <c r="A5349">
        <f t="shared" si="83"/>
        <v>5348</v>
      </c>
      <c r="B5349" s="7">
        <v>1.0281119072284361E-4</v>
      </c>
      <c r="C5349" s="7">
        <v>1.0261186738514495E-4</v>
      </c>
    </row>
    <row r="5350" spans="1:3" x14ac:dyDescent="0.25">
      <c r="A5350">
        <f t="shared" si="83"/>
        <v>5349</v>
      </c>
      <c r="B5350" s="7">
        <v>9.8675541407280363E-5</v>
      </c>
      <c r="C5350" s="7">
        <v>9.8417173936099075E-5</v>
      </c>
    </row>
    <row r="5351" spans="1:3" x14ac:dyDescent="0.25">
      <c r="A5351">
        <f t="shared" si="83"/>
        <v>5350</v>
      </c>
      <c r="B5351" s="7">
        <v>9.6250339015810021E-5</v>
      </c>
      <c r="C5351" s="7">
        <v>9.6313694030024136E-5</v>
      </c>
    </row>
    <row r="5352" spans="1:3" x14ac:dyDescent="0.25">
      <c r="A5352">
        <f t="shared" si="83"/>
        <v>5351</v>
      </c>
      <c r="B5352" s="7">
        <v>9.3836844962448928E-5</v>
      </c>
      <c r="C5352" s="7">
        <v>9.3472109392671681E-5</v>
      </c>
    </row>
    <row r="5353" spans="1:3" x14ac:dyDescent="0.25">
      <c r="A5353">
        <f t="shared" si="83"/>
        <v>5352</v>
      </c>
      <c r="B5353" s="7">
        <v>8.9296121660954525E-5</v>
      </c>
      <c r="C5353" s="7">
        <v>8.7600889491906131E-5</v>
      </c>
    </row>
    <row r="5354" spans="1:3" x14ac:dyDescent="0.25">
      <c r="A5354">
        <f t="shared" si="83"/>
        <v>5353</v>
      </c>
      <c r="B5354" s="7">
        <v>8.1819596430883452E-5</v>
      </c>
      <c r="C5354" s="7">
        <v>8.1286330737365521E-5</v>
      </c>
    </row>
    <row r="5355" spans="1:3" x14ac:dyDescent="0.25">
      <c r="A5355">
        <f t="shared" si="83"/>
        <v>5354</v>
      </c>
      <c r="B5355" s="7">
        <v>7.8538704406918387E-5</v>
      </c>
      <c r="C5355" s="7">
        <v>7.6313609650260274E-5</v>
      </c>
    </row>
    <row r="5356" spans="1:3" x14ac:dyDescent="0.25">
      <c r="A5356">
        <f t="shared" si="83"/>
        <v>5355</v>
      </c>
      <c r="B5356" s="7">
        <v>7.6879977736052108E-5</v>
      </c>
      <c r="C5356" s="7">
        <v>7.3567730635337532E-5</v>
      </c>
    </row>
    <row r="5357" spans="1:3" x14ac:dyDescent="0.25">
      <c r="A5357">
        <f t="shared" si="83"/>
        <v>5356</v>
      </c>
      <c r="B5357" s="7">
        <v>7.6285282035876172E-5</v>
      </c>
      <c r="C5357" s="7">
        <v>7.2319376533683637E-5</v>
      </c>
    </row>
    <row r="5358" spans="1:3" x14ac:dyDescent="0.25">
      <c r="A5358">
        <f t="shared" si="83"/>
        <v>5357</v>
      </c>
      <c r="B5358" s="7">
        <v>7.6135063114625724E-5</v>
      </c>
      <c r="C5358" s="7">
        <v>7.1374892883616339E-5</v>
      </c>
    </row>
    <row r="5359" spans="1:3" x14ac:dyDescent="0.25">
      <c r="A5359">
        <f t="shared" si="83"/>
        <v>5358</v>
      </c>
      <c r="B5359" s="7">
        <v>7.6730031968968101E-5</v>
      </c>
      <c r="C5359" s="7">
        <v>7.1200419490547506E-5</v>
      </c>
    </row>
    <row r="5360" spans="1:3" x14ac:dyDescent="0.25">
      <c r="A5360">
        <f t="shared" si="83"/>
        <v>5359</v>
      </c>
      <c r="B5360" s="7">
        <v>7.9228952818407488E-5</v>
      </c>
      <c r="C5360" s="7">
        <v>7.3050566895198726E-5</v>
      </c>
    </row>
    <row r="5361" spans="1:3" x14ac:dyDescent="0.25">
      <c r="A5361">
        <f t="shared" si="83"/>
        <v>5360</v>
      </c>
      <c r="B5361" s="7">
        <v>8.4758884504691661E-5</v>
      </c>
      <c r="C5361" s="7">
        <v>7.9211382457589834E-5</v>
      </c>
    </row>
    <row r="5362" spans="1:3" x14ac:dyDescent="0.25">
      <c r="A5362">
        <f t="shared" si="83"/>
        <v>5361</v>
      </c>
      <c r="B5362" s="7">
        <v>9.2390588536069761E-5</v>
      </c>
      <c r="C5362" s="7">
        <v>8.9813589027325019E-5</v>
      </c>
    </row>
    <row r="5363" spans="1:3" x14ac:dyDescent="0.25">
      <c r="A5363">
        <f t="shared" si="83"/>
        <v>5362</v>
      </c>
      <c r="B5363" s="7">
        <v>9.7497295542407392E-5</v>
      </c>
      <c r="C5363" s="7">
        <v>9.837259979913393E-5</v>
      </c>
    </row>
    <row r="5364" spans="1:3" x14ac:dyDescent="0.25">
      <c r="A5364">
        <f t="shared" si="83"/>
        <v>5363</v>
      </c>
      <c r="B5364" s="7">
        <v>9.9769756638602657E-5</v>
      </c>
      <c r="C5364" s="7">
        <v>1.0318589409505886E-4</v>
      </c>
    </row>
    <row r="5365" spans="1:3" x14ac:dyDescent="0.25">
      <c r="A5365">
        <f t="shared" si="83"/>
        <v>5364</v>
      </c>
      <c r="B5365" s="7">
        <v>1.00105100085803E-4</v>
      </c>
      <c r="C5365" s="7">
        <v>1.0451188044550016E-4</v>
      </c>
    </row>
    <row r="5366" spans="1:3" x14ac:dyDescent="0.25">
      <c r="A5366">
        <f t="shared" si="83"/>
        <v>5365</v>
      </c>
      <c r="B5366" s="7">
        <v>9.9118739308741893E-5</v>
      </c>
      <c r="C5366" s="7">
        <v>1.0395118939893906E-4</v>
      </c>
    </row>
    <row r="5367" spans="1:3" x14ac:dyDescent="0.25">
      <c r="A5367">
        <f t="shared" si="83"/>
        <v>5366</v>
      </c>
      <c r="B5367" s="7">
        <v>9.8388700982514921E-5</v>
      </c>
      <c r="C5367" s="7">
        <v>1.0286728364555225E-4</v>
      </c>
    </row>
    <row r="5368" spans="1:3" x14ac:dyDescent="0.25">
      <c r="A5368">
        <f t="shared" si="83"/>
        <v>5367</v>
      </c>
      <c r="B5368" s="7">
        <v>9.8057457212980759E-5</v>
      </c>
      <c r="C5368" s="7">
        <v>1.0152623877968484E-4</v>
      </c>
    </row>
    <row r="5369" spans="1:3" x14ac:dyDescent="0.25">
      <c r="A5369">
        <f t="shared" si="83"/>
        <v>5368</v>
      </c>
      <c r="B5369" s="7">
        <v>9.7693157154946189E-5</v>
      </c>
      <c r="C5369" s="7">
        <v>1.0072542438855415E-4</v>
      </c>
    </row>
    <row r="5370" spans="1:3" x14ac:dyDescent="0.25">
      <c r="A5370">
        <f t="shared" si="83"/>
        <v>5369</v>
      </c>
      <c r="B5370" s="7">
        <v>9.9903822077866347E-5</v>
      </c>
      <c r="C5370" s="7">
        <v>1.0219647015635105E-4</v>
      </c>
    </row>
    <row r="5371" spans="1:3" x14ac:dyDescent="0.25">
      <c r="A5371">
        <f t="shared" si="83"/>
        <v>5370</v>
      </c>
      <c r="B5371" s="7">
        <v>1.0763317039482971E-4</v>
      </c>
      <c r="C5371" s="7">
        <v>1.0852548987679518E-4</v>
      </c>
    </row>
    <row r="5372" spans="1:3" x14ac:dyDescent="0.25">
      <c r="A5372">
        <f t="shared" si="83"/>
        <v>5371</v>
      </c>
      <c r="B5372" s="7">
        <v>1.084344652460786E-4</v>
      </c>
      <c r="C5372" s="7">
        <v>1.1040087399899689E-4</v>
      </c>
    </row>
    <row r="5373" spans="1:3" x14ac:dyDescent="0.25">
      <c r="A5373">
        <f t="shared" si="83"/>
        <v>5372</v>
      </c>
      <c r="B5373" s="7">
        <v>1.0438490434498249E-4</v>
      </c>
      <c r="C5373" s="7">
        <v>1.0634009115051937E-4</v>
      </c>
    </row>
    <row r="5374" spans="1:3" x14ac:dyDescent="0.25">
      <c r="A5374">
        <f t="shared" si="83"/>
        <v>5373</v>
      </c>
      <c r="B5374" s="7">
        <v>1.006755841559338E-4</v>
      </c>
      <c r="C5374" s="7">
        <v>1.0222190435013385E-4</v>
      </c>
    </row>
    <row r="5375" spans="1:3" x14ac:dyDescent="0.25">
      <c r="A5375">
        <f t="shared" si="83"/>
        <v>5374</v>
      </c>
      <c r="B5375" s="7">
        <v>9.7567212169695641E-5</v>
      </c>
      <c r="C5375" s="7">
        <v>9.8914202474574591E-5</v>
      </c>
    </row>
    <row r="5376" spans="1:3" x14ac:dyDescent="0.25">
      <c r="A5376">
        <f t="shared" si="83"/>
        <v>5375</v>
      </c>
      <c r="B5376" s="7">
        <v>9.3709116598783031E-5</v>
      </c>
      <c r="C5376" s="7">
        <v>9.350226511187733E-5</v>
      </c>
    </row>
    <row r="5377" spans="1:3" x14ac:dyDescent="0.25">
      <c r="A5377">
        <f t="shared" si="83"/>
        <v>5376</v>
      </c>
      <c r="B5377" s="7">
        <v>8.8326604959380382E-5</v>
      </c>
      <c r="C5377" s="7">
        <v>8.6042246889114689E-5</v>
      </c>
    </row>
    <row r="5378" spans="1:3" x14ac:dyDescent="0.25">
      <c r="A5378">
        <f t="shared" si="83"/>
        <v>5377</v>
      </c>
      <c r="B5378" s="7">
        <v>8.7457225376221144E-5</v>
      </c>
      <c r="C5378" s="7">
        <v>8.0103858137939047E-5</v>
      </c>
    </row>
    <row r="5379" spans="1:3" x14ac:dyDescent="0.25">
      <c r="A5379">
        <f t="shared" si="83"/>
        <v>5378</v>
      </c>
      <c r="B5379" s="7">
        <v>8.4337545751402717E-5</v>
      </c>
      <c r="C5379" s="7">
        <v>7.5494203704634858E-5</v>
      </c>
    </row>
    <row r="5380" spans="1:3" x14ac:dyDescent="0.25">
      <c r="A5380">
        <f t="shared" ref="A5380:A5443" si="84">A5379+1</f>
        <v>5379</v>
      </c>
      <c r="B5380" s="7">
        <v>8.3103635013944701E-5</v>
      </c>
      <c r="C5380" s="7">
        <v>7.3433457567714187E-5</v>
      </c>
    </row>
    <row r="5381" spans="1:3" x14ac:dyDescent="0.25">
      <c r="A5381">
        <f t="shared" si="84"/>
        <v>5380</v>
      </c>
      <c r="B5381" s="7">
        <v>8.3275722997843118E-5</v>
      </c>
      <c r="C5381" s="7">
        <v>7.3328722506153701E-5</v>
      </c>
    </row>
    <row r="5382" spans="1:3" x14ac:dyDescent="0.25">
      <c r="A5382">
        <f t="shared" si="84"/>
        <v>5381</v>
      </c>
      <c r="B5382" s="7">
        <v>8.4674773599037893E-5</v>
      </c>
      <c r="C5382" s="7">
        <v>7.4144243512920915E-5</v>
      </c>
    </row>
    <row r="5383" spans="1:3" x14ac:dyDescent="0.25">
      <c r="A5383">
        <f t="shared" si="84"/>
        <v>5382</v>
      </c>
      <c r="B5383" s="7">
        <v>9.0343367904952961E-5</v>
      </c>
      <c r="C5383" s="7">
        <v>7.9507783986367073E-5</v>
      </c>
    </row>
    <row r="5384" spans="1:3" x14ac:dyDescent="0.25">
      <c r="A5384">
        <f t="shared" si="84"/>
        <v>5383</v>
      </c>
      <c r="B5384" s="7">
        <v>1.067068251622094E-4</v>
      </c>
      <c r="C5384" s="7">
        <v>9.4901099294675121E-5</v>
      </c>
    </row>
    <row r="5385" spans="1:3" x14ac:dyDescent="0.25">
      <c r="A5385">
        <f t="shared" si="84"/>
        <v>5384</v>
      </c>
      <c r="B5385" s="7">
        <v>1.2476180460323688E-4</v>
      </c>
      <c r="C5385" s="7">
        <v>1.1329237315711052E-4</v>
      </c>
    </row>
    <row r="5386" spans="1:3" x14ac:dyDescent="0.25">
      <c r="A5386">
        <f t="shared" si="84"/>
        <v>5385</v>
      </c>
      <c r="B5386" s="7">
        <v>1.3257722775598246E-4</v>
      </c>
      <c r="C5386" s="7">
        <v>1.2273990983039775E-4</v>
      </c>
    </row>
    <row r="5387" spans="1:3" x14ac:dyDescent="0.25">
      <c r="A5387">
        <f t="shared" si="84"/>
        <v>5386</v>
      </c>
      <c r="B5387" s="7">
        <v>1.3400549668085205E-4</v>
      </c>
      <c r="C5387" s="7">
        <v>1.2663721585723099E-4</v>
      </c>
    </row>
    <row r="5388" spans="1:3" x14ac:dyDescent="0.25">
      <c r="A5388">
        <f t="shared" si="84"/>
        <v>5387</v>
      </c>
      <c r="B5388" s="7">
        <v>1.3704425499148809E-4</v>
      </c>
      <c r="C5388" s="7">
        <v>1.2902168353266338E-4</v>
      </c>
    </row>
    <row r="5389" spans="1:3" x14ac:dyDescent="0.25">
      <c r="A5389">
        <f t="shared" si="84"/>
        <v>5388</v>
      </c>
      <c r="B5389" s="7">
        <v>1.3688648392885398E-4</v>
      </c>
      <c r="C5389" s="7">
        <v>1.2870569157769708E-4</v>
      </c>
    </row>
    <row r="5390" spans="1:3" x14ac:dyDescent="0.25">
      <c r="A5390">
        <f t="shared" si="84"/>
        <v>5389</v>
      </c>
      <c r="B5390" s="7">
        <v>1.3384191818327848E-4</v>
      </c>
      <c r="C5390" s="7">
        <v>1.2777444473047457E-4</v>
      </c>
    </row>
    <row r="5391" spans="1:3" x14ac:dyDescent="0.25">
      <c r="A5391">
        <f t="shared" si="84"/>
        <v>5390</v>
      </c>
      <c r="B5391" s="7">
        <v>1.3469062223717127E-4</v>
      </c>
      <c r="C5391" s="7">
        <v>1.2723463380481608E-4</v>
      </c>
    </row>
    <row r="5392" spans="1:3" x14ac:dyDescent="0.25">
      <c r="A5392">
        <f t="shared" si="84"/>
        <v>5391</v>
      </c>
      <c r="B5392" s="7">
        <v>1.3201077503564526E-4</v>
      </c>
      <c r="C5392" s="7">
        <v>1.2501374890624517E-4</v>
      </c>
    </row>
    <row r="5393" spans="1:3" x14ac:dyDescent="0.25">
      <c r="A5393">
        <f t="shared" si="84"/>
        <v>5392</v>
      </c>
      <c r="B5393" s="7">
        <v>1.2660482648422478E-4</v>
      </c>
      <c r="C5393" s="7">
        <v>1.2142071642097505E-4</v>
      </c>
    </row>
    <row r="5394" spans="1:3" x14ac:dyDescent="0.25">
      <c r="A5394">
        <f t="shared" si="84"/>
        <v>5393</v>
      </c>
      <c r="B5394" s="7">
        <v>1.2431997035554766E-4</v>
      </c>
      <c r="C5394" s="7">
        <v>1.1967732539355964E-4</v>
      </c>
    </row>
    <row r="5395" spans="1:3" x14ac:dyDescent="0.25">
      <c r="A5395">
        <f t="shared" si="84"/>
        <v>5394</v>
      </c>
      <c r="B5395" s="7">
        <v>1.2935292925536068E-4</v>
      </c>
      <c r="C5395" s="7">
        <v>1.2333613488032337E-4</v>
      </c>
    </row>
    <row r="5396" spans="1:3" x14ac:dyDescent="0.25">
      <c r="A5396">
        <f t="shared" si="84"/>
        <v>5395</v>
      </c>
      <c r="B5396" s="7">
        <v>1.2620226135731495E-4</v>
      </c>
      <c r="C5396" s="7">
        <v>1.2074992181383795E-4</v>
      </c>
    </row>
    <row r="5397" spans="1:3" x14ac:dyDescent="0.25">
      <c r="A5397">
        <f t="shared" si="84"/>
        <v>5396</v>
      </c>
      <c r="B5397" s="7">
        <v>1.210609233134793E-4</v>
      </c>
      <c r="C5397" s="7">
        <v>1.1542098768595051E-4</v>
      </c>
    </row>
    <row r="5398" spans="1:3" x14ac:dyDescent="0.25">
      <c r="A5398">
        <f t="shared" si="84"/>
        <v>5397</v>
      </c>
      <c r="B5398" s="7">
        <v>1.165051559639557E-4</v>
      </c>
      <c r="C5398" s="7">
        <v>1.1106269475544419E-4</v>
      </c>
    </row>
    <row r="5399" spans="1:3" x14ac:dyDescent="0.25">
      <c r="A5399">
        <f t="shared" si="84"/>
        <v>5398</v>
      </c>
      <c r="B5399" s="7">
        <v>1.1212773234996419E-4</v>
      </c>
      <c r="C5399" s="7">
        <v>1.0693515957278658E-4</v>
      </c>
    </row>
    <row r="5400" spans="1:3" x14ac:dyDescent="0.25">
      <c r="A5400">
        <f t="shared" si="84"/>
        <v>5399</v>
      </c>
      <c r="B5400" s="7">
        <v>1.059869735737631E-4</v>
      </c>
      <c r="C5400" s="7">
        <v>9.9628493340832327E-5</v>
      </c>
    </row>
    <row r="5401" spans="1:3" x14ac:dyDescent="0.25">
      <c r="A5401">
        <f t="shared" si="84"/>
        <v>5400</v>
      </c>
      <c r="B5401" s="7">
        <v>9.7100847014245718E-5</v>
      </c>
      <c r="C5401" s="7">
        <v>8.9366833695160445E-5</v>
      </c>
    </row>
    <row r="5402" spans="1:3" x14ac:dyDescent="0.25">
      <c r="A5402">
        <f t="shared" si="84"/>
        <v>5401</v>
      </c>
      <c r="B5402" s="7">
        <v>9.2041307209678115E-5</v>
      </c>
      <c r="C5402" s="7">
        <v>8.220410269951396E-5</v>
      </c>
    </row>
    <row r="5403" spans="1:3" x14ac:dyDescent="0.25">
      <c r="A5403">
        <f t="shared" si="84"/>
        <v>5402</v>
      </c>
      <c r="B5403" s="7">
        <v>8.9011427369060841E-5</v>
      </c>
      <c r="C5403" s="7">
        <v>7.7708717369699012E-5</v>
      </c>
    </row>
    <row r="5404" spans="1:3" x14ac:dyDescent="0.25">
      <c r="A5404">
        <f t="shared" si="84"/>
        <v>5403</v>
      </c>
      <c r="B5404" s="7">
        <v>8.7761767860461699E-5</v>
      </c>
      <c r="C5404" s="7">
        <v>7.5662122453984393E-5</v>
      </c>
    </row>
    <row r="5405" spans="1:3" x14ac:dyDescent="0.25">
      <c r="A5405">
        <f t="shared" si="84"/>
        <v>5404</v>
      </c>
      <c r="B5405" s="7">
        <v>8.7803592937041208E-5</v>
      </c>
      <c r="C5405" s="7">
        <v>7.5487211185445952E-5</v>
      </c>
    </row>
    <row r="5406" spans="1:3" x14ac:dyDescent="0.25">
      <c r="A5406">
        <f t="shared" si="84"/>
        <v>5405</v>
      </c>
      <c r="B5406" s="7">
        <v>8.8889988208846915E-5</v>
      </c>
      <c r="C5406" s="7">
        <v>7.6230248826379714E-5</v>
      </c>
    </row>
    <row r="5407" spans="1:3" x14ac:dyDescent="0.25">
      <c r="A5407">
        <f t="shared" si="84"/>
        <v>5406</v>
      </c>
      <c r="B5407" s="7">
        <v>9.3695817804175159E-5</v>
      </c>
      <c r="C5407" s="7">
        <v>8.1111889047485821E-5</v>
      </c>
    </row>
    <row r="5408" spans="1:3" x14ac:dyDescent="0.25">
      <c r="A5408">
        <f t="shared" si="84"/>
        <v>5407</v>
      </c>
      <c r="B5408" s="7">
        <v>1.0840691655420071E-4</v>
      </c>
      <c r="C5408" s="7">
        <v>9.5050111059043031E-5</v>
      </c>
    </row>
    <row r="5409" spans="1:3" x14ac:dyDescent="0.25">
      <c r="A5409">
        <f t="shared" si="84"/>
        <v>5408</v>
      </c>
      <c r="B5409" s="7">
        <v>1.2522347198475387E-4</v>
      </c>
      <c r="C5409" s="7">
        <v>1.118993401599539E-4</v>
      </c>
    </row>
    <row r="5410" spans="1:3" x14ac:dyDescent="0.25">
      <c r="A5410">
        <f t="shared" si="84"/>
        <v>5409</v>
      </c>
      <c r="B5410" s="7">
        <v>1.3310798039355674E-4</v>
      </c>
      <c r="C5410" s="7">
        <v>1.2107940326547095E-4</v>
      </c>
    </row>
    <row r="5411" spans="1:3" x14ac:dyDescent="0.25">
      <c r="A5411">
        <f t="shared" si="84"/>
        <v>5410</v>
      </c>
      <c r="B5411" s="7">
        <v>1.3492735265158975E-4</v>
      </c>
      <c r="C5411" s="7">
        <v>1.2519321578643907E-4</v>
      </c>
    </row>
    <row r="5412" spans="1:3" x14ac:dyDescent="0.25">
      <c r="A5412">
        <f t="shared" si="84"/>
        <v>5411</v>
      </c>
      <c r="B5412" s="7">
        <v>1.3810588231764299E-4</v>
      </c>
      <c r="C5412" s="7">
        <v>1.2768423165835906E-4</v>
      </c>
    </row>
    <row r="5413" spans="1:3" x14ac:dyDescent="0.25">
      <c r="A5413">
        <f t="shared" si="84"/>
        <v>5412</v>
      </c>
      <c r="B5413" s="7">
        <v>1.3799097467063448E-4</v>
      </c>
      <c r="C5413" s="7">
        <v>1.2752303793257079E-4</v>
      </c>
    </row>
    <row r="5414" spans="1:3" x14ac:dyDescent="0.25">
      <c r="A5414">
        <f t="shared" si="84"/>
        <v>5413</v>
      </c>
      <c r="B5414" s="7">
        <v>1.3502680316179445E-4</v>
      </c>
      <c r="C5414" s="7">
        <v>1.2668688896712329E-4</v>
      </c>
    </row>
    <row r="5415" spans="1:3" x14ac:dyDescent="0.25">
      <c r="A5415">
        <f t="shared" si="84"/>
        <v>5414</v>
      </c>
      <c r="B5415" s="7">
        <v>1.3540336753589525E-4</v>
      </c>
      <c r="C5415" s="7">
        <v>1.261714776797711E-4</v>
      </c>
    </row>
    <row r="5416" spans="1:3" x14ac:dyDescent="0.25">
      <c r="A5416">
        <f t="shared" si="84"/>
        <v>5415</v>
      </c>
      <c r="B5416" s="7">
        <v>1.3243464495519647E-4</v>
      </c>
      <c r="C5416" s="7">
        <v>1.2416906880348505E-4</v>
      </c>
    </row>
    <row r="5417" spans="1:3" x14ac:dyDescent="0.25">
      <c r="A5417">
        <f t="shared" si="84"/>
        <v>5416</v>
      </c>
      <c r="B5417" s="7">
        <v>1.2707857561008488E-4</v>
      </c>
      <c r="C5417" s="7">
        <v>1.2099049137776905E-4</v>
      </c>
    </row>
    <row r="5418" spans="1:3" x14ac:dyDescent="0.25">
      <c r="A5418">
        <f t="shared" si="84"/>
        <v>5417</v>
      </c>
      <c r="B5418" s="7">
        <v>1.2420235053874537E-4</v>
      </c>
      <c r="C5418" s="7">
        <v>1.1975316841832584E-4</v>
      </c>
    </row>
    <row r="5419" spans="1:3" x14ac:dyDescent="0.25">
      <c r="A5419">
        <f t="shared" si="84"/>
        <v>5418</v>
      </c>
      <c r="B5419" s="7">
        <v>1.2763485652811959E-4</v>
      </c>
      <c r="C5419" s="7">
        <v>1.2371069444724737E-4</v>
      </c>
    </row>
    <row r="5420" spans="1:3" x14ac:dyDescent="0.25">
      <c r="A5420">
        <f t="shared" si="84"/>
        <v>5419</v>
      </c>
      <c r="B5420" s="7">
        <v>1.2429515381465398E-4</v>
      </c>
      <c r="C5420" s="7">
        <v>1.2160097223922935E-4</v>
      </c>
    </row>
    <row r="5421" spans="1:3" x14ac:dyDescent="0.25">
      <c r="A5421">
        <f t="shared" si="84"/>
        <v>5420</v>
      </c>
      <c r="B5421" s="7">
        <v>1.1912431427122338E-4</v>
      </c>
      <c r="C5421" s="7">
        <v>1.1663300707089813E-4</v>
      </c>
    </row>
    <row r="5422" spans="1:3" x14ac:dyDescent="0.25">
      <c r="A5422">
        <f t="shared" si="84"/>
        <v>5421</v>
      </c>
      <c r="B5422" s="7">
        <v>1.1518812661808261E-4</v>
      </c>
      <c r="C5422" s="7">
        <v>1.1242109493972781E-4</v>
      </c>
    </row>
    <row r="5423" spans="1:3" x14ac:dyDescent="0.25">
      <c r="A5423">
        <f t="shared" si="84"/>
        <v>5422</v>
      </c>
      <c r="B5423" s="7">
        <v>1.119203974592023E-4</v>
      </c>
      <c r="C5423" s="7">
        <v>1.0825272275088638E-4</v>
      </c>
    </row>
    <row r="5424" spans="1:3" x14ac:dyDescent="0.25">
      <c r="A5424">
        <f t="shared" si="84"/>
        <v>5423</v>
      </c>
      <c r="B5424" s="7">
        <v>1.0739364075120071E-4</v>
      </c>
      <c r="C5424" s="7">
        <v>1.0088149700314995E-4</v>
      </c>
    </row>
    <row r="5425" spans="1:3" x14ac:dyDescent="0.25">
      <c r="A5425">
        <f t="shared" si="84"/>
        <v>5424</v>
      </c>
      <c r="B5425" s="7">
        <v>9.9692909974648388E-5</v>
      </c>
      <c r="C5425" s="7">
        <v>9.0923517495412648E-5</v>
      </c>
    </row>
    <row r="5426" spans="1:3" x14ac:dyDescent="0.25">
      <c r="A5426">
        <f t="shared" si="84"/>
        <v>5425</v>
      </c>
      <c r="B5426" s="7">
        <v>9.1553512720845431E-5</v>
      </c>
      <c r="C5426" s="7">
        <v>8.2516020644734424E-5</v>
      </c>
    </row>
    <row r="5427" spans="1:3" x14ac:dyDescent="0.25">
      <c r="A5427">
        <f t="shared" si="84"/>
        <v>5426</v>
      </c>
      <c r="B5427" s="7">
        <v>8.8577881167079613E-5</v>
      </c>
      <c r="C5427" s="7">
        <v>7.7922400475298353E-5</v>
      </c>
    </row>
    <row r="5428" spans="1:3" x14ac:dyDescent="0.25">
      <c r="A5428">
        <f t="shared" si="84"/>
        <v>5427</v>
      </c>
      <c r="B5428" s="7">
        <v>8.7364020989928341E-5</v>
      </c>
      <c r="C5428" s="7">
        <v>7.5812812418475618E-5</v>
      </c>
    </row>
    <row r="5429" spans="1:3" x14ac:dyDescent="0.25">
      <c r="A5429">
        <f t="shared" si="84"/>
        <v>5428</v>
      </c>
      <c r="B5429" s="7">
        <v>8.7444317408217207E-5</v>
      </c>
      <c r="C5429" s="7">
        <v>7.5593839012968577E-5</v>
      </c>
    </row>
    <row r="5430" spans="1:3" x14ac:dyDescent="0.25">
      <c r="A5430">
        <f t="shared" si="84"/>
        <v>5429</v>
      </c>
      <c r="B5430" s="7">
        <v>8.8578229224342325E-5</v>
      </c>
      <c r="C5430" s="7">
        <v>7.6288889433105589E-5</v>
      </c>
    </row>
    <row r="5431" spans="1:3" x14ac:dyDescent="0.25">
      <c r="A5431">
        <f t="shared" si="84"/>
        <v>5430</v>
      </c>
      <c r="B5431" s="7">
        <v>9.3439212047026935E-5</v>
      </c>
      <c r="C5431" s="7">
        <v>8.1243167973075561E-5</v>
      </c>
    </row>
    <row r="5432" spans="1:3" x14ac:dyDescent="0.25">
      <c r="A5432">
        <f t="shared" si="84"/>
        <v>5431</v>
      </c>
      <c r="B5432" s="7">
        <v>1.0788908783359299E-4</v>
      </c>
      <c r="C5432" s="7">
        <v>9.5554609879057318E-5</v>
      </c>
    </row>
    <row r="5433" spans="1:3" x14ac:dyDescent="0.25">
      <c r="A5433">
        <f t="shared" si="84"/>
        <v>5432</v>
      </c>
      <c r="B5433" s="7">
        <v>1.2419478892713057E-4</v>
      </c>
      <c r="C5433" s="7">
        <v>1.1295330029221011E-4</v>
      </c>
    </row>
    <row r="5434" spans="1:3" x14ac:dyDescent="0.25">
      <c r="A5434">
        <f t="shared" si="84"/>
        <v>5433</v>
      </c>
      <c r="B5434" s="7">
        <v>1.3183485671265817E-4</v>
      </c>
      <c r="C5434" s="7">
        <v>1.2232379183151727E-4</v>
      </c>
    </row>
    <row r="5435" spans="1:3" x14ac:dyDescent="0.25">
      <c r="A5435">
        <f t="shared" si="84"/>
        <v>5434</v>
      </c>
      <c r="B5435" s="7">
        <v>1.3362425236902194E-4</v>
      </c>
      <c r="C5435" s="7">
        <v>1.2657079100789431E-4</v>
      </c>
    </row>
    <row r="5436" spans="1:3" x14ac:dyDescent="0.25">
      <c r="A5436">
        <f t="shared" si="84"/>
        <v>5435</v>
      </c>
      <c r="B5436" s="7">
        <v>1.366646733387241E-4</v>
      </c>
      <c r="C5436" s="7">
        <v>1.2929487112975957E-4</v>
      </c>
    </row>
    <row r="5437" spans="1:3" x14ac:dyDescent="0.25">
      <c r="A5437">
        <f t="shared" si="84"/>
        <v>5436</v>
      </c>
      <c r="B5437" s="7">
        <v>1.3664124318108186E-4</v>
      </c>
      <c r="C5437" s="7">
        <v>1.2935144755051679E-4</v>
      </c>
    </row>
    <row r="5438" spans="1:3" x14ac:dyDescent="0.25">
      <c r="A5438">
        <f t="shared" si="84"/>
        <v>5437</v>
      </c>
      <c r="B5438" s="7">
        <v>1.3392152655234796E-4</v>
      </c>
      <c r="C5438" s="7">
        <v>1.2871811651750606E-4</v>
      </c>
    </row>
    <row r="5439" spans="1:3" x14ac:dyDescent="0.25">
      <c r="A5439">
        <f t="shared" si="84"/>
        <v>5438</v>
      </c>
      <c r="B5439" s="7">
        <v>1.3460689764734947E-4</v>
      </c>
      <c r="C5439" s="7">
        <v>1.2841933164030317E-4</v>
      </c>
    </row>
    <row r="5440" spans="1:3" x14ac:dyDescent="0.25">
      <c r="A5440">
        <f t="shared" si="84"/>
        <v>5439</v>
      </c>
      <c r="B5440" s="7">
        <v>1.3205151550575757E-4</v>
      </c>
      <c r="C5440" s="7">
        <v>1.26597031123393E-4</v>
      </c>
    </row>
    <row r="5441" spans="1:3" x14ac:dyDescent="0.25">
      <c r="A5441">
        <f t="shared" si="84"/>
        <v>5440</v>
      </c>
      <c r="B5441" s="7">
        <v>1.2697986437373149E-4</v>
      </c>
      <c r="C5441" s="7">
        <v>1.2360990327578607E-4</v>
      </c>
    </row>
    <row r="5442" spans="1:3" x14ac:dyDescent="0.25">
      <c r="A5442">
        <f t="shared" si="84"/>
        <v>5441</v>
      </c>
      <c r="B5442" s="7">
        <v>1.2448062308599158E-4</v>
      </c>
      <c r="C5442" s="7">
        <v>1.2279134124357986E-4</v>
      </c>
    </row>
    <row r="5443" spans="1:3" x14ac:dyDescent="0.25">
      <c r="A5443">
        <f t="shared" si="84"/>
        <v>5442</v>
      </c>
      <c r="B5443" s="7">
        <v>1.2854384032649869E-4</v>
      </c>
      <c r="C5443" s="7">
        <v>1.264142369674212E-4</v>
      </c>
    </row>
    <row r="5444" spans="1:3" x14ac:dyDescent="0.25">
      <c r="A5444">
        <f t="shared" ref="A5444:A5507" si="85">A5443+1</f>
        <v>5443</v>
      </c>
      <c r="B5444" s="7">
        <v>1.2555888241727017E-4</v>
      </c>
      <c r="C5444" s="7">
        <v>1.2310015300074536E-4</v>
      </c>
    </row>
    <row r="5445" spans="1:3" x14ac:dyDescent="0.25">
      <c r="A5445">
        <f t="shared" si="85"/>
        <v>5444</v>
      </c>
      <c r="B5445" s="7">
        <v>1.2076830956111129E-4</v>
      </c>
      <c r="C5445" s="7">
        <v>1.1759510929241732E-4</v>
      </c>
    </row>
    <row r="5446" spans="1:3" x14ac:dyDescent="0.25">
      <c r="A5446">
        <f t="shared" si="85"/>
        <v>5445</v>
      </c>
      <c r="B5446" s="7">
        <v>1.1682384678842579E-4</v>
      </c>
      <c r="C5446" s="7">
        <v>1.1334172984172541E-4</v>
      </c>
    </row>
    <row r="5447" spans="1:3" x14ac:dyDescent="0.25">
      <c r="A5447">
        <f t="shared" si="85"/>
        <v>5446</v>
      </c>
      <c r="B5447" s="7">
        <v>1.132260264674892E-4</v>
      </c>
      <c r="C5447" s="7">
        <v>1.0917617223958888E-4</v>
      </c>
    </row>
    <row r="5448" spans="1:3" x14ac:dyDescent="0.25">
      <c r="A5448">
        <f t="shared" si="85"/>
        <v>5447</v>
      </c>
      <c r="B5448" s="7">
        <v>1.0814870357970809E-4</v>
      </c>
      <c r="C5448" s="7">
        <v>1.0172600996770785E-4</v>
      </c>
    </row>
    <row r="5449" spans="1:3" x14ac:dyDescent="0.25">
      <c r="A5449">
        <f t="shared" si="85"/>
        <v>5448</v>
      </c>
      <c r="B5449" s="7">
        <v>1.001907378211517E-4</v>
      </c>
      <c r="C5449" s="7">
        <v>9.1559831941923062E-5</v>
      </c>
    </row>
    <row r="5450" spans="1:3" x14ac:dyDescent="0.25">
      <c r="A5450">
        <f t="shared" si="85"/>
        <v>5449</v>
      </c>
      <c r="B5450" s="7">
        <v>9.2222452506827906E-5</v>
      </c>
      <c r="C5450" s="7">
        <v>8.2935164255147411E-5</v>
      </c>
    </row>
    <row r="5451" spans="1:3" x14ac:dyDescent="0.25">
      <c r="A5451">
        <f t="shared" si="85"/>
        <v>5450</v>
      </c>
      <c r="B5451" s="7">
        <v>8.914682945991139E-5</v>
      </c>
      <c r="C5451" s="7">
        <v>7.8445531950075282E-5</v>
      </c>
    </row>
    <row r="5452" spans="1:3" x14ac:dyDescent="0.25">
      <c r="A5452">
        <f t="shared" si="85"/>
        <v>5451</v>
      </c>
      <c r="B5452" s="7">
        <v>8.7876702495862029E-5</v>
      </c>
      <c r="C5452" s="7">
        <v>7.6419926080738829E-5</v>
      </c>
    </row>
    <row r="5453" spans="1:3" x14ac:dyDescent="0.25">
      <c r="A5453">
        <f t="shared" si="85"/>
        <v>5452</v>
      </c>
      <c r="B5453" s="7">
        <v>8.7937018748269561E-5</v>
      </c>
      <c r="C5453" s="7">
        <v>7.6310466242990294E-5</v>
      </c>
    </row>
    <row r="5454" spans="1:3" x14ac:dyDescent="0.25">
      <c r="A5454">
        <f t="shared" si="85"/>
        <v>5453</v>
      </c>
      <c r="B5454" s="7">
        <v>8.911257417435667E-5</v>
      </c>
      <c r="C5454" s="7">
        <v>7.7290312791836093E-5</v>
      </c>
    </row>
    <row r="5455" spans="1:3" x14ac:dyDescent="0.25">
      <c r="A5455">
        <f t="shared" si="85"/>
        <v>5454</v>
      </c>
      <c r="B5455" s="7">
        <v>9.4141682592627419E-5</v>
      </c>
      <c r="C5455" s="7">
        <v>8.2576289598656772E-5</v>
      </c>
    </row>
    <row r="5456" spans="1:3" x14ac:dyDescent="0.25">
      <c r="A5456">
        <f t="shared" si="85"/>
        <v>5455</v>
      </c>
      <c r="B5456" s="7">
        <v>1.092714892332674E-4</v>
      </c>
      <c r="C5456" s="7">
        <v>9.7107687924192726E-5</v>
      </c>
    </row>
    <row r="5457" spans="1:3" x14ac:dyDescent="0.25">
      <c r="A5457">
        <f t="shared" si="85"/>
        <v>5456</v>
      </c>
      <c r="B5457" s="7">
        <v>1.2651377747567325E-4</v>
      </c>
      <c r="C5457" s="7">
        <v>1.1427588550210403E-4</v>
      </c>
    </row>
    <row r="5458" spans="1:3" x14ac:dyDescent="0.25">
      <c r="A5458">
        <f t="shared" si="85"/>
        <v>5457</v>
      </c>
      <c r="B5458" s="7">
        <v>1.3435316319659486E-4</v>
      </c>
      <c r="C5458" s="7">
        <v>1.2315665220679866E-4</v>
      </c>
    </row>
    <row r="5459" spans="1:3" x14ac:dyDescent="0.25">
      <c r="A5459">
        <f t="shared" si="85"/>
        <v>5458</v>
      </c>
      <c r="B5459" s="7">
        <v>1.3603169396127356E-4</v>
      </c>
      <c r="C5459" s="7">
        <v>1.2704524354858679E-4</v>
      </c>
    </row>
    <row r="5460" spans="1:3" x14ac:dyDescent="0.25">
      <c r="A5460">
        <f t="shared" si="85"/>
        <v>5459</v>
      </c>
      <c r="B5460" s="7">
        <v>1.3913642700604057E-4</v>
      </c>
      <c r="C5460" s="7">
        <v>1.2943785173871229E-4</v>
      </c>
    </row>
    <row r="5461" spans="1:3" x14ac:dyDescent="0.25">
      <c r="A5461">
        <f t="shared" si="85"/>
        <v>5460</v>
      </c>
      <c r="B5461" s="7">
        <v>1.3896330829217077E-4</v>
      </c>
      <c r="C5461" s="7">
        <v>1.2923187719310857E-4</v>
      </c>
    </row>
    <row r="5462" spans="1:3" x14ac:dyDescent="0.25">
      <c r="A5462">
        <f t="shared" si="85"/>
        <v>5461</v>
      </c>
      <c r="B5462" s="7">
        <v>1.3593488017360397E-4</v>
      </c>
      <c r="C5462" s="7">
        <v>1.2841827462173536E-4</v>
      </c>
    </row>
    <row r="5463" spans="1:3" x14ac:dyDescent="0.25">
      <c r="A5463">
        <f t="shared" si="85"/>
        <v>5462</v>
      </c>
      <c r="B5463" s="7">
        <v>1.3631562182849589E-4</v>
      </c>
      <c r="C5463" s="7">
        <v>1.2796782926812958E-4</v>
      </c>
    </row>
    <row r="5464" spans="1:3" x14ac:dyDescent="0.25">
      <c r="A5464">
        <f t="shared" si="85"/>
        <v>5463</v>
      </c>
      <c r="B5464" s="7">
        <v>1.3347444134315266E-4</v>
      </c>
      <c r="C5464" s="7">
        <v>1.2611434170578488E-4</v>
      </c>
    </row>
    <row r="5465" spans="1:3" x14ac:dyDescent="0.25">
      <c r="A5465">
        <f t="shared" si="85"/>
        <v>5464</v>
      </c>
      <c r="B5465" s="7">
        <v>1.2839970985624308E-4</v>
      </c>
      <c r="C5465" s="7">
        <v>1.2319754466158647E-4</v>
      </c>
    </row>
    <row r="5466" spans="1:3" x14ac:dyDescent="0.25">
      <c r="A5466">
        <f t="shared" si="85"/>
        <v>5465</v>
      </c>
      <c r="B5466" s="7">
        <v>1.2634064489136916E-4</v>
      </c>
      <c r="C5466" s="7">
        <v>1.2277737148445127E-4</v>
      </c>
    </row>
    <row r="5467" spans="1:3" x14ac:dyDescent="0.25">
      <c r="A5467">
        <f t="shared" si="85"/>
        <v>5466</v>
      </c>
      <c r="B5467" s="7">
        <v>1.305710060266062E-4</v>
      </c>
      <c r="C5467" s="7">
        <v>1.2751419776581199E-4</v>
      </c>
    </row>
    <row r="5468" spans="1:3" x14ac:dyDescent="0.25">
      <c r="A5468">
        <f t="shared" si="85"/>
        <v>5467</v>
      </c>
      <c r="B5468" s="7">
        <v>1.26847807091219E-4</v>
      </c>
      <c r="C5468" s="7">
        <v>1.2529319703264449E-4</v>
      </c>
    </row>
    <row r="5469" spans="1:3" x14ac:dyDescent="0.25">
      <c r="A5469">
        <f t="shared" si="85"/>
        <v>5468</v>
      </c>
      <c r="B5469" s="7">
        <v>1.2112593234011508E-4</v>
      </c>
      <c r="C5469" s="7">
        <v>1.2005515580445724E-4</v>
      </c>
    </row>
    <row r="5470" spans="1:3" x14ac:dyDescent="0.25">
      <c r="A5470">
        <f t="shared" si="85"/>
        <v>5469</v>
      </c>
      <c r="B5470" s="7">
        <v>1.1660269987731618E-4</v>
      </c>
      <c r="C5470" s="7">
        <v>1.1534990050223881E-4</v>
      </c>
    </row>
    <row r="5471" spans="1:3" x14ac:dyDescent="0.25">
      <c r="A5471">
        <f t="shared" si="85"/>
        <v>5470</v>
      </c>
      <c r="B5471" s="7">
        <v>1.1280799472701039E-4</v>
      </c>
      <c r="C5471" s="7">
        <v>1.1045766176961189E-4</v>
      </c>
    </row>
    <row r="5472" spans="1:3" x14ac:dyDescent="0.25">
      <c r="A5472">
        <f t="shared" si="85"/>
        <v>5471</v>
      </c>
      <c r="B5472" s="7">
        <v>1.077566346082329E-4</v>
      </c>
      <c r="C5472" s="7">
        <v>1.0219472044783356E-4</v>
      </c>
    </row>
    <row r="5473" spans="1:3" x14ac:dyDescent="0.25">
      <c r="A5473">
        <f t="shared" si="85"/>
        <v>5472</v>
      </c>
      <c r="B5473" s="7">
        <v>9.9856093845101341E-5</v>
      </c>
      <c r="C5473" s="7">
        <v>9.1825139761872915E-5</v>
      </c>
    </row>
    <row r="5474" spans="1:3" x14ac:dyDescent="0.25">
      <c r="A5474">
        <f t="shared" si="85"/>
        <v>5473</v>
      </c>
      <c r="B5474" s="7">
        <v>9.228357015423216E-5</v>
      </c>
      <c r="C5474" s="7">
        <v>8.5962631701816576E-5</v>
      </c>
    </row>
    <row r="5475" spans="1:3" x14ac:dyDescent="0.25">
      <c r="A5475">
        <f t="shared" si="85"/>
        <v>5474</v>
      </c>
      <c r="B5475" s="7">
        <v>8.9316877341960566E-5</v>
      </c>
      <c r="C5475" s="7">
        <v>8.1398291397662004E-5</v>
      </c>
    </row>
    <row r="5476" spans="1:3" x14ac:dyDescent="0.25">
      <c r="A5476">
        <f t="shared" si="85"/>
        <v>5475</v>
      </c>
      <c r="B5476" s="7">
        <v>8.8186129620848708E-5</v>
      </c>
      <c r="C5476" s="7">
        <v>7.9370302707875239E-5</v>
      </c>
    </row>
    <row r="5477" spans="1:3" x14ac:dyDescent="0.25">
      <c r="A5477">
        <f t="shared" si="85"/>
        <v>5476</v>
      </c>
      <c r="B5477" s="7">
        <v>8.8293508677110948E-5</v>
      </c>
      <c r="C5477" s="7">
        <v>7.9320424401429601E-5</v>
      </c>
    </row>
    <row r="5478" spans="1:3" x14ac:dyDescent="0.25">
      <c r="A5478">
        <f t="shared" si="85"/>
        <v>5477</v>
      </c>
      <c r="B5478" s="7">
        <v>8.990018790740615E-5</v>
      </c>
      <c r="C5478" s="7">
        <v>8.0106266442265639E-5</v>
      </c>
    </row>
    <row r="5479" spans="1:3" x14ac:dyDescent="0.25">
      <c r="A5479">
        <f t="shared" si="85"/>
        <v>5478</v>
      </c>
      <c r="B5479" s="7">
        <v>9.5929196658318003E-5</v>
      </c>
      <c r="C5479" s="7">
        <v>8.5402118855565926E-5</v>
      </c>
    </row>
    <row r="5480" spans="1:3" x14ac:dyDescent="0.25">
      <c r="A5480">
        <f t="shared" si="85"/>
        <v>5479</v>
      </c>
      <c r="B5480" s="7">
        <v>1.1403116602016938E-4</v>
      </c>
      <c r="C5480" s="7">
        <v>1.0084160795896225E-4</v>
      </c>
    </row>
    <row r="5481" spans="1:3" x14ac:dyDescent="0.25">
      <c r="A5481">
        <f t="shared" si="85"/>
        <v>5480</v>
      </c>
      <c r="B5481" s="7">
        <v>1.3407251650682795E-4</v>
      </c>
      <c r="C5481" s="7">
        <v>1.1905075541433335E-4</v>
      </c>
    </row>
    <row r="5482" spans="1:3" x14ac:dyDescent="0.25">
      <c r="A5482">
        <f t="shared" si="85"/>
        <v>5481</v>
      </c>
      <c r="B5482" s="7">
        <v>1.4059029692447086E-4</v>
      </c>
      <c r="C5482" s="7">
        <v>1.2794788064824218E-4</v>
      </c>
    </row>
    <row r="5483" spans="1:3" x14ac:dyDescent="0.25">
      <c r="A5483">
        <f t="shared" si="85"/>
        <v>5482</v>
      </c>
      <c r="B5483" s="7">
        <v>1.4002424496114887E-4</v>
      </c>
      <c r="C5483" s="7">
        <v>1.315358291715577E-4</v>
      </c>
    </row>
    <row r="5484" spans="1:3" x14ac:dyDescent="0.25">
      <c r="A5484">
        <f t="shared" si="85"/>
        <v>5483</v>
      </c>
      <c r="B5484" s="7">
        <v>1.4179312441843056E-4</v>
      </c>
      <c r="C5484" s="7">
        <v>1.3357878197213264E-4</v>
      </c>
    </row>
    <row r="5485" spans="1:3" x14ac:dyDescent="0.25">
      <c r="A5485">
        <f t="shared" si="85"/>
        <v>5484</v>
      </c>
      <c r="B5485" s="7">
        <v>1.3953704460776956E-4</v>
      </c>
      <c r="C5485" s="7">
        <v>1.3278713724286593E-4</v>
      </c>
    </row>
    <row r="5486" spans="1:3" x14ac:dyDescent="0.25">
      <c r="A5486">
        <f t="shared" si="85"/>
        <v>5485</v>
      </c>
      <c r="B5486" s="7">
        <v>1.3377587977736287E-4</v>
      </c>
      <c r="C5486" s="7">
        <v>1.3133503617027392E-4</v>
      </c>
    </row>
    <row r="5487" spans="1:3" x14ac:dyDescent="0.25">
      <c r="A5487">
        <f t="shared" si="85"/>
        <v>5486</v>
      </c>
      <c r="B5487" s="7">
        <v>1.3104209408743849E-4</v>
      </c>
      <c r="C5487" s="7">
        <v>1.3021741985668809E-4</v>
      </c>
    </row>
    <row r="5488" spans="1:3" x14ac:dyDescent="0.25">
      <c r="A5488">
        <f t="shared" si="85"/>
        <v>5487</v>
      </c>
      <c r="B5488" s="7">
        <v>1.2535139506531607E-4</v>
      </c>
      <c r="C5488" s="7">
        <v>1.2760469771201847E-4</v>
      </c>
    </row>
    <row r="5489" spans="1:3" x14ac:dyDescent="0.25">
      <c r="A5489">
        <f t="shared" si="85"/>
        <v>5488</v>
      </c>
      <c r="B5489" s="7">
        <v>1.1955221891624777E-4</v>
      </c>
      <c r="C5489" s="7">
        <v>1.2417174304601899E-4</v>
      </c>
    </row>
    <row r="5490" spans="1:3" x14ac:dyDescent="0.25">
      <c r="A5490">
        <f t="shared" si="85"/>
        <v>5489</v>
      </c>
      <c r="B5490" s="7">
        <v>1.1785221468387559E-4</v>
      </c>
      <c r="C5490" s="7">
        <v>1.2341577834787057E-4</v>
      </c>
    </row>
    <row r="5491" spans="1:3" x14ac:dyDescent="0.25">
      <c r="A5491">
        <f t="shared" si="85"/>
        <v>5490</v>
      </c>
      <c r="B5491" s="7">
        <v>1.2305473533280077E-4</v>
      </c>
      <c r="C5491" s="7">
        <v>1.2885499509437148E-4</v>
      </c>
    </row>
    <row r="5492" spans="1:3" x14ac:dyDescent="0.25">
      <c r="A5492">
        <f t="shared" si="85"/>
        <v>5491</v>
      </c>
      <c r="B5492" s="7">
        <v>1.2107389511686677E-4</v>
      </c>
      <c r="C5492" s="7">
        <v>1.2729879006365187E-4</v>
      </c>
    </row>
    <row r="5493" spans="1:3" x14ac:dyDescent="0.25">
      <c r="A5493">
        <f t="shared" si="85"/>
        <v>5492</v>
      </c>
      <c r="B5493" s="7">
        <v>1.1417451921024359E-4</v>
      </c>
      <c r="C5493" s="7">
        <v>1.2073735303234535E-4</v>
      </c>
    </row>
    <row r="5494" spans="1:3" x14ac:dyDescent="0.25">
      <c r="A5494">
        <f t="shared" si="85"/>
        <v>5493</v>
      </c>
      <c r="B5494" s="7">
        <v>1.0826891231459809E-4</v>
      </c>
      <c r="C5494" s="7">
        <v>1.1454682324628521E-4</v>
      </c>
    </row>
    <row r="5495" spans="1:3" x14ac:dyDescent="0.25">
      <c r="A5495">
        <f t="shared" si="85"/>
        <v>5494</v>
      </c>
      <c r="B5495" s="7">
        <v>1.041443061825559E-4</v>
      </c>
      <c r="C5495" s="7">
        <v>1.0986278874482439E-4</v>
      </c>
    </row>
    <row r="5496" spans="1:3" x14ac:dyDescent="0.25">
      <c r="A5496">
        <f t="shared" si="85"/>
        <v>5495</v>
      </c>
      <c r="B5496" s="7">
        <v>9.9509255075591155E-5</v>
      </c>
      <c r="C5496" s="7">
        <v>1.0349752899822825E-4</v>
      </c>
    </row>
    <row r="5497" spans="1:3" x14ac:dyDescent="0.25">
      <c r="A5497">
        <f t="shared" si="85"/>
        <v>5496</v>
      </c>
      <c r="B5497" s="7">
        <v>9.2543572687924831E-5</v>
      </c>
      <c r="C5497" s="7">
        <v>9.4260843995957712E-5</v>
      </c>
    </row>
    <row r="5498" spans="1:3" x14ac:dyDescent="0.25">
      <c r="A5498">
        <f t="shared" si="85"/>
        <v>5497</v>
      </c>
      <c r="B5498" s="7">
        <v>8.5530189330265227E-5</v>
      </c>
      <c r="C5498" s="7">
        <v>8.6298847888765837E-5</v>
      </c>
    </row>
    <row r="5499" spans="1:3" x14ac:dyDescent="0.25">
      <c r="A5499">
        <f t="shared" si="85"/>
        <v>5498</v>
      </c>
      <c r="B5499" s="7">
        <v>8.2281143809357564E-5</v>
      </c>
      <c r="C5499" s="7">
        <v>8.1304750468786201E-5</v>
      </c>
    </row>
    <row r="5500" spans="1:3" x14ac:dyDescent="0.25">
      <c r="A5500">
        <f t="shared" si="85"/>
        <v>5499</v>
      </c>
      <c r="B5500" s="7">
        <v>8.0673677160914532E-5</v>
      </c>
      <c r="C5500" s="7">
        <v>7.860206484535904E-5</v>
      </c>
    </row>
    <row r="5501" spans="1:3" x14ac:dyDescent="0.25">
      <c r="A5501">
        <f t="shared" si="85"/>
        <v>5500</v>
      </c>
      <c r="B5501" s="7">
        <v>8.0106121191954199E-5</v>
      </c>
      <c r="C5501" s="7">
        <v>7.7446507147703326E-5</v>
      </c>
    </row>
    <row r="5502" spans="1:3" x14ac:dyDescent="0.25">
      <c r="A5502">
        <f t="shared" si="85"/>
        <v>5501</v>
      </c>
      <c r="B5502" s="7">
        <v>8.007597899019232E-5</v>
      </c>
      <c r="C5502" s="7">
        <v>7.6439966580243787E-5</v>
      </c>
    </row>
    <row r="5503" spans="1:3" x14ac:dyDescent="0.25">
      <c r="A5503">
        <f t="shared" si="85"/>
        <v>5502</v>
      </c>
      <c r="B5503" s="7">
        <v>8.1057944236144928E-5</v>
      </c>
      <c r="C5503" s="7">
        <v>7.6637125171512117E-5</v>
      </c>
    </row>
    <row r="5504" spans="1:3" x14ac:dyDescent="0.25">
      <c r="A5504">
        <f t="shared" si="85"/>
        <v>5503</v>
      </c>
      <c r="B5504" s="7">
        <v>8.4992424763581501E-5</v>
      </c>
      <c r="C5504" s="7">
        <v>8.0092715623124376E-5</v>
      </c>
    </row>
    <row r="5505" spans="1:3" x14ac:dyDescent="0.25">
      <c r="A5505">
        <f t="shared" si="85"/>
        <v>5504</v>
      </c>
      <c r="B5505" s="7">
        <v>9.196088495142191E-5</v>
      </c>
      <c r="C5505" s="7">
        <v>8.801169449105102E-5</v>
      </c>
    </row>
    <row r="5506" spans="1:3" x14ac:dyDescent="0.25">
      <c r="A5506">
        <f t="shared" si="85"/>
        <v>5505</v>
      </c>
      <c r="B5506" s="7">
        <v>9.9441955248629884E-5</v>
      </c>
      <c r="C5506" s="7">
        <v>9.8784332984106049E-5</v>
      </c>
    </row>
    <row r="5507" spans="1:3" x14ac:dyDescent="0.25">
      <c r="A5507">
        <f t="shared" si="85"/>
        <v>5506</v>
      </c>
      <c r="B5507" s="7">
        <v>1.038927015406427E-4</v>
      </c>
      <c r="C5507" s="7">
        <v>1.0688786772094576E-4</v>
      </c>
    </row>
    <row r="5508" spans="1:3" x14ac:dyDescent="0.25">
      <c r="A5508">
        <f t="shared" ref="A5508:A5571" si="86">A5507+1</f>
        <v>5507</v>
      </c>
      <c r="B5508" s="7">
        <v>1.060085426083733E-4</v>
      </c>
      <c r="C5508" s="7">
        <v>1.114053001163052E-4</v>
      </c>
    </row>
    <row r="5509" spans="1:3" x14ac:dyDescent="0.25">
      <c r="A5509">
        <f t="shared" si="86"/>
        <v>5508</v>
      </c>
      <c r="B5509" s="7">
        <v>1.058089444562879E-4</v>
      </c>
      <c r="C5509" s="7">
        <v>1.1239363007164799E-4</v>
      </c>
    </row>
    <row r="5510" spans="1:3" x14ac:dyDescent="0.25">
      <c r="A5510">
        <f t="shared" si="86"/>
        <v>5509</v>
      </c>
      <c r="B5510" s="7">
        <v>1.039670071416764E-4</v>
      </c>
      <c r="C5510" s="7">
        <v>1.115752933416749E-4</v>
      </c>
    </row>
    <row r="5511" spans="1:3" x14ac:dyDescent="0.25">
      <c r="A5511">
        <f t="shared" si="86"/>
        <v>5510</v>
      </c>
      <c r="B5511" s="7">
        <v>1.024371190981034E-4</v>
      </c>
      <c r="C5511" s="7">
        <v>1.1030575420595608E-4</v>
      </c>
    </row>
    <row r="5512" spans="1:3" x14ac:dyDescent="0.25">
      <c r="A5512">
        <f t="shared" si="86"/>
        <v>5511</v>
      </c>
      <c r="B5512" s="7">
        <v>1.0100732303388662E-4</v>
      </c>
      <c r="C5512" s="7">
        <v>1.0850526102085569E-4</v>
      </c>
    </row>
    <row r="5513" spans="1:3" x14ac:dyDescent="0.25">
      <c r="A5513">
        <f t="shared" si="86"/>
        <v>5512</v>
      </c>
      <c r="B5513" s="7">
        <v>9.9861666013738068E-5</v>
      </c>
      <c r="C5513" s="7">
        <v>1.0703120659990178E-4</v>
      </c>
    </row>
    <row r="5514" spans="1:3" x14ac:dyDescent="0.25">
      <c r="A5514">
        <f t="shared" si="86"/>
        <v>5513</v>
      </c>
      <c r="B5514" s="7">
        <v>1.0122515075009681E-4</v>
      </c>
      <c r="C5514" s="7">
        <v>1.0748255485278848E-4</v>
      </c>
    </row>
    <row r="5515" spans="1:3" x14ac:dyDescent="0.25">
      <c r="A5515">
        <f t="shared" si="86"/>
        <v>5514</v>
      </c>
      <c r="B5515" s="7">
        <v>1.0823791625972949E-4</v>
      </c>
      <c r="C5515" s="7">
        <v>1.1307371267599891E-4</v>
      </c>
    </row>
    <row r="5516" spans="1:3" x14ac:dyDescent="0.25">
      <c r="A5516">
        <f t="shared" si="86"/>
        <v>5515</v>
      </c>
      <c r="B5516" s="7">
        <v>1.092475394220616E-4</v>
      </c>
      <c r="C5516" s="7">
        <v>1.145684582038841E-4</v>
      </c>
    </row>
    <row r="5517" spans="1:3" x14ac:dyDescent="0.25">
      <c r="A5517">
        <f t="shared" si="86"/>
        <v>5516</v>
      </c>
      <c r="B5517" s="7">
        <v>1.049811557245292E-4</v>
      </c>
      <c r="C5517" s="7">
        <v>1.1002242836356108E-4</v>
      </c>
    </row>
    <row r="5518" spans="1:3" x14ac:dyDescent="0.25">
      <c r="A5518">
        <f t="shared" si="86"/>
        <v>5517</v>
      </c>
      <c r="B5518" s="7">
        <v>1.0123989920291872E-4</v>
      </c>
      <c r="C5518" s="7">
        <v>1.0563814529295956E-4</v>
      </c>
    </row>
    <row r="5519" spans="1:3" x14ac:dyDescent="0.25">
      <c r="A5519">
        <f t="shared" si="86"/>
        <v>5518</v>
      </c>
      <c r="B5519" s="7">
        <v>9.8450859515660015E-5</v>
      </c>
      <c r="C5519" s="7">
        <v>1.0277216509889496E-4</v>
      </c>
    </row>
    <row r="5520" spans="1:3" x14ac:dyDescent="0.25">
      <c r="A5520">
        <f t="shared" si="86"/>
        <v>5519</v>
      </c>
      <c r="B5520" s="7">
        <v>9.5137423710902255E-5</v>
      </c>
      <c r="C5520" s="7">
        <v>9.844034126334923E-5</v>
      </c>
    </row>
    <row r="5521" spans="1:3" x14ac:dyDescent="0.25">
      <c r="A5521">
        <f t="shared" si="86"/>
        <v>5520</v>
      </c>
      <c r="B5521" s="7">
        <v>9.0005304827712432E-5</v>
      </c>
      <c r="C5521" s="7">
        <v>9.1321182752738874E-5</v>
      </c>
    </row>
    <row r="5522" spans="1:3" x14ac:dyDescent="0.25">
      <c r="A5522">
        <f t="shared" si="86"/>
        <v>5521</v>
      </c>
      <c r="B5522" s="7">
        <v>8.5821295259048307E-5</v>
      </c>
      <c r="C5522" s="7">
        <v>8.4995772236725922E-5</v>
      </c>
    </row>
    <row r="5523" spans="1:3" x14ac:dyDescent="0.25">
      <c r="A5523">
        <f t="shared" si="86"/>
        <v>5522</v>
      </c>
      <c r="B5523" s="7">
        <v>8.2414304721043565E-5</v>
      </c>
      <c r="C5523" s="7">
        <v>8.0222457373283648E-5</v>
      </c>
    </row>
    <row r="5524" spans="1:3" x14ac:dyDescent="0.25">
      <c r="A5524">
        <f t="shared" si="86"/>
        <v>5523</v>
      </c>
      <c r="B5524" s="7">
        <v>8.0690726393311632E-5</v>
      </c>
      <c r="C5524" s="7">
        <v>7.7624068595915543E-5</v>
      </c>
    </row>
    <row r="5525" spans="1:3" x14ac:dyDescent="0.25">
      <c r="A5525">
        <f t="shared" si="86"/>
        <v>5524</v>
      </c>
      <c r="B5525" s="7">
        <v>8.0092895229412416E-5</v>
      </c>
      <c r="C5525" s="7">
        <v>7.6532183812821983E-5</v>
      </c>
    </row>
    <row r="5526" spans="1:3" x14ac:dyDescent="0.25">
      <c r="A5526">
        <f t="shared" si="86"/>
        <v>5525</v>
      </c>
      <c r="B5526" s="7">
        <v>8.002435312344481E-5</v>
      </c>
      <c r="C5526" s="7">
        <v>7.6030899165578625E-5</v>
      </c>
    </row>
    <row r="5527" spans="1:3" x14ac:dyDescent="0.25">
      <c r="A5527">
        <f t="shared" si="86"/>
        <v>5526</v>
      </c>
      <c r="B5527" s="7">
        <v>8.0836905263129496E-5</v>
      </c>
      <c r="C5527" s="7">
        <v>7.6334514507257509E-5</v>
      </c>
    </row>
    <row r="5528" spans="1:3" x14ac:dyDescent="0.25">
      <c r="A5528">
        <f t="shared" si="86"/>
        <v>5527</v>
      </c>
      <c r="B5528" s="7">
        <v>8.3774168082859088E-5</v>
      </c>
      <c r="C5528" s="7">
        <v>7.833044652873966E-5</v>
      </c>
    </row>
    <row r="5529" spans="1:3" x14ac:dyDescent="0.25">
      <c r="A5529">
        <f t="shared" si="86"/>
        <v>5528</v>
      </c>
      <c r="B5529" s="7">
        <v>8.9853988481448707E-5</v>
      </c>
      <c r="C5529" s="7">
        <v>8.3999187817079766E-5</v>
      </c>
    </row>
    <row r="5530" spans="1:3" x14ac:dyDescent="0.25">
      <c r="A5530">
        <f t="shared" si="86"/>
        <v>5529</v>
      </c>
      <c r="B5530" s="7">
        <v>9.7604689894133611E-5</v>
      </c>
      <c r="C5530" s="7">
        <v>9.3996536654847852E-5</v>
      </c>
    </row>
    <row r="5531" spans="1:3" x14ac:dyDescent="0.25">
      <c r="A5531">
        <f t="shared" si="86"/>
        <v>5530</v>
      </c>
      <c r="B5531" s="7">
        <v>1.02677389035787E-4</v>
      </c>
      <c r="C5531" s="7">
        <v>1.0207141837351014E-4</v>
      </c>
    </row>
    <row r="5532" spans="1:3" x14ac:dyDescent="0.25">
      <c r="A5532">
        <f t="shared" si="86"/>
        <v>5531</v>
      </c>
      <c r="B5532" s="7">
        <v>1.0490561232924329E-4</v>
      </c>
      <c r="C5532" s="7">
        <v>1.0644687504998948E-4</v>
      </c>
    </row>
    <row r="5533" spans="1:3" x14ac:dyDescent="0.25">
      <c r="A5533">
        <f t="shared" si="86"/>
        <v>5532</v>
      </c>
      <c r="B5533" s="7">
        <v>1.0515629398362771E-4</v>
      </c>
      <c r="C5533" s="7">
        <v>1.0752341360371578E-4</v>
      </c>
    </row>
    <row r="5534" spans="1:3" x14ac:dyDescent="0.25">
      <c r="A5534">
        <f t="shared" si="86"/>
        <v>5533</v>
      </c>
      <c r="B5534" s="7">
        <v>1.040429172708268E-4</v>
      </c>
      <c r="C5534" s="7">
        <v>1.0686897766139487E-4</v>
      </c>
    </row>
    <row r="5535" spans="1:3" x14ac:dyDescent="0.25">
      <c r="A5535">
        <f t="shared" si="86"/>
        <v>5534</v>
      </c>
      <c r="B5535" s="7">
        <v>1.032205470588422E-4</v>
      </c>
      <c r="C5535" s="7">
        <v>1.0575569013070037E-4</v>
      </c>
    </row>
    <row r="5536" spans="1:3" x14ac:dyDescent="0.25">
      <c r="A5536">
        <f t="shared" si="86"/>
        <v>5535</v>
      </c>
      <c r="B5536" s="7">
        <v>1.0298174858250751E-4</v>
      </c>
      <c r="C5536" s="7">
        <v>1.0449162989072266E-4</v>
      </c>
    </row>
    <row r="5537" spans="1:3" x14ac:dyDescent="0.25">
      <c r="A5537">
        <f t="shared" si="86"/>
        <v>5536</v>
      </c>
      <c r="B5537" s="7">
        <v>1.0295200895265021E-4</v>
      </c>
      <c r="C5537" s="7">
        <v>1.0366573278382047E-4</v>
      </c>
    </row>
    <row r="5538" spans="1:3" x14ac:dyDescent="0.25">
      <c r="A5538">
        <f t="shared" si="86"/>
        <v>5537</v>
      </c>
      <c r="B5538" s="7">
        <v>1.0616601797092299E-4</v>
      </c>
      <c r="C5538" s="7">
        <v>1.0512718589157087E-4</v>
      </c>
    </row>
    <row r="5539" spans="1:3" x14ac:dyDescent="0.25">
      <c r="A5539">
        <f t="shared" si="86"/>
        <v>5538</v>
      </c>
      <c r="B5539" s="7">
        <v>1.1495177888840198E-4</v>
      </c>
      <c r="C5539" s="7">
        <v>1.1233701239262281E-4</v>
      </c>
    </row>
    <row r="5540" spans="1:3" x14ac:dyDescent="0.25">
      <c r="A5540">
        <f t="shared" si="86"/>
        <v>5539</v>
      </c>
      <c r="B5540" s="7">
        <v>1.153513406804764E-4</v>
      </c>
      <c r="C5540" s="7">
        <v>1.1571825997971121E-4</v>
      </c>
    </row>
    <row r="5541" spans="1:3" x14ac:dyDescent="0.25">
      <c r="A5541">
        <f t="shared" si="86"/>
        <v>5540</v>
      </c>
      <c r="B5541" s="7">
        <v>1.105403838000282E-4</v>
      </c>
      <c r="C5541" s="7">
        <v>1.127911896427814E-4</v>
      </c>
    </row>
    <row r="5542" spans="1:3" x14ac:dyDescent="0.25">
      <c r="A5542">
        <f t="shared" si="86"/>
        <v>5541</v>
      </c>
      <c r="B5542" s="7">
        <v>1.0607299170165451E-4</v>
      </c>
      <c r="C5542" s="7">
        <v>1.0887305648748889E-4</v>
      </c>
    </row>
    <row r="5543" spans="1:3" x14ac:dyDescent="0.25">
      <c r="A5543">
        <f t="shared" si="86"/>
        <v>5542</v>
      </c>
      <c r="B5543" s="7">
        <v>1.0233733686827421E-4</v>
      </c>
      <c r="C5543" s="7">
        <v>1.0479332706795726E-4</v>
      </c>
    </row>
    <row r="5544" spans="1:3" x14ac:dyDescent="0.25">
      <c r="A5544">
        <f t="shared" si="86"/>
        <v>5543</v>
      </c>
      <c r="B5544" s="7">
        <v>9.7878057877513153E-5</v>
      </c>
      <c r="C5544" s="7">
        <v>9.7875589853754037E-5</v>
      </c>
    </row>
    <row r="5545" spans="1:3" x14ac:dyDescent="0.25">
      <c r="A5545">
        <f t="shared" si="86"/>
        <v>5544</v>
      </c>
      <c r="B5545" s="7">
        <v>9.2227589348682618E-5</v>
      </c>
      <c r="C5545" s="7">
        <v>8.9804824277611779E-5</v>
      </c>
    </row>
    <row r="5546" spans="1:3" x14ac:dyDescent="0.25">
      <c r="A5546">
        <f t="shared" si="86"/>
        <v>5545</v>
      </c>
      <c r="B5546" s="7">
        <v>8.8459696712190749E-5</v>
      </c>
      <c r="C5546" s="7">
        <v>8.2977311284627634E-5</v>
      </c>
    </row>
    <row r="5547" spans="1:3" x14ac:dyDescent="0.25">
      <c r="A5547">
        <f t="shared" si="86"/>
        <v>5546</v>
      </c>
      <c r="B5547" s="7">
        <v>8.5558671659294571E-5</v>
      </c>
      <c r="C5547" s="7">
        <v>7.8437778394545836E-5</v>
      </c>
    </row>
    <row r="5548" spans="1:3" x14ac:dyDescent="0.25">
      <c r="A5548">
        <f t="shared" si="86"/>
        <v>5547</v>
      </c>
      <c r="B5548" s="7">
        <v>8.4445867349143769E-5</v>
      </c>
      <c r="C5548" s="7">
        <v>7.6421549143816282E-5</v>
      </c>
    </row>
    <row r="5549" spans="1:3" x14ac:dyDescent="0.25">
      <c r="A5549">
        <f t="shared" si="86"/>
        <v>5548</v>
      </c>
      <c r="B5549" s="7">
        <v>8.4688393082852644E-5</v>
      </c>
      <c r="C5549" s="7">
        <v>7.6360815791257539E-5</v>
      </c>
    </row>
    <row r="5550" spans="1:3" x14ac:dyDescent="0.25">
      <c r="A5550">
        <f t="shared" si="86"/>
        <v>5549</v>
      </c>
      <c r="B5550" s="7">
        <v>8.6187733058709526E-5</v>
      </c>
      <c r="C5550" s="7">
        <v>7.7357304376547619E-5</v>
      </c>
    </row>
    <row r="5551" spans="1:3" x14ac:dyDescent="0.25">
      <c r="A5551">
        <f t="shared" si="86"/>
        <v>5550</v>
      </c>
      <c r="B5551" s="7">
        <v>9.2065065996904007E-5</v>
      </c>
      <c r="C5551" s="7">
        <v>8.2795869960486661E-5</v>
      </c>
    </row>
    <row r="5552" spans="1:3" x14ac:dyDescent="0.25">
      <c r="A5552">
        <f t="shared" si="86"/>
        <v>5551</v>
      </c>
      <c r="B5552" s="7">
        <v>1.0885045810015821E-4</v>
      </c>
      <c r="C5552" s="7">
        <v>9.7821053496124994E-5</v>
      </c>
    </row>
    <row r="5553" spans="1:3" x14ac:dyDescent="0.25">
      <c r="A5553">
        <f t="shared" si="86"/>
        <v>5552</v>
      </c>
      <c r="B5553" s="7">
        <v>1.2708418592836728E-4</v>
      </c>
      <c r="C5553" s="7">
        <v>1.1555459683783672E-4</v>
      </c>
    </row>
    <row r="5554" spans="1:3" x14ac:dyDescent="0.25">
      <c r="A5554">
        <f t="shared" si="86"/>
        <v>5553</v>
      </c>
      <c r="B5554" s="7">
        <v>1.3431187595178576E-4</v>
      </c>
      <c r="C5554" s="7">
        <v>1.2476673625472698E-4</v>
      </c>
    </row>
    <row r="5555" spans="1:3" x14ac:dyDescent="0.25">
      <c r="A5555">
        <f t="shared" si="86"/>
        <v>5554</v>
      </c>
      <c r="B5555" s="7">
        <v>1.3517153598402925E-4</v>
      </c>
      <c r="C5555" s="7">
        <v>1.2859574708895449E-4</v>
      </c>
    </row>
    <row r="5556" spans="1:3" x14ac:dyDescent="0.25">
      <c r="A5556">
        <f t="shared" si="86"/>
        <v>5555</v>
      </c>
      <c r="B5556" s="7">
        <v>1.3800457958370858E-4</v>
      </c>
      <c r="C5556" s="7">
        <v>1.3083032351284322E-4</v>
      </c>
    </row>
    <row r="5557" spans="1:3" x14ac:dyDescent="0.25">
      <c r="A5557">
        <f t="shared" si="86"/>
        <v>5556</v>
      </c>
      <c r="B5557" s="7">
        <v>1.3773973131279589E-4</v>
      </c>
      <c r="C5557" s="7">
        <v>1.3041694959662047E-4</v>
      </c>
    </row>
    <row r="5558" spans="1:3" x14ac:dyDescent="0.25">
      <c r="A5558">
        <f t="shared" si="86"/>
        <v>5557</v>
      </c>
      <c r="B5558" s="7">
        <v>1.3462663176038106E-4</v>
      </c>
      <c r="C5558" s="7">
        <v>1.2942002684938737E-4</v>
      </c>
    </row>
    <row r="5559" spans="1:3" x14ac:dyDescent="0.25">
      <c r="A5559">
        <f t="shared" si="86"/>
        <v>5558</v>
      </c>
      <c r="B5559" s="7">
        <v>1.3550050809770566E-4</v>
      </c>
      <c r="C5559" s="7">
        <v>1.2881513641089406E-4</v>
      </c>
    </row>
    <row r="5560" spans="1:3" x14ac:dyDescent="0.25">
      <c r="A5560">
        <f t="shared" si="86"/>
        <v>5559</v>
      </c>
      <c r="B5560" s="7">
        <v>1.3279177656787215E-4</v>
      </c>
      <c r="C5560" s="7">
        <v>1.2663400886825469E-4</v>
      </c>
    </row>
    <row r="5561" spans="1:3" x14ac:dyDescent="0.25">
      <c r="A5561">
        <f t="shared" si="86"/>
        <v>5560</v>
      </c>
      <c r="B5561" s="7">
        <v>1.2742043298198848E-4</v>
      </c>
      <c r="C5561" s="7">
        <v>1.2309223521657215E-4</v>
      </c>
    </row>
    <row r="5562" spans="1:3" x14ac:dyDescent="0.25">
      <c r="A5562">
        <f t="shared" si="86"/>
        <v>5561</v>
      </c>
      <c r="B5562" s="7">
        <v>1.2529589359476338E-4</v>
      </c>
      <c r="C5562" s="7">
        <v>1.2142171138224825E-4</v>
      </c>
    </row>
    <row r="5563" spans="1:3" x14ac:dyDescent="0.25">
      <c r="A5563">
        <f t="shared" si="86"/>
        <v>5562</v>
      </c>
      <c r="B5563" s="7">
        <v>1.3012611208987478E-4</v>
      </c>
      <c r="C5563" s="7">
        <v>1.257265374267466E-4</v>
      </c>
    </row>
    <row r="5564" spans="1:3" x14ac:dyDescent="0.25">
      <c r="A5564">
        <f t="shared" si="86"/>
        <v>5563</v>
      </c>
      <c r="B5564" s="7">
        <v>1.2664696236010828E-4</v>
      </c>
      <c r="C5564" s="7">
        <v>1.2422529491542097E-4</v>
      </c>
    </row>
    <row r="5565" spans="1:3" x14ac:dyDescent="0.25">
      <c r="A5565">
        <f t="shared" si="86"/>
        <v>5564</v>
      </c>
      <c r="B5565" s="7">
        <v>1.2145134357242339E-4</v>
      </c>
      <c r="C5565" s="7">
        <v>1.1956062765342893E-4</v>
      </c>
    </row>
    <row r="5566" spans="1:3" x14ac:dyDescent="0.25">
      <c r="A5566">
        <f t="shared" si="86"/>
        <v>5565</v>
      </c>
      <c r="B5566" s="7">
        <v>1.1681129698259238E-4</v>
      </c>
      <c r="C5566" s="7">
        <v>1.1528042714691022E-4</v>
      </c>
    </row>
    <row r="5567" spans="1:3" x14ac:dyDescent="0.25">
      <c r="A5567">
        <f t="shared" si="86"/>
        <v>5566</v>
      </c>
      <c r="B5567" s="7">
        <v>1.123559922805514E-4</v>
      </c>
      <c r="C5567" s="7">
        <v>1.107358711965645E-4</v>
      </c>
    </row>
    <row r="5568" spans="1:3" x14ac:dyDescent="0.25">
      <c r="A5568">
        <f t="shared" si="86"/>
        <v>5567</v>
      </c>
      <c r="B5568" s="7">
        <v>1.061877078845981E-4</v>
      </c>
      <c r="C5568" s="7">
        <v>1.0265334671384335E-4</v>
      </c>
    </row>
    <row r="5569" spans="1:3" x14ac:dyDescent="0.25">
      <c r="A5569">
        <f t="shared" si="86"/>
        <v>5568</v>
      </c>
      <c r="B5569" s="7">
        <v>9.7529339451638057E-5</v>
      </c>
      <c r="C5569" s="7">
        <v>9.2124185771251071E-5</v>
      </c>
    </row>
    <row r="5570" spans="1:3" x14ac:dyDescent="0.25">
      <c r="A5570">
        <f t="shared" si="86"/>
        <v>5569</v>
      </c>
      <c r="B5570" s="7">
        <v>9.0235003068427435E-5</v>
      </c>
      <c r="C5570" s="7">
        <v>8.3609976427059289E-5</v>
      </c>
    </row>
    <row r="5571" spans="1:3" x14ac:dyDescent="0.25">
      <c r="A5571">
        <f t="shared" si="86"/>
        <v>5570</v>
      </c>
      <c r="B5571" s="7">
        <v>8.7714417465673867E-5</v>
      </c>
      <c r="C5571" s="7">
        <v>7.9310599521282483E-5</v>
      </c>
    </row>
    <row r="5572" spans="1:3" x14ac:dyDescent="0.25">
      <c r="A5572">
        <f t="shared" ref="A5572:A5635" si="87">A5571+1</f>
        <v>5571</v>
      </c>
      <c r="B5572" s="7">
        <v>8.6828443789605585E-5</v>
      </c>
      <c r="C5572" s="7">
        <v>7.7419747527991667E-5</v>
      </c>
    </row>
    <row r="5573" spans="1:3" x14ac:dyDescent="0.25">
      <c r="A5573">
        <f t="shared" si="87"/>
        <v>5572</v>
      </c>
      <c r="B5573" s="7">
        <v>8.7189497029289384E-5</v>
      </c>
      <c r="C5573" s="7">
        <v>7.7418842837103437E-5</v>
      </c>
    </row>
    <row r="5574" spans="1:3" x14ac:dyDescent="0.25">
      <c r="A5574">
        <f t="shared" si="87"/>
        <v>5573</v>
      </c>
      <c r="B5574" s="7">
        <v>8.8885770148826765E-5</v>
      </c>
      <c r="C5574" s="7">
        <v>7.8518462450995937E-5</v>
      </c>
    </row>
    <row r="5575" spans="1:3" x14ac:dyDescent="0.25">
      <c r="A5575">
        <f t="shared" si="87"/>
        <v>5574</v>
      </c>
      <c r="B5575" s="7">
        <v>9.4981903469046799E-5</v>
      </c>
      <c r="C5575" s="7">
        <v>8.3903510230230516E-5</v>
      </c>
    </row>
    <row r="5576" spans="1:3" x14ac:dyDescent="0.25">
      <c r="A5576">
        <f t="shared" si="87"/>
        <v>5575</v>
      </c>
      <c r="B5576" s="7">
        <v>1.1142637250789229E-4</v>
      </c>
      <c r="C5576" s="7">
        <v>9.8439852469326869E-5</v>
      </c>
    </row>
    <row r="5577" spans="1:3" x14ac:dyDescent="0.25">
      <c r="A5577">
        <f t="shared" si="87"/>
        <v>5576</v>
      </c>
      <c r="B5577" s="7">
        <v>1.2851444767062199E-4</v>
      </c>
      <c r="C5577" s="7">
        <v>1.1532841313481831E-4</v>
      </c>
    </row>
    <row r="5578" spans="1:3" x14ac:dyDescent="0.25">
      <c r="A5578">
        <f t="shared" si="87"/>
        <v>5577</v>
      </c>
      <c r="B5578" s="7">
        <v>1.3428486242282868E-4</v>
      </c>
      <c r="C5578" s="7">
        <v>1.2386699993834118E-4</v>
      </c>
    </row>
    <row r="5579" spans="1:3" x14ac:dyDescent="0.25">
      <c r="A5579">
        <f t="shared" si="87"/>
        <v>5578</v>
      </c>
      <c r="B5579" s="7">
        <v>1.3419866561639987E-4</v>
      </c>
      <c r="C5579" s="7">
        <v>1.2733751865068345E-4</v>
      </c>
    </row>
    <row r="5580" spans="1:3" x14ac:dyDescent="0.25">
      <c r="A5580">
        <f t="shared" si="87"/>
        <v>5579</v>
      </c>
      <c r="B5580" s="7">
        <v>1.3614142220335225E-4</v>
      </c>
      <c r="C5580" s="7">
        <v>1.2930123038361181E-4</v>
      </c>
    </row>
    <row r="5581" spans="1:3" x14ac:dyDescent="0.25">
      <c r="A5581">
        <f t="shared" si="87"/>
        <v>5580</v>
      </c>
      <c r="B5581" s="7">
        <v>1.3545218590224918E-4</v>
      </c>
      <c r="C5581" s="7">
        <v>1.2875386773738908E-4</v>
      </c>
    </row>
    <row r="5582" spans="1:3" x14ac:dyDescent="0.25">
      <c r="A5582">
        <f t="shared" si="87"/>
        <v>5581</v>
      </c>
      <c r="B5582" s="7">
        <v>1.3219518018173096E-4</v>
      </c>
      <c r="C5582" s="7">
        <v>1.2768559165356067E-4</v>
      </c>
    </row>
    <row r="5583" spans="1:3" x14ac:dyDescent="0.25">
      <c r="A5583">
        <f t="shared" si="87"/>
        <v>5582</v>
      </c>
      <c r="B5583" s="7">
        <v>1.3282386543695657E-4</v>
      </c>
      <c r="C5583" s="7">
        <v>1.2700438451018208E-4</v>
      </c>
    </row>
    <row r="5584" spans="1:3" x14ac:dyDescent="0.25">
      <c r="A5584">
        <f t="shared" si="87"/>
        <v>5583</v>
      </c>
      <c r="B5584" s="7">
        <v>1.3027088261493186E-4</v>
      </c>
      <c r="C5584" s="7">
        <v>1.2489040852635899E-4</v>
      </c>
    </row>
    <row r="5585" spans="1:3" x14ac:dyDescent="0.25">
      <c r="A5585">
        <f t="shared" si="87"/>
        <v>5584</v>
      </c>
      <c r="B5585" s="7">
        <v>1.2546445719740568E-4</v>
      </c>
      <c r="C5585" s="7">
        <v>1.2157254330769935E-4</v>
      </c>
    </row>
    <row r="5586" spans="1:3" x14ac:dyDescent="0.25">
      <c r="A5586">
        <f t="shared" si="87"/>
        <v>5585</v>
      </c>
      <c r="B5586" s="7">
        <v>1.2419228343911489E-4</v>
      </c>
      <c r="C5586" s="7">
        <v>1.2031050496134634E-4</v>
      </c>
    </row>
    <row r="5587" spans="1:3" x14ac:dyDescent="0.25">
      <c r="A5587">
        <f t="shared" si="87"/>
        <v>5586</v>
      </c>
      <c r="B5587" s="7">
        <v>1.3026043983208768E-4</v>
      </c>
      <c r="C5587" s="7">
        <v>1.2513406626624268E-4</v>
      </c>
    </row>
    <row r="5588" spans="1:3" x14ac:dyDescent="0.25">
      <c r="A5588">
        <f t="shared" si="87"/>
        <v>5587</v>
      </c>
      <c r="B5588" s="7">
        <v>1.2829744520464117E-4</v>
      </c>
      <c r="C5588" s="7">
        <v>1.2424056183949516E-4</v>
      </c>
    </row>
    <row r="5589" spans="1:3" x14ac:dyDescent="0.25">
      <c r="A5589">
        <f t="shared" si="87"/>
        <v>5588</v>
      </c>
      <c r="B5589" s="7">
        <v>1.2400907461837537E-4</v>
      </c>
      <c r="C5589" s="7">
        <v>1.1977299155606374E-4</v>
      </c>
    </row>
    <row r="5590" spans="1:3" x14ac:dyDescent="0.25">
      <c r="A5590">
        <f t="shared" si="87"/>
        <v>5589</v>
      </c>
      <c r="B5590" s="7">
        <v>1.1927004730538868E-4</v>
      </c>
      <c r="C5590" s="7">
        <v>1.1529092938654621E-4</v>
      </c>
    </row>
    <row r="5591" spans="1:3" x14ac:dyDescent="0.25">
      <c r="A5591">
        <f t="shared" si="87"/>
        <v>5590</v>
      </c>
      <c r="B5591" s="7">
        <v>1.1424904126235089E-4</v>
      </c>
      <c r="C5591" s="7">
        <v>1.1050463888078119E-4</v>
      </c>
    </row>
    <row r="5592" spans="1:3" x14ac:dyDescent="0.25">
      <c r="A5592">
        <f t="shared" si="87"/>
        <v>5591</v>
      </c>
      <c r="B5592" s="7">
        <v>1.0729735131613001E-4</v>
      </c>
      <c r="C5592" s="7">
        <v>1.0238486767203944E-4</v>
      </c>
    </row>
    <row r="5593" spans="1:3" x14ac:dyDescent="0.25">
      <c r="A5593">
        <f t="shared" si="87"/>
        <v>5592</v>
      </c>
      <c r="B5593" s="7">
        <v>9.8803532298044695E-5</v>
      </c>
      <c r="C5593" s="7">
        <v>9.2245736056274601E-5</v>
      </c>
    </row>
    <row r="5594" spans="1:3" x14ac:dyDescent="0.25">
      <c r="A5594">
        <f t="shared" si="87"/>
        <v>5593</v>
      </c>
      <c r="B5594" s="7">
        <v>9.0679826518113977E-5</v>
      </c>
      <c r="C5594" s="7">
        <v>8.3681610628557904E-5</v>
      </c>
    </row>
    <row r="5595" spans="1:3" x14ac:dyDescent="0.25">
      <c r="A5595">
        <f t="shared" si="87"/>
        <v>5594</v>
      </c>
      <c r="B5595" s="7">
        <v>8.7757021107754698E-5</v>
      </c>
      <c r="C5595" s="7">
        <v>7.9373494411742856E-5</v>
      </c>
    </row>
    <row r="5596" spans="1:3" x14ac:dyDescent="0.25">
      <c r="A5596">
        <f t="shared" si="87"/>
        <v>5595</v>
      </c>
      <c r="B5596" s="7">
        <v>8.6642800795475695E-5</v>
      </c>
      <c r="C5596" s="7">
        <v>7.7509322209790078E-5</v>
      </c>
    </row>
    <row r="5597" spans="1:3" x14ac:dyDescent="0.25">
      <c r="A5597">
        <f t="shared" si="87"/>
        <v>5596</v>
      </c>
      <c r="B5597" s="7">
        <v>8.6867585701417251E-5</v>
      </c>
      <c r="C5597" s="7">
        <v>7.7594510032047293E-5</v>
      </c>
    </row>
    <row r="5598" spans="1:3" x14ac:dyDescent="0.25">
      <c r="A5598">
        <f t="shared" si="87"/>
        <v>5597</v>
      </c>
      <c r="B5598" s="7">
        <v>8.8386593912595675E-5</v>
      </c>
      <c r="C5598" s="7">
        <v>7.9003346491226839E-5</v>
      </c>
    </row>
    <row r="5599" spans="1:3" x14ac:dyDescent="0.25">
      <c r="A5599">
        <f t="shared" si="87"/>
        <v>5598</v>
      </c>
      <c r="B5599" s="7">
        <v>9.4250259693195727E-5</v>
      </c>
      <c r="C5599" s="7">
        <v>8.4930375288940686E-5</v>
      </c>
    </row>
    <row r="5600" spans="1:3" x14ac:dyDescent="0.25">
      <c r="A5600">
        <f t="shared" si="87"/>
        <v>5599</v>
      </c>
      <c r="B5600" s="7">
        <v>1.1091368597039149E-4</v>
      </c>
      <c r="C5600" s="7">
        <v>1.0025875638752424E-4</v>
      </c>
    </row>
    <row r="5601" spans="1:3" x14ac:dyDescent="0.25">
      <c r="A5601">
        <f t="shared" si="87"/>
        <v>5600</v>
      </c>
      <c r="B5601" s="7">
        <v>1.289645395152189E-4</v>
      </c>
      <c r="C5601" s="7">
        <v>1.1764898586410094E-4</v>
      </c>
    </row>
    <row r="5602" spans="1:3" x14ac:dyDescent="0.25">
      <c r="A5602">
        <f t="shared" si="87"/>
        <v>5601</v>
      </c>
      <c r="B5602" s="7">
        <v>1.3603009112591956E-4</v>
      </c>
      <c r="C5602" s="7">
        <v>1.2601816994036637E-4</v>
      </c>
    </row>
    <row r="5603" spans="1:3" x14ac:dyDescent="0.25">
      <c r="A5603">
        <f t="shared" si="87"/>
        <v>5602</v>
      </c>
      <c r="B5603" s="7">
        <v>1.3676459970062498E-4</v>
      </c>
      <c r="C5603" s="7">
        <v>1.2925965714568547E-4</v>
      </c>
    </row>
    <row r="5604" spans="1:3" x14ac:dyDescent="0.25">
      <c r="A5604">
        <f t="shared" si="87"/>
        <v>5603</v>
      </c>
      <c r="B5604" s="7">
        <v>1.3933305544253417E-4</v>
      </c>
      <c r="C5604" s="7">
        <v>1.3111086507046281E-4</v>
      </c>
    </row>
    <row r="5605" spans="1:3" x14ac:dyDescent="0.25">
      <c r="A5605">
        <f t="shared" si="87"/>
        <v>5604</v>
      </c>
      <c r="B5605" s="7">
        <v>1.3876041087362845E-4</v>
      </c>
      <c r="C5605" s="7">
        <v>1.3053194759594388E-4</v>
      </c>
    </row>
    <row r="5606" spans="1:3" x14ac:dyDescent="0.25">
      <c r="A5606">
        <f t="shared" si="87"/>
        <v>5605</v>
      </c>
      <c r="B5606" s="7">
        <v>1.3530816944439127E-4</v>
      </c>
      <c r="C5606" s="7">
        <v>1.2953049607258279E-4</v>
      </c>
    </row>
    <row r="5607" spans="1:3" x14ac:dyDescent="0.25">
      <c r="A5607">
        <f t="shared" si="87"/>
        <v>5606</v>
      </c>
      <c r="B5607" s="7">
        <v>1.3566081724371306E-4</v>
      </c>
      <c r="C5607" s="7">
        <v>1.2898563535330797E-4</v>
      </c>
    </row>
    <row r="5608" spans="1:3" x14ac:dyDescent="0.25">
      <c r="A5608">
        <f t="shared" si="87"/>
        <v>5607</v>
      </c>
      <c r="B5608" s="7">
        <v>1.3261243830959489E-4</v>
      </c>
      <c r="C5608" s="7">
        <v>1.2702802919885848E-4</v>
      </c>
    </row>
    <row r="5609" spans="1:3" x14ac:dyDescent="0.25">
      <c r="A5609">
        <f t="shared" si="87"/>
        <v>5608</v>
      </c>
      <c r="B5609" s="7">
        <v>1.272586378775367E-4</v>
      </c>
      <c r="C5609" s="7">
        <v>1.2379969692831696E-4</v>
      </c>
    </row>
    <row r="5610" spans="1:3" x14ac:dyDescent="0.25">
      <c r="A5610">
        <f t="shared" si="87"/>
        <v>5609</v>
      </c>
      <c r="B5610" s="7">
        <v>1.2521673626100408E-4</v>
      </c>
      <c r="C5610" s="7">
        <v>1.2292325407685744E-4</v>
      </c>
    </row>
    <row r="5611" spans="1:3" x14ac:dyDescent="0.25">
      <c r="A5611">
        <f t="shared" si="87"/>
        <v>5610</v>
      </c>
      <c r="B5611" s="7">
        <v>1.3051310841595348E-4</v>
      </c>
      <c r="C5611" s="7">
        <v>1.2823999137805798E-4</v>
      </c>
    </row>
    <row r="5612" spans="1:3" x14ac:dyDescent="0.25">
      <c r="A5612">
        <f t="shared" si="87"/>
        <v>5611</v>
      </c>
      <c r="B5612" s="7">
        <v>1.279216665351247E-4</v>
      </c>
      <c r="C5612" s="7">
        <v>1.2735141970224886E-4</v>
      </c>
    </row>
    <row r="5613" spans="1:3" x14ac:dyDescent="0.25">
      <c r="A5613">
        <f t="shared" si="87"/>
        <v>5612</v>
      </c>
      <c r="B5613" s="7">
        <v>1.2289105299900847E-4</v>
      </c>
      <c r="C5613" s="7">
        <v>1.2306656206774355E-4</v>
      </c>
    </row>
    <row r="5614" spans="1:3" x14ac:dyDescent="0.25">
      <c r="A5614">
        <f t="shared" si="87"/>
        <v>5613</v>
      </c>
      <c r="B5614" s="7">
        <v>1.1816651545561459E-4</v>
      </c>
      <c r="C5614" s="7">
        <v>1.1851358797245814E-4</v>
      </c>
    </row>
    <row r="5615" spans="1:3" x14ac:dyDescent="0.25">
      <c r="A5615">
        <f t="shared" si="87"/>
        <v>5614</v>
      </c>
      <c r="B5615" s="7">
        <v>1.1365856426395999E-4</v>
      </c>
      <c r="C5615" s="7">
        <v>1.130527809750972E-4</v>
      </c>
    </row>
    <row r="5616" spans="1:3" x14ac:dyDescent="0.25">
      <c r="A5616">
        <f t="shared" si="87"/>
        <v>5615</v>
      </c>
      <c r="B5616" s="7">
        <v>1.07474307305795E-4</v>
      </c>
      <c r="C5616" s="7">
        <v>1.0367338246214326E-4</v>
      </c>
    </row>
    <row r="5617" spans="1:3" x14ac:dyDescent="0.25">
      <c r="A5617">
        <f t="shared" si="87"/>
        <v>5616</v>
      </c>
      <c r="B5617" s="7">
        <v>9.8910301860437132E-5</v>
      </c>
      <c r="C5617" s="7">
        <v>9.2772234999388003E-5</v>
      </c>
    </row>
    <row r="5618" spans="1:3" x14ac:dyDescent="0.25">
      <c r="A5618">
        <f t="shared" si="87"/>
        <v>5617</v>
      </c>
      <c r="B5618" s="7">
        <v>9.1503190649940585E-5</v>
      </c>
      <c r="C5618" s="7">
        <v>8.398685995182754E-5</v>
      </c>
    </row>
    <row r="5619" spans="1:3" x14ac:dyDescent="0.25">
      <c r="A5619">
        <f t="shared" si="87"/>
        <v>5618</v>
      </c>
      <c r="B5619" s="7">
        <v>8.8647391296458553E-5</v>
      </c>
      <c r="C5619" s="7">
        <v>7.9722070191876542E-5</v>
      </c>
    </row>
    <row r="5620" spans="1:3" x14ac:dyDescent="0.25">
      <c r="A5620">
        <f t="shared" si="87"/>
        <v>5619</v>
      </c>
      <c r="B5620" s="7">
        <v>8.7539494129973406E-5</v>
      </c>
      <c r="C5620" s="7">
        <v>7.7854317795611133E-5</v>
      </c>
    </row>
    <row r="5621" spans="1:3" x14ac:dyDescent="0.25">
      <c r="A5621">
        <f t="shared" si="87"/>
        <v>5620</v>
      </c>
      <c r="B5621" s="7">
        <v>8.7731039030139273E-5</v>
      </c>
      <c r="C5621" s="7">
        <v>7.7878224494753884E-5</v>
      </c>
    </row>
    <row r="5622" spans="1:3" x14ac:dyDescent="0.25">
      <c r="A5622">
        <f t="shared" si="87"/>
        <v>5621</v>
      </c>
      <c r="B5622" s="7">
        <v>8.9107085742170904E-5</v>
      </c>
      <c r="C5622" s="7">
        <v>7.9085724613522714E-5</v>
      </c>
    </row>
    <row r="5623" spans="1:3" x14ac:dyDescent="0.25">
      <c r="A5623">
        <f t="shared" si="87"/>
        <v>5622</v>
      </c>
      <c r="B5623" s="7">
        <v>9.458359623208066E-5</v>
      </c>
      <c r="C5623" s="7">
        <v>8.4567001487360587E-5</v>
      </c>
    </row>
    <row r="5624" spans="1:3" x14ac:dyDescent="0.25">
      <c r="A5624">
        <f t="shared" si="87"/>
        <v>5623</v>
      </c>
      <c r="B5624" s="7">
        <v>1.103465949678957E-4</v>
      </c>
      <c r="C5624" s="7">
        <v>9.9053402428684603E-5</v>
      </c>
    </row>
    <row r="5625" spans="1:3" x14ac:dyDescent="0.25">
      <c r="A5625">
        <f t="shared" si="87"/>
        <v>5624</v>
      </c>
      <c r="B5625" s="7">
        <v>1.2758402748384089E-4</v>
      </c>
      <c r="C5625" s="7">
        <v>1.1574780884517332E-4</v>
      </c>
    </row>
    <row r="5626" spans="1:3" x14ac:dyDescent="0.25">
      <c r="A5626">
        <f t="shared" si="87"/>
        <v>5625</v>
      </c>
      <c r="B5626" s="7">
        <v>1.3471495200373816E-4</v>
      </c>
      <c r="C5626" s="7">
        <v>1.2416314028205577E-4</v>
      </c>
    </row>
    <row r="5627" spans="1:3" x14ac:dyDescent="0.25">
      <c r="A5627">
        <f t="shared" si="87"/>
        <v>5626</v>
      </c>
      <c r="B5627" s="7">
        <v>1.3576403410943326E-4</v>
      </c>
      <c r="C5627" s="7">
        <v>1.2757610931127207E-4</v>
      </c>
    </row>
    <row r="5628" spans="1:3" x14ac:dyDescent="0.25">
      <c r="A5628">
        <f t="shared" si="87"/>
        <v>5627</v>
      </c>
      <c r="B5628" s="7">
        <v>1.3850160921825437E-4</v>
      </c>
      <c r="C5628" s="7">
        <v>1.2948566079646939E-4</v>
      </c>
    </row>
    <row r="5629" spans="1:3" x14ac:dyDescent="0.25">
      <c r="A5629">
        <f t="shared" si="87"/>
        <v>5628</v>
      </c>
      <c r="B5629" s="7">
        <v>1.3819684525407308E-4</v>
      </c>
      <c r="C5629" s="7">
        <v>1.2892960060518037E-4</v>
      </c>
    </row>
    <row r="5630" spans="1:3" x14ac:dyDescent="0.25">
      <c r="A5630">
        <f t="shared" si="87"/>
        <v>5629</v>
      </c>
      <c r="B5630" s="7">
        <v>1.3512542558432764E-4</v>
      </c>
      <c r="C5630" s="7">
        <v>1.2788188012611998E-4</v>
      </c>
    </row>
    <row r="5631" spans="1:3" x14ac:dyDescent="0.25">
      <c r="A5631">
        <f t="shared" si="87"/>
        <v>5630</v>
      </c>
      <c r="B5631" s="7">
        <v>1.3574766374444154E-4</v>
      </c>
      <c r="C5631" s="7">
        <v>1.2723303556605667E-4</v>
      </c>
    </row>
    <row r="5632" spans="1:3" x14ac:dyDescent="0.25">
      <c r="A5632">
        <f t="shared" si="87"/>
        <v>5631</v>
      </c>
      <c r="B5632" s="7">
        <v>1.3298605615826787E-4</v>
      </c>
      <c r="C5632" s="7">
        <v>1.2519274933314129E-4</v>
      </c>
    </row>
    <row r="5633" spans="1:3" x14ac:dyDescent="0.25">
      <c r="A5633">
        <f t="shared" si="87"/>
        <v>5632</v>
      </c>
      <c r="B5633" s="7">
        <v>1.2773826822716489E-4</v>
      </c>
      <c r="C5633" s="7">
        <v>1.2193550272257845E-4</v>
      </c>
    </row>
    <row r="5634" spans="1:3" x14ac:dyDescent="0.25">
      <c r="A5634">
        <f t="shared" si="87"/>
        <v>5633</v>
      </c>
      <c r="B5634" s="7">
        <v>1.2541788849925698E-4</v>
      </c>
      <c r="C5634" s="7">
        <v>1.2077837337223043E-4</v>
      </c>
    </row>
    <row r="5635" spans="1:3" x14ac:dyDescent="0.25">
      <c r="A5635">
        <f t="shared" si="87"/>
        <v>5634</v>
      </c>
      <c r="B5635" s="7">
        <v>1.299904034886425E-4</v>
      </c>
      <c r="C5635" s="7">
        <v>1.2582782142685228E-4</v>
      </c>
    </row>
    <row r="5636" spans="1:3" x14ac:dyDescent="0.25">
      <c r="A5636">
        <f t="shared" ref="A5636:A5699" si="88">A5635+1</f>
        <v>5635</v>
      </c>
      <c r="B5636" s="7">
        <v>1.2715374184344179E-4</v>
      </c>
      <c r="C5636" s="7">
        <v>1.2521911106312168E-4</v>
      </c>
    </row>
    <row r="5637" spans="1:3" x14ac:dyDescent="0.25">
      <c r="A5637">
        <f t="shared" si="88"/>
        <v>5636</v>
      </c>
      <c r="B5637" s="7">
        <v>1.22363376443782E-4</v>
      </c>
      <c r="C5637" s="7">
        <v>1.2103428980996915E-4</v>
      </c>
    </row>
    <row r="5638" spans="1:3" x14ac:dyDescent="0.25">
      <c r="A5638">
        <f t="shared" si="88"/>
        <v>5637</v>
      </c>
      <c r="B5638" s="7">
        <v>1.1807408029091889E-4</v>
      </c>
      <c r="C5638" s="7">
        <v>1.1663195949478373E-4</v>
      </c>
    </row>
    <row r="5639" spans="1:3" x14ac:dyDescent="0.25">
      <c r="A5639">
        <f t="shared" si="88"/>
        <v>5638</v>
      </c>
      <c r="B5639" s="7">
        <v>1.1398624035049579E-4</v>
      </c>
      <c r="C5639" s="7">
        <v>1.1161915146430769E-4</v>
      </c>
    </row>
    <row r="5640" spans="1:3" x14ac:dyDescent="0.25">
      <c r="A5640">
        <f t="shared" si="88"/>
        <v>5639</v>
      </c>
      <c r="B5640" s="7">
        <v>1.082729454691364E-4</v>
      </c>
      <c r="C5640" s="7">
        <v>1.0301816758634585E-4</v>
      </c>
    </row>
    <row r="5641" spans="1:3" x14ac:dyDescent="0.25">
      <c r="A5641">
        <f t="shared" si="88"/>
        <v>5640</v>
      </c>
      <c r="B5641" s="7">
        <v>1.0001436303283541E-4</v>
      </c>
      <c r="C5641" s="7">
        <v>9.2662298823297299E-5</v>
      </c>
    </row>
    <row r="5642" spans="1:3" x14ac:dyDescent="0.25">
      <c r="A5642">
        <f t="shared" si="88"/>
        <v>5641</v>
      </c>
      <c r="B5642" s="7">
        <v>9.3600173916919316E-5</v>
      </c>
      <c r="C5642" s="7">
        <v>8.6020041732604277E-5</v>
      </c>
    </row>
    <row r="5643" spans="1:3" x14ac:dyDescent="0.25">
      <c r="A5643">
        <f t="shared" si="88"/>
        <v>5642</v>
      </c>
      <c r="B5643" s="7">
        <v>9.0638105392433396E-5</v>
      </c>
      <c r="C5643" s="7">
        <v>8.1675626694557488E-5</v>
      </c>
    </row>
    <row r="5644" spans="1:3" x14ac:dyDescent="0.25">
      <c r="A5644">
        <f t="shared" si="88"/>
        <v>5643</v>
      </c>
      <c r="B5644" s="7">
        <v>8.9482027246726652E-5</v>
      </c>
      <c r="C5644" s="7">
        <v>7.9747578753303468E-5</v>
      </c>
    </row>
    <row r="5645" spans="1:3" x14ac:dyDescent="0.25">
      <c r="A5645">
        <f t="shared" si="88"/>
        <v>5644</v>
      </c>
      <c r="B5645" s="7">
        <v>8.950661216614428E-5</v>
      </c>
      <c r="C5645" s="7">
        <v>7.9678799399419048E-5</v>
      </c>
    </row>
    <row r="5646" spans="1:3" x14ac:dyDescent="0.25">
      <c r="A5646">
        <f t="shared" si="88"/>
        <v>5645</v>
      </c>
      <c r="B5646" s="7">
        <v>9.0897222325589532E-5</v>
      </c>
      <c r="C5646" s="7">
        <v>8.0203473030723266E-5</v>
      </c>
    </row>
    <row r="5647" spans="1:3" x14ac:dyDescent="0.25">
      <c r="A5647">
        <f t="shared" si="88"/>
        <v>5646</v>
      </c>
      <c r="B5647" s="7">
        <v>9.6216417518902347E-5</v>
      </c>
      <c r="C5647" s="7">
        <v>8.481633466144425E-5</v>
      </c>
    </row>
    <row r="5648" spans="1:3" x14ac:dyDescent="0.25">
      <c r="A5648">
        <f t="shared" si="88"/>
        <v>5647</v>
      </c>
      <c r="B5648" s="7">
        <v>1.1225070225948139E-4</v>
      </c>
      <c r="C5648" s="7">
        <v>9.8861421453849183E-5</v>
      </c>
    </row>
    <row r="5649" spans="1:3" x14ac:dyDescent="0.25">
      <c r="A5649">
        <f t="shared" si="88"/>
        <v>5648</v>
      </c>
      <c r="B5649" s="7">
        <v>1.3019144709424556E-4</v>
      </c>
      <c r="C5649" s="7">
        <v>1.1572614184343082E-4</v>
      </c>
    </row>
    <row r="5650" spans="1:3" x14ac:dyDescent="0.25">
      <c r="A5650">
        <f t="shared" si="88"/>
        <v>5649</v>
      </c>
      <c r="B5650" s="7">
        <v>1.3665355394016729E-4</v>
      </c>
      <c r="C5650" s="7">
        <v>1.2447554881411509E-4</v>
      </c>
    </row>
    <row r="5651" spans="1:3" x14ac:dyDescent="0.25">
      <c r="A5651">
        <f t="shared" si="88"/>
        <v>5650</v>
      </c>
      <c r="B5651" s="7">
        <v>1.3666527904458196E-4</v>
      </c>
      <c r="C5651" s="7">
        <v>1.2802929569472998E-4</v>
      </c>
    </row>
    <row r="5652" spans="1:3" x14ac:dyDescent="0.25">
      <c r="A5652">
        <f t="shared" si="88"/>
        <v>5651</v>
      </c>
      <c r="B5652" s="7">
        <v>1.3830317895088516E-4</v>
      </c>
      <c r="C5652" s="7">
        <v>1.298346595158451E-4</v>
      </c>
    </row>
    <row r="5653" spans="1:3" x14ac:dyDescent="0.25">
      <c r="A5653">
        <f t="shared" si="88"/>
        <v>5652</v>
      </c>
      <c r="B5653" s="7">
        <v>1.361688688840363E-4</v>
      </c>
      <c r="C5653" s="7">
        <v>1.2881167223736988E-4</v>
      </c>
    </row>
    <row r="5654" spans="1:3" x14ac:dyDescent="0.25">
      <c r="A5654">
        <f t="shared" si="88"/>
        <v>5653</v>
      </c>
      <c r="B5654" s="7">
        <v>1.307897541358492E-4</v>
      </c>
      <c r="C5654" s="7">
        <v>1.270791936846678E-4</v>
      </c>
    </row>
    <row r="5655" spans="1:3" x14ac:dyDescent="0.25">
      <c r="A5655">
        <f t="shared" si="88"/>
        <v>5654</v>
      </c>
      <c r="B5655" s="7">
        <v>1.2801051517830018E-4</v>
      </c>
      <c r="C5655" s="7">
        <v>1.2560386938309428E-4</v>
      </c>
    </row>
    <row r="5656" spans="1:3" x14ac:dyDescent="0.25">
      <c r="A5656">
        <f t="shared" si="88"/>
        <v>5655</v>
      </c>
      <c r="B5656" s="7">
        <v>1.2267318295955417E-4</v>
      </c>
      <c r="C5656" s="7">
        <v>1.2262295013891096E-4</v>
      </c>
    </row>
    <row r="5657" spans="1:3" x14ac:dyDescent="0.25">
      <c r="A5657">
        <f t="shared" si="88"/>
        <v>5656</v>
      </c>
      <c r="B5657" s="7">
        <v>1.1730197424558139E-4</v>
      </c>
      <c r="C5657" s="7">
        <v>1.1876770897162695E-4</v>
      </c>
    </row>
    <row r="5658" spans="1:3" x14ac:dyDescent="0.25">
      <c r="A5658">
        <f t="shared" si="88"/>
        <v>5657</v>
      </c>
      <c r="B5658" s="7">
        <v>1.1551165112982591E-4</v>
      </c>
      <c r="C5658" s="7">
        <v>1.1673548872477013E-4</v>
      </c>
    </row>
    <row r="5659" spans="1:3" x14ac:dyDescent="0.25">
      <c r="A5659">
        <f t="shared" si="88"/>
        <v>5658</v>
      </c>
      <c r="B5659" s="7">
        <v>1.2089341984028179E-4</v>
      </c>
      <c r="C5659" s="7">
        <v>1.2166331963351526E-4</v>
      </c>
    </row>
    <row r="5660" spans="1:3" x14ac:dyDescent="0.25">
      <c r="A5660">
        <f t="shared" si="88"/>
        <v>5659</v>
      </c>
      <c r="B5660" s="7">
        <v>1.2029017922895229E-4</v>
      </c>
      <c r="C5660" s="7">
        <v>1.2160818008053876E-4</v>
      </c>
    </row>
    <row r="5661" spans="1:3" x14ac:dyDescent="0.25">
      <c r="A5661">
        <f t="shared" si="88"/>
        <v>5660</v>
      </c>
      <c r="B5661" s="7">
        <v>1.1441596370948578E-4</v>
      </c>
      <c r="C5661" s="7">
        <v>1.1586548195740162E-4</v>
      </c>
    </row>
    <row r="5662" spans="1:3" x14ac:dyDescent="0.25">
      <c r="A5662">
        <f t="shared" si="88"/>
        <v>5661</v>
      </c>
      <c r="B5662" s="7">
        <v>1.0916832812871349E-4</v>
      </c>
      <c r="C5662" s="7">
        <v>1.1018430060661869E-4</v>
      </c>
    </row>
    <row r="5663" spans="1:3" x14ac:dyDescent="0.25">
      <c r="A5663">
        <f t="shared" si="88"/>
        <v>5662</v>
      </c>
      <c r="B5663" s="7">
        <v>1.05416908275907E-4</v>
      </c>
      <c r="C5663" s="7">
        <v>1.0642654856085977E-4</v>
      </c>
    </row>
    <row r="5664" spans="1:3" x14ac:dyDescent="0.25">
      <c r="A5664">
        <f t="shared" si="88"/>
        <v>5663</v>
      </c>
      <c r="B5664" s="7">
        <v>1.0105446213132961E-4</v>
      </c>
      <c r="C5664" s="7">
        <v>1.0156661414567424E-4</v>
      </c>
    </row>
    <row r="5665" spans="1:3" x14ac:dyDescent="0.25">
      <c r="A5665">
        <f t="shared" si="88"/>
        <v>5664</v>
      </c>
      <c r="B5665" s="7">
        <v>9.435375873282308E-5</v>
      </c>
      <c r="C5665" s="7">
        <v>9.344278168334482E-5</v>
      </c>
    </row>
    <row r="5666" spans="1:3" x14ac:dyDescent="0.25">
      <c r="A5666">
        <f t="shared" si="88"/>
        <v>5665</v>
      </c>
      <c r="B5666" s="7">
        <v>8.6376352009287226E-5</v>
      </c>
      <c r="C5666" s="7">
        <v>8.5252488211125203E-5</v>
      </c>
    </row>
    <row r="5667" spans="1:3" x14ac:dyDescent="0.25">
      <c r="A5667">
        <f t="shared" si="88"/>
        <v>5666</v>
      </c>
      <c r="B5667" s="7">
        <v>8.2780575864022866E-5</v>
      </c>
      <c r="C5667" s="7">
        <v>8.058444287197626E-5</v>
      </c>
    </row>
    <row r="5668" spans="1:3" x14ac:dyDescent="0.25">
      <c r="A5668">
        <f t="shared" si="88"/>
        <v>5667</v>
      </c>
      <c r="B5668" s="7">
        <v>8.0949761350845094E-5</v>
      </c>
      <c r="C5668" s="7">
        <v>7.8094667640973866E-5</v>
      </c>
    </row>
    <row r="5669" spans="1:3" x14ac:dyDescent="0.25">
      <c r="A5669">
        <f t="shared" si="88"/>
        <v>5668</v>
      </c>
      <c r="B5669" s="7">
        <v>8.0188854635484871E-5</v>
      </c>
      <c r="C5669" s="7">
        <v>7.7116107626411091E-5</v>
      </c>
    </row>
    <row r="5670" spans="1:3" x14ac:dyDescent="0.25">
      <c r="A5670">
        <f t="shared" si="88"/>
        <v>5669</v>
      </c>
      <c r="B5670" s="7">
        <v>7.9934374573093799E-5</v>
      </c>
      <c r="C5670" s="7">
        <v>7.6441306022872403E-5</v>
      </c>
    </row>
    <row r="5671" spans="1:3" x14ac:dyDescent="0.25">
      <c r="A5671">
        <f t="shared" si="88"/>
        <v>5670</v>
      </c>
      <c r="B5671" s="7">
        <v>8.0430457132367022E-5</v>
      </c>
      <c r="C5671" s="7">
        <v>7.6965300526225778E-5</v>
      </c>
    </row>
    <row r="5672" spans="1:3" x14ac:dyDescent="0.25">
      <c r="A5672">
        <f t="shared" si="88"/>
        <v>5671</v>
      </c>
      <c r="B5672" s="7">
        <v>8.3980382791888796E-5</v>
      </c>
      <c r="C5672" s="7">
        <v>8.0512799419460199E-5</v>
      </c>
    </row>
    <row r="5673" spans="1:3" x14ac:dyDescent="0.25">
      <c r="A5673">
        <f t="shared" si="88"/>
        <v>5672</v>
      </c>
      <c r="B5673" s="7">
        <v>9.1438706792445481E-5</v>
      </c>
      <c r="C5673" s="7">
        <v>8.7860758080944971E-5</v>
      </c>
    </row>
    <row r="5674" spans="1:3" x14ac:dyDescent="0.25">
      <c r="A5674">
        <f t="shared" si="88"/>
        <v>5673</v>
      </c>
      <c r="B5674" s="7">
        <v>9.9808030760755112E-5</v>
      </c>
      <c r="C5674" s="7">
        <v>9.7694139700283083E-5</v>
      </c>
    </row>
    <row r="5675" spans="1:3" x14ac:dyDescent="0.25">
      <c r="A5675">
        <f t="shared" si="88"/>
        <v>5674</v>
      </c>
      <c r="B5675" s="7">
        <v>1.0483386035247279E-4</v>
      </c>
      <c r="C5675" s="7">
        <v>1.0504921637632287E-4</v>
      </c>
    </row>
    <row r="5676" spans="1:3" x14ac:dyDescent="0.25">
      <c r="A5676">
        <f t="shared" si="88"/>
        <v>5675</v>
      </c>
      <c r="B5676" s="7">
        <v>1.0721745650684539E-4</v>
      </c>
      <c r="C5676" s="7">
        <v>1.0895706740342E-4</v>
      </c>
    </row>
    <row r="5677" spans="1:3" x14ac:dyDescent="0.25">
      <c r="A5677">
        <f t="shared" si="88"/>
        <v>5676</v>
      </c>
      <c r="B5677" s="7">
        <v>1.0674509297675869E-4</v>
      </c>
      <c r="C5677" s="7">
        <v>1.0953964018276068E-4</v>
      </c>
    </row>
    <row r="5678" spans="1:3" x14ac:dyDescent="0.25">
      <c r="A5678">
        <f t="shared" si="88"/>
        <v>5677</v>
      </c>
      <c r="B5678" s="7">
        <v>1.0433336043310091E-4</v>
      </c>
      <c r="C5678" s="7">
        <v>1.0847774037347059E-4</v>
      </c>
    </row>
    <row r="5679" spans="1:3" x14ac:dyDescent="0.25">
      <c r="A5679">
        <f t="shared" si="88"/>
        <v>5678</v>
      </c>
      <c r="B5679" s="7">
        <v>1.0172586895651721E-4</v>
      </c>
      <c r="C5679" s="7">
        <v>1.0701150129973977E-4</v>
      </c>
    </row>
    <row r="5680" spans="1:3" x14ac:dyDescent="0.25">
      <c r="A5680">
        <f t="shared" si="88"/>
        <v>5679</v>
      </c>
      <c r="B5680" s="7">
        <v>9.9465100567885532E-5</v>
      </c>
      <c r="C5680" s="7">
        <v>1.0513803061653257E-4</v>
      </c>
    </row>
    <row r="5681" spans="1:3" x14ac:dyDescent="0.25">
      <c r="A5681">
        <f t="shared" si="88"/>
        <v>5680</v>
      </c>
      <c r="B5681" s="7">
        <v>9.8220662660805153E-5</v>
      </c>
      <c r="C5681" s="7">
        <v>1.0364608009852185E-4</v>
      </c>
    </row>
    <row r="5682" spans="1:3" x14ac:dyDescent="0.25">
      <c r="A5682">
        <f t="shared" si="88"/>
        <v>5681</v>
      </c>
      <c r="B5682" s="7">
        <v>9.9592960245368942E-5</v>
      </c>
      <c r="C5682" s="7">
        <v>1.0419671688964047E-4</v>
      </c>
    </row>
    <row r="5683" spans="1:3" x14ac:dyDescent="0.25">
      <c r="A5683">
        <f t="shared" si="88"/>
        <v>5682</v>
      </c>
      <c r="B5683" s="7">
        <v>1.0621645640386211E-4</v>
      </c>
      <c r="C5683" s="7">
        <v>1.1071203704723979E-4</v>
      </c>
    </row>
    <row r="5684" spans="1:3" x14ac:dyDescent="0.25">
      <c r="A5684">
        <f t="shared" si="88"/>
        <v>5683</v>
      </c>
      <c r="B5684" s="7">
        <v>1.068654569177466E-4</v>
      </c>
      <c r="C5684" s="7">
        <v>1.1363757941942911E-4</v>
      </c>
    </row>
    <row r="5685" spans="1:3" x14ac:dyDescent="0.25">
      <c r="A5685">
        <f t="shared" si="88"/>
        <v>5684</v>
      </c>
      <c r="B5685" s="7">
        <v>1.013840651016959E-4</v>
      </c>
      <c r="C5685" s="7">
        <v>1.0969945196538749E-4</v>
      </c>
    </row>
    <row r="5686" spans="1:3" x14ac:dyDescent="0.25">
      <c r="A5686">
        <f t="shared" si="88"/>
        <v>5685</v>
      </c>
      <c r="B5686" s="7">
        <v>9.7275141379205007E-5</v>
      </c>
      <c r="C5686" s="7">
        <v>1.0505061803611835E-4</v>
      </c>
    </row>
    <row r="5687" spans="1:3" x14ac:dyDescent="0.25">
      <c r="A5687">
        <f t="shared" si="88"/>
        <v>5686</v>
      </c>
      <c r="B5687" s="7">
        <v>9.5000991349224572E-5</v>
      </c>
      <c r="C5687" s="7">
        <v>1.0163499177921264E-4</v>
      </c>
    </row>
    <row r="5688" spans="1:3" x14ac:dyDescent="0.25">
      <c r="A5688">
        <f t="shared" si="88"/>
        <v>5687</v>
      </c>
      <c r="B5688" s="7">
        <v>9.2805269360302458E-5</v>
      </c>
      <c r="C5688" s="7">
        <v>9.6795471617818377E-5</v>
      </c>
    </row>
    <row r="5689" spans="1:3" x14ac:dyDescent="0.25">
      <c r="A5689">
        <f t="shared" si="88"/>
        <v>5688</v>
      </c>
      <c r="B5689" s="7">
        <v>8.8283641218491981E-5</v>
      </c>
      <c r="C5689" s="7">
        <v>8.9845603318206826E-5</v>
      </c>
    </row>
    <row r="5690" spans="1:3" x14ac:dyDescent="0.25">
      <c r="A5690">
        <f t="shared" si="88"/>
        <v>5689</v>
      </c>
      <c r="B5690" s="7">
        <v>8.3227854098515811E-5</v>
      </c>
      <c r="C5690" s="7">
        <v>8.3227595411749562E-5</v>
      </c>
    </row>
    <row r="5691" spans="1:3" x14ac:dyDescent="0.25">
      <c r="A5691">
        <f t="shared" si="88"/>
        <v>5690</v>
      </c>
      <c r="B5691" s="7">
        <v>7.9797887397079384E-5</v>
      </c>
      <c r="C5691" s="7">
        <v>7.857784288440091E-5</v>
      </c>
    </row>
    <row r="5692" spans="1:3" x14ac:dyDescent="0.25">
      <c r="A5692">
        <f t="shared" si="88"/>
        <v>5691</v>
      </c>
      <c r="B5692" s="7">
        <v>7.8099411154412354E-5</v>
      </c>
      <c r="C5692" s="7">
        <v>7.6046952062763299E-5</v>
      </c>
    </row>
    <row r="5693" spans="1:3" x14ac:dyDescent="0.25">
      <c r="A5693">
        <f t="shared" si="88"/>
        <v>5692</v>
      </c>
      <c r="B5693" s="7">
        <v>7.7470540724509237E-5</v>
      </c>
      <c r="C5693" s="7">
        <v>7.4972837411393849E-5</v>
      </c>
    </row>
    <row r="5694" spans="1:3" x14ac:dyDescent="0.25">
      <c r="A5694">
        <f t="shared" si="88"/>
        <v>5693</v>
      </c>
      <c r="B5694" s="7">
        <v>7.7273830205513836E-5</v>
      </c>
      <c r="C5694" s="7">
        <v>7.4487292327268979E-5</v>
      </c>
    </row>
    <row r="5695" spans="1:3" x14ac:dyDescent="0.25">
      <c r="A5695">
        <f t="shared" si="88"/>
        <v>5694</v>
      </c>
      <c r="B5695" s="7">
        <v>7.7704793276645165E-5</v>
      </c>
      <c r="C5695" s="7">
        <v>7.4744906334895428E-5</v>
      </c>
    </row>
    <row r="5696" spans="1:3" x14ac:dyDescent="0.25">
      <c r="A5696">
        <f t="shared" si="88"/>
        <v>5695</v>
      </c>
      <c r="B5696" s="7">
        <v>7.9555449157584234E-5</v>
      </c>
      <c r="C5696" s="7">
        <v>7.6504230000220961E-5</v>
      </c>
    </row>
    <row r="5697" spans="1:3" x14ac:dyDescent="0.25">
      <c r="A5697">
        <f t="shared" si="88"/>
        <v>5696</v>
      </c>
      <c r="B5697" s="7">
        <v>8.4201554163887944E-5</v>
      </c>
      <c r="C5697" s="7">
        <v>8.189164713831702E-5</v>
      </c>
    </row>
    <row r="5698" spans="1:3" x14ac:dyDescent="0.25">
      <c r="A5698">
        <f t="shared" si="88"/>
        <v>5697</v>
      </c>
      <c r="B5698" s="7">
        <v>9.2007780304031379E-5</v>
      </c>
      <c r="C5698" s="7">
        <v>9.181183624933686E-5</v>
      </c>
    </row>
    <row r="5699" spans="1:3" x14ac:dyDescent="0.25">
      <c r="A5699">
        <f t="shared" si="88"/>
        <v>5698</v>
      </c>
      <c r="B5699" s="7">
        <v>9.7467728790998626E-5</v>
      </c>
      <c r="C5699" s="7">
        <v>9.9778989808946156E-5</v>
      </c>
    </row>
    <row r="5700" spans="1:3" x14ac:dyDescent="0.25">
      <c r="A5700">
        <f t="shared" ref="A5700:A5763" si="89">A5699+1</f>
        <v>5699</v>
      </c>
      <c r="B5700" s="7">
        <v>9.9527663221447106E-5</v>
      </c>
      <c r="C5700" s="7">
        <v>1.0408606825897736E-4</v>
      </c>
    </row>
    <row r="5701" spans="1:3" x14ac:dyDescent="0.25">
      <c r="A5701">
        <f t="shared" si="89"/>
        <v>5700</v>
      </c>
      <c r="B5701" s="7">
        <v>9.9656553791180119E-5</v>
      </c>
      <c r="C5701" s="7">
        <v>1.0520713520955396E-4</v>
      </c>
    </row>
    <row r="5702" spans="1:3" x14ac:dyDescent="0.25">
      <c r="A5702">
        <f t="shared" si="89"/>
        <v>5701</v>
      </c>
      <c r="B5702" s="7">
        <v>9.8470893424269351E-5</v>
      </c>
      <c r="C5702" s="7">
        <v>1.0464881350331445E-4</v>
      </c>
    </row>
    <row r="5703" spans="1:3" x14ac:dyDescent="0.25">
      <c r="A5703">
        <f t="shared" si="89"/>
        <v>5702</v>
      </c>
      <c r="B5703" s="7">
        <v>9.738886880257903E-5</v>
      </c>
      <c r="C5703" s="7">
        <v>1.0365120711867817E-4</v>
      </c>
    </row>
    <row r="5704" spans="1:3" x14ac:dyDescent="0.25">
      <c r="A5704">
        <f t="shared" si="89"/>
        <v>5703</v>
      </c>
      <c r="B5704" s="7">
        <v>9.6745084287436252E-5</v>
      </c>
      <c r="C5704" s="7">
        <v>1.0244854012931865E-4</v>
      </c>
    </row>
    <row r="5705" spans="1:3" x14ac:dyDescent="0.25">
      <c r="A5705">
        <f t="shared" si="89"/>
        <v>5704</v>
      </c>
      <c r="B5705" s="7">
        <v>9.5981603947838492E-5</v>
      </c>
      <c r="C5705" s="7">
        <v>1.0147873568621215E-4</v>
      </c>
    </row>
    <row r="5706" spans="1:3" x14ac:dyDescent="0.25">
      <c r="A5706">
        <f t="shared" si="89"/>
        <v>5705</v>
      </c>
      <c r="B5706" s="7">
        <v>9.7122161759543758E-5</v>
      </c>
      <c r="C5706" s="7">
        <v>1.0233481908278555E-4</v>
      </c>
    </row>
    <row r="5707" spans="1:3" x14ac:dyDescent="0.25">
      <c r="A5707">
        <f t="shared" si="89"/>
        <v>5706</v>
      </c>
      <c r="B5707" s="7">
        <v>1.0532801917478539E-4</v>
      </c>
      <c r="C5707" s="7">
        <v>1.0886721733447899E-4</v>
      </c>
    </row>
    <row r="5708" spans="1:3" x14ac:dyDescent="0.25">
      <c r="A5708">
        <f t="shared" si="89"/>
        <v>5707</v>
      </c>
      <c r="B5708" s="7">
        <v>1.087070145479818E-4</v>
      </c>
      <c r="C5708" s="7">
        <v>1.123227019526152E-4</v>
      </c>
    </row>
    <row r="5709" spans="1:3" x14ac:dyDescent="0.25">
      <c r="A5709">
        <f t="shared" si="89"/>
        <v>5708</v>
      </c>
      <c r="B5709" s="7">
        <v>1.062390332009268E-4</v>
      </c>
      <c r="C5709" s="7">
        <v>1.1008249601724798E-4</v>
      </c>
    </row>
    <row r="5710" spans="1:3" x14ac:dyDescent="0.25">
      <c r="A5710">
        <f t="shared" si="89"/>
        <v>5709</v>
      </c>
      <c r="B5710" s="7">
        <v>1.033070447111334E-4</v>
      </c>
      <c r="C5710" s="7">
        <v>1.0689644880157598E-4</v>
      </c>
    </row>
    <row r="5711" spans="1:3" x14ac:dyDescent="0.25">
      <c r="A5711">
        <f t="shared" si="89"/>
        <v>5710</v>
      </c>
      <c r="B5711" s="7">
        <v>1.004621997612314E-4</v>
      </c>
      <c r="C5711" s="7">
        <v>1.0315638599742485E-4</v>
      </c>
    </row>
    <row r="5712" spans="1:3" x14ac:dyDescent="0.25">
      <c r="A5712">
        <f t="shared" si="89"/>
        <v>5711</v>
      </c>
      <c r="B5712" s="7">
        <v>9.6485664445316213E-5</v>
      </c>
      <c r="C5712" s="7">
        <v>9.6212256831764196E-5</v>
      </c>
    </row>
    <row r="5713" spans="1:3" x14ac:dyDescent="0.25">
      <c r="A5713">
        <f t="shared" si="89"/>
        <v>5712</v>
      </c>
      <c r="B5713" s="7">
        <v>9.0674879227640176E-5</v>
      </c>
      <c r="C5713" s="7">
        <v>8.810663258650473E-5</v>
      </c>
    </row>
    <row r="5714" spans="1:3" x14ac:dyDescent="0.25">
      <c r="A5714">
        <f t="shared" si="89"/>
        <v>5713</v>
      </c>
      <c r="B5714" s="7">
        <v>8.8583174743870499E-5</v>
      </c>
      <c r="C5714" s="7">
        <v>8.0706478240167665E-5</v>
      </c>
    </row>
    <row r="5715" spans="1:3" x14ac:dyDescent="0.25">
      <c r="A5715">
        <f t="shared" si="89"/>
        <v>5714</v>
      </c>
      <c r="B5715" s="7">
        <v>8.5854407412666627E-5</v>
      </c>
      <c r="C5715" s="7">
        <v>7.6343076571468388E-5</v>
      </c>
    </row>
    <row r="5716" spans="1:3" x14ac:dyDescent="0.25">
      <c r="A5716">
        <f t="shared" si="89"/>
        <v>5715</v>
      </c>
      <c r="B5716" s="7">
        <v>8.4860072039781269E-5</v>
      </c>
      <c r="C5716" s="7">
        <v>7.4421008622341012E-5</v>
      </c>
    </row>
    <row r="5717" spans="1:3" x14ac:dyDescent="0.25">
      <c r="A5717">
        <f t="shared" si="89"/>
        <v>5716</v>
      </c>
      <c r="B5717" s="7">
        <v>8.5101842090548981E-5</v>
      </c>
      <c r="C5717" s="7">
        <v>7.440828026945849E-5</v>
      </c>
    </row>
    <row r="5718" spans="1:3" x14ac:dyDescent="0.25">
      <c r="A5718">
        <f t="shared" si="89"/>
        <v>5717</v>
      </c>
      <c r="B5718" s="7">
        <v>8.6461957908818643E-5</v>
      </c>
      <c r="C5718" s="7">
        <v>7.5586573340798074E-5</v>
      </c>
    </row>
    <row r="5719" spans="1:3" x14ac:dyDescent="0.25">
      <c r="A5719">
        <f t="shared" si="89"/>
        <v>5718</v>
      </c>
      <c r="B5719" s="7">
        <v>9.1808068495407126E-5</v>
      </c>
      <c r="C5719" s="7">
        <v>8.1123554325335568E-5</v>
      </c>
    </row>
    <row r="5720" spans="1:3" x14ac:dyDescent="0.25">
      <c r="A5720">
        <f t="shared" si="89"/>
        <v>5719</v>
      </c>
      <c r="B5720" s="7">
        <v>1.0681242988303131E-4</v>
      </c>
      <c r="C5720" s="7">
        <v>9.5835235146602595E-5</v>
      </c>
    </row>
    <row r="5721" spans="1:3" x14ac:dyDescent="0.25">
      <c r="A5721">
        <f t="shared" si="89"/>
        <v>5720</v>
      </c>
      <c r="B5721" s="7">
        <v>1.2265593693382127E-4</v>
      </c>
      <c r="C5721" s="7">
        <v>1.1294837387343512E-4</v>
      </c>
    </row>
    <row r="5722" spans="1:3" x14ac:dyDescent="0.25">
      <c r="A5722">
        <f t="shared" si="89"/>
        <v>5721</v>
      </c>
      <c r="B5722" s="7">
        <v>1.2940216206351368E-4</v>
      </c>
      <c r="C5722" s="7">
        <v>1.2174090909076315E-4</v>
      </c>
    </row>
    <row r="5723" spans="1:3" x14ac:dyDescent="0.25">
      <c r="A5723">
        <f t="shared" si="89"/>
        <v>5722</v>
      </c>
      <c r="B5723" s="7">
        <v>1.3048229694389849E-4</v>
      </c>
      <c r="C5723" s="7">
        <v>1.2535302972795559E-4</v>
      </c>
    </row>
    <row r="5724" spans="1:3" x14ac:dyDescent="0.25">
      <c r="A5724">
        <f t="shared" si="89"/>
        <v>5723</v>
      </c>
      <c r="B5724" s="7">
        <v>1.3292924142360176E-4</v>
      </c>
      <c r="C5724" s="7">
        <v>1.2746447413974438E-4</v>
      </c>
    </row>
    <row r="5725" spans="1:3" x14ac:dyDescent="0.25">
      <c r="A5725">
        <f t="shared" si="89"/>
        <v>5724</v>
      </c>
      <c r="B5725" s="7">
        <v>1.3259653274096128E-4</v>
      </c>
      <c r="C5725" s="7">
        <v>1.2710316732091268E-4</v>
      </c>
    </row>
    <row r="5726" spans="1:3" x14ac:dyDescent="0.25">
      <c r="A5726">
        <f t="shared" si="89"/>
        <v>5725</v>
      </c>
      <c r="B5726" s="7">
        <v>1.2966824006602109E-4</v>
      </c>
      <c r="C5726" s="7">
        <v>1.262431993675135E-4</v>
      </c>
    </row>
    <row r="5727" spans="1:3" x14ac:dyDescent="0.25">
      <c r="A5727">
        <f t="shared" si="89"/>
        <v>5726</v>
      </c>
      <c r="B5727" s="7">
        <v>1.3045835862244429E-4</v>
      </c>
      <c r="C5727" s="7">
        <v>1.2580252588016068E-4</v>
      </c>
    </row>
    <row r="5728" spans="1:3" x14ac:dyDescent="0.25">
      <c r="A5728">
        <f t="shared" si="89"/>
        <v>5727</v>
      </c>
      <c r="B5728" s="7">
        <v>1.2767556382622258E-4</v>
      </c>
      <c r="C5728" s="7">
        <v>1.2386691229111996E-4</v>
      </c>
    </row>
    <row r="5729" spans="1:3" x14ac:dyDescent="0.25">
      <c r="A5729">
        <f t="shared" si="89"/>
        <v>5728</v>
      </c>
      <c r="B5729" s="7">
        <v>1.2190274150090207E-4</v>
      </c>
      <c r="C5729" s="7">
        <v>1.2051735759204265E-4</v>
      </c>
    </row>
    <row r="5730" spans="1:3" x14ac:dyDescent="0.25">
      <c r="A5730">
        <f t="shared" si="89"/>
        <v>5729</v>
      </c>
      <c r="B5730" s="7">
        <v>1.1793932563682279E-4</v>
      </c>
      <c r="C5730" s="7">
        <v>1.1902136499707244E-4</v>
      </c>
    </row>
    <row r="5731" spans="1:3" x14ac:dyDescent="0.25">
      <c r="A5731">
        <f t="shared" si="89"/>
        <v>5730</v>
      </c>
      <c r="B5731" s="7">
        <v>1.2224100080174076E-4</v>
      </c>
      <c r="C5731" s="7">
        <v>1.2337353592576305E-4</v>
      </c>
    </row>
    <row r="5732" spans="1:3" x14ac:dyDescent="0.25">
      <c r="A5732">
        <f t="shared" si="89"/>
        <v>5731</v>
      </c>
      <c r="B5732" s="7">
        <v>1.2202905684823518E-4</v>
      </c>
      <c r="C5732" s="7">
        <v>1.2211025997395036E-4</v>
      </c>
    </row>
    <row r="5733" spans="1:3" x14ac:dyDescent="0.25">
      <c r="A5733">
        <f t="shared" si="89"/>
        <v>5732</v>
      </c>
      <c r="B5733" s="7">
        <v>1.1964549601350669E-4</v>
      </c>
      <c r="C5733" s="7">
        <v>1.1810473380658225E-4</v>
      </c>
    </row>
    <row r="5734" spans="1:3" x14ac:dyDescent="0.25">
      <c r="A5734">
        <f t="shared" si="89"/>
        <v>5733</v>
      </c>
      <c r="B5734" s="7">
        <v>1.1675678351290769E-4</v>
      </c>
      <c r="C5734" s="7">
        <v>1.1424336646067943E-4</v>
      </c>
    </row>
    <row r="5735" spans="1:3" x14ac:dyDescent="0.25">
      <c r="A5735">
        <f t="shared" si="89"/>
        <v>5734</v>
      </c>
      <c r="B5735" s="7">
        <v>1.1319779437096509E-4</v>
      </c>
      <c r="C5735" s="7">
        <v>1.0946000352063928E-4</v>
      </c>
    </row>
    <row r="5736" spans="1:3" x14ac:dyDescent="0.25">
      <c r="A5736">
        <f t="shared" si="89"/>
        <v>5735</v>
      </c>
      <c r="B5736" s="7">
        <v>1.074530954860179E-4</v>
      </c>
      <c r="C5736" s="7">
        <v>1.0062340933911744E-4</v>
      </c>
    </row>
    <row r="5737" spans="1:3" x14ac:dyDescent="0.25">
      <c r="A5737">
        <f t="shared" si="89"/>
        <v>5736</v>
      </c>
      <c r="B5737" s="7">
        <v>9.8859574308029935E-5</v>
      </c>
      <c r="C5737" s="7">
        <v>8.9849056644829303E-5</v>
      </c>
    </row>
    <row r="5738" spans="1:3" x14ac:dyDescent="0.25">
      <c r="A5738">
        <f t="shared" si="89"/>
        <v>5737</v>
      </c>
      <c r="B5738" s="7">
        <v>8.9218791103025372E-5</v>
      </c>
      <c r="C5738" s="7">
        <v>8.1506436448593278E-5</v>
      </c>
    </row>
    <row r="5739" spans="1:3" x14ac:dyDescent="0.25">
      <c r="A5739">
        <f t="shared" si="89"/>
        <v>5738</v>
      </c>
      <c r="B5739" s="7">
        <v>8.652375552888617E-5</v>
      </c>
      <c r="C5739" s="7">
        <v>7.7247357187189888E-5</v>
      </c>
    </row>
    <row r="5740" spans="1:3" x14ac:dyDescent="0.25">
      <c r="A5740">
        <f t="shared" si="89"/>
        <v>5739</v>
      </c>
      <c r="B5740" s="7">
        <v>8.5522737454305262E-5</v>
      </c>
      <c r="C5740" s="7">
        <v>7.5377337929626725E-5</v>
      </c>
    </row>
    <row r="5741" spans="1:3" x14ac:dyDescent="0.25">
      <c r="A5741">
        <f t="shared" si="89"/>
        <v>5740</v>
      </c>
      <c r="B5741" s="7">
        <v>8.5754189169915551E-5</v>
      </c>
      <c r="C5741" s="7">
        <v>7.5371584702343638E-5</v>
      </c>
    </row>
    <row r="5742" spans="1:3" x14ac:dyDescent="0.25">
      <c r="A5742">
        <f t="shared" si="89"/>
        <v>5741</v>
      </c>
      <c r="B5742" s="7">
        <v>8.7164519031726081E-5</v>
      </c>
      <c r="C5742" s="7">
        <v>7.6465210757653605E-5</v>
      </c>
    </row>
    <row r="5743" spans="1:3" x14ac:dyDescent="0.25">
      <c r="A5743">
        <f t="shared" si="89"/>
        <v>5742</v>
      </c>
      <c r="B5743" s="7">
        <v>9.2607844665645197E-5</v>
      </c>
      <c r="C5743" s="7">
        <v>8.1811797249870688E-5</v>
      </c>
    </row>
    <row r="5744" spans="1:3" x14ac:dyDescent="0.25">
      <c r="A5744">
        <f t="shared" si="89"/>
        <v>5743</v>
      </c>
      <c r="B5744" s="7">
        <v>1.079496189583283E-4</v>
      </c>
      <c r="C5744" s="7">
        <v>9.619756301892063E-5</v>
      </c>
    </row>
    <row r="5745" spans="1:3" x14ac:dyDescent="0.25">
      <c r="A5745">
        <f t="shared" si="89"/>
        <v>5744</v>
      </c>
      <c r="B5745" s="7">
        <v>1.2434142466498786E-4</v>
      </c>
      <c r="C5745" s="7">
        <v>1.1297653843920511E-4</v>
      </c>
    </row>
    <row r="5746" spans="1:3" x14ac:dyDescent="0.25">
      <c r="A5746">
        <f t="shared" si="89"/>
        <v>5745</v>
      </c>
      <c r="B5746" s="7">
        <v>1.3089334702824656E-4</v>
      </c>
      <c r="C5746" s="7">
        <v>1.2161293630591645E-4</v>
      </c>
    </row>
    <row r="5747" spans="1:3" x14ac:dyDescent="0.25">
      <c r="A5747">
        <f t="shared" si="89"/>
        <v>5746</v>
      </c>
      <c r="B5747" s="7">
        <v>1.3165250437455878E-4</v>
      </c>
      <c r="C5747" s="7">
        <v>1.2510983284757507E-4</v>
      </c>
    </row>
    <row r="5748" spans="1:3" x14ac:dyDescent="0.25">
      <c r="A5748">
        <f t="shared" si="89"/>
        <v>5747</v>
      </c>
      <c r="B5748" s="7">
        <v>1.3400056109379768E-4</v>
      </c>
      <c r="C5748" s="7">
        <v>1.2709969213985019E-4</v>
      </c>
    </row>
    <row r="5749" spans="1:3" x14ac:dyDescent="0.25">
      <c r="A5749">
        <f t="shared" si="89"/>
        <v>5748</v>
      </c>
      <c r="B5749" s="7">
        <v>1.3349213069329248E-4</v>
      </c>
      <c r="C5749" s="7">
        <v>1.2663837252124409E-4</v>
      </c>
    </row>
    <row r="5750" spans="1:3" x14ac:dyDescent="0.25">
      <c r="A5750">
        <f t="shared" si="89"/>
        <v>5749</v>
      </c>
      <c r="B5750" s="7">
        <v>1.3033516159953267E-4</v>
      </c>
      <c r="C5750" s="7">
        <v>1.2567900347846978E-4</v>
      </c>
    </row>
    <row r="5751" spans="1:3" x14ac:dyDescent="0.25">
      <c r="A5751">
        <f t="shared" si="89"/>
        <v>5750</v>
      </c>
      <c r="B5751" s="7">
        <v>1.3078505911448478E-4</v>
      </c>
      <c r="C5751" s="7">
        <v>1.251206682694944E-4</v>
      </c>
    </row>
    <row r="5752" spans="1:3" x14ac:dyDescent="0.25">
      <c r="A5752">
        <f t="shared" si="89"/>
        <v>5751</v>
      </c>
      <c r="B5752" s="7">
        <v>1.2790901851956389E-4</v>
      </c>
      <c r="C5752" s="7">
        <v>1.2306501916506046E-4</v>
      </c>
    </row>
    <row r="5753" spans="1:3" x14ac:dyDescent="0.25">
      <c r="A5753">
        <f t="shared" si="89"/>
        <v>5752</v>
      </c>
      <c r="B5753" s="7">
        <v>1.2258605334620977E-4</v>
      </c>
      <c r="C5753" s="7">
        <v>1.1961002015720284E-4</v>
      </c>
    </row>
    <row r="5754" spans="1:3" x14ac:dyDescent="0.25">
      <c r="A5754">
        <f t="shared" si="89"/>
        <v>5753</v>
      </c>
      <c r="B5754" s="7">
        <v>1.1983206555426509E-4</v>
      </c>
      <c r="C5754" s="7">
        <v>1.1780981227637543E-4</v>
      </c>
    </row>
    <row r="5755" spans="1:3" x14ac:dyDescent="0.25">
      <c r="A5755">
        <f t="shared" si="89"/>
        <v>5754</v>
      </c>
      <c r="B5755" s="7">
        <v>1.2454376222496358E-4</v>
      </c>
      <c r="C5755" s="7">
        <v>1.2200230652748955E-4</v>
      </c>
    </row>
    <row r="5756" spans="1:3" x14ac:dyDescent="0.25">
      <c r="A5756">
        <f t="shared" si="89"/>
        <v>5755</v>
      </c>
      <c r="B5756" s="7">
        <v>1.2317096333558857E-4</v>
      </c>
      <c r="C5756" s="7">
        <v>1.2105570014931904E-4</v>
      </c>
    </row>
    <row r="5757" spans="1:3" x14ac:dyDescent="0.25">
      <c r="A5757">
        <f t="shared" si="89"/>
        <v>5756</v>
      </c>
      <c r="B5757" s="7">
        <v>1.1949095743169508E-4</v>
      </c>
      <c r="C5757" s="7">
        <v>1.1713625567899363E-4</v>
      </c>
    </row>
    <row r="5758" spans="1:3" x14ac:dyDescent="0.25">
      <c r="A5758">
        <f t="shared" si="89"/>
        <v>5757</v>
      </c>
      <c r="B5758" s="7">
        <v>1.1570982773055459E-4</v>
      </c>
      <c r="C5758" s="7">
        <v>1.1331203368148152E-4</v>
      </c>
    </row>
    <row r="5759" spans="1:3" x14ac:dyDescent="0.25">
      <c r="A5759">
        <f t="shared" si="89"/>
        <v>5758</v>
      </c>
      <c r="B5759" s="7">
        <v>1.117603687216464E-4</v>
      </c>
      <c r="C5759" s="7">
        <v>1.0882445453006879E-4</v>
      </c>
    </row>
    <row r="5760" spans="1:3" x14ac:dyDescent="0.25">
      <c r="A5760">
        <f t="shared" si="89"/>
        <v>5759</v>
      </c>
      <c r="B5760" s="7">
        <v>1.0598950504782021E-4</v>
      </c>
      <c r="C5760" s="7">
        <v>1.0061253563185634E-4</v>
      </c>
    </row>
    <row r="5761" spans="1:3" x14ac:dyDescent="0.25">
      <c r="A5761">
        <f t="shared" si="89"/>
        <v>5760</v>
      </c>
      <c r="B5761" s="7">
        <v>9.7789973605861197E-5</v>
      </c>
      <c r="C5761" s="7">
        <v>9.0317401852869539E-5</v>
      </c>
    </row>
    <row r="5762" spans="1:3" x14ac:dyDescent="0.25">
      <c r="A5762">
        <f t="shared" si="89"/>
        <v>5761</v>
      </c>
      <c r="B5762" s="7">
        <v>8.9798083323958054E-5</v>
      </c>
      <c r="C5762" s="7">
        <v>8.3068834675379321E-5</v>
      </c>
    </row>
    <row r="5763" spans="1:3" x14ac:dyDescent="0.25">
      <c r="A5763">
        <f t="shared" si="89"/>
        <v>5762</v>
      </c>
      <c r="B5763" s="7">
        <v>8.6896891755853029E-5</v>
      </c>
      <c r="C5763" s="7">
        <v>7.8722965062253902E-5</v>
      </c>
    </row>
    <row r="5764" spans="1:3" x14ac:dyDescent="0.25">
      <c r="A5764">
        <f t="shared" ref="A5764:A5827" si="90">A5763+1</f>
        <v>5763</v>
      </c>
      <c r="B5764" s="7">
        <v>8.5785970339040691E-5</v>
      </c>
      <c r="C5764" s="7">
        <v>7.6773656717538834E-5</v>
      </c>
    </row>
    <row r="5765" spans="1:3" x14ac:dyDescent="0.25">
      <c r="A5765">
        <f t="shared" si="90"/>
        <v>5764</v>
      </c>
      <c r="B5765" s="7">
        <v>8.6017661661608655E-5</v>
      </c>
      <c r="C5765" s="7">
        <v>7.6757378762697798E-5</v>
      </c>
    </row>
    <row r="5766" spans="1:3" x14ac:dyDescent="0.25">
      <c r="A5766">
        <f t="shared" si="90"/>
        <v>5765</v>
      </c>
      <c r="B5766" s="7">
        <v>8.751945784863326E-5</v>
      </c>
      <c r="C5766" s="7">
        <v>7.8066218762001225E-5</v>
      </c>
    </row>
    <row r="5767" spans="1:3" x14ac:dyDescent="0.25">
      <c r="A5767">
        <f t="shared" si="90"/>
        <v>5766</v>
      </c>
      <c r="B5767" s="7">
        <v>9.3368934992545143E-5</v>
      </c>
      <c r="C5767" s="7">
        <v>8.3915457472378256E-5</v>
      </c>
    </row>
    <row r="5768" spans="1:3" x14ac:dyDescent="0.25">
      <c r="A5768">
        <f t="shared" si="90"/>
        <v>5767</v>
      </c>
      <c r="B5768" s="7">
        <v>1.1005195721201548E-4</v>
      </c>
      <c r="C5768" s="7">
        <v>9.9325687045586874E-5</v>
      </c>
    </row>
    <row r="5769" spans="1:3" x14ac:dyDescent="0.25">
      <c r="A5769">
        <f t="shared" si="90"/>
        <v>5768</v>
      </c>
      <c r="B5769" s="7">
        <v>1.2816152038036478E-4</v>
      </c>
      <c r="C5769" s="7">
        <v>1.1680656978475012E-4</v>
      </c>
    </row>
    <row r="5770" spans="1:3" x14ac:dyDescent="0.25">
      <c r="A5770">
        <f t="shared" si="90"/>
        <v>5769</v>
      </c>
      <c r="B5770" s="7">
        <v>1.3529568442502025E-4</v>
      </c>
      <c r="C5770" s="7">
        <v>1.2455004168571539E-4</v>
      </c>
    </row>
    <row r="5771" spans="1:3" x14ac:dyDescent="0.25">
      <c r="A5771">
        <f t="shared" si="90"/>
        <v>5770</v>
      </c>
      <c r="B5771" s="7">
        <v>1.3609739218099656E-4</v>
      </c>
      <c r="C5771" s="7">
        <v>1.2782323787679899E-4</v>
      </c>
    </row>
    <row r="5772" spans="1:3" x14ac:dyDescent="0.25">
      <c r="A5772">
        <f t="shared" si="90"/>
        <v>5771</v>
      </c>
      <c r="B5772" s="7">
        <v>1.3880867751878798E-4</v>
      </c>
      <c r="C5772" s="7">
        <v>1.3008020771574879E-4</v>
      </c>
    </row>
    <row r="5773" spans="1:3" x14ac:dyDescent="0.25">
      <c r="A5773">
        <f t="shared" si="90"/>
        <v>5772</v>
      </c>
      <c r="B5773" s="7">
        <v>1.3840246469963837E-4</v>
      </c>
      <c r="C5773" s="7">
        <v>1.2990334547990229E-4</v>
      </c>
    </row>
    <row r="5774" spans="1:3" x14ac:dyDescent="0.25">
      <c r="A5774">
        <f t="shared" si="90"/>
        <v>5773</v>
      </c>
      <c r="B5774" s="7">
        <v>1.3513620708764966E-4</v>
      </c>
      <c r="C5774" s="7">
        <v>1.2923552665975347E-4</v>
      </c>
    </row>
    <row r="5775" spans="1:3" x14ac:dyDescent="0.25">
      <c r="A5775">
        <f t="shared" si="90"/>
        <v>5774</v>
      </c>
      <c r="B5775" s="7">
        <v>1.3575258707837926E-4</v>
      </c>
      <c r="C5775" s="7">
        <v>1.2898092292995208E-4</v>
      </c>
    </row>
    <row r="5776" spans="1:3" x14ac:dyDescent="0.25">
      <c r="A5776">
        <f t="shared" si="90"/>
        <v>5775</v>
      </c>
      <c r="B5776" s="7">
        <v>1.3288179520207767E-4</v>
      </c>
      <c r="C5776" s="7">
        <v>1.2763356789780248E-4</v>
      </c>
    </row>
    <row r="5777" spans="1:3" x14ac:dyDescent="0.25">
      <c r="A5777">
        <f t="shared" si="90"/>
        <v>5776</v>
      </c>
      <c r="B5777" s="7">
        <v>1.275325824833961E-4</v>
      </c>
      <c r="C5777" s="7">
        <v>1.2585113296826868E-4</v>
      </c>
    </row>
    <row r="5778" spans="1:3" x14ac:dyDescent="0.25">
      <c r="A5778">
        <f t="shared" si="90"/>
        <v>5777</v>
      </c>
      <c r="B5778" s="7">
        <v>1.2545173067006327E-4</v>
      </c>
      <c r="C5778" s="7">
        <v>1.2838198208518068E-4</v>
      </c>
    </row>
    <row r="5779" spans="1:3" x14ac:dyDescent="0.25">
      <c r="A5779">
        <f t="shared" si="90"/>
        <v>5778</v>
      </c>
      <c r="B5779" s="7">
        <v>1.3044240714929267E-4</v>
      </c>
      <c r="C5779" s="7">
        <v>1.3488197939260762E-4</v>
      </c>
    </row>
    <row r="5780" spans="1:3" x14ac:dyDescent="0.25">
      <c r="A5780">
        <f t="shared" si="90"/>
        <v>5779</v>
      </c>
      <c r="B5780" s="7">
        <v>1.2733816431280268E-4</v>
      </c>
      <c r="C5780" s="7">
        <v>1.3121129659251449E-4</v>
      </c>
    </row>
    <row r="5781" spans="1:3" x14ac:dyDescent="0.25">
      <c r="A5781">
        <f t="shared" si="90"/>
        <v>5780</v>
      </c>
      <c r="B5781" s="7">
        <v>1.2219157445340537E-4</v>
      </c>
      <c r="C5781" s="7">
        <v>1.2422147382765028E-4</v>
      </c>
    </row>
    <row r="5782" spans="1:3" x14ac:dyDescent="0.25">
      <c r="A5782">
        <f t="shared" si="90"/>
        <v>5781</v>
      </c>
      <c r="B5782" s="7">
        <v>1.1750853115816339E-4</v>
      </c>
      <c r="C5782" s="7">
        <v>1.1773275487846543E-4</v>
      </c>
    </row>
    <row r="5783" spans="1:3" x14ac:dyDescent="0.25">
      <c r="A5783">
        <f t="shared" si="90"/>
        <v>5782</v>
      </c>
      <c r="B5783" s="7">
        <v>1.1305195659908179E-4</v>
      </c>
      <c r="C5783" s="7">
        <v>1.113445620945755E-4</v>
      </c>
    </row>
    <row r="5784" spans="1:3" x14ac:dyDescent="0.25">
      <c r="A5784">
        <f t="shared" si="90"/>
        <v>5783</v>
      </c>
      <c r="B5784" s="7">
        <v>1.069279361154208E-4</v>
      </c>
      <c r="C5784" s="7">
        <v>1.0211690858031156E-4</v>
      </c>
    </row>
    <row r="5785" spans="1:3" x14ac:dyDescent="0.25">
      <c r="A5785">
        <f t="shared" si="90"/>
        <v>5784</v>
      </c>
      <c r="B5785" s="7">
        <v>9.836778524455543E-5</v>
      </c>
      <c r="C5785" s="7">
        <v>9.1748848592910191E-5</v>
      </c>
    </row>
    <row r="5786" spans="1:3" x14ac:dyDescent="0.25">
      <c r="A5786">
        <f t="shared" si="90"/>
        <v>5785</v>
      </c>
      <c r="B5786" s="7">
        <v>9.0124477596133709E-5</v>
      </c>
      <c r="C5786" s="7">
        <v>8.23184482782271E-5</v>
      </c>
    </row>
    <row r="5787" spans="1:3" x14ac:dyDescent="0.25">
      <c r="A5787">
        <f t="shared" si="90"/>
        <v>5786</v>
      </c>
      <c r="B5787" s="7">
        <v>8.7124223222012097E-5</v>
      </c>
      <c r="C5787" s="7">
        <v>7.7881860475021377E-5</v>
      </c>
    </row>
    <row r="5788" spans="1:3" x14ac:dyDescent="0.25">
      <c r="A5788">
        <f t="shared" si="90"/>
        <v>5787</v>
      </c>
      <c r="B5788" s="7">
        <v>8.592193294721649E-5</v>
      </c>
      <c r="C5788" s="7">
        <v>7.5887055637249338E-5</v>
      </c>
    </row>
    <row r="5789" spans="1:3" x14ac:dyDescent="0.25">
      <c r="A5789">
        <f t="shared" si="90"/>
        <v>5788</v>
      </c>
      <c r="B5789" s="7">
        <v>8.6100265255882559E-5</v>
      </c>
      <c r="C5789" s="7">
        <v>7.5844941056747855E-5</v>
      </c>
    </row>
    <row r="5790" spans="1:3" x14ac:dyDescent="0.25">
      <c r="A5790">
        <f t="shared" si="90"/>
        <v>5789</v>
      </c>
      <c r="B5790" s="7">
        <v>8.753717253287461E-5</v>
      </c>
      <c r="C5790" s="7">
        <v>7.7151935690072943E-5</v>
      </c>
    </row>
    <row r="5791" spans="1:3" x14ac:dyDescent="0.25">
      <c r="A5791">
        <f t="shared" si="90"/>
        <v>5790</v>
      </c>
      <c r="B5791" s="7">
        <v>9.3276412222394124E-5</v>
      </c>
      <c r="C5791" s="7">
        <v>8.3023913256020593E-5</v>
      </c>
    </row>
    <row r="5792" spans="1:3" x14ac:dyDescent="0.25">
      <c r="A5792">
        <f t="shared" si="90"/>
        <v>5791</v>
      </c>
      <c r="B5792" s="7">
        <v>1.0995589825181799E-4</v>
      </c>
      <c r="C5792" s="7">
        <v>9.8456030955521262E-5</v>
      </c>
    </row>
    <row r="5793" spans="1:3" x14ac:dyDescent="0.25">
      <c r="A5793">
        <f t="shared" si="90"/>
        <v>5792</v>
      </c>
      <c r="B5793" s="7">
        <v>1.2850502152994499E-4</v>
      </c>
      <c r="C5793" s="7">
        <v>1.1610139590764112E-4</v>
      </c>
    </row>
    <row r="5794" spans="1:3" x14ac:dyDescent="0.25">
      <c r="A5794">
        <f t="shared" si="90"/>
        <v>5793</v>
      </c>
      <c r="B5794" s="7">
        <v>1.3600469389077224E-4</v>
      </c>
      <c r="C5794" s="7">
        <v>1.2424553136151589E-4</v>
      </c>
    </row>
    <row r="5795" spans="1:3" x14ac:dyDescent="0.25">
      <c r="A5795">
        <f t="shared" si="90"/>
        <v>5794</v>
      </c>
      <c r="B5795" s="7">
        <v>1.3704232468825958E-4</v>
      </c>
      <c r="C5795" s="7">
        <v>1.2774123616503358E-4</v>
      </c>
    </row>
    <row r="5796" spans="1:3" x14ac:dyDescent="0.25">
      <c r="A5796">
        <f t="shared" si="90"/>
        <v>5795</v>
      </c>
      <c r="B5796" s="7">
        <v>1.4004104947019756E-4</v>
      </c>
      <c r="C5796" s="7">
        <v>1.3013190718041268E-4</v>
      </c>
    </row>
    <row r="5797" spans="1:3" x14ac:dyDescent="0.25">
      <c r="A5797">
        <f t="shared" si="90"/>
        <v>5796</v>
      </c>
      <c r="B5797" s="7">
        <v>1.3981548107625197E-4</v>
      </c>
      <c r="C5797" s="7">
        <v>1.3006918645771037E-4</v>
      </c>
    </row>
    <row r="5798" spans="1:3" x14ac:dyDescent="0.25">
      <c r="A5798">
        <f t="shared" si="90"/>
        <v>5797</v>
      </c>
      <c r="B5798" s="7">
        <v>1.3668886651043888E-4</v>
      </c>
      <c r="C5798" s="7">
        <v>1.295045957755532E-4</v>
      </c>
    </row>
    <row r="5799" spans="1:3" x14ac:dyDescent="0.25">
      <c r="A5799">
        <f t="shared" si="90"/>
        <v>5798</v>
      </c>
      <c r="B5799" s="7">
        <v>1.3739111757316079E-4</v>
      </c>
      <c r="C5799" s="7">
        <v>1.2936570813726421E-4</v>
      </c>
    </row>
    <row r="5800" spans="1:3" x14ac:dyDescent="0.25">
      <c r="A5800">
        <f t="shared" si="90"/>
        <v>5799</v>
      </c>
      <c r="B5800" s="7">
        <v>1.3472958402923347E-4</v>
      </c>
      <c r="C5800" s="7">
        <v>1.2803950717170937E-4</v>
      </c>
    </row>
    <row r="5801" spans="1:3" x14ac:dyDescent="0.25">
      <c r="A5801">
        <f t="shared" si="90"/>
        <v>5800</v>
      </c>
      <c r="B5801" s="7">
        <v>1.2975695844379278E-4</v>
      </c>
      <c r="C5801" s="7">
        <v>1.2604068751108108E-4</v>
      </c>
    </row>
    <row r="5802" spans="1:3" x14ac:dyDescent="0.25">
      <c r="A5802">
        <f t="shared" si="90"/>
        <v>5801</v>
      </c>
      <c r="B5802" s="7">
        <v>1.2854581537106159E-4</v>
      </c>
      <c r="C5802" s="7">
        <v>1.2794622517091179E-4</v>
      </c>
    </row>
    <row r="5803" spans="1:3" x14ac:dyDescent="0.25">
      <c r="A5803">
        <f t="shared" si="90"/>
        <v>5802</v>
      </c>
      <c r="B5803" s="7">
        <v>1.3353039190447386E-4</v>
      </c>
      <c r="C5803" s="7">
        <v>1.3389896472210832E-4</v>
      </c>
    </row>
    <row r="5804" spans="1:3" x14ac:dyDescent="0.25">
      <c r="A5804">
        <f t="shared" si="90"/>
        <v>5803</v>
      </c>
      <c r="B5804" s="7">
        <v>1.288325552564032E-4</v>
      </c>
      <c r="C5804" s="7">
        <v>1.3023430228268821E-4</v>
      </c>
    </row>
    <row r="5805" spans="1:3" x14ac:dyDescent="0.25">
      <c r="A5805">
        <f t="shared" si="90"/>
        <v>5804</v>
      </c>
      <c r="B5805" s="7">
        <v>1.2241029470968498E-4</v>
      </c>
      <c r="C5805" s="7">
        <v>1.2379573426345107E-4</v>
      </c>
    </row>
    <row r="5806" spans="1:3" x14ac:dyDescent="0.25">
      <c r="A5806">
        <f t="shared" si="90"/>
        <v>5805</v>
      </c>
      <c r="B5806" s="7">
        <v>1.1709862820102849E-4</v>
      </c>
      <c r="C5806" s="7">
        <v>1.1796221194586013E-4</v>
      </c>
    </row>
    <row r="5807" spans="1:3" x14ac:dyDescent="0.25">
      <c r="A5807">
        <f t="shared" si="90"/>
        <v>5806</v>
      </c>
      <c r="B5807" s="7">
        <v>1.1247226023634059E-4</v>
      </c>
      <c r="C5807" s="7">
        <v>1.1179094684560539E-4</v>
      </c>
    </row>
    <row r="5808" spans="1:3" x14ac:dyDescent="0.25">
      <c r="A5808">
        <f t="shared" si="90"/>
        <v>5807</v>
      </c>
      <c r="B5808" s="7">
        <v>1.064830117405401E-4</v>
      </c>
      <c r="C5808" s="7">
        <v>1.0222020730707475E-4</v>
      </c>
    </row>
    <row r="5809" spans="1:3" x14ac:dyDescent="0.25">
      <c r="A5809">
        <f t="shared" si="90"/>
        <v>5808</v>
      </c>
      <c r="B5809" s="7">
        <v>9.8129335961730897E-5</v>
      </c>
      <c r="C5809" s="7">
        <v>9.1394892909130762E-5</v>
      </c>
    </row>
    <row r="5810" spans="1:3" x14ac:dyDescent="0.25">
      <c r="A5810">
        <f t="shared" si="90"/>
        <v>5809</v>
      </c>
      <c r="B5810" s="7">
        <v>8.9792469301826984E-5</v>
      </c>
      <c r="C5810" s="7">
        <v>8.280900697395135E-5</v>
      </c>
    </row>
    <row r="5811" spans="1:3" x14ac:dyDescent="0.25">
      <c r="A5811">
        <f t="shared" si="90"/>
        <v>5810</v>
      </c>
      <c r="B5811" s="7">
        <v>8.6628965932964607E-5</v>
      </c>
      <c r="C5811" s="7">
        <v>7.8397584179915394E-5</v>
      </c>
    </row>
    <row r="5812" spans="1:3" x14ac:dyDescent="0.25">
      <c r="A5812">
        <f t="shared" si="90"/>
        <v>5811</v>
      </c>
      <c r="B5812" s="7">
        <v>8.5378997521370716E-5</v>
      </c>
      <c r="C5812" s="7">
        <v>7.649960124738444E-5</v>
      </c>
    </row>
    <row r="5813" spans="1:3" x14ac:dyDescent="0.25">
      <c r="A5813">
        <f t="shared" si="90"/>
        <v>5812</v>
      </c>
      <c r="B5813" s="7">
        <v>8.5416492774093459E-5</v>
      </c>
      <c r="C5813" s="7">
        <v>7.6629759456928634E-5</v>
      </c>
    </row>
    <row r="5814" spans="1:3" x14ac:dyDescent="0.25">
      <c r="A5814">
        <f t="shared" si="90"/>
        <v>5813</v>
      </c>
      <c r="B5814" s="7">
        <v>8.693590953134433E-5</v>
      </c>
      <c r="C5814" s="7">
        <v>7.7896722664067369E-5</v>
      </c>
    </row>
    <row r="5815" spans="1:3" x14ac:dyDescent="0.25">
      <c r="A5815">
        <f t="shared" si="90"/>
        <v>5814</v>
      </c>
      <c r="B5815" s="7">
        <v>9.2627835672558407E-5</v>
      </c>
      <c r="C5815" s="7">
        <v>8.3907655898443314E-5</v>
      </c>
    </row>
    <row r="5816" spans="1:3" x14ac:dyDescent="0.25">
      <c r="A5816">
        <f t="shared" si="90"/>
        <v>5815</v>
      </c>
      <c r="B5816" s="7">
        <v>1.0938226893767259E-4</v>
      </c>
      <c r="C5816" s="7">
        <v>1.0023079026229554E-4</v>
      </c>
    </row>
    <row r="5817" spans="1:3" x14ac:dyDescent="0.25">
      <c r="A5817">
        <f t="shared" si="90"/>
        <v>5816</v>
      </c>
      <c r="B5817" s="7">
        <v>1.2812539188287948E-4</v>
      </c>
      <c r="C5817" s="7">
        <v>1.1864100317752105E-4</v>
      </c>
    </row>
    <row r="5818" spans="1:3" x14ac:dyDescent="0.25">
      <c r="A5818">
        <f t="shared" si="90"/>
        <v>5817</v>
      </c>
      <c r="B5818" s="7">
        <v>1.3487045234062575E-4</v>
      </c>
      <c r="C5818" s="7">
        <v>1.267398883670517E-4</v>
      </c>
    </row>
    <row r="5819" spans="1:3" x14ac:dyDescent="0.25">
      <c r="A5819">
        <f t="shared" si="90"/>
        <v>5818</v>
      </c>
      <c r="B5819" s="7">
        <v>1.3493751158424506E-4</v>
      </c>
      <c r="C5819" s="7">
        <v>1.296683542910555E-4</v>
      </c>
    </row>
    <row r="5820" spans="1:3" x14ac:dyDescent="0.25">
      <c r="A5820">
        <f t="shared" si="90"/>
        <v>5819</v>
      </c>
      <c r="B5820" s="7">
        <v>1.3659706305942199E-4</v>
      </c>
      <c r="C5820" s="7">
        <v>1.31259377144733E-4</v>
      </c>
    </row>
    <row r="5821" spans="1:3" x14ac:dyDescent="0.25">
      <c r="A5821">
        <f t="shared" si="90"/>
        <v>5820</v>
      </c>
      <c r="B5821" s="7">
        <v>1.3445986053415155E-4</v>
      </c>
      <c r="C5821" s="7">
        <v>1.3017187408135777E-4</v>
      </c>
    </row>
    <row r="5822" spans="1:3" x14ac:dyDescent="0.25">
      <c r="A5822">
        <f t="shared" si="90"/>
        <v>5821</v>
      </c>
      <c r="B5822" s="7">
        <v>1.2902895632529499E-4</v>
      </c>
      <c r="C5822" s="7">
        <v>1.2859163731830919E-4</v>
      </c>
    </row>
    <row r="5823" spans="1:3" x14ac:dyDescent="0.25">
      <c r="A5823">
        <f t="shared" si="90"/>
        <v>5822</v>
      </c>
      <c r="B5823" s="7">
        <v>1.2636896294366916E-4</v>
      </c>
      <c r="C5823" s="7">
        <v>1.2742669446555788E-4</v>
      </c>
    </row>
    <row r="5824" spans="1:3" x14ac:dyDescent="0.25">
      <c r="A5824">
        <f t="shared" si="90"/>
        <v>5823</v>
      </c>
      <c r="B5824" s="7">
        <v>1.2128951236872598E-4</v>
      </c>
      <c r="C5824" s="7">
        <v>1.2491726219202777E-4</v>
      </c>
    </row>
    <row r="5825" spans="1:3" x14ac:dyDescent="0.25">
      <c r="A5825">
        <f t="shared" si="90"/>
        <v>5824</v>
      </c>
      <c r="B5825" s="7">
        <v>1.1626215088842699E-4</v>
      </c>
      <c r="C5825" s="7">
        <v>1.2172643517081656E-4</v>
      </c>
    </row>
    <row r="5826" spans="1:3" x14ac:dyDescent="0.25">
      <c r="A5826">
        <f t="shared" si="90"/>
        <v>5825</v>
      </c>
      <c r="B5826" s="7">
        <v>1.1562434972184459E-4</v>
      </c>
      <c r="C5826" s="7">
        <v>1.2191843992992155E-4</v>
      </c>
    </row>
    <row r="5827" spans="1:3" x14ac:dyDescent="0.25">
      <c r="A5827">
        <f t="shared" si="90"/>
        <v>5826</v>
      </c>
      <c r="B5827" s="7">
        <v>1.2247895467326189E-4</v>
      </c>
      <c r="C5827" s="7">
        <v>1.2882543901868837E-4</v>
      </c>
    </row>
    <row r="5828" spans="1:3" x14ac:dyDescent="0.25">
      <c r="A5828">
        <f t="shared" ref="A5828:A5891" si="91">A5827+1</f>
        <v>5827</v>
      </c>
      <c r="B5828" s="7">
        <v>1.2143346025318329E-4</v>
      </c>
      <c r="C5828" s="7">
        <v>1.2799887065122328E-4</v>
      </c>
    </row>
    <row r="5829" spans="1:3" x14ac:dyDescent="0.25">
      <c r="A5829">
        <f t="shared" si="91"/>
        <v>5828</v>
      </c>
      <c r="B5829" s="7">
        <v>1.1476333005707787E-4</v>
      </c>
      <c r="C5829" s="7">
        <v>1.2147627833486835E-4</v>
      </c>
    </row>
    <row r="5830" spans="1:3" x14ac:dyDescent="0.25">
      <c r="A5830">
        <f t="shared" si="91"/>
        <v>5829</v>
      </c>
      <c r="B5830" s="7">
        <v>1.0860704104265828E-4</v>
      </c>
      <c r="C5830" s="7">
        <v>1.1454910172787422E-4</v>
      </c>
    </row>
    <row r="5831" spans="1:3" x14ac:dyDescent="0.25">
      <c r="A5831">
        <f t="shared" si="91"/>
        <v>5830</v>
      </c>
      <c r="B5831" s="7">
        <v>1.03953081798135E-4</v>
      </c>
      <c r="C5831" s="7">
        <v>1.0866813814636999E-4</v>
      </c>
    </row>
    <row r="5832" spans="1:3" x14ac:dyDescent="0.25">
      <c r="A5832">
        <f t="shared" si="91"/>
        <v>5831</v>
      </c>
      <c r="B5832" s="7">
        <v>9.8574779362907905E-5</v>
      </c>
      <c r="C5832" s="7">
        <v>1.0088121173217094E-4</v>
      </c>
    </row>
    <row r="5833" spans="1:3" x14ac:dyDescent="0.25">
      <c r="A5833">
        <f t="shared" si="91"/>
        <v>5832</v>
      </c>
      <c r="B5833" s="7">
        <v>9.1238408702422365E-5</v>
      </c>
      <c r="C5833" s="7">
        <v>9.1150817712380345E-5</v>
      </c>
    </row>
    <row r="5834" spans="1:3" x14ac:dyDescent="0.25">
      <c r="A5834">
        <f t="shared" si="91"/>
        <v>5833</v>
      </c>
      <c r="B5834" s="7">
        <v>8.4476051332268699E-5</v>
      </c>
      <c r="C5834" s="7">
        <v>8.4339223020686818E-5</v>
      </c>
    </row>
    <row r="5835" spans="1:3" x14ac:dyDescent="0.25">
      <c r="A5835">
        <f t="shared" si="91"/>
        <v>5834</v>
      </c>
      <c r="B5835" s="7">
        <v>8.0924872552013078E-5</v>
      </c>
      <c r="C5835" s="7">
        <v>7.9648845261591549E-5</v>
      </c>
    </row>
    <row r="5836" spans="1:3" x14ac:dyDescent="0.25">
      <c r="A5836">
        <f t="shared" si="91"/>
        <v>5835</v>
      </c>
      <c r="B5836" s="7">
        <v>7.9131022254226265E-5</v>
      </c>
      <c r="C5836" s="7">
        <v>7.7133162095079135E-5</v>
      </c>
    </row>
    <row r="5837" spans="1:3" x14ac:dyDescent="0.25">
      <c r="A5837">
        <f t="shared" si="91"/>
        <v>5836</v>
      </c>
      <c r="B5837" s="7">
        <v>7.8433571983154321E-5</v>
      </c>
      <c r="C5837" s="7">
        <v>7.6115874858466364E-5</v>
      </c>
    </row>
    <row r="5838" spans="1:3" x14ac:dyDescent="0.25">
      <c r="A5838">
        <f t="shared" si="91"/>
        <v>5837</v>
      </c>
      <c r="B5838" s="7">
        <v>7.8335966495879329E-5</v>
      </c>
      <c r="C5838" s="7">
        <v>7.5410351308929658E-5</v>
      </c>
    </row>
    <row r="5839" spans="1:3" x14ac:dyDescent="0.25">
      <c r="A5839">
        <f t="shared" si="91"/>
        <v>5838</v>
      </c>
      <c r="B5839" s="7">
        <v>7.9171701409156225E-5</v>
      </c>
      <c r="C5839" s="7">
        <v>7.5891149829401906E-5</v>
      </c>
    </row>
    <row r="5840" spans="1:3" x14ac:dyDescent="0.25">
      <c r="A5840">
        <f t="shared" si="91"/>
        <v>5839</v>
      </c>
      <c r="B5840" s="7">
        <v>8.3145811605770211E-5</v>
      </c>
      <c r="C5840" s="7">
        <v>7.9341391326691806E-5</v>
      </c>
    </row>
    <row r="5841" spans="1:3" x14ac:dyDescent="0.25">
      <c r="A5841">
        <f t="shared" si="91"/>
        <v>5840</v>
      </c>
      <c r="B5841" s="7">
        <v>9.0793832523685986E-5</v>
      </c>
      <c r="C5841" s="7">
        <v>8.6686023200519173E-5</v>
      </c>
    </row>
    <row r="5842" spans="1:3" x14ac:dyDescent="0.25">
      <c r="A5842">
        <f t="shared" si="91"/>
        <v>5841</v>
      </c>
      <c r="B5842" s="7">
        <v>9.8791953237720932E-5</v>
      </c>
      <c r="C5842" s="7">
        <v>9.6631155407022405E-5</v>
      </c>
    </row>
    <row r="5843" spans="1:3" x14ac:dyDescent="0.25">
      <c r="A5843">
        <f t="shared" si="91"/>
        <v>5842</v>
      </c>
      <c r="B5843" s="7">
        <v>1.034729845485452E-4</v>
      </c>
      <c r="C5843" s="7">
        <v>1.0411705878504556E-4</v>
      </c>
    </row>
    <row r="5844" spans="1:3" x14ac:dyDescent="0.25">
      <c r="A5844">
        <f t="shared" si="91"/>
        <v>5843</v>
      </c>
      <c r="B5844" s="7">
        <v>1.0560740680442829E-4</v>
      </c>
      <c r="C5844" s="7">
        <v>1.0819109173098948E-4</v>
      </c>
    </row>
    <row r="5845" spans="1:3" x14ac:dyDescent="0.25">
      <c r="A5845">
        <f t="shared" si="91"/>
        <v>5844</v>
      </c>
      <c r="B5845" s="7">
        <v>1.0505889425704189E-4</v>
      </c>
      <c r="C5845" s="7">
        <v>1.0896882136632369E-4</v>
      </c>
    </row>
    <row r="5846" spans="1:3" x14ac:dyDescent="0.25">
      <c r="A5846">
        <f t="shared" si="91"/>
        <v>5845</v>
      </c>
      <c r="B5846" s="7">
        <v>1.0265454227381279E-4</v>
      </c>
      <c r="C5846" s="7">
        <v>1.0809563960377209E-4</v>
      </c>
    </row>
    <row r="5847" spans="1:3" x14ac:dyDescent="0.25">
      <c r="A5847">
        <f t="shared" si="91"/>
        <v>5846</v>
      </c>
      <c r="B5847" s="7">
        <v>1.001871608039058E-4</v>
      </c>
      <c r="C5847" s="7">
        <v>1.0682201721395918E-4</v>
      </c>
    </row>
    <row r="5848" spans="1:3" x14ac:dyDescent="0.25">
      <c r="A5848">
        <f t="shared" si="91"/>
        <v>5847</v>
      </c>
      <c r="B5848" s="7">
        <v>9.8240124194504136E-5</v>
      </c>
      <c r="C5848" s="7">
        <v>1.0512672726847607E-4</v>
      </c>
    </row>
    <row r="5849" spans="1:3" x14ac:dyDescent="0.25">
      <c r="A5849">
        <f t="shared" si="91"/>
        <v>5848</v>
      </c>
      <c r="B5849" s="7">
        <v>9.7428092681935222E-5</v>
      </c>
      <c r="C5849" s="7">
        <v>1.0375958718770587E-4</v>
      </c>
    </row>
    <row r="5850" spans="1:3" x14ac:dyDescent="0.25">
      <c r="A5850">
        <f t="shared" si="91"/>
        <v>5849</v>
      </c>
      <c r="B5850" s="7">
        <v>9.9862311592439229E-5</v>
      </c>
      <c r="C5850" s="7">
        <v>1.0440322864618695E-4</v>
      </c>
    </row>
    <row r="5851" spans="1:3" x14ac:dyDescent="0.25">
      <c r="A5851">
        <f t="shared" si="91"/>
        <v>5850</v>
      </c>
      <c r="B5851" s="7">
        <v>1.076828267371503E-4</v>
      </c>
      <c r="C5851" s="7">
        <v>1.105075175075886E-4</v>
      </c>
    </row>
    <row r="5852" spans="1:3" x14ac:dyDescent="0.25">
      <c r="A5852">
        <f t="shared" si="91"/>
        <v>5851</v>
      </c>
      <c r="B5852" s="7">
        <v>1.0822478735265509E-4</v>
      </c>
      <c r="C5852" s="7">
        <v>1.1282705027883871E-4</v>
      </c>
    </row>
    <row r="5853" spans="1:3" x14ac:dyDescent="0.25">
      <c r="A5853">
        <f t="shared" si="91"/>
        <v>5852</v>
      </c>
      <c r="B5853" s="7">
        <v>1.024614336204956E-4</v>
      </c>
      <c r="C5853" s="7">
        <v>1.0892107126755839E-4</v>
      </c>
    </row>
    <row r="5854" spans="1:3" x14ac:dyDescent="0.25">
      <c r="A5854">
        <f t="shared" si="91"/>
        <v>5853</v>
      </c>
      <c r="B5854" s="7">
        <v>9.7737977658312545E-5</v>
      </c>
      <c r="C5854" s="7">
        <v>1.0459402257624295E-4</v>
      </c>
    </row>
    <row r="5855" spans="1:3" x14ac:dyDescent="0.25">
      <c r="A5855">
        <f t="shared" si="91"/>
        <v>5854</v>
      </c>
      <c r="B5855" s="7">
        <v>9.4698655892498957E-5</v>
      </c>
      <c r="C5855" s="7">
        <v>1.0127497585398594E-4</v>
      </c>
    </row>
    <row r="5856" spans="1:3" x14ac:dyDescent="0.25">
      <c r="A5856">
        <f t="shared" si="91"/>
        <v>5855</v>
      </c>
      <c r="B5856" s="7">
        <v>9.1600716996105287E-5</v>
      </c>
      <c r="C5856" s="7">
        <v>9.6260165570669876E-5</v>
      </c>
    </row>
    <row r="5857" spans="1:3" x14ac:dyDescent="0.25">
      <c r="A5857">
        <f t="shared" si="91"/>
        <v>5856</v>
      </c>
      <c r="B5857" s="7">
        <v>8.6759358541121584E-5</v>
      </c>
      <c r="C5857" s="7">
        <v>8.9126539706993683E-5</v>
      </c>
    </row>
    <row r="5858" spans="1:3" x14ac:dyDescent="0.25">
      <c r="A5858">
        <f t="shared" si="91"/>
        <v>5857</v>
      </c>
      <c r="B5858" s="7">
        <v>8.1929597809894911E-5</v>
      </c>
      <c r="C5858" s="7">
        <v>8.0662955917145429E-5</v>
      </c>
    </row>
    <row r="5859" spans="1:3" x14ac:dyDescent="0.25">
      <c r="A5859">
        <f t="shared" si="91"/>
        <v>5858</v>
      </c>
      <c r="B5859" s="7">
        <v>7.8542441122515558E-5</v>
      </c>
      <c r="C5859" s="7">
        <v>7.6132508166727714E-5</v>
      </c>
    </row>
    <row r="5860" spans="1:3" x14ac:dyDescent="0.25">
      <c r="A5860">
        <f t="shared" si="91"/>
        <v>5859</v>
      </c>
      <c r="B5860" s="7">
        <v>7.687778338346418E-5</v>
      </c>
      <c r="C5860" s="7">
        <v>7.3702356196920382E-5</v>
      </c>
    </row>
    <row r="5861" spans="1:3" x14ac:dyDescent="0.25">
      <c r="A5861">
        <f t="shared" si="91"/>
        <v>5860</v>
      </c>
      <c r="B5861" s="7">
        <v>7.6306893033651339E-5</v>
      </c>
      <c r="C5861" s="7">
        <v>7.2760738529966079E-5</v>
      </c>
    </row>
    <row r="5862" spans="1:3" x14ac:dyDescent="0.25">
      <c r="A5862">
        <f t="shared" si="91"/>
        <v>5861</v>
      </c>
      <c r="B5862" s="7">
        <v>7.6260281818608534E-5</v>
      </c>
      <c r="C5862" s="7">
        <v>7.2490704696151888E-5</v>
      </c>
    </row>
    <row r="5863" spans="1:3" x14ac:dyDescent="0.25">
      <c r="A5863">
        <f t="shared" si="91"/>
        <v>5862</v>
      </c>
      <c r="B5863" s="7">
        <v>7.7040993210473807E-5</v>
      </c>
      <c r="C5863" s="7">
        <v>7.3097661350390557E-5</v>
      </c>
    </row>
    <row r="5864" spans="1:3" x14ac:dyDescent="0.25">
      <c r="A5864">
        <f t="shared" si="91"/>
        <v>5863</v>
      </c>
      <c r="B5864" s="7">
        <v>7.9484938670210367E-5</v>
      </c>
      <c r="C5864" s="7">
        <v>7.5452142535327205E-5</v>
      </c>
    </row>
    <row r="5865" spans="1:3" x14ac:dyDescent="0.25">
      <c r="A5865">
        <f t="shared" si="91"/>
        <v>5864</v>
      </c>
      <c r="B5865" s="7">
        <v>8.4563670935227471E-5</v>
      </c>
      <c r="C5865" s="7">
        <v>8.1005210431575811E-5</v>
      </c>
    </row>
    <row r="5866" spans="1:3" x14ac:dyDescent="0.25">
      <c r="A5866">
        <f t="shared" si="91"/>
        <v>5865</v>
      </c>
      <c r="B5866" s="7">
        <v>9.2055074489417603E-5</v>
      </c>
      <c r="C5866" s="7">
        <v>9.0298725828773937E-5</v>
      </c>
    </row>
    <row r="5867" spans="1:3" x14ac:dyDescent="0.25">
      <c r="A5867">
        <f t="shared" si="91"/>
        <v>5866</v>
      </c>
      <c r="B5867" s="7">
        <v>9.7138913537860746E-5</v>
      </c>
      <c r="C5867" s="7">
        <v>9.771819704512665E-5</v>
      </c>
    </row>
    <row r="5868" spans="1:3" x14ac:dyDescent="0.25">
      <c r="A5868">
        <f t="shared" si="91"/>
        <v>5867</v>
      </c>
      <c r="B5868" s="7">
        <v>9.9005453919972632E-5</v>
      </c>
      <c r="C5868" s="7">
        <v>1.0157662973242286E-4</v>
      </c>
    </row>
    <row r="5869" spans="1:3" x14ac:dyDescent="0.25">
      <c r="A5869">
        <f t="shared" si="91"/>
        <v>5868</v>
      </c>
      <c r="B5869" s="7">
        <v>9.9038986859512128E-5</v>
      </c>
      <c r="C5869" s="7">
        <v>1.0227497579197534E-4</v>
      </c>
    </row>
    <row r="5870" spans="1:3" x14ac:dyDescent="0.25">
      <c r="A5870">
        <f t="shared" si="91"/>
        <v>5869</v>
      </c>
      <c r="B5870" s="7">
        <v>9.7788581858102247E-5</v>
      </c>
      <c r="C5870" s="7">
        <v>1.0137419396650714E-4</v>
      </c>
    </row>
    <row r="5871" spans="1:3" x14ac:dyDescent="0.25">
      <c r="A5871">
        <f t="shared" si="91"/>
        <v>5870</v>
      </c>
      <c r="B5871" s="7">
        <v>9.6779538209645352E-5</v>
      </c>
      <c r="C5871" s="7">
        <v>1.0005889379764684E-4</v>
      </c>
    </row>
    <row r="5872" spans="1:3" x14ac:dyDescent="0.25">
      <c r="A5872">
        <f t="shared" si="91"/>
        <v>5871</v>
      </c>
      <c r="B5872" s="7">
        <v>9.6320105936484803E-5</v>
      </c>
      <c r="C5872" s="7">
        <v>9.8645003573669804E-5</v>
      </c>
    </row>
    <row r="5873" spans="1:3" x14ac:dyDescent="0.25">
      <c r="A5873">
        <f t="shared" si="91"/>
        <v>5872</v>
      </c>
      <c r="B5873" s="7">
        <v>9.5880550732165652E-5</v>
      </c>
      <c r="C5873" s="7">
        <v>9.7702940327426514E-5</v>
      </c>
    </row>
    <row r="5874" spans="1:3" x14ac:dyDescent="0.25">
      <c r="A5874">
        <f t="shared" si="91"/>
        <v>5873</v>
      </c>
      <c r="B5874" s="7">
        <v>9.795338512882693E-5</v>
      </c>
      <c r="C5874" s="7">
        <v>9.9124322173079998E-5</v>
      </c>
    </row>
    <row r="5875" spans="1:3" x14ac:dyDescent="0.25">
      <c r="A5875">
        <f t="shared" si="91"/>
        <v>5874</v>
      </c>
      <c r="B5875" s="7">
        <v>1.0707890528412809E-4</v>
      </c>
      <c r="C5875" s="7">
        <v>1.0696923289037627E-4</v>
      </c>
    </row>
    <row r="5876" spans="1:3" x14ac:dyDescent="0.25">
      <c r="A5876">
        <f t="shared" si="91"/>
        <v>5875</v>
      </c>
      <c r="B5876" s="7">
        <v>1.1011376207204569E-4</v>
      </c>
      <c r="C5876" s="7">
        <v>1.1133926028650539E-4</v>
      </c>
    </row>
    <row r="5877" spans="1:3" x14ac:dyDescent="0.25">
      <c r="A5877">
        <f t="shared" si="91"/>
        <v>5876</v>
      </c>
      <c r="B5877" s="7">
        <v>1.0719794032751091E-4</v>
      </c>
      <c r="C5877" s="7">
        <v>1.0867486824323888E-4</v>
      </c>
    </row>
    <row r="5878" spans="1:3" x14ac:dyDescent="0.25">
      <c r="A5878">
        <f t="shared" si="91"/>
        <v>5877</v>
      </c>
      <c r="B5878" s="7">
        <v>1.036436452485797E-4</v>
      </c>
      <c r="C5878" s="7">
        <v>1.0442200406205975E-4</v>
      </c>
    </row>
    <row r="5879" spans="1:3" x14ac:dyDescent="0.25">
      <c r="A5879">
        <f t="shared" si="91"/>
        <v>5878</v>
      </c>
      <c r="B5879" s="7">
        <v>1.0014208289465211E-4</v>
      </c>
      <c r="C5879" s="7">
        <v>1.0000179163844652E-4</v>
      </c>
    </row>
    <row r="5880" spans="1:3" x14ac:dyDescent="0.25">
      <c r="A5880">
        <f t="shared" si="91"/>
        <v>5879</v>
      </c>
      <c r="B5880" s="7">
        <v>9.5452862628024208E-5</v>
      </c>
      <c r="C5880" s="7">
        <v>9.2971405868858976E-5</v>
      </c>
    </row>
    <row r="5881" spans="1:3" x14ac:dyDescent="0.25">
      <c r="A5881">
        <f t="shared" si="91"/>
        <v>5880</v>
      </c>
      <c r="B5881" s="7">
        <v>8.9417757370839927E-5</v>
      </c>
      <c r="C5881" s="7">
        <v>8.5150590695474721E-5</v>
      </c>
    </row>
    <row r="5882" spans="1:3" x14ac:dyDescent="0.25">
      <c r="A5882">
        <f t="shared" si="91"/>
        <v>5881</v>
      </c>
      <c r="B5882" s="7">
        <v>8.6628162121174841E-5</v>
      </c>
      <c r="C5882" s="7">
        <v>7.8534907042746797E-5</v>
      </c>
    </row>
    <row r="5883" spans="1:3" x14ac:dyDescent="0.25">
      <c r="A5883">
        <f t="shared" si="91"/>
        <v>5882</v>
      </c>
      <c r="B5883" s="7">
        <v>8.399176016569305E-5</v>
      </c>
      <c r="C5883" s="7">
        <v>7.4496837631460937E-5</v>
      </c>
    </row>
    <row r="5884" spans="1:3" x14ac:dyDescent="0.25">
      <c r="A5884">
        <f t="shared" si="91"/>
        <v>5883</v>
      </c>
      <c r="B5884" s="7">
        <v>8.3106861427320047E-5</v>
      </c>
      <c r="C5884" s="7">
        <v>7.2848056731149188E-5</v>
      </c>
    </row>
    <row r="5885" spans="1:3" x14ac:dyDescent="0.25">
      <c r="A5885">
        <f t="shared" si="91"/>
        <v>5884</v>
      </c>
      <c r="B5885" s="7">
        <v>8.3485864083870026E-5</v>
      </c>
      <c r="C5885" s="7">
        <v>7.3146096604859495E-5</v>
      </c>
    </row>
    <row r="5886" spans="1:3" x14ac:dyDescent="0.25">
      <c r="A5886">
        <f t="shared" si="91"/>
        <v>5885</v>
      </c>
      <c r="B5886" s="7">
        <v>8.507675079980187E-5</v>
      </c>
      <c r="C5886" s="7">
        <v>7.5010107908471385E-5</v>
      </c>
    </row>
    <row r="5887" spans="1:3" x14ac:dyDescent="0.25">
      <c r="A5887">
        <f t="shared" si="91"/>
        <v>5886</v>
      </c>
      <c r="B5887" s="7">
        <v>9.101548401728019E-5</v>
      </c>
      <c r="C5887" s="7">
        <v>8.1537216893841919E-5</v>
      </c>
    </row>
    <row r="5888" spans="1:3" x14ac:dyDescent="0.25">
      <c r="A5888">
        <f t="shared" si="91"/>
        <v>5887</v>
      </c>
      <c r="B5888" s="7">
        <v>1.069846778191295E-4</v>
      </c>
      <c r="C5888" s="7">
        <v>9.7400731152364668E-5</v>
      </c>
    </row>
    <row r="5889" spans="1:3" x14ac:dyDescent="0.25">
      <c r="A5889">
        <f t="shared" si="91"/>
        <v>5888</v>
      </c>
      <c r="B5889" s="7">
        <v>1.2317180615551348E-4</v>
      </c>
      <c r="C5889" s="7">
        <v>1.1472844651602742E-4</v>
      </c>
    </row>
    <row r="5890" spans="1:3" x14ac:dyDescent="0.25">
      <c r="A5890">
        <f t="shared" si="91"/>
        <v>5889</v>
      </c>
      <c r="B5890" s="7">
        <v>1.2955121609847017E-4</v>
      </c>
      <c r="C5890" s="7">
        <v>1.2264587786597805E-4</v>
      </c>
    </row>
    <row r="5891" spans="1:3" x14ac:dyDescent="0.25">
      <c r="A5891">
        <f t="shared" si="91"/>
        <v>5890</v>
      </c>
      <c r="B5891" s="7">
        <v>1.3021031825317359E-4</v>
      </c>
      <c r="C5891" s="7">
        <v>1.2520187933134677E-4</v>
      </c>
    </row>
    <row r="5892" spans="1:3" x14ac:dyDescent="0.25">
      <c r="A5892">
        <f t="shared" ref="A5892:A5955" si="92">A5891+1</f>
        <v>5891</v>
      </c>
      <c r="B5892" s="7">
        <v>1.3243916096587158E-4</v>
      </c>
      <c r="C5892" s="7">
        <v>1.264371816074156E-4</v>
      </c>
    </row>
    <row r="5893" spans="1:3" x14ac:dyDescent="0.25">
      <c r="A5893">
        <f t="shared" si="92"/>
        <v>5892</v>
      </c>
      <c r="B5893" s="7">
        <v>1.3208638555581436E-4</v>
      </c>
      <c r="C5893" s="7">
        <v>1.2549617137070439E-4</v>
      </c>
    </row>
    <row r="5894" spans="1:3" x14ac:dyDescent="0.25">
      <c r="A5894">
        <f t="shared" si="92"/>
        <v>5893</v>
      </c>
      <c r="B5894" s="7">
        <v>1.2918539722972039E-4</v>
      </c>
      <c r="C5894" s="7">
        <v>1.2436090664616318E-4</v>
      </c>
    </row>
    <row r="5895" spans="1:3" x14ac:dyDescent="0.25">
      <c r="A5895">
        <f t="shared" si="92"/>
        <v>5894</v>
      </c>
      <c r="B5895" s="7">
        <v>1.3044550832770467E-4</v>
      </c>
      <c r="C5895" s="7">
        <v>1.2379432003813948E-4</v>
      </c>
    </row>
    <row r="5896" spans="1:3" x14ac:dyDescent="0.25">
      <c r="A5896">
        <f t="shared" si="92"/>
        <v>5895</v>
      </c>
      <c r="B5896" s="7">
        <v>1.2784299768009021E-4</v>
      </c>
      <c r="C5896" s="7">
        <v>1.2172686028018706E-4</v>
      </c>
    </row>
    <row r="5897" spans="1:3" x14ac:dyDescent="0.25">
      <c r="A5897">
        <f t="shared" si="92"/>
        <v>5896</v>
      </c>
      <c r="B5897" s="7">
        <v>1.2175745906260188E-4</v>
      </c>
      <c r="C5897" s="7">
        <v>1.1790450857127923E-4</v>
      </c>
    </row>
    <row r="5898" spans="1:3" x14ac:dyDescent="0.25">
      <c r="A5898">
        <f t="shared" si="92"/>
        <v>5897</v>
      </c>
      <c r="B5898" s="7">
        <v>1.1742016072041298E-4</v>
      </c>
      <c r="C5898" s="7">
        <v>1.1566478795933981E-4</v>
      </c>
    </row>
    <row r="5899" spans="1:3" x14ac:dyDescent="0.25">
      <c r="A5899">
        <f t="shared" si="92"/>
        <v>5898</v>
      </c>
      <c r="B5899" s="7">
        <v>1.2235639949919737E-4</v>
      </c>
      <c r="C5899" s="7">
        <v>1.2087823823854435E-4</v>
      </c>
    </row>
    <row r="5900" spans="1:3" x14ac:dyDescent="0.25">
      <c r="A5900">
        <f t="shared" si="92"/>
        <v>5899</v>
      </c>
      <c r="B5900" s="7">
        <v>1.2306850260165338E-4</v>
      </c>
      <c r="C5900" s="7">
        <v>1.2175456744145405E-4</v>
      </c>
    </row>
    <row r="5901" spans="1:3" x14ac:dyDescent="0.25">
      <c r="A5901">
        <f t="shared" si="92"/>
        <v>5900</v>
      </c>
      <c r="B5901" s="7">
        <v>1.2166895436973218E-4</v>
      </c>
      <c r="C5901" s="7">
        <v>1.1936886565878364E-4</v>
      </c>
    </row>
    <row r="5902" spans="1:3" x14ac:dyDescent="0.25">
      <c r="A5902">
        <f t="shared" si="92"/>
        <v>5901</v>
      </c>
      <c r="B5902" s="7">
        <v>1.1897490690019058E-4</v>
      </c>
      <c r="C5902" s="7">
        <v>1.1584643865952582E-4</v>
      </c>
    </row>
    <row r="5903" spans="1:3" x14ac:dyDescent="0.25">
      <c r="A5903">
        <f t="shared" si="92"/>
        <v>5902</v>
      </c>
      <c r="B5903" s="7">
        <v>1.1494286609506379E-4</v>
      </c>
      <c r="C5903" s="7">
        <v>1.1018766417822748E-4</v>
      </c>
    </row>
    <row r="5904" spans="1:3" x14ac:dyDescent="0.25">
      <c r="A5904">
        <f t="shared" si="92"/>
        <v>5903</v>
      </c>
      <c r="B5904" s="7">
        <v>1.081893317964807E-4</v>
      </c>
      <c r="C5904" s="7">
        <v>9.955798054125718E-5</v>
      </c>
    </row>
    <row r="5905" spans="1:3" x14ac:dyDescent="0.25">
      <c r="A5905">
        <f t="shared" si="92"/>
        <v>5904</v>
      </c>
      <c r="B5905" s="7">
        <v>9.8781834571285264E-5</v>
      </c>
      <c r="C5905" s="7">
        <v>8.796318147419354E-5</v>
      </c>
    </row>
    <row r="5906" spans="1:3" x14ac:dyDescent="0.25">
      <c r="A5906">
        <f t="shared" si="92"/>
        <v>5905</v>
      </c>
      <c r="B5906" s="7">
        <v>8.9935715751882675E-5</v>
      </c>
      <c r="C5906" s="7">
        <v>8.1608946798302976E-5</v>
      </c>
    </row>
    <row r="5907" spans="1:3" x14ac:dyDescent="0.25">
      <c r="A5907">
        <f t="shared" si="92"/>
        <v>5906</v>
      </c>
      <c r="B5907" s="7">
        <v>8.7434523937905448E-5</v>
      </c>
      <c r="C5907" s="7">
        <v>7.7419456997002305E-5</v>
      </c>
    </row>
    <row r="5908" spans="1:3" x14ac:dyDescent="0.25">
      <c r="A5908">
        <f t="shared" si="92"/>
        <v>5907</v>
      </c>
      <c r="B5908" s="7">
        <v>8.6557837756674638E-5</v>
      </c>
      <c r="C5908" s="7">
        <v>7.56122426074826E-5</v>
      </c>
    </row>
    <row r="5909" spans="1:3" x14ac:dyDescent="0.25">
      <c r="A5909">
        <f t="shared" si="92"/>
        <v>5908</v>
      </c>
      <c r="B5909" s="7">
        <v>8.6873075011330365E-5</v>
      </c>
      <c r="C5909" s="7">
        <v>7.5696405034051168E-5</v>
      </c>
    </row>
    <row r="5910" spans="1:3" x14ac:dyDescent="0.25">
      <c r="A5910">
        <f t="shared" si="92"/>
        <v>5909</v>
      </c>
      <c r="B5910" s="7">
        <v>8.8435008499623141E-5</v>
      </c>
      <c r="C5910" s="7">
        <v>7.7079791279018517E-5</v>
      </c>
    </row>
    <row r="5911" spans="1:3" x14ac:dyDescent="0.25">
      <c r="A5911">
        <f t="shared" si="92"/>
        <v>5910</v>
      </c>
      <c r="B5911" s="7">
        <v>9.4171159040100822E-5</v>
      </c>
      <c r="C5911" s="7">
        <v>8.2809607666017859E-5</v>
      </c>
    </row>
    <row r="5912" spans="1:3" x14ac:dyDescent="0.25">
      <c r="A5912">
        <f t="shared" si="92"/>
        <v>5911</v>
      </c>
      <c r="B5912" s="7">
        <v>1.0989479544229739E-4</v>
      </c>
      <c r="C5912" s="7">
        <v>9.7523991599571193E-5</v>
      </c>
    </row>
    <row r="5913" spans="1:3" x14ac:dyDescent="0.25">
      <c r="A5913">
        <f t="shared" si="92"/>
        <v>5912</v>
      </c>
      <c r="B5913" s="7">
        <v>1.2626099628196125E-4</v>
      </c>
      <c r="C5913" s="7">
        <v>1.1426626729602113E-4</v>
      </c>
    </row>
    <row r="5914" spans="1:3" x14ac:dyDescent="0.25">
      <c r="A5914">
        <f t="shared" si="92"/>
        <v>5913</v>
      </c>
      <c r="B5914" s="7">
        <v>1.3209219518512996E-4</v>
      </c>
      <c r="C5914" s="7">
        <v>1.2258439346575115E-4</v>
      </c>
    </row>
    <row r="5915" spans="1:3" x14ac:dyDescent="0.25">
      <c r="A5915">
        <f t="shared" si="92"/>
        <v>5914</v>
      </c>
      <c r="B5915" s="7">
        <v>1.3222339275524757E-4</v>
      </c>
      <c r="C5915" s="7">
        <v>1.2581798439867249E-4</v>
      </c>
    </row>
    <row r="5916" spans="1:3" x14ac:dyDescent="0.25">
      <c r="A5916">
        <f t="shared" si="92"/>
        <v>5915</v>
      </c>
      <c r="B5916" s="7">
        <v>1.3417124523285566E-4</v>
      </c>
      <c r="C5916" s="7">
        <v>1.2760574665579588E-4</v>
      </c>
    </row>
    <row r="5917" spans="1:3" x14ac:dyDescent="0.25">
      <c r="A5917">
        <f t="shared" si="92"/>
        <v>5916</v>
      </c>
      <c r="B5917" s="7">
        <v>1.3343377031522157E-4</v>
      </c>
      <c r="C5917" s="7">
        <v>1.2704087497505698E-4</v>
      </c>
    </row>
    <row r="5918" spans="1:3" x14ac:dyDescent="0.25">
      <c r="A5918">
        <f t="shared" si="92"/>
        <v>5917</v>
      </c>
      <c r="B5918" s="7">
        <v>1.3012453650566649E-4</v>
      </c>
      <c r="C5918" s="7">
        <v>1.2607017190515858E-4</v>
      </c>
    </row>
    <row r="5919" spans="1:3" x14ac:dyDescent="0.25">
      <c r="A5919">
        <f t="shared" si="92"/>
        <v>5918</v>
      </c>
      <c r="B5919" s="7">
        <v>1.3050022463091467E-4</v>
      </c>
      <c r="C5919" s="7">
        <v>1.2554791475171418E-4</v>
      </c>
    </row>
    <row r="5920" spans="1:3" x14ac:dyDescent="0.25">
      <c r="A5920">
        <f t="shared" si="92"/>
        <v>5919</v>
      </c>
      <c r="B5920" s="7">
        <v>1.276097611879035E-4</v>
      </c>
      <c r="C5920" s="7">
        <v>1.2359431254663767E-4</v>
      </c>
    </row>
    <row r="5921" spans="1:3" x14ac:dyDescent="0.25">
      <c r="A5921">
        <f t="shared" si="92"/>
        <v>5920</v>
      </c>
      <c r="B5921" s="7">
        <v>1.2240982776993148E-4</v>
      </c>
      <c r="C5921" s="7">
        <v>1.2021079360867634E-4</v>
      </c>
    </row>
    <row r="5922" spans="1:3" x14ac:dyDescent="0.25">
      <c r="A5922">
        <f t="shared" si="92"/>
        <v>5921</v>
      </c>
      <c r="B5922" s="7">
        <v>1.199920062221462E-4</v>
      </c>
      <c r="C5922" s="7">
        <v>1.1867011457853445E-4</v>
      </c>
    </row>
    <row r="5923" spans="1:3" x14ac:dyDescent="0.25">
      <c r="A5923">
        <f t="shared" si="92"/>
        <v>5922</v>
      </c>
      <c r="B5923" s="7">
        <v>1.2518463025276916E-4</v>
      </c>
      <c r="C5923" s="7">
        <v>1.2348419325409368E-4</v>
      </c>
    </row>
    <row r="5924" spans="1:3" x14ac:dyDescent="0.25">
      <c r="A5924">
        <f t="shared" si="92"/>
        <v>5923</v>
      </c>
      <c r="B5924" s="7">
        <v>1.2423846509563267E-4</v>
      </c>
      <c r="C5924" s="7">
        <v>1.2311095861765136E-4</v>
      </c>
    </row>
    <row r="5925" spans="1:3" x14ac:dyDescent="0.25">
      <c r="A5925">
        <f t="shared" si="92"/>
        <v>5924</v>
      </c>
      <c r="B5925" s="7">
        <v>1.2083297916624988E-4</v>
      </c>
      <c r="C5925" s="7">
        <v>1.1963274699249834E-4</v>
      </c>
    </row>
    <row r="5926" spans="1:3" x14ac:dyDescent="0.25">
      <c r="A5926">
        <f t="shared" si="92"/>
        <v>5925</v>
      </c>
      <c r="B5926" s="7">
        <v>1.1691430847583919E-4</v>
      </c>
      <c r="C5926" s="7">
        <v>1.1578004499476642E-4</v>
      </c>
    </row>
    <row r="5927" spans="1:3" x14ac:dyDescent="0.25">
      <c r="A5927">
        <f t="shared" si="92"/>
        <v>5926</v>
      </c>
      <c r="B5927" s="7">
        <v>1.126382443150227E-4</v>
      </c>
      <c r="C5927" s="7">
        <v>1.106847377728802E-4</v>
      </c>
    </row>
    <row r="5928" spans="1:3" x14ac:dyDescent="0.25">
      <c r="A5928">
        <f t="shared" si="92"/>
        <v>5927</v>
      </c>
      <c r="B5928" s="7">
        <v>1.0643902049307011E-4</v>
      </c>
      <c r="C5928" s="7">
        <v>1.0139279864421464E-4</v>
      </c>
    </row>
    <row r="5929" spans="1:3" x14ac:dyDescent="0.25">
      <c r="A5929">
        <f t="shared" si="92"/>
        <v>5928</v>
      </c>
      <c r="B5929" s="7">
        <v>9.8239628242061664E-5</v>
      </c>
      <c r="C5929" s="7">
        <v>9.0583954227084322E-5</v>
      </c>
    </row>
    <row r="5930" spans="1:3" x14ac:dyDescent="0.25">
      <c r="A5930">
        <f t="shared" si="92"/>
        <v>5929</v>
      </c>
      <c r="B5930" s="7">
        <v>8.9728732571390274E-5</v>
      </c>
      <c r="C5930" s="7">
        <v>8.1727147012109448E-5</v>
      </c>
    </row>
    <row r="5931" spans="1:3" x14ac:dyDescent="0.25">
      <c r="A5931">
        <f t="shared" si="92"/>
        <v>5930</v>
      </c>
      <c r="B5931" s="7">
        <v>8.712978267993986E-5</v>
      </c>
      <c r="C5931" s="7">
        <v>7.7528234457298025E-5</v>
      </c>
    </row>
    <row r="5932" spans="1:3" x14ac:dyDescent="0.25">
      <c r="A5932">
        <f t="shared" si="92"/>
        <v>5931</v>
      </c>
      <c r="B5932" s="7">
        <v>8.6199163905905008E-5</v>
      </c>
      <c r="C5932" s="7">
        <v>7.5711547076036539E-5</v>
      </c>
    </row>
    <row r="5933" spans="1:3" x14ac:dyDescent="0.25">
      <c r="A5933">
        <f t="shared" si="92"/>
        <v>5932</v>
      </c>
      <c r="B5933" s="7">
        <v>8.6505507327513508E-5</v>
      </c>
      <c r="C5933" s="7">
        <v>7.5798803514037677E-5</v>
      </c>
    </row>
    <row r="5934" spans="1:3" x14ac:dyDescent="0.25">
      <c r="A5934">
        <f t="shared" si="92"/>
        <v>5933</v>
      </c>
      <c r="B5934" s="7">
        <v>8.8055338671444252E-5</v>
      </c>
      <c r="C5934" s="7">
        <v>7.725528056520405E-5</v>
      </c>
    </row>
    <row r="5935" spans="1:3" x14ac:dyDescent="0.25">
      <c r="A5935">
        <f t="shared" si="92"/>
        <v>5934</v>
      </c>
      <c r="B5935" s="7">
        <v>9.383168115913004E-5</v>
      </c>
      <c r="C5935" s="7">
        <v>8.313032887138432E-5</v>
      </c>
    </row>
    <row r="5936" spans="1:3" x14ac:dyDescent="0.25">
      <c r="A5936">
        <f t="shared" si="92"/>
        <v>5935</v>
      </c>
      <c r="B5936" s="7">
        <v>1.0974202111055629E-4</v>
      </c>
      <c r="C5936" s="7">
        <v>9.8084970566875666E-5</v>
      </c>
    </row>
    <row r="5937" spans="1:3" x14ac:dyDescent="0.25">
      <c r="A5937">
        <f t="shared" si="92"/>
        <v>5936</v>
      </c>
      <c r="B5937" s="7">
        <v>1.2642729432857865E-4</v>
      </c>
      <c r="C5937" s="7">
        <v>1.1498786030952311E-4</v>
      </c>
    </row>
    <row r="5938" spans="1:3" x14ac:dyDescent="0.25">
      <c r="A5938">
        <f t="shared" si="92"/>
        <v>5937</v>
      </c>
      <c r="B5938" s="7">
        <v>1.3260866861393198E-4</v>
      </c>
      <c r="C5938" s="7">
        <v>1.2314144982425516E-4</v>
      </c>
    </row>
    <row r="5939" spans="1:3" x14ac:dyDescent="0.25">
      <c r="A5939">
        <f t="shared" si="92"/>
        <v>5938</v>
      </c>
      <c r="B5939" s="7">
        <v>1.3297632281954869E-4</v>
      </c>
      <c r="C5939" s="7">
        <v>1.263227391913557E-4</v>
      </c>
    </row>
    <row r="5940" spans="1:3" x14ac:dyDescent="0.25">
      <c r="A5940">
        <f t="shared" si="92"/>
        <v>5939</v>
      </c>
      <c r="B5940" s="7">
        <v>1.3515263968931905E-4</v>
      </c>
      <c r="C5940" s="7">
        <v>1.2817084406014558E-4</v>
      </c>
    </row>
    <row r="5941" spans="1:3" x14ac:dyDescent="0.25">
      <c r="A5941">
        <f t="shared" si="92"/>
        <v>5940</v>
      </c>
      <c r="B5941" s="7">
        <v>1.3459436561377036E-4</v>
      </c>
      <c r="C5941" s="7">
        <v>1.2769601491555846E-4</v>
      </c>
    </row>
    <row r="5942" spans="1:3" x14ac:dyDescent="0.25">
      <c r="A5942">
        <f t="shared" si="92"/>
        <v>5941</v>
      </c>
      <c r="B5942" s="7">
        <v>1.3143139206209817E-4</v>
      </c>
      <c r="C5942" s="7">
        <v>1.268325227840886E-4</v>
      </c>
    </row>
    <row r="5943" spans="1:3" x14ac:dyDescent="0.25">
      <c r="A5943">
        <f t="shared" si="92"/>
        <v>5942</v>
      </c>
      <c r="B5943" s="7">
        <v>1.3206666914055489E-4</v>
      </c>
      <c r="C5943" s="7">
        <v>1.2643102978521987E-4</v>
      </c>
    </row>
    <row r="5944" spans="1:3" x14ac:dyDescent="0.25">
      <c r="A5944">
        <f t="shared" si="92"/>
        <v>5943</v>
      </c>
      <c r="B5944" s="7">
        <v>1.2933833757292708E-4</v>
      </c>
      <c r="C5944" s="7">
        <v>1.2466438546597248E-4</v>
      </c>
    </row>
    <row r="5945" spans="1:3" x14ac:dyDescent="0.25">
      <c r="A5945">
        <f t="shared" si="92"/>
        <v>5944</v>
      </c>
      <c r="B5945" s="7">
        <v>1.2409776402885108E-4</v>
      </c>
      <c r="C5945" s="7">
        <v>1.2160006324983216E-4</v>
      </c>
    </row>
    <row r="5946" spans="1:3" x14ac:dyDescent="0.25">
      <c r="A5946">
        <f t="shared" si="92"/>
        <v>5945</v>
      </c>
      <c r="B5946" s="7">
        <v>1.2168636978182098E-4</v>
      </c>
      <c r="C5946" s="7">
        <v>1.2083771621274735E-4</v>
      </c>
    </row>
    <row r="5947" spans="1:3" x14ac:dyDescent="0.25">
      <c r="A5947">
        <f t="shared" si="92"/>
        <v>5946</v>
      </c>
      <c r="B5947" s="7">
        <v>1.268503842306277E-4</v>
      </c>
      <c r="C5947" s="7">
        <v>1.2597766782863968E-4</v>
      </c>
    </row>
    <row r="5948" spans="1:3" x14ac:dyDescent="0.25">
      <c r="A5948">
        <f t="shared" si="92"/>
        <v>5947</v>
      </c>
      <c r="B5948" s="7">
        <v>1.2542135351849087E-4</v>
      </c>
      <c r="C5948" s="7">
        <v>1.2500568124887399E-4</v>
      </c>
    </row>
    <row r="5949" spans="1:3" x14ac:dyDescent="0.25">
      <c r="A5949">
        <f t="shared" si="92"/>
        <v>5948</v>
      </c>
      <c r="B5949" s="7">
        <v>1.2177283043334398E-4</v>
      </c>
      <c r="C5949" s="7">
        <v>1.2107882069225245E-4</v>
      </c>
    </row>
    <row r="5950" spans="1:3" x14ac:dyDescent="0.25">
      <c r="A5950">
        <f t="shared" si="92"/>
        <v>5949</v>
      </c>
      <c r="B5950" s="7">
        <v>1.1776557738975109E-4</v>
      </c>
      <c r="C5950" s="7">
        <v>1.1687765821042543E-4</v>
      </c>
    </row>
    <row r="5951" spans="1:3" x14ac:dyDescent="0.25">
      <c r="A5951">
        <f t="shared" si="92"/>
        <v>5950</v>
      </c>
      <c r="B5951" s="7">
        <v>1.134148388282784E-4</v>
      </c>
      <c r="C5951" s="7">
        <v>1.114120092205234E-4</v>
      </c>
    </row>
    <row r="5952" spans="1:3" x14ac:dyDescent="0.25">
      <c r="A5952">
        <f t="shared" si="92"/>
        <v>5951</v>
      </c>
      <c r="B5952" s="7">
        <v>1.0710788042302541E-4</v>
      </c>
      <c r="C5952" s="7">
        <v>1.0174230648741165E-4</v>
      </c>
    </row>
    <row r="5953" spans="1:3" x14ac:dyDescent="0.25">
      <c r="A5953">
        <f t="shared" si="92"/>
        <v>5952</v>
      </c>
      <c r="B5953" s="7">
        <v>9.8680685434053751E-5</v>
      </c>
      <c r="C5953" s="7">
        <v>9.0782754947097186E-5</v>
      </c>
    </row>
    <row r="5954" spans="1:3" x14ac:dyDescent="0.25">
      <c r="A5954">
        <f t="shared" si="92"/>
        <v>5953</v>
      </c>
      <c r="B5954" s="7">
        <v>9.1842355084964246E-5</v>
      </c>
      <c r="C5954" s="7">
        <v>8.1893863850163897E-5</v>
      </c>
    </row>
    <row r="5955" spans="1:3" x14ac:dyDescent="0.25">
      <c r="A5955">
        <f t="shared" si="92"/>
        <v>5954</v>
      </c>
      <c r="B5955" s="7">
        <v>8.909473179811749E-5</v>
      </c>
      <c r="C5955" s="7">
        <v>7.7715724106156069E-5</v>
      </c>
    </row>
    <row r="5956" spans="1:3" x14ac:dyDescent="0.25">
      <c r="A5956">
        <f t="shared" ref="A5956:A6019" si="93">A5955+1</f>
        <v>5955</v>
      </c>
      <c r="B5956" s="7">
        <v>8.8056074353769695E-5</v>
      </c>
      <c r="C5956" s="7">
        <v>7.5911218771689375E-5</v>
      </c>
    </row>
    <row r="5957" spans="1:3" x14ac:dyDescent="0.25">
      <c r="A5957">
        <f t="shared" si="93"/>
        <v>5956</v>
      </c>
      <c r="B5957" s="7">
        <v>8.8302656638885975E-5</v>
      </c>
      <c r="C5957" s="7">
        <v>7.6002399071693438E-5</v>
      </c>
    </row>
    <row r="5958" spans="1:3" x14ac:dyDescent="0.25">
      <c r="A5958">
        <f t="shared" si="93"/>
        <v>5957</v>
      </c>
      <c r="B5958" s="7">
        <v>8.9776969896672717E-5</v>
      </c>
      <c r="C5958" s="7">
        <v>7.7427934534137334E-5</v>
      </c>
    </row>
    <row r="5959" spans="1:3" x14ac:dyDescent="0.25">
      <c r="A5959">
        <f t="shared" si="93"/>
        <v>5958</v>
      </c>
      <c r="B5959" s="7">
        <v>9.5408544258254112E-5</v>
      </c>
      <c r="C5959" s="7">
        <v>8.3252149820883247E-5</v>
      </c>
    </row>
    <row r="5960" spans="1:3" x14ac:dyDescent="0.25">
      <c r="A5960">
        <f t="shared" si="93"/>
        <v>5959</v>
      </c>
      <c r="B5960" s="7">
        <v>1.111315430398054E-4</v>
      </c>
      <c r="C5960" s="7">
        <v>9.815545253157284E-5</v>
      </c>
    </row>
    <row r="5961" spans="1:3" x14ac:dyDescent="0.25">
      <c r="A5961">
        <f t="shared" si="93"/>
        <v>5960</v>
      </c>
      <c r="B5961" s="7">
        <v>1.2800894819933951E-4</v>
      </c>
      <c r="C5961" s="7">
        <v>1.1501534935586201E-4</v>
      </c>
    </row>
    <row r="5962" spans="1:3" x14ac:dyDescent="0.25">
      <c r="A5962">
        <f t="shared" si="93"/>
        <v>5961</v>
      </c>
      <c r="B5962" s="7">
        <v>1.3463728544215307E-4</v>
      </c>
      <c r="C5962" s="7">
        <v>1.2314639776552468E-4</v>
      </c>
    </row>
    <row r="5963" spans="1:3" x14ac:dyDescent="0.25">
      <c r="A5963">
        <f t="shared" si="93"/>
        <v>5962</v>
      </c>
      <c r="B5963" s="7">
        <v>1.3538042976472828E-4</v>
      </c>
      <c r="C5963" s="7">
        <v>1.262934076686772E-4</v>
      </c>
    </row>
    <row r="5964" spans="1:3" x14ac:dyDescent="0.25">
      <c r="A5964">
        <f t="shared" si="93"/>
        <v>5963</v>
      </c>
      <c r="B5964" s="7">
        <v>1.3781886039948227E-4</v>
      </c>
      <c r="C5964" s="7">
        <v>1.2809606818120828E-4</v>
      </c>
    </row>
    <row r="5965" spans="1:3" x14ac:dyDescent="0.25">
      <c r="A5965">
        <f t="shared" si="93"/>
        <v>5964</v>
      </c>
      <c r="B5965" s="7">
        <v>1.3744112938302887E-4</v>
      </c>
      <c r="C5965" s="7">
        <v>1.2756923344924096E-4</v>
      </c>
    </row>
    <row r="5966" spans="1:3" x14ac:dyDescent="0.25">
      <c r="A5966">
        <f t="shared" si="93"/>
        <v>5965</v>
      </c>
      <c r="B5966" s="7">
        <v>1.3443588525953166E-4</v>
      </c>
      <c r="C5966" s="7">
        <v>1.2665074900643239E-4</v>
      </c>
    </row>
    <row r="5967" spans="1:3" x14ac:dyDescent="0.25">
      <c r="A5967">
        <f t="shared" si="93"/>
        <v>5966</v>
      </c>
      <c r="B5967" s="7">
        <v>1.3516317642734275E-4</v>
      </c>
      <c r="C5967" s="7">
        <v>1.2618826095879858E-4</v>
      </c>
    </row>
    <row r="5968" spans="1:3" x14ac:dyDescent="0.25">
      <c r="A5968">
        <f t="shared" si="93"/>
        <v>5967</v>
      </c>
      <c r="B5968" s="7">
        <v>1.3266040559922667E-4</v>
      </c>
      <c r="C5968" s="7">
        <v>1.2435170321434998E-4</v>
      </c>
    </row>
    <row r="5969" spans="1:3" x14ac:dyDescent="0.25">
      <c r="A5969">
        <f t="shared" si="93"/>
        <v>5968</v>
      </c>
      <c r="B5969" s="7">
        <v>1.2773537807054549E-4</v>
      </c>
      <c r="C5969" s="7">
        <v>1.2122071433064355E-4</v>
      </c>
    </row>
    <row r="5970" spans="1:3" x14ac:dyDescent="0.25">
      <c r="A5970">
        <f t="shared" si="93"/>
        <v>5969</v>
      </c>
      <c r="B5970" s="7">
        <v>1.2598288322351818E-4</v>
      </c>
      <c r="C5970" s="7">
        <v>1.2032255804914505E-4</v>
      </c>
    </row>
    <row r="5971" spans="1:3" x14ac:dyDescent="0.25">
      <c r="A5971">
        <f t="shared" si="93"/>
        <v>5970</v>
      </c>
      <c r="B5971" s="7">
        <v>1.3134050981214107E-4</v>
      </c>
      <c r="C5971" s="7">
        <v>1.2543275913423337E-4</v>
      </c>
    </row>
    <row r="5972" spans="1:3" x14ac:dyDescent="0.25">
      <c r="A5972">
        <f t="shared" si="93"/>
        <v>5971</v>
      </c>
      <c r="B5972" s="7">
        <v>1.2891833124548468E-4</v>
      </c>
      <c r="C5972" s="7">
        <v>1.2460041137206439E-4</v>
      </c>
    </row>
    <row r="5973" spans="1:3" x14ac:dyDescent="0.25">
      <c r="A5973">
        <f t="shared" si="93"/>
        <v>5972</v>
      </c>
      <c r="B5973" s="7">
        <v>1.2439535053104139E-4</v>
      </c>
      <c r="C5973" s="7">
        <v>1.2067274203433545E-4</v>
      </c>
    </row>
    <row r="5974" spans="1:3" x14ac:dyDescent="0.25">
      <c r="A5974">
        <f t="shared" si="93"/>
        <v>5973</v>
      </c>
      <c r="B5974" s="7">
        <v>1.199385739471605E-4</v>
      </c>
      <c r="C5974" s="7">
        <v>1.1644562102842113E-4</v>
      </c>
    </row>
    <row r="5975" spans="1:3" x14ac:dyDescent="0.25">
      <c r="A5975">
        <f t="shared" si="93"/>
        <v>5974</v>
      </c>
      <c r="B5975" s="7">
        <v>1.154276747271917E-4</v>
      </c>
      <c r="C5975" s="7">
        <v>1.110788013892126E-4</v>
      </c>
    </row>
    <row r="5976" spans="1:3" x14ac:dyDescent="0.25">
      <c r="A5976">
        <f t="shared" si="93"/>
        <v>5975</v>
      </c>
      <c r="B5976" s="7">
        <v>1.0913314414190689E-4</v>
      </c>
      <c r="C5976" s="7">
        <v>1.0164713357666156E-4</v>
      </c>
    </row>
    <row r="5977" spans="1:3" x14ac:dyDescent="0.25">
      <c r="A5977">
        <f t="shared" si="93"/>
        <v>5976</v>
      </c>
      <c r="B5977" s="7">
        <v>1.007293000968345E-4</v>
      </c>
      <c r="C5977" s="7">
        <v>9.0847782528391294E-5</v>
      </c>
    </row>
    <row r="5978" spans="1:3" x14ac:dyDescent="0.25">
      <c r="A5978">
        <f t="shared" si="93"/>
        <v>5977</v>
      </c>
      <c r="B5978" s="7">
        <v>8.9464026543769945E-5</v>
      </c>
      <c r="C5978" s="7">
        <v>8.2037751967524152E-5</v>
      </c>
    </row>
    <row r="5979" spans="1:3" x14ac:dyDescent="0.25">
      <c r="A5979">
        <f t="shared" si="93"/>
        <v>5978</v>
      </c>
      <c r="B5979" s="7">
        <v>8.6229293740076564E-5</v>
      </c>
      <c r="C5979" s="7">
        <v>7.7652085457903782E-5</v>
      </c>
    </row>
    <row r="5980" spans="1:3" x14ac:dyDescent="0.25">
      <c r="A5980">
        <f t="shared" si="93"/>
        <v>5979</v>
      </c>
      <c r="B5980" s="7">
        <v>8.4921244539029036E-5</v>
      </c>
      <c r="C5980" s="7">
        <v>7.5761238865752192E-5</v>
      </c>
    </row>
    <row r="5981" spans="1:3" x14ac:dyDescent="0.25">
      <c r="A5981">
        <f t="shared" si="93"/>
        <v>5980</v>
      </c>
      <c r="B5981" s="7">
        <v>8.4891960027344565E-5</v>
      </c>
      <c r="C5981" s="7">
        <v>7.5877292293487962E-5</v>
      </c>
    </row>
    <row r="5982" spans="1:3" x14ac:dyDescent="0.25">
      <c r="A5982">
        <f t="shared" si="93"/>
        <v>5981</v>
      </c>
      <c r="B5982" s="7">
        <v>8.6263758071112242E-5</v>
      </c>
      <c r="C5982" s="7">
        <v>7.7086390371019717E-5</v>
      </c>
    </row>
    <row r="5983" spans="1:3" x14ac:dyDescent="0.25">
      <c r="A5983">
        <f t="shared" si="93"/>
        <v>5982</v>
      </c>
      <c r="B5983" s="7">
        <v>9.1635766740395526E-5</v>
      </c>
      <c r="C5983" s="7">
        <v>8.2945204599977571E-5</v>
      </c>
    </row>
    <row r="5984" spans="1:3" x14ac:dyDescent="0.25">
      <c r="A5984">
        <f t="shared" si="93"/>
        <v>5983</v>
      </c>
      <c r="B5984" s="7">
        <v>1.079608346612118E-4</v>
      </c>
      <c r="C5984" s="7">
        <v>9.8945334702038487E-5</v>
      </c>
    </row>
    <row r="5985" spans="1:3" x14ac:dyDescent="0.25">
      <c r="A5985">
        <f t="shared" si="93"/>
        <v>5984</v>
      </c>
      <c r="B5985" s="7">
        <v>1.2656368665801596E-4</v>
      </c>
      <c r="C5985" s="7">
        <v>1.1706133557291743E-4</v>
      </c>
    </row>
    <row r="5986" spans="1:3" x14ac:dyDescent="0.25">
      <c r="A5986">
        <f t="shared" si="93"/>
        <v>5985</v>
      </c>
      <c r="B5986" s="7">
        <v>1.3371343773721495E-4</v>
      </c>
      <c r="C5986" s="7">
        <v>1.2516948577241788E-4</v>
      </c>
    </row>
    <row r="5987" spans="1:3" x14ac:dyDescent="0.25">
      <c r="A5987">
        <f t="shared" si="93"/>
        <v>5986</v>
      </c>
      <c r="B5987" s="7">
        <v>1.3416272401153785E-4</v>
      </c>
      <c r="C5987" s="7">
        <v>1.2814289531771058E-4</v>
      </c>
    </row>
    <row r="5988" spans="1:3" x14ac:dyDescent="0.25">
      <c r="A5988">
        <f t="shared" si="93"/>
        <v>5987</v>
      </c>
      <c r="B5988" s="7">
        <v>1.3609163773955113E-4</v>
      </c>
      <c r="C5988" s="7">
        <v>1.2972534571265427E-4</v>
      </c>
    </row>
    <row r="5989" spans="1:3" x14ac:dyDescent="0.25">
      <c r="A5989">
        <f t="shared" si="93"/>
        <v>5988</v>
      </c>
      <c r="B5989" s="7">
        <v>1.3407817566328905E-4</v>
      </c>
      <c r="C5989" s="7">
        <v>1.2862182938583089E-4</v>
      </c>
    </row>
    <row r="5990" spans="1:3" x14ac:dyDescent="0.25">
      <c r="A5990">
        <f t="shared" si="93"/>
        <v>5989</v>
      </c>
      <c r="B5990" s="7">
        <v>1.2871004867420028E-4</v>
      </c>
      <c r="C5990" s="7">
        <v>1.2700620324960758E-4</v>
      </c>
    </row>
    <row r="5991" spans="1:3" x14ac:dyDescent="0.25">
      <c r="A5991">
        <f t="shared" si="93"/>
        <v>5990</v>
      </c>
      <c r="B5991" s="7">
        <v>1.2598555877223926E-4</v>
      </c>
      <c r="C5991" s="7">
        <v>1.2578671124419089E-4</v>
      </c>
    </row>
    <row r="5992" spans="1:3" x14ac:dyDescent="0.25">
      <c r="A5992">
        <f t="shared" si="93"/>
        <v>5991</v>
      </c>
      <c r="B5992" s="7">
        <v>1.2075375508012398E-4</v>
      </c>
      <c r="C5992" s="7">
        <v>1.2322659322935406E-4</v>
      </c>
    </row>
    <row r="5993" spans="1:3" x14ac:dyDescent="0.25">
      <c r="A5993">
        <f t="shared" si="93"/>
        <v>5992</v>
      </c>
      <c r="B5993" s="7">
        <v>1.1550435985159669E-4</v>
      </c>
      <c r="C5993" s="7">
        <v>1.1998088657654154E-4</v>
      </c>
    </row>
    <row r="5994" spans="1:3" x14ac:dyDescent="0.25">
      <c r="A5994">
        <f t="shared" si="93"/>
        <v>5993</v>
      </c>
      <c r="B5994" s="7">
        <v>1.1425351886701068E-4</v>
      </c>
      <c r="C5994" s="7">
        <v>1.1996766337242753E-4</v>
      </c>
    </row>
    <row r="5995" spans="1:3" x14ac:dyDescent="0.25">
      <c r="A5995">
        <f t="shared" si="93"/>
        <v>5994</v>
      </c>
      <c r="B5995" s="7">
        <v>1.2023182816224129E-4</v>
      </c>
      <c r="C5995" s="7">
        <v>1.267803923598443E-4</v>
      </c>
    </row>
    <row r="5996" spans="1:3" x14ac:dyDescent="0.25">
      <c r="A5996">
        <f t="shared" si="93"/>
        <v>5995</v>
      </c>
      <c r="B5996" s="7">
        <v>1.1896581137960438E-4</v>
      </c>
      <c r="C5996" s="7">
        <v>1.262109329001283E-4</v>
      </c>
    </row>
    <row r="5997" spans="1:3" x14ac:dyDescent="0.25">
      <c r="A5997">
        <f t="shared" si="93"/>
        <v>5996</v>
      </c>
      <c r="B5997" s="7">
        <v>1.122656801726569E-4</v>
      </c>
      <c r="C5997" s="7">
        <v>1.1984463740739764E-4</v>
      </c>
    </row>
    <row r="5998" spans="1:3" x14ac:dyDescent="0.25">
      <c r="A5998">
        <f t="shared" si="93"/>
        <v>5997</v>
      </c>
      <c r="B5998" s="7">
        <v>1.0646090092372311E-4</v>
      </c>
      <c r="C5998" s="7">
        <v>1.1302973239561351E-4</v>
      </c>
    </row>
    <row r="5999" spans="1:3" x14ac:dyDescent="0.25">
      <c r="A5999">
        <f t="shared" si="93"/>
        <v>5998</v>
      </c>
      <c r="B5999" s="7">
        <v>1.0235565872126271E-4</v>
      </c>
      <c r="C5999" s="7">
        <v>1.0731741814642328E-4</v>
      </c>
    </row>
    <row r="6000" spans="1:3" x14ac:dyDescent="0.25">
      <c r="A6000">
        <f t="shared" si="93"/>
        <v>5999</v>
      </c>
      <c r="B6000" s="7">
        <v>9.7684248681661535E-5</v>
      </c>
      <c r="C6000" s="7">
        <v>9.9777216464783236E-5</v>
      </c>
    </row>
    <row r="6001" spans="1:3" x14ac:dyDescent="0.25">
      <c r="A6001">
        <f t="shared" si="93"/>
        <v>6000</v>
      </c>
      <c r="B6001" s="7">
        <v>9.0616237970477784E-5</v>
      </c>
      <c r="C6001" s="7">
        <v>9.0225995392118785E-5</v>
      </c>
    </row>
    <row r="6002" spans="1:3" x14ac:dyDescent="0.25">
      <c r="A6002">
        <f t="shared" si="93"/>
        <v>6001</v>
      </c>
      <c r="B6002" s="7">
        <v>8.496764316477662E-5</v>
      </c>
      <c r="C6002" s="7">
        <v>8.2770657881808718E-5</v>
      </c>
    </row>
    <row r="6003" spans="1:3" x14ac:dyDescent="0.25">
      <c r="A6003">
        <f t="shared" si="93"/>
        <v>6002</v>
      </c>
      <c r="B6003" s="7">
        <v>8.1396380266356968E-5</v>
      </c>
      <c r="C6003" s="7">
        <v>7.8013500192326333E-5</v>
      </c>
    </row>
    <row r="6004" spans="1:3" x14ac:dyDescent="0.25">
      <c r="A6004">
        <f t="shared" si="93"/>
        <v>6003</v>
      </c>
      <c r="B6004" s="7">
        <v>7.9661464677053382E-5</v>
      </c>
      <c r="C6004" s="7">
        <v>7.5476582999252993E-5</v>
      </c>
    </row>
    <row r="6005" spans="1:3" x14ac:dyDescent="0.25">
      <c r="A6005">
        <f t="shared" si="93"/>
        <v>6004</v>
      </c>
      <c r="B6005" s="7">
        <v>7.9086846690716665E-5</v>
      </c>
      <c r="C6005" s="7">
        <v>7.4489111522488535E-5</v>
      </c>
    </row>
    <row r="6006" spans="1:3" x14ac:dyDescent="0.25">
      <c r="A6006">
        <f t="shared" si="93"/>
        <v>6005</v>
      </c>
      <c r="B6006" s="7">
        <v>7.9223940787663319E-5</v>
      </c>
      <c r="C6006" s="7">
        <v>7.3947937839535945E-5</v>
      </c>
    </row>
    <row r="6007" spans="1:3" x14ac:dyDescent="0.25">
      <c r="A6007">
        <f t="shared" si="93"/>
        <v>6006</v>
      </c>
      <c r="B6007" s="7">
        <v>8.0757577358347017E-5</v>
      </c>
      <c r="C6007" s="7">
        <v>7.4739501671038604E-5</v>
      </c>
    </row>
    <row r="6008" spans="1:3" x14ac:dyDescent="0.25">
      <c r="A6008">
        <f t="shared" si="93"/>
        <v>6007</v>
      </c>
      <c r="B6008" s="7">
        <v>8.6220070740553495E-5</v>
      </c>
      <c r="C6008" s="7">
        <v>7.8675060593450086E-5</v>
      </c>
    </row>
    <row r="6009" spans="1:3" x14ac:dyDescent="0.25">
      <c r="A6009">
        <f t="shared" si="93"/>
        <v>6008</v>
      </c>
      <c r="B6009" s="7">
        <v>9.4892077097155915E-5</v>
      </c>
      <c r="C6009" s="7">
        <v>8.6395965062234094E-5</v>
      </c>
    </row>
    <row r="6010" spans="1:3" x14ac:dyDescent="0.25">
      <c r="A6010">
        <f t="shared" si="93"/>
        <v>6009</v>
      </c>
      <c r="B6010" s="7">
        <v>1.028891556493943E-4</v>
      </c>
      <c r="C6010" s="7">
        <v>9.6361095272444889E-5</v>
      </c>
    </row>
    <row r="6011" spans="1:3" x14ac:dyDescent="0.25">
      <c r="A6011">
        <f t="shared" si="93"/>
        <v>6010</v>
      </c>
      <c r="B6011" s="7">
        <v>1.0724863379606999E-4</v>
      </c>
      <c r="C6011" s="7">
        <v>1.0382446234378965E-4</v>
      </c>
    </row>
    <row r="6012" spans="1:3" x14ac:dyDescent="0.25">
      <c r="A6012">
        <f t="shared" si="93"/>
        <v>6011</v>
      </c>
      <c r="B6012" s="7">
        <v>1.093424049357866E-4</v>
      </c>
      <c r="C6012" s="7">
        <v>1.0791351717101459E-4</v>
      </c>
    </row>
    <row r="6013" spans="1:3" x14ac:dyDescent="0.25">
      <c r="A6013">
        <f t="shared" si="93"/>
        <v>6012</v>
      </c>
      <c r="B6013" s="7">
        <v>1.0875638107487169E-4</v>
      </c>
      <c r="C6013" s="7">
        <v>1.0871485263958269E-4</v>
      </c>
    </row>
    <row r="6014" spans="1:3" x14ac:dyDescent="0.25">
      <c r="A6014">
        <f t="shared" si="93"/>
        <v>6013</v>
      </c>
      <c r="B6014" s="7">
        <v>1.0621356763647791E-4</v>
      </c>
      <c r="C6014" s="7">
        <v>1.0789878609365888E-4</v>
      </c>
    </row>
    <row r="6015" spans="1:3" x14ac:dyDescent="0.25">
      <c r="A6015">
        <f t="shared" si="93"/>
        <v>6014</v>
      </c>
      <c r="B6015" s="7">
        <v>1.0413505667817409E-4</v>
      </c>
      <c r="C6015" s="7">
        <v>1.0671641690454988E-4</v>
      </c>
    </row>
    <row r="6016" spans="1:3" x14ac:dyDescent="0.25">
      <c r="A6016">
        <f t="shared" si="93"/>
        <v>6015</v>
      </c>
      <c r="B6016" s="7">
        <v>1.021052087689349E-4</v>
      </c>
      <c r="C6016" s="7">
        <v>1.0512758944336656E-4</v>
      </c>
    </row>
    <row r="6017" spans="1:3" x14ac:dyDescent="0.25">
      <c r="A6017">
        <f t="shared" si="93"/>
        <v>6016</v>
      </c>
      <c r="B6017" s="7">
        <v>1.0063965114990939E-4</v>
      </c>
      <c r="C6017" s="7">
        <v>1.0385088728187566E-4</v>
      </c>
    </row>
    <row r="6018" spans="1:3" x14ac:dyDescent="0.25">
      <c r="A6018">
        <f t="shared" si="93"/>
        <v>6017</v>
      </c>
      <c r="B6018" s="7">
        <v>1.0230412117732131E-4</v>
      </c>
      <c r="C6018" s="7">
        <v>1.0483397460919396E-4</v>
      </c>
    </row>
    <row r="6019" spans="1:3" x14ac:dyDescent="0.25">
      <c r="A6019">
        <f t="shared" si="93"/>
        <v>6018</v>
      </c>
      <c r="B6019" s="7">
        <v>1.1048355062495549E-4</v>
      </c>
      <c r="C6019" s="7">
        <v>1.1129692143548781E-4</v>
      </c>
    </row>
    <row r="6020" spans="1:3" x14ac:dyDescent="0.25">
      <c r="A6020">
        <f t="shared" ref="A6020:A6083" si="94">A6019+1</f>
        <v>6019</v>
      </c>
      <c r="B6020" s="7">
        <v>1.1176096643011089E-4</v>
      </c>
      <c r="C6020" s="7">
        <v>1.1351310718913021E-4</v>
      </c>
    </row>
    <row r="6021" spans="1:3" x14ac:dyDescent="0.25">
      <c r="A6021">
        <f t="shared" si="94"/>
        <v>6020</v>
      </c>
      <c r="B6021" s="7">
        <v>1.0677665385908929E-4</v>
      </c>
      <c r="C6021" s="7">
        <v>1.0959323069353978E-4</v>
      </c>
    </row>
    <row r="6022" spans="1:3" x14ac:dyDescent="0.25">
      <c r="A6022">
        <f t="shared" si="94"/>
        <v>6021</v>
      </c>
      <c r="B6022" s="7">
        <v>1.022332497380889E-4</v>
      </c>
      <c r="C6022" s="7">
        <v>1.0515111487770885E-4</v>
      </c>
    </row>
    <row r="6023" spans="1:3" x14ac:dyDescent="0.25">
      <c r="A6023">
        <f t="shared" si="94"/>
        <v>6022</v>
      </c>
      <c r="B6023" s="7">
        <v>9.8828693002153231E-5</v>
      </c>
      <c r="C6023" s="7">
        <v>1.0138300133322864E-4</v>
      </c>
    </row>
    <row r="6024" spans="1:3" x14ac:dyDescent="0.25">
      <c r="A6024">
        <f t="shared" si="94"/>
        <v>6023</v>
      </c>
      <c r="B6024" s="7">
        <v>9.4863315447360103E-5</v>
      </c>
      <c r="C6024" s="7">
        <v>9.555740977293468E-5</v>
      </c>
    </row>
    <row r="6025" spans="1:3" x14ac:dyDescent="0.25">
      <c r="A6025">
        <f t="shared" si="94"/>
        <v>6024</v>
      </c>
      <c r="B6025" s="7">
        <v>8.9070915174357994E-5</v>
      </c>
      <c r="C6025" s="7">
        <v>8.7887973428820142E-5</v>
      </c>
    </row>
    <row r="6026" spans="1:3" x14ac:dyDescent="0.25">
      <c r="A6026">
        <f t="shared" si="94"/>
        <v>6025</v>
      </c>
      <c r="B6026" s="7">
        <v>8.2172815323323584E-5</v>
      </c>
      <c r="C6026" s="7">
        <v>8.2951489887007397E-5</v>
      </c>
    </row>
    <row r="6027" spans="1:3" x14ac:dyDescent="0.25">
      <c r="A6027">
        <f t="shared" si="94"/>
        <v>6026</v>
      </c>
      <c r="B6027" s="7">
        <v>7.8781707774952121E-5</v>
      </c>
      <c r="C6027" s="7">
        <v>7.7984966915826436E-5</v>
      </c>
    </row>
    <row r="6028" spans="1:3" x14ac:dyDescent="0.25">
      <c r="A6028">
        <f t="shared" si="94"/>
        <v>6027</v>
      </c>
      <c r="B6028" s="7">
        <v>7.7124993461840451E-5</v>
      </c>
      <c r="C6028" s="7">
        <v>7.5262639153193816E-5</v>
      </c>
    </row>
    <row r="6029" spans="1:3" x14ac:dyDescent="0.25">
      <c r="A6029">
        <f t="shared" si="94"/>
        <v>6028</v>
      </c>
      <c r="B6029" s="7">
        <v>7.6639880622613712E-5</v>
      </c>
      <c r="C6029" s="7">
        <v>7.4120297632453285E-5</v>
      </c>
    </row>
    <row r="6030" spans="1:3" x14ac:dyDescent="0.25">
      <c r="A6030">
        <f t="shared" si="94"/>
        <v>6029</v>
      </c>
      <c r="B6030" s="7">
        <v>7.6796207109321637E-5</v>
      </c>
      <c r="C6030" s="7">
        <v>7.3750890430214253E-5</v>
      </c>
    </row>
    <row r="6031" spans="1:3" x14ac:dyDescent="0.25">
      <c r="A6031">
        <f t="shared" si="94"/>
        <v>6030</v>
      </c>
      <c r="B6031" s="7">
        <v>7.8223754577679854E-5</v>
      </c>
      <c r="C6031" s="7">
        <v>7.4477474206129441E-5</v>
      </c>
    </row>
    <row r="6032" spans="1:3" x14ac:dyDescent="0.25">
      <c r="A6032">
        <f t="shared" si="94"/>
        <v>6031</v>
      </c>
      <c r="B6032" s="7">
        <v>8.2359306892287721E-5</v>
      </c>
      <c r="C6032" s="7">
        <v>7.7401995995480209E-5</v>
      </c>
    </row>
    <row r="6033" spans="1:3" x14ac:dyDescent="0.25">
      <c r="A6033">
        <f t="shared" si="94"/>
        <v>6032</v>
      </c>
      <c r="B6033" s="7">
        <v>8.9180781017361349E-5</v>
      </c>
      <c r="C6033" s="7">
        <v>8.4023870068562735E-5</v>
      </c>
    </row>
    <row r="6034" spans="1:3" x14ac:dyDescent="0.25">
      <c r="A6034">
        <f t="shared" si="94"/>
        <v>6033</v>
      </c>
      <c r="B6034" s="7">
        <v>9.6748148450229231E-5</v>
      </c>
      <c r="C6034" s="7">
        <v>9.3976317813861284E-5</v>
      </c>
    </row>
    <row r="6035" spans="1:3" x14ac:dyDescent="0.25">
      <c r="A6035">
        <f t="shared" si="94"/>
        <v>6034</v>
      </c>
      <c r="B6035" s="7">
        <v>1.014311193999225E-4</v>
      </c>
      <c r="C6035" s="7">
        <v>1.0219092429185075E-4</v>
      </c>
    </row>
    <row r="6036" spans="1:3" x14ac:dyDescent="0.25">
      <c r="A6036">
        <f t="shared" si="94"/>
        <v>6035</v>
      </c>
      <c r="B6036" s="7">
        <v>1.0349982987733811E-4</v>
      </c>
      <c r="C6036" s="7">
        <v>1.0699453997732717E-4</v>
      </c>
    </row>
    <row r="6037" spans="1:3" x14ac:dyDescent="0.25">
      <c r="A6037">
        <f t="shared" si="94"/>
        <v>6036</v>
      </c>
      <c r="B6037" s="7">
        <v>1.036528832455325E-4</v>
      </c>
      <c r="C6037" s="7">
        <v>1.0850244970407259E-4</v>
      </c>
    </row>
    <row r="6038" spans="1:3" x14ac:dyDescent="0.25">
      <c r="A6038">
        <f t="shared" si="94"/>
        <v>6037</v>
      </c>
      <c r="B6038" s="7">
        <v>1.0239605753524751E-4</v>
      </c>
      <c r="C6038" s="7">
        <v>1.0827903163809668E-4</v>
      </c>
    </row>
    <row r="6039" spans="1:3" x14ac:dyDescent="0.25">
      <c r="A6039">
        <f t="shared" si="94"/>
        <v>6038</v>
      </c>
      <c r="B6039" s="7">
        <v>1.0183976483070011E-4</v>
      </c>
      <c r="C6039" s="7">
        <v>1.0763474733059859E-4</v>
      </c>
    </row>
    <row r="6040" spans="1:3" x14ac:dyDescent="0.25">
      <c r="A6040">
        <f t="shared" si="94"/>
        <v>6039</v>
      </c>
      <c r="B6040" s="7">
        <v>1.0157946556802711E-4</v>
      </c>
      <c r="C6040" s="7">
        <v>1.0696323764281408E-4</v>
      </c>
    </row>
    <row r="6041" spans="1:3" x14ac:dyDescent="0.25">
      <c r="A6041">
        <f t="shared" si="94"/>
        <v>6040</v>
      </c>
      <c r="B6041" s="7">
        <v>1.0117104608726412E-4</v>
      </c>
      <c r="C6041" s="7">
        <v>1.0705154190758487E-4</v>
      </c>
    </row>
    <row r="6042" spans="1:3" x14ac:dyDescent="0.25">
      <c r="A6042">
        <f t="shared" si="94"/>
        <v>6041</v>
      </c>
      <c r="B6042" s="7">
        <v>1.040654172831616E-4</v>
      </c>
      <c r="C6042" s="7">
        <v>1.1074932812422409E-4</v>
      </c>
    </row>
    <row r="6043" spans="1:3" x14ac:dyDescent="0.25">
      <c r="A6043">
        <f t="shared" si="94"/>
        <v>6042</v>
      </c>
      <c r="B6043" s="7">
        <v>1.1347601488589439E-4</v>
      </c>
      <c r="C6043" s="7">
        <v>1.1856923651353865E-4</v>
      </c>
    </row>
    <row r="6044" spans="1:3" x14ac:dyDescent="0.25">
      <c r="A6044">
        <f t="shared" si="94"/>
        <v>6043</v>
      </c>
      <c r="B6044" s="7">
        <v>1.1458261220137498E-4</v>
      </c>
      <c r="C6044" s="7">
        <v>1.1954800155834444E-4</v>
      </c>
    </row>
    <row r="6045" spans="1:3" x14ac:dyDescent="0.25">
      <c r="A6045">
        <f t="shared" si="94"/>
        <v>6044</v>
      </c>
      <c r="B6045" s="7">
        <v>1.103824289756642E-4</v>
      </c>
      <c r="C6045" s="7">
        <v>1.1507450199501762E-4</v>
      </c>
    </row>
    <row r="6046" spans="1:3" x14ac:dyDescent="0.25">
      <c r="A6046">
        <f t="shared" si="94"/>
        <v>6045</v>
      </c>
      <c r="B6046" s="7">
        <v>1.059200952343286E-4</v>
      </c>
      <c r="C6046" s="7">
        <v>1.1025401070859608E-4</v>
      </c>
    </row>
    <row r="6047" spans="1:3" x14ac:dyDescent="0.25">
      <c r="A6047">
        <f t="shared" si="94"/>
        <v>6046</v>
      </c>
      <c r="B6047" s="7">
        <v>1.017160100501599E-4</v>
      </c>
      <c r="C6047" s="7">
        <v>1.0520850209069956E-4</v>
      </c>
    </row>
    <row r="6048" spans="1:3" x14ac:dyDescent="0.25">
      <c r="A6048">
        <f t="shared" si="94"/>
        <v>6047</v>
      </c>
      <c r="B6048" s="7">
        <v>9.6366367698883486E-5</v>
      </c>
      <c r="C6048" s="7">
        <v>9.7137812329167327E-5</v>
      </c>
    </row>
    <row r="6049" spans="1:3" x14ac:dyDescent="0.25">
      <c r="A6049">
        <f t="shared" si="94"/>
        <v>6048</v>
      </c>
      <c r="B6049" s="7">
        <v>8.9943817468054731E-5</v>
      </c>
      <c r="C6049" s="7">
        <v>8.8343195675808623E-5</v>
      </c>
    </row>
    <row r="6050" spans="1:3" x14ac:dyDescent="0.25">
      <c r="A6050">
        <f t="shared" si="94"/>
        <v>6049</v>
      </c>
      <c r="B6050" s="7">
        <v>8.6740066301630703E-5</v>
      </c>
      <c r="C6050" s="7">
        <v>7.9576003885499153E-5</v>
      </c>
    </row>
    <row r="6051" spans="1:3" x14ac:dyDescent="0.25">
      <c r="A6051">
        <f t="shared" si="94"/>
        <v>6050</v>
      </c>
      <c r="B6051" s="7">
        <v>8.3685967797079844E-5</v>
      </c>
      <c r="C6051" s="7">
        <v>7.5083824184005507E-5</v>
      </c>
    </row>
    <row r="6052" spans="1:3" x14ac:dyDescent="0.25">
      <c r="A6052">
        <f t="shared" si="94"/>
        <v>6051</v>
      </c>
      <c r="B6052" s="7">
        <v>8.2559955746655531E-5</v>
      </c>
      <c r="C6052" s="7">
        <v>7.3164269643068852E-5</v>
      </c>
    </row>
    <row r="6053" spans="1:3" x14ac:dyDescent="0.25">
      <c r="A6053">
        <f t="shared" si="94"/>
        <v>6052</v>
      </c>
      <c r="B6053" s="7">
        <v>8.2856192498768764E-5</v>
      </c>
      <c r="C6053" s="7">
        <v>7.3334305468467293E-5</v>
      </c>
    </row>
    <row r="6054" spans="1:3" x14ac:dyDescent="0.25">
      <c r="A6054">
        <f t="shared" si="94"/>
        <v>6053</v>
      </c>
      <c r="B6054" s="7">
        <v>8.4505836574810082E-5</v>
      </c>
      <c r="C6054" s="7">
        <v>7.5137740487088959E-5</v>
      </c>
    </row>
    <row r="6055" spans="1:3" x14ac:dyDescent="0.25">
      <c r="A6055">
        <f t="shared" si="94"/>
        <v>6054</v>
      </c>
      <c r="B6055" s="7">
        <v>9.0757120169285342E-5</v>
      </c>
      <c r="C6055" s="7">
        <v>8.1798452895937731E-5</v>
      </c>
    </row>
    <row r="6056" spans="1:3" x14ac:dyDescent="0.25">
      <c r="A6056">
        <f t="shared" si="94"/>
        <v>6055</v>
      </c>
      <c r="B6056" s="7">
        <v>1.079454054437246E-4</v>
      </c>
      <c r="C6056" s="7">
        <v>9.82791678885476E-5</v>
      </c>
    </row>
    <row r="6057" spans="1:3" x14ac:dyDescent="0.25">
      <c r="A6057">
        <f t="shared" si="94"/>
        <v>6056</v>
      </c>
      <c r="B6057" s="7">
        <v>1.2611874962018547E-4</v>
      </c>
      <c r="C6057" s="7">
        <v>1.1654044628914973E-4</v>
      </c>
    </row>
    <row r="6058" spans="1:3" x14ac:dyDescent="0.25">
      <c r="A6058">
        <f t="shared" si="94"/>
        <v>6057</v>
      </c>
      <c r="B6058" s="7">
        <v>1.3340774934843426E-4</v>
      </c>
      <c r="C6058" s="7">
        <v>1.2499524657751877E-4</v>
      </c>
    </row>
    <row r="6059" spans="1:3" x14ac:dyDescent="0.25">
      <c r="A6059">
        <f t="shared" si="94"/>
        <v>6058</v>
      </c>
      <c r="B6059" s="7">
        <v>1.3431083270798818E-4</v>
      </c>
      <c r="C6059" s="7">
        <v>1.2818565945938888E-4</v>
      </c>
    </row>
    <row r="6060" spans="1:3" x14ac:dyDescent="0.25">
      <c r="A6060">
        <f t="shared" si="94"/>
        <v>6059</v>
      </c>
      <c r="B6060" s="7">
        <v>1.3687462112733158E-4</v>
      </c>
      <c r="C6060" s="7">
        <v>1.299905675648849E-4</v>
      </c>
    </row>
    <row r="6061" spans="1:3" x14ac:dyDescent="0.25">
      <c r="A6061">
        <f t="shared" si="94"/>
        <v>6060</v>
      </c>
      <c r="B6061" s="7">
        <v>1.3642572715612079E-4</v>
      </c>
      <c r="C6061" s="7">
        <v>1.2933086678839278E-4</v>
      </c>
    </row>
    <row r="6062" spans="1:3" x14ac:dyDescent="0.25">
      <c r="A6062">
        <f t="shared" si="94"/>
        <v>6061</v>
      </c>
      <c r="B6062" s="7">
        <v>1.3312603411038738E-4</v>
      </c>
      <c r="C6062" s="7">
        <v>1.2831189604472668E-4</v>
      </c>
    </row>
    <row r="6063" spans="1:3" x14ac:dyDescent="0.25">
      <c r="A6063">
        <f t="shared" si="94"/>
        <v>6062</v>
      </c>
      <c r="B6063" s="7">
        <v>1.3401272258558686E-4</v>
      </c>
      <c r="C6063" s="7">
        <v>1.2781930849706507E-4</v>
      </c>
    </row>
    <row r="6064" spans="1:3" x14ac:dyDescent="0.25">
      <c r="A6064">
        <f t="shared" si="94"/>
        <v>6063</v>
      </c>
      <c r="B6064" s="7">
        <v>1.3124956150160829E-4</v>
      </c>
      <c r="C6064" s="7">
        <v>1.2595420985201468E-4</v>
      </c>
    </row>
    <row r="6065" spans="1:3" x14ac:dyDescent="0.25">
      <c r="A6065">
        <f t="shared" si="94"/>
        <v>6064</v>
      </c>
      <c r="B6065" s="7">
        <v>1.2555326005655415E-4</v>
      </c>
      <c r="C6065" s="7">
        <v>1.2280424263173007E-4</v>
      </c>
    </row>
    <row r="6066" spans="1:3" x14ac:dyDescent="0.25">
      <c r="A6066">
        <f t="shared" si="94"/>
        <v>6065</v>
      </c>
      <c r="B6066" s="7">
        <v>1.2294680888806447E-4</v>
      </c>
      <c r="C6066" s="7">
        <v>1.2256518513191085E-4</v>
      </c>
    </row>
    <row r="6067" spans="1:3" x14ac:dyDescent="0.25">
      <c r="A6067">
        <f t="shared" si="94"/>
        <v>6066</v>
      </c>
      <c r="B6067" s="7">
        <v>1.2912130679136648E-4</v>
      </c>
      <c r="C6067" s="7">
        <v>1.290477288843392E-4</v>
      </c>
    </row>
    <row r="6068" spans="1:3" x14ac:dyDescent="0.25">
      <c r="A6068">
        <f t="shared" si="94"/>
        <v>6067</v>
      </c>
      <c r="B6068" s="7">
        <v>1.2784197497571899E-4</v>
      </c>
      <c r="C6068" s="7">
        <v>1.285017483543355E-4</v>
      </c>
    </row>
    <row r="6069" spans="1:3" x14ac:dyDescent="0.25">
      <c r="A6069">
        <f t="shared" si="94"/>
        <v>6068</v>
      </c>
      <c r="B6069" s="7">
        <v>1.2396147028664178E-4</v>
      </c>
      <c r="C6069" s="7">
        <v>1.2423146383831878E-4</v>
      </c>
    </row>
    <row r="6070" spans="1:3" x14ac:dyDescent="0.25">
      <c r="A6070">
        <f t="shared" si="94"/>
        <v>6069</v>
      </c>
      <c r="B6070" s="7">
        <v>1.1957978090039848E-4</v>
      </c>
      <c r="C6070" s="7">
        <v>1.1921352360645225E-4</v>
      </c>
    </row>
    <row r="6071" spans="1:3" x14ac:dyDescent="0.25">
      <c r="A6071">
        <f t="shared" si="94"/>
        <v>6070</v>
      </c>
      <c r="B6071" s="7">
        <v>1.1466510960689028E-4</v>
      </c>
      <c r="C6071" s="7">
        <v>1.126320015624598E-4</v>
      </c>
    </row>
    <row r="6072" spans="1:3" x14ac:dyDescent="0.25">
      <c r="A6072">
        <f t="shared" si="94"/>
        <v>6071</v>
      </c>
      <c r="B6072" s="7">
        <v>1.074273991464634E-4</v>
      </c>
      <c r="C6072" s="7">
        <v>1.0142882631086274E-4</v>
      </c>
    </row>
    <row r="6073" spans="1:3" x14ac:dyDescent="0.25">
      <c r="A6073">
        <f t="shared" si="94"/>
        <v>6072</v>
      </c>
      <c r="B6073" s="7">
        <v>9.7740279668826437E-5</v>
      </c>
      <c r="C6073" s="7">
        <v>8.9332907555014977E-5</v>
      </c>
    </row>
    <row r="6074" spans="1:3" x14ac:dyDescent="0.25">
      <c r="A6074">
        <f t="shared" si="94"/>
        <v>6073</v>
      </c>
      <c r="B6074" s="7">
        <v>9.0842246738297269E-5</v>
      </c>
      <c r="C6074" s="7">
        <v>8.2580418065571269E-5</v>
      </c>
    </row>
    <row r="6075" spans="1:3" x14ac:dyDescent="0.25">
      <c r="A6075">
        <f t="shared" si="94"/>
        <v>6074</v>
      </c>
      <c r="B6075" s="7">
        <v>8.8349304512632236E-5</v>
      </c>
      <c r="C6075" s="7">
        <v>7.8450544289300529E-5</v>
      </c>
    </row>
    <row r="6076" spans="1:3" x14ac:dyDescent="0.25">
      <c r="A6076">
        <f t="shared" si="94"/>
        <v>6075</v>
      </c>
      <c r="B6076" s="7">
        <v>8.7489075032545365E-5</v>
      </c>
      <c r="C6076" s="7">
        <v>7.6725453703771284E-5</v>
      </c>
    </row>
    <row r="6077" spans="1:3" x14ac:dyDescent="0.25">
      <c r="A6077">
        <f t="shared" si="94"/>
        <v>6076</v>
      </c>
      <c r="B6077" s="7">
        <v>8.7840095238768409E-5</v>
      </c>
      <c r="C6077" s="7">
        <v>7.6957588457700986E-5</v>
      </c>
    </row>
    <row r="6078" spans="1:3" x14ac:dyDescent="0.25">
      <c r="A6078">
        <f t="shared" si="94"/>
        <v>6077</v>
      </c>
      <c r="B6078" s="7">
        <v>8.9495317680989597E-5</v>
      </c>
      <c r="C6078" s="7">
        <v>7.8672821907569966E-5</v>
      </c>
    </row>
    <row r="6079" spans="1:3" x14ac:dyDescent="0.25">
      <c r="A6079">
        <f t="shared" si="94"/>
        <v>6078</v>
      </c>
      <c r="B6079" s="7">
        <v>9.5486964922146972E-5</v>
      </c>
      <c r="C6079" s="7">
        <v>8.4980330057311319E-5</v>
      </c>
    </row>
    <row r="6080" spans="1:3" x14ac:dyDescent="0.25">
      <c r="A6080">
        <f t="shared" si="94"/>
        <v>6079</v>
      </c>
      <c r="B6080" s="7">
        <v>1.117974746384866E-4</v>
      </c>
      <c r="C6080" s="7">
        <v>1.0062976763210683E-4</v>
      </c>
    </row>
    <row r="6081" spans="1:3" x14ac:dyDescent="0.25">
      <c r="A6081">
        <f t="shared" si="94"/>
        <v>6080</v>
      </c>
      <c r="B6081" s="7">
        <v>1.2868401844596627E-4</v>
      </c>
      <c r="C6081" s="7">
        <v>1.1786155003563534E-4</v>
      </c>
    </row>
    <row r="6082" spans="1:3" x14ac:dyDescent="0.25">
      <c r="A6082">
        <f t="shared" si="94"/>
        <v>6081</v>
      </c>
      <c r="B6082" s="7">
        <v>1.3441769813915045E-4</v>
      </c>
      <c r="C6082" s="7">
        <v>1.2573853800279148E-4</v>
      </c>
    </row>
    <row r="6083" spans="1:3" x14ac:dyDescent="0.25">
      <c r="A6083">
        <f t="shared" si="94"/>
        <v>6082</v>
      </c>
      <c r="B6083" s="7">
        <v>1.3431586517918825E-4</v>
      </c>
      <c r="C6083" s="7">
        <v>1.284740306243038E-4</v>
      </c>
    </row>
    <row r="6084" spans="1:3" x14ac:dyDescent="0.25">
      <c r="A6084">
        <f t="shared" ref="A6084:A6147" si="95">A6083+1</f>
        <v>6083</v>
      </c>
      <c r="B6084" s="7">
        <v>1.3620962242434848E-4</v>
      </c>
      <c r="C6084" s="7">
        <v>1.2986477122119169E-4</v>
      </c>
    </row>
    <row r="6085" spans="1:3" x14ac:dyDescent="0.25">
      <c r="A6085">
        <f t="shared" si="95"/>
        <v>6084</v>
      </c>
      <c r="B6085" s="7">
        <v>1.3540389227029048E-4</v>
      </c>
      <c r="C6085" s="7">
        <v>1.2895272514766408E-4</v>
      </c>
    </row>
    <row r="6086" spans="1:3" x14ac:dyDescent="0.25">
      <c r="A6086">
        <f t="shared" si="95"/>
        <v>6085</v>
      </c>
      <c r="B6086" s="7">
        <v>1.3198847568237395E-4</v>
      </c>
      <c r="C6086" s="7">
        <v>1.2774806664547268E-4</v>
      </c>
    </row>
    <row r="6087" spans="1:3" x14ac:dyDescent="0.25">
      <c r="A6087">
        <f t="shared" si="95"/>
        <v>6086</v>
      </c>
      <c r="B6087" s="7">
        <v>1.3238448406587659E-4</v>
      </c>
      <c r="C6087" s="7">
        <v>1.270531580489081E-4</v>
      </c>
    </row>
    <row r="6088" spans="1:3" x14ac:dyDescent="0.25">
      <c r="A6088">
        <f t="shared" si="95"/>
        <v>6087</v>
      </c>
      <c r="B6088" s="7">
        <v>1.2947299068869208E-4</v>
      </c>
      <c r="C6088" s="7">
        <v>1.2497910966834938E-4</v>
      </c>
    </row>
    <row r="6089" spans="1:3" x14ac:dyDescent="0.25">
      <c r="A6089">
        <f t="shared" si="95"/>
        <v>6088</v>
      </c>
      <c r="B6089" s="7">
        <v>1.2427614203353588E-4</v>
      </c>
      <c r="C6089" s="7">
        <v>1.2153730225591886E-4</v>
      </c>
    </row>
    <row r="6090" spans="1:3" x14ac:dyDescent="0.25">
      <c r="A6090">
        <f t="shared" si="95"/>
        <v>6089</v>
      </c>
      <c r="B6090" s="7">
        <v>1.2213179689270399E-4</v>
      </c>
      <c r="C6090" s="7">
        <v>1.2034303733483373E-4</v>
      </c>
    </row>
    <row r="6091" spans="1:3" x14ac:dyDescent="0.25">
      <c r="A6091">
        <f t="shared" si="95"/>
        <v>6090</v>
      </c>
      <c r="B6091" s="7">
        <v>1.2761769765731238E-4</v>
      </c>
      <c r="C6091" s="7">
        <v>1.2627459015661989E-4</v>
      </c>
    </row>
    <row r="6092" spans="1:3" x14ac:dyDescent="0.25">
      <c r="A6092">
        <f t="shared" si="95"/>
        <v>6091</v>
      </c>
      <c r="B6092" s="7">
        <v>1.2641511293220867E-4</v>
      </c>
      <c r="C6092" s="7">
        <v>1.267278430044667E-4</v>
      </c>
    </row>
    <row r="6093" spans="1:3" x14ac:dyDescent="0.25">
      <c r="A6093">
        <f t="shared" si="95"/>
        <v>6092</v>
      </c>
      <c r="B6093" s="7">
        <v>1.2274488223050918E-4</v>
      </c>
      <c r="C6093" s="7">
        <v>1.2321625787172318E-4</v>
      </c>
    </row>
    <row r="6094" spans="1:3" x14ac:dyDescent="0.25">
      <c r="A6094">
        <f t="shared" si="95"/>
        <v>6093</v>
      </c>
      <c r="B6094" s="7">
        <v>1.1852927098661878E-4</v>
      </c>
      <c r="C6094" s="7">
        <v>1.1869302507145294E-4</v>
      </c>
    </row>
    <row r="6095" spans="1:3" x14ac:dyDescent="0.25">
      <c r="A6095">
        <f t="shared" si="95"/>
        <v>6094</v>
      </c>
      <c r="B6095" s="7">
        <v>1.1397031554928499E-4</v>
      </c>
      <c r="C6095" s="7">
        <v>1.1280140433015191E-4</v>
      </c>
    </row>
    <row r="6096" spans="1:3" x14ac:dyDescent="0.25">
      <c r="A6096">
        <f t="shared" si="95"/>
        <v>6095</v>
      </c>
      <c r="B6096" s="7">
        <v>1.074698376064834E-4</v>
      </c>
      <c r="C6096" s="7">
        <v>1.0272007739799115E-4</v>
      </c>
    </row>
    <row r="6097" spans="1:3" x14ac:dyDescent="0.25">
      <c r="A6097">
        <f t="shared" si="95"/>
        <v>6096</v>
      </c>
      <c r="B6097" s="7">
        <v>9.9119662151297359E-5</v>
      </c>
      <c r="C6097" s="7">
        <v>9.1607467141538362E-5</v>
      </c>
    </row>
    <row r="6098" spans="1:3" x14ac:dyDescent="0.25">
      <c r="A6098">
        <f t="shared" si="95"/>
        <v>6097</v>
      </c>
      <c r="B6098" s="7">
        <v>8.9297141890213333E-5</v>
      </c>
      <c r="C6098" s="7">
        <v>8.1424960769516867E-5</v>
      </c>
    </row>
    <row r="6099" spans="1:3" x14ac:dyDescent="0.25">
      <c r="A6099">
        <f t="shared" si="95"/>
        <v>6098</v>
      </c>
      <c r="B6099" s="7">
        <v>8.6903575371865107E-5</v>
      </c>
      <c r="C6099" s="7">
        <v>7.7227690118724602E-5</v>
      </c>
    </row>
    <row r="6100" spans="1:3" x14ac:dyDescent="0.25">
      <c r="A6100">
        <f t="shared" si="95"/>
        <v>6099</v>
      </c>
      <c r="B6100" s="7">
        <v>8.6120187162970149E-5</v>
      </c>
      <c r="C6100" s="7">
        <v>7.546332015221113E-5</v>
      </c>
    </row>
    <row r="6101" spans="1:3" x14ac:dyDescent="0.25">
      <c r="A6101">
        <f t="shared" si="95"/>
        <v>6100</v>
      </c>
      <c r="B6101" s="7">
        <v>8.6535467549437491E-5</v>
      </c>
      <c r="C6101" s="7">
        <v>7.5669139431974671E-5</v>
      </c>
    </row>
    <row r="6102" spans="1:3" x14ac:dyDescent="0.25">
      <c r="A6102">
        <f t="shared" si="95"/>
        <v>6101</v>
      </c>
      <c r="B6102" s="7">
        <v>8.8298218380078995E-5</v>
      </c>
      <c r="C6102" s="7">
        <v>7.736541934857037E-5</v>
      </c>
    </row>
    <row r="6103" spans="1:3" x14ac:dyDescent="0.25">
      <c r="A6103">
        <f t="shared" si="95"/>
        <v>6102</v>
      </c>
      <c r="B6103" s="7">
        <v>9.4489061157532973E-5</v>
      </c>
      <c r="C6103" s="7">
        <v>8.365812043179975E-5</v>
      </c>
    </row>
    <row r="6104" spans="1:3" x14ac:dyDescent="0.25">
      <c r="A6104">
        <f t="shared" si="95"/>
        <v>6103</v>
      </c>
      <c r="B6104" s="7">
        <v>1.108826989539524E-4</v>
      </c>
      <c r="C6104" s="7">
        <v>9.9286714180182154E-5</v>
      </c>
    </row>
    <row r="6105" spans="1:3" x14ac:dyDescent="0.25">
      <c r="A6105">
        <f t="shared" si="95"/>
        <v>6104</v>
      </c>
      <c r="B6105" s="7">
        <v>1.274686354750215E-4</v>
      </c>
      <c r="C6105" s="7">
        <v>1.1659575855765543E-4</v>
      </c>
    </row>
    <row r="6106" spans="1:3" x14ac:dyDescent="0.25">
      <c r="A6106">
        <f t="shared" si="95"/>
        <v>6105</v>
      </c>
      <c r="B6106" s="7">
        <v>1.3276618677816787E-4</v>
      </c>
      <c r="C6106" s="7">
        <v>1.2469511885968918E-4</v>
      </c>
    </row>
    <row r="6107" spans="1:3" x14ac:dyDescent="0.25">
      <c r="A6107">
        <f t="shared" si="95"/>
        <v>6106</v>
      </c>
      <c r="B6107" s="7">
        <v>1.3237487377649516E-4</v>
      </c>
      <c r="C6107" s="7">
        <v>1.2759136666982049E-4</v>
      </c>
    </row>
    <row r="6108" spans="1:3" x14ac:dyDescent="0.25">
      <c r="A6108">
        <f t="shared" si="95"/>
        <v>6107</v>
      </c>
      <c r="B6108" s="7">
        <v>1.3398236888760795E-4</v>
      </c>
      <c r="C6108" s="7">
        <v>1.2909258866536968E-4</v>
      </c>
    </row>
    <row r="6109" spans="1:3" x14ac:dyDescent="0.25">
      <c r="A6109">
        <f t="shared" si="95"/>
        <v>6108</v>
      </c>
      <c r="B6109" s="7">
        <v>1.3308611873805658E-4</v>
      </c>
      <c r="C6109" s="7">
        <v>1.2826394664844679E-4</v>
      </c>
    </row>
    <row r="6110" spans="1:3" x14ac:dyDescent="0.25">
      <c r="A6110">
        <f t="shared" si="95"/>
        <v>6109</v>
      </c>
      <c r="B6110" s="7">
        <v>1.2968390033346098E-4</v>
      </c>
      <c r="C6110" s="7">
        <v>1.2712235031133928E-4</v>
      </c>
    </row>
    <row r="6111" spans="1:3" x14ac:dyDescent="0.25">
      <c r="A6111">
        <f t="shared" si="95"/>
        <v>6110</v>
      </c>
      <c r="B6111" s="7">
        <v>1.3018680455419227E-4</v>
      </c>
      <c r="C6111" s="7">
        <v>1.2648964409646377E-4</v>
      </c>
    </row>
    <row r="6112" spans="1:3" x14ac:dyDescent="0.25">
      <c r="A6112">
        <f t="shared" si="95"/>
        <v>6111</v>
      </c>
      <c r="B6112" s="7">
        <v>1.2742772014610347E-4</v>
      </c>
      <c r="C6112" s="7">
        <v>1.2444538188618797E-4</v>
      </c>
    </row>
    <row r="6113" spans="1:3" x14ac:dyDescent="0.25">
      <c r="A6113">
        <f t="shared" si="95"/>
        <v>6112</v>
      </c>
      <c r="B6113" s="7">
        <v>1.2232469441843729E-4</v>
      </c>
      <c r="C6113" s="7">
        <v>1.2095714909739464E-4</v>
      </c>
    </row>
    <row r="6114" spans="1:3" x14ac:dyDescent="0.25">
      <c r="A6114">
        <f t="shared" si="95"/>
        <v>6113</v>
      </c>
      <c r="B6114" s="7">
        <v>1.2032258057412369E-4</v>
      </c>
      <c r="C6114" s="7">
        <v>1.1959883666739353E-4</v>
      </c>
    </row>
    <row r="6115" spans="1:3" x14ac:dyDescent="0.25">
      <c r="A6115">
        <f t="shared" si="95"/>
        <v>6114</v>
      </c>
      <c r="B6115" s="7">
        <v>1.2643259540064537E-4</v>
      </c>
      <c r="C6115" s="7">
        <v>1.2532681939019579E-4</v>
      </c>
    </row>
    <row r="6116" spans="1:3" x14ac:dyDescent="0.25">
      <c r="A6116">
        <f t="shared" si="95"/>
        <v>6115</v>
      </c>
      <c r="B6116" s="7">
        <v>1.2599701602021278E-4</v>
      </c>
      <c r="C6116" s="7">
        <v>1.2568029679241817E-4</v>
      </c>
    </row>
    <row r="6117" spans="1:3" x14ac:dyDescent="0.25">
      <c r="A6117">
        <f t="shared" si="95"/>
        <v>6116</v>
      </c>
      <c r="B6117" s="7">
        <v>1.2291319229991668E-4</v>
      </c>
      <c r="C6117" s="7">
        <v>1.2231168280098725E-4</v>
      </c>
    </row>
    <row r="6118" spans="1:3" x14ac:dyDescent="0.25">
      <c r="A6118">
        <f t="shared" si="95"/>
        <v>6117</v>
      </c>
      <c r="B6118" s="7">
        <v>1.1874638029855018E-4</v>
      </c>
      <c r="C6118" s="7">
        <v>1.1801966861310115E-4</v>
      </c>
    </row>
    <row r="6119" spans="1:3" x14ac:dyDescent="0.25">
      <c r="A6119">
        <f t="shared" si="95"/>
        <v>6118</v>
      </c>
      <c r="B6119" s="7">
        <v>1.1387610770248279E-4</v>
      </c>
      <c r="C6119" s="7">
        <v>1.1219974385897861E-4</v>
      </c>
    </row>
    <row r="6120" spans="1:3" x14ac:dyDescent="0.25">
      <c r="A6120">
        <f t="shared" si="95"/>
        <v>6119</v>
      </c>
      <c r="B6120" s="7">
        <v>1.0681592435959401E-4</v>
      </c>
      <c r="C6120" s="7">
        <v>1.0196137462786415E-4</v>
      </c>
    </row>
    <row r="6121" spans="1:3" x14ac:dyDescent="0.25">
      <c r="A6121">
        <f t="shared" si="95"/>
        <v>6120</v>
      </c>
      <c r="B6121" s="7">
        <v>9.8207378348996315E-5</v>
      </c>
      <c r="C6121" s="7">
        <v>9.0633979342644074E-5</v>
      </c>
    </row>
    <row r="6122" spans="1:3" x14ac:dyDescent="0.25">
      <c r="A6122">
        <f t="shared" si="95"/>
        <v>6121</v>
      </c>
      <c r="B6122" s="7">
        <v>8.9428859511127634E-5</v>
      </c>
      <c r="C6122" s="7">
        <v>8.2805244622392429E-5</v>
      </c>
    </row>
    <row r="6123" spans="1:3" x14ac:dyDescent="0.25">
      <c r="A6123">
        <f t="shared" si="95"/>
        <v>6122</v>
      </c>
      <c r="B6123" s="7">
        <v>8.696302886559042E-5</v>
      </c>
      <c r="C6123" s="7">
        <v>7.8415083237063645E-5</v>
      </c>
    </row>
    <row r="6124" spans="1:3" x14ac:dyDescent="0.25">
      <c r="A6124">
        <f t="shared" si="95"/>
        <v>6123</v>
      </c>
      <c r="B6124" s="7">
        <v>8.6131315283549952E-5</v>
      </c>
      <c r="C6124" s="7">
        <v>7.6485737174277943E-5</v>
      </c>
    </row>
    <row r="6125" spans="1:3" x14ac:dyDescent="0.25">
      <c r="A6125">
        <f t="shared" si="95"/>
        <v>6124</v>
      </c>
      <c r="B6125" s="7">
        <v>8.6544784862822253E-5</v>
      </c>
      <c r="C6125" s="7">
        <v>7.6584835304277092E-5</v>
      </c>
    </row>
    <row r="6126" spans="1:3" x14ac:dyDescent="0.25">
      <c r="A6126">
        <f t="shared" si="95"/>
        <v>6125</v>
      </c>
      <c r="B6126" s="7">
        <v>8.8294330762643395E-5</v>
      </c>
      <c r="C6126" s="7">
        <v>7.8243023490047353E-5</v>
      </c>
    </row>
    <row r="6127" spans="1:3" x14ac:dyDescent="0.25">
      <c r="A6127">
        <f t="shared" si="95"/>
        <v>6126</v>
      </c>
      <c r="B6127" s="7">
        <v>9.4557717901345504E-5</v>
      </c>
      <c r="C6127" s="7">
        <v>8.497645386862871E-5</v>
      </c>
    </row>
    <row r="6128" spans="1:3" x14ac:dyDescent="0.25">
      <c r="A6128">
        <f t="shared" si="95"/>
        <v>6127</v>
      </c>
      <c r="B6128" s="7">
        <v>1.1133650669332738E-4</v>
      </c>
      <c r="C6128" s="7">
        <v>1.0225148370907565E-4</v>
      </c>
    </row>
    <row r="6129" spans="1:3" x14ac:dyDescent="0.25">
      <c r="A6129">
        <f t="shared" si="95"/>
        <v>6128</v>
      </c>
      <c r="B6129" s="7">
        <v>1.285116149897763E-4</v>
      </c>
      <c r="C6129" s="7">
        <v>1.2132773566975855E-4</v>
      </c>
    </row>
    <row r="6130" spans="1:3" x14ac:dyDescent="0.25">
      <c r="A6130">
        <f t="shared" si="95"/>
        <v>6129</v>
      </c>
      <c r="B6130" s="7">
        <v>1.3421118176382076E-4</v>
      </c>
      <c r="C6130" s="7">
        <v>1.2877596992600838E-4</v>
      </c>
    </row>
    <row r="6131" spans="1:3" x14ac:dyDescent="0.25">
      <c r="A6131">
        <f t="shared" si="95"/>
        <v>6130</v>
      </c>
      <c r="B6131" s="7">
        <v>1.3403058441029147E-4</v>
      </c>
      <c r="C6131" s="7">
        <v>1.315815200603325E-4</v>
      </c>
    </row>
    <row r="6132" spans="1:3" x14ac:dyDescent="0.25">
      <c r="A6132">
        <f t="shared" si="95"/>
        <v>6131</v>
      </c>
      <c r="B6132" s="7">
        <v>1.3598605321439575E-4</v>
      </c>
      <c r="C6132" s="7">
        <v>1.3374999277282555E-4</v>
      </c>
    </row>
    <row r="6133" spans="1:3" x14ac:dyDescent="0.25">
      <c r="A6133">
        <f t="shared" si="95"/>
        <v>6132</v>
      </c>
      <c r="B6133" s="7">
        <v>1.3535923014003457E-4</v>
      </c>
      <c r="C6133" s="7">
        <v>1.335858738108418E-4</v>
      </c>
    </row>
    <row r="6134" spans="1:3" x14ac:dyDescent="0.25">
      <c r="A6134">
        <f t="shared" si="95"/>
        <v>6133</v>
      </c>
      <c r="B6134" s="7">
        <v>1.3216941836425618E-4</v>
      </c>
      <c r="C6134" s="7">
        <v>1.3307889376935111E-4</v>
      </c>
    </row>
    <row r="6135" spans="1:3" x14ac:dyDescent="0.25">
      <c r="A6135">
        <f t="shared" si="95"/>
        <v>6134</v>
      </c>
      <c r="B6135" s="7">
        <v>1.3306652012187137E-4</v>
      </c>
      <c r="C6135" s="7">
        <v>1.3310345728832852E-4</v>
      </c>
    </row>
    <row r="6136" spans="1:3" x14ac:dyDescent="0.25">
      <c r="A6136">
        <f t="shared" si="95"/>
        <v>6135</v>
      </c>
      <c r="B6136" s="7">
        <v>1.3051275600882149E-4</v>
      </c>
      <c r="C6136" s="7">
        <v>1.320183110378866E-4</v>
      </c>
    </row>
    <row r="6137" spans="1:3" x14ac:dyDescent="0.25">
      <c r="A6137">
        <f t="shared" si="95"/>
        <v>6136</v>
      </c>
      <c r="B6137" s="7">
        <v>1.2533780998586437E-4</v>
      </c>
      <c r="C6137" s="7">
        <v>1.3053349441808851E-4</v>
      </c>
    </row>
    <row r="6138" spans="1:3" x14ac:dyDescent="0.25">
      <c r="A6138">
        <f t="shared" si="95"/>
        <v>6137</v>
      </c>
      <c r="B6138" s="7">
        <v>1.2335244820775798E-4</v>
      </c>
      <c r="C6138" s="7">
        <v>1.3419799125447804E-4</v>
      </c>
    </row>
    <row r="6139" spans="1:3" x14ac:dyDescent="0.25">
      <c r="A6139">
        <f t="shared" si="95"/>
        <v>6138</v>
      </c>
      <c r="B6139" s="7">
        <v>1.2911041837959149E-4</v>
      </c>
      <c r="C6139" s="7">
        <v>1.4120119673561514E-4</v>
      </c>
    </row>
    <row r="6140" spans="1:3" x14ac:dyDescent="0.25">
      <c r="A6140">
        <f t="shared" si="95"/>
        <v>6139</v>
      </c>
      <c r="B6140" s="7">
        <v>1.275721491357103E-4</v>
      </c>
      <c r="C6140" s="7">
        <v>1.3612774712227856E-4</v>
      </c>
    </row>
    <row r="6141" spans="1:3" x14ac:dyDescent="0.25">
      <c r="A6141">
        <f t="shared" si="95"/>
        <v>6140</v>
      </c>
      <c r="B6141" s="7">
        <v>1.2395412173579149E-4</v>
      </c>
      <c r="C6141" s="7">
        <v>1.2825986303442637E-4</v>
      </c>
    </row>
    <row r="6142" spans="1:3" x14ac:dyDescent="0.25">
      <c r="A6142">
        <f t="shared" si="95"/>
        <v>6141</v>
      </c>
      <c r="B6142" s="7">
        <v>1.1963571279145798E-4</v>
      </c>
      <c r="C6142" s="7">
        <v>1.2109754948189225E-4</v>
      </c>
    </row>
    <row r="6143" spans="1:3" x14ac:dyDescent="0.25">
      <c r="A6143">
        <f t="shared" si="95"/>
        <v>6142</v>
      </c>
      <c r="B6143" s="7">
        <v>1.1473371186696959E-4</v>
      </c>
      <c r="C6143" s="7">
        <v>1.1379996321907691E-4</v>
      </c>
    </row>
    <row r="6144" spans="1:3" x14ac:dyDescent="0.25">
      <c r="A6144">
        <f t="shared" si="95"/>
        <v>6143</v>
      </c>
      <c r="B6144" s="7">
        <v>1.076786874521267E-4</v>
      </c>
      <c r="C6144" s="7">
        <v>1.0337401421996377E-4</v>
      </c>
    </row>
    <row r="6145" spans="1:3" x14ac:dyDescent="0.25">
      <c r="A6145">
        <f t="shared" si="95"/>
        <v>6144</v>
      </c>
      <c r="B6145" s="7">
        <v>9.8913452723783205E-5</v>
      </c>
      <c r="C6145" s="7">
        <v>9.2210046622002794E-5</v>
      </c>
    </row>
    <row r="6146" spans="1:3" x14ac:dyDescent="0.25">
      <c r="A6146">
        <f t="shared" si="95"/>
        <v>6145</v>
      </c>
      <c r="B6146" s="7">
        <v>9.2316787430415172E-5</v>
      </c>
      <c r="C6146" s="7">
        <v>8.4930251955009633E-5</v>
      </c>
    </row>
    <row r="6147" spans="1:3" x14ac:dyDescent="0.25">
      <c r="A6147">
        <f t="shared" si="95"/>
        <v>6146</v>
      </c>
      <c r="B6147" s="7">
        <v>8.9059138839615344E-5</v>
      </c>
      <c r="C6147" s="7">
        <v>8.0302948371387828E-5</v>
      </c>
    </row>
    <row r="6148" spans="1:3" x14ac:dyDescent="0.25">
      <c r="A6148">
        <f t="shared" ref="A6148:A6211" si="96">A6147+1</f>
        <v>6147</v>
      </c>
      <c r="B6148" s="7">
        <v>8.7771082991789815E-5</v>
      </c>
      <c r="C6148" s="7">
        <v>7.8289588979964743E-5</v>
      </c>
    </row>
    <row r="6149" spans="1:3" x14ac:dyDescent="0.25">
      <c r="A6149">
        <f t="shared" si="96"/>
        <v>6148</v>
      </c>
      <c r="B6149" s="7">
        <v>8.7780117060773784E-5</v>
      </c>
      <c r="C6149" s="7">
        <v>7.8345236944422046E-5</v>
      </c>
    </row>
    <row r="6150" spans="1:3" x14ac:dyDescent="0.25">
      <c r="A6150">
        <f t="shared" si="96"/>
        <v>6149</v>
      </c>
      <c r="B6150" s="7">
        <v>8.9280280085251852E-5</v>
      </c>
      <c r="C6150" s="7">
        <v>7.9333970455154233E-5</v>
      </c>
    </row>
    <row r="6151" spans="1:3" x14ac:dyDescent="0.25">
      <c r="A6151">
        <f t="shared" si="96"/>
        <v>6150</v>
      </c>
      <c r="B6151" s="7">
        <v>9.4955976547524487E-5</v>
      </c>
      <c r="C6151" s="7">
        <v>8.5051580353418218E-5</v>
      </c>
    </row>
    <row r="6152" spans="1:3" x14ac:dyDescent="0.25">
      <c r="A6152">
        <f t="shared" si="96"/>
        <v>6151</v>
      </c>
      <c r="B6152" s="7">
        <v>1.118281718430524E-4</v>
      </c>
      <c r="C6152" s="7">
        <v>1.0133220732853585E-4</v>
      </c>
    </row>
    <row r="6153" spans="1:3" x14ac:dyDescent="0.25">
      <c r="A6153">
        <f t="shared" si="96"/>
        <v>6152</v>
      </c>
      <c r="B6153" s="7">
        <v>1.3076252606788178E-4</v>
      </c>
      <c r="C6153" s="7">
        <v>1.2015182605540905E-4</v>
      </c>
    </row>
    <row r="6154" spans="1:3" x14ac:dyDescent="0.25">
      <c r="A6154">
        <f t="shared" si="96"/>
        <v>6153</v>
      </c>
      <c r="B6154" s="7">
        <v>1.3771058174045608E-4</v>
      </c>
      <c r="C6154" s="7">
        <v>1.2898920790282918E-4</v>
      </c>
    </row>
    <row r="6155" spans="1:3" x14ac:dyDescent="0.25">
      <c r="A6155">
        <f t="shared" si="96"/>
        <v>6154</v>
      </c>
      <c r="B6155" s="7">
        <v>1.3786214478370899E-4</v>
      </c>
      <c r="C6155" s="7">
        <v>1.3232628404431662E-4</v>
      </c>
    </row>
    <row r="6156" spans="1:3" x14ac:dyDescent="0.25">
      <c r="A6156">
        <f t="shared" si="96"/>
        <v>6155</v>
      </c>
      <c r="B6156" s="7">
        <v>1.3952518049597246E-4</v>
      </c>
      <c r="C6156" s="7">
        <v>1.3406198686437333E-4</v>
      </c>
    </row>
    <row r="6157" spans="1:3" x14ac:dyDescent="0.25">
      <c r="A6157">
        <f t="shared" si="96"/>
        <v>6156</v>
      </c>
      <c r="B6157" s="7">
        <v>1.372395061754321E-4</v>
      </c>
      <c r="C6157" s="7">
        <v>1.3288530017669691E-4</v>
      </c>
    </row>
    <row r="6158" spans="1:3" x14ac:dyDescent="0.25">
      <c r="A6158">
        <f t="shared" si="96"/>
        <v>6157</v>
      </c>
      <c r="B6158" s="7">
        <v>1.3155302660086546E-4</v>
      </c>
      <c r="C6158" s="7">
        <v>1.3108868577847189E-4</v>
      </c>
    </row>
    <row r="6159" spans="1:3" x14ac:dyDescent="0.25">
      <c r="A6159">
        <f t="shared" si="96"/>
        <v>6158</v>
      </c>
      <c r="B6159" s="7">
        <v>1.2857619680081017E-4</v>
      </c>
      <c r="C6159" s="7">
        <v>1.2965752410060808E-4</v>
      </c>
    </row>
    <row r="6160" spans="1:3" x14ac:dyDescent="0.25">
      <c r="A6160">
        <f t="shared" si="96"/>
        <v>6159</v>
      </c>
      <c r="B6160" s="7">
        <v>1.2312795896556118E-4</v>
      </c>
      <c r="C6160" s="7">
        <v>1.267242926755337E-4</v>
      </c>
    </row>
    <row r="6161" spans="1:3" x14ac:dyDescent="0.25">
      <c r="A6161">
        <f t="shared" si="96"/>
        <v>6160</v>
      </c>
      <c r="B6161" s="7">
        <v>1.1780451237952608E-4</v>
      </c>
      <c r="C6161" s="7">
        <v>1.2299876310899446E-4</v>
      </c>
    </row>
    <row r="6162" spans="1:3" x14ac:dyDescent="0.25">
      <c r="A6162">
        <f t="shared" si="96"/>
        <v>6161</v>
      </c>
      <c r="B6162" s="7">
        <v>1.1669066019126268E-4</v>
      </c>
      <c r="C6162" s="7">
        <v>1.2213849328374134E-4</v>
      </c>
    </row>
    <row r="6163" spans="1:3" x14ac:dyDescent="0.25">
      <c r="A6163">
        <f t="shared" si="96"/>
        <v>6162</v>
      </c>
      <c r="B6163" s="7">
        <v>1.2344133613657058E-4</v>
      </c>
      <c r="C6163" s="7">
        <v>1.2858873628370369E-4</v>
      </c>
    </row>
    <row r="6164" spans="1:3" x14ac:dyDescent="0.25">
      <c r="A6164">
        <f t="shared" si="96"/>
        <v>6163</v>
      </c>
      <c r="B6164" s="7">
        <v>1.2295272554842579E-4</v>
      </c>
      <c r="C6164" s="7">
        <v>1.2815176973097897E-4</v>
      </c>
    </row>
    <row r="6165" spans="1:3" x14ac:dyDescent="0.25">
      <c r="A6165">
        <f t="shared" si="96"/>
        <v>6164</v>
      </c>
      <c r="B6165" s="7">
        <v>1.1645986267360369E-4</v>
      </c>
      <c r="C6165" s="7">
        <v>1.2153051993473274E-4</v>
      </c>
    </row>
    <row r="6166" spans="1:3" x14ac:dyDescent="0.25">
      <c r="A6166">
        <f t="shared" si="96"/>
        <v>6165</v>
      </c>
      <c r="B6166" s="7">
        <v>1.104505533434629E-4</v>
      </c>
      <c r="C6166" s="7">
        <v>1.1466819342773831E-4</v>
      </c>
    </row>
    <row r="6167" spans="1:3" x14ac:dyDescent="0.25">
      <c r="A6167">
        <f t="shared" si="96"/>
        <v>6166</v>
      </c>
      <c r="B6167" s="7">
        <v>1.059892858678453E-4</v>
      </c>
      <c r="C6167" s="7">
        <v>1.0944438357388658E-4</v>
      </c>
    </row>
    <row r="6168" spans="1:3" x14ac:dyDescent="0.25">
      <c r="A6168">
        <f t="shared" si="96"/>
        <v>6167</v>
      </c>
      <c r="B6168" s="7">
        <v>1.0081470830377199E-4</v>
      </c>
      <c r="C6168" s="7">
        <v>1.0271224607756295E-4</v>
      </c>
    </row>
    <row r="6169" spans="1:3" x14ac:dyDescent="0.25">
      <c r="A6169">
        <f t="shared" si="96"/>
        <v>6168</v>
      </c>
      <c r="B6169" s="7">
        <v>9.3442971284165392E-5</v>
      </c>
      <c r="C6169" s="7">
        <v>9.3267064098949415E-5</v>
      </c>
    </row>
    <row r="6170" spans="1:3" x14ac:dyDescent="0.25">
      <c r="A6170">
        <f t="shared" si="96"/>
        <v>6169</v>
      </c>
      <c r="B6170" s="7">
        <v>8.4733129562284732E-5</v>
      </c>
      <c r="C6170" s="7">
        <v>8.5226083472166367E-5</v>
      </c>
    </row>
    <row r="6171" spans="1:3" x14ac:dyDescent="0.25">
      <c r="A6171">
        <f t="shared" si="96"/>
        <v>6170</v>
      </c>
      <c r="B6171" s="7">
        <v>8.1253352866155393E-5</v>
      </c>
      <c r="C6171" s="7">
        <v>8.054052025521529E-5</v>
      </c>
    </row>
    <row r="6172" spans="1:3" x14ac:dyDescent="0.25">
      <c r="A6172">
        <f t="shared" si="96"/>
        <v>6171</v>
      </c>
      <c r="B6172" s="7">
        <v>7.9568344742986458E-5</v>
      </c>
      <c r="C6172" s="7">
        <v>7.804568684472323E-5</v>
      </c>
    </row>
    <row r="6173" spans="1:3" x14ac:dyDescent="0.25">
      <c r="A6173">
        <f t="shared" si="96"/>
        <v>6172</v>
      </c>
      <c r="B6173" s="7">
        <v>7.9001686751156239E-5</v>
      </c>
      <c r="C6173" s="7">
        <v>7.7087981644574318E-5</v>
      </c>
    </row>
    <row r="6174" spans="1:3" x14ac:dyDescent="0.25">
      <c r="A6174">
        <f t="shared" si="96"/>
        <v>6173</v>
      </c>
      <c r="B6174" s="7">
        <v>7.9189977533449047E-5</v>
      </c>
      <c r="C6174" s="7">
        <v>7.6554119132934176E-5</v>
      </c>
    </row>
    <row r="6175" spans="1:3" x14ac:dyDescent="0.25">
      <c r="A6175">
        <f t="shared" si="96"/>
        <v>6174</v>
      </c>
      <c r="B6175" s="7">
        <v>8.0758279239597308E-5</v>
      </c>
      <c r="C6175" s="7">
        <v>7.722655033121221E-5</v>
      </c>
    </row>
    <row r="6176" spans="1:3" x14ac:dyDescent="0.25">
      <c r="A6176">
        <f t="shared" si="96"/>
        <v>6175</v>
      </c>
      <c r="B6176" s="7">
        <v>8.619020686360265E-5</v>
      </c>
      <c r="C6176" s="7">
        <v>8.0788536520082349E-5</v>
      </c>
    </row>
    <row r="6177" spans="1:3" x14ac:dyDescent="0.25">
      <c r="A6177">
        <f t="shared" si="96"/>
        <v>6176</v>
      </c>
      <c r="B6177" s="7">
        <v>9.472407739982171E-5</v>
      </c>
      <c r="C6177" s="7">
        <v>8.7981144043793329E-5</v>
      </c>
    </row>
    <row r="6178" spans="1:3" x14ac:dyDescent="0.25">
      <c r="A6178">
        <f t="shared" si="96"/>
        <v>6177</v>
      </c>
      <c r="B6178" s="7">
        <v>1.0224469723071481E-4</v>
      </c>
      <c r="C6178" s="7">
        <v>9.7708195608314289E-5</v>
      </c>
    </row>
    <row r="6179" spans="1:3" x14ac:dyDescent="0.25">
      <c r="A6179">
        <f t="shared" si="96"/>
        <v>6178</v>
      </c>
      <c r="B6179" s="7">
        <v>1.062067780719152E-4</v>
      </c>
      <c r="C6179" s="7">
        <v>1.0506118252772456E-4</v>
      </c>
    </row>
    <row r="6180" spans="1:3" x14ac:dyDescent="0.25">
      <c r="A6180">
        <f t="shared" si="96"/>
        <v>6179</v>
      </c>
      <c r="B6180" s="7">
        <v>1.0795191583029449E-4</v>
      </c>
      <c r="C6180" s="7">
        <v>1.089445149515624E-4</v>
      </c>
    </row>
    <row r="6181" spans="1:3" x14ac:dyDescent="0.25">
      <c r="A6181">
        <f t="shared" si="96"/>
        <v>6180</v>
      </c>
      <c r="B6181" s="7">
        <v>1.070476297489339E-4</v>
      </c>
      <c r="C6181" s="7">
        <v>1.0951265623576349E-4</v>
      </c>
    </row>
    <row r="6182" spans="1:3" x14ac:dyDescent="0.25">
      <c r="A6182">
        <f t="shared" si="96"/>
        <v>6181</v>
      </c>
      <c r="B6182" s="7">
        <v>1.042040639495893E-4</v>
      </c>
      <c r="C6182" s="7">
        <v>1.0845043688120409E-4</v>
      </c>
    </row>
    <row r="6183" spans="1:3" x14ac:dyDescent="0.25">
      <c r="A6183">
        <f t="shared" si="96"/>
        <v>6182</v>
      </c>
      <c r="B6183" s="7">
        <v>1.0165964449326781E-4</v>
      </c>
      <c r="C6183" s="7">
        <v>1.0699084448272528E-4</v>
      </c>
    </row>
    <row r="6184" spans="1:3" x14ac:dyDescent="0.25">
      <c r="A6184">
        <f t="shared" si="96"/>
        <v>6183</v>
      </c>
      <c r="B6184" s="7">
        <v>9.9395700511768743E-5</v>
      </c>
      <c r="C6184" s="7">
        <v>1.0520510683872625E-4</v>
      </c>
    </row>
    <row r="6185" spans="1:3" x14ac:dyDescent="0.25">
      <c r="A6185">
        <f t="shared" si="96"/>
        <v>6184</v>
      </c>
      <c r="B6185" s="7">
        <v>9.8146181930945208E-5</v>
      </c>
      <c r="C6185" s="7">
        <v>1.0386706626132057E-4</v>
      </c>
    </row>
    <row r="6186" spans="1:3" x14ac:dyDescent="0.25">
      <c r="A6186">
        <f t="shared" si="96"/>
        <v>6185</v>
      </c>
      <c r="B6186" s="7">
        <v>1.0028313174892441E-4</v>
      </c>
      <c r="C6186" s="7">
        <v>1.0482855045946755E-4</v>
      </c>
    </row>
    <row r="6187" spans="1:3" x14ac:dyDescent="0.25">
      <c r="A6187">
        <f t="shared" si="96"/>
        <v>6186</v>
      </c>
      <c r="B6187" s="7">
        <v>1.088874341917903E-4</v>
      </c>
      <c r="C6187" s="7">
        <v>1.119365156242877E-4</v>
      </c>
    </row>
    <row r="6188" spans="1:3" x14ac:dyDescent="0.25">
      <c r="A6188">
        <f t="shared" si="96"/>
        <v>6187</v>
      </c>
      <c r="B6188" s="7">
        <v>1.1054521427515059E-4</v>
      </c>
      <c r="C6188" s="7">
        <v>1.1522236939773862E-4</v>
      </c>
    </row>
    <row r="6189" spans="1:3" x14ac:dyDescent="0.25">
      <c r="A6189">
        <f t="shared" si="96"/>
        <v>6188</v>
      </c>
      <c r="B6189" s="7">
        <v>1.0545125131263619E-4</v>
      </c>
      <c r="C6189" s="7">
        <v>1.1139306386487209E-4</v>
      </c>
    </row>
    <row r="6190" spans="1:3" x14ac:dyDescent="0.25">
      <c r="A6190">
        <f t="shared" si="96"/>
        <v>6189</v>
      </c>
      <c r="B6190" s="7">
        <v>1.006519075186646E-4</v>
      </c>
      <c r="C6190" s="7">
        <v>1.0657219547682357E-4</v>
      </c>
    </row>
    <row r="6191" spans="1:3" x14ac:dyDescent="0.25">
      <c r="A6191">
        <f t="shared" si="96"/>
        <v>6190</v>
      </c>
      <c r="B6191" s="7">
        <v>9.7101206936618372E-5</v>
      </c>
      <c r="C6191" s="7">
        <v>1.0268630447306885E-4</v>
      </c>
    </row>
    <row r="6192" spans="1:3" x14ac:dyDescent="0.25">
      <c r="A6192">
        <f t="shared" si="96"/>
        <v>6191</v>
      </c>
      <c r="B6192" s="7">
        <v>9.3110700750621383E-5</v>
      </c>
      <c r="C6192" s="7">
        <v>9.7141785242109912E-5</v>
      </c>
    </row>
    <row r="6193" spans="1:3" x14ac:dyDescent="0.25">
      <c r="A6193">
        <f t="shared" si="96"/>
        <v>6192</v>
      </c>
      <c r="B6193" s="7">
        <v>8.7610849056174648E-5</v>
      </c>
      <c r="C6193" s="7">
        <v>8.9867596745076529E-5</v>
      </c>
    </row>
    <row r="6194" spans="1:3" x14ac:dyDescent="0.25">
      <c r="A6194">
        <f t="shared" si="96"/>
        <v>6193</v>
      </c>
      <c r="B6194" s="7">
        <v>8.1937569677868435E-5</v>
      </c>
      <c r="C6194" s="7">
        <v>8.2386619299989742E-5</v>
      </c>
    </row>
    <row r="6195" spans="1:3" x14ac:dyDescent="0.25">
      <c r="A6195">
        <f t="shared" si="96"/>
        <v>6194</v>
      </c>
      <c r="B6195" s="7">
        <v>7.8792361698998308E-5</v>
      </c>
      <c r="C6195" s="7">
        <v>7.7814586693513254E-5</v>
      </c>
    </row>
    <row r="6196" spans="1:3" x14ac:dyDescent="0.25">
      <c r="A6196">
        <f t="shared" si="96"/>
        <v>6195</v>
      </c>
      <c r="B6196" s="7">
        <v>7.7307183019259291E-5</v>
      </c>
      <c r="C6196" s="7">
        <v>7.5377489225523936E-5</v>
      </c>
    </row>
    <row r="6197" spans="1:3" x14ac:dyDescent="0.25">
      <c r="A6197">
        <f t="shared" si="96"/>
        <v>6196</v>
      </c>
      <c r="B6197" s="7">
        <v>7.6878083418066838E-5</v>
      </c>
      <c r="C6197" s="7">
        <v>7.4501796718750269E-5</v>
      </c>
    </row>
    <row r="6198" spans="1:3" x14ac:dyDescent="0.25">
      <c r="A6198">
        <f t="shared" si="96"/>
        <v>6197</v>
      </c>
      <c r="B6198" s="7">
        <v>7.710880479095402E-5</v>
      </c>
      <c r="C6198" s="7">
        <v>7.4525588193647131E-5</v>
      </c>
    </row>
    <row r="6199" spans="1:3" x14ac:dyDescent="0.25">
      <c r="A6199">
        <f t="shared" si="96"/>
        <v>6198</v>
      </c>
      <c r="B6199" s="7">
        <v>7.849936637174049E-5</v>
      </c>
      <c r="C6199" s="7">
        <v>7.5549666256739454E-5</v>
      </c>
    </row>
    <row r="6200" spans="1:3" x14ac:dyDescent="0.25">
      <c r="A6200">
        <f t="shared" si="96"/>
        <v>6199</v>
      </c>
      <c r="B6200" s="7">
        <v>8.1968347889963038E-5</v>
      </c>
      <c r="C6200" s="7">
        <v>7.8362919615454919E-5</v>
      </c>
    </row>
    <row r="6201" spans="1:3" x14ac:dyDescent="0.25">
      <c r="A6201">
        <f t="shared" si="96"/>
        <v>6200</v>
      </c>
      <c r="B6201" s="7">
        <v>8.7416704278620941E-5</v>
      </c>
      <c r="C6201" s="7">
        <v>8.3989413508666949E-5</v>
      </c>
    </row>
    <row r="6202" spans="1:3" x14ac:dyDescent="0.25">
      <c r="A6202">
        <f t="shared" si="96"/>
        <v>6201</v>
      </c>
      <c r="B6202" s="7">
        <v>9.393934303578738E-5</v>
      </c>
      <c r="C6202" s="7">
        <v>9.2887428999930801E-5</v>
      </c>
    </row>
    <row r="6203" spans="1:3" x14ac:dyDescent="0.25">
      <c r="A6203">
        <f t="shared" si="96"/>
        <v>6202</v>
      </c>
      <c r="B6203" s="7">
        <v>9.8040819659783179E-5</v>
      </c>
      <c r="C6203" s="7">
        <v>1.0014247787073703E-4</v>
      </c>
    </row>
    <row r="6204" spans="1:3" x14ac:dyDescent="0.25">
      <c r="A6204">
        <f t="shared" si="96"/>
        <v>6203</v>
      </c>
      <c r="B6204" s="7">
        <v>9.9322116165550875E-5</v>
      </c>
      <c r="C6204" s="7">
        <v>1.0388778105932067E-4</v>
      </c>
    </row>
    <row r="6205" spans="1:3" x14ac:dyDescent="0.25">
      <c r="A6205">
        <f t="shared" si="96"/>
        <v>6204</v>
      </c>
      <c r="B6205" s="7">
        <v>9.8952712078392545E-5</v>
      </c>
      <c r="C6205" s="7">
        <v>1.0446575224529356E-4</v>
      </c>
    </row>
    <row r="6206" spans="1:3" x14ac:dyDescent="0.25">
      <c r="A6206">
        <f t="shared" si="96"/>
        <v>6205</v>
      </c>
      <c r="B6206" s="7">
        <v>9.7337040784668496E-5</v>
      </c>
      <c r="C6206" s="7">
        <v>1.0347890236691127E-4</v>
      </c>
    </row>
    <row r="6207" spans="1:3" x14ac:dyDescent="0.25">
      <c r="A6207">
        <f t="shared" si="96"/>
        <v>6206</v>
      </c>
      <c r="B6207" s="7">
        <v>9.618807030943195E-5</v>
      </c>
      <c r="C6207" s="7">
        <v>1.0209578558024126E-4</v>
      </c>
    </row>
    <row r="6208" spans="1:3" x14ac:dyDescent="0.25">
      <c r="A6208">
        <f t="shared" si="96"/>
        <v>6207</v>
      </c>
      <c r="B6208" s="7">
        <v>9.5549697626064802E-5</v>
      </c>
      <c r="C6208" s="7">
        <v>1.0081088530592333E-4</v>
      </c>
    </row>
    <row r="6209" spans="1:3" x14ac:dyDescent="0.25">
      <c r="A6209">
        <f t="shared" si="96"/>
        <v>6208</v>
      </c>
      <c r="B6209" s="7">
        <v>9.5049174687154096E-5</v>
      </c>
      <c r="C6209" s="7">
        <v>1.0031074413021913E-4</v>
      </c>
    </row>
    <row r="6210" spans="1:3" x14ac:dyDescent="0.25">
      <c r="A6210">
        <f t="shared" si="96"/>
        <v>6209</v>
      </c>
      <c r="B6210" s="7">
        <v>9.7347726880921124E-5</v>
      </c>
      <c r="C6210" s="7">
        <v>1.0312390404031396E-4</v>
      </c>
    </row>
    <row r="6211" spans="1:3" x14ac:dyDescent="0.25">
      <c r="A6211">
        <f t="shared" si="96"/>
        <v>6210</v>
      </c>
      <c r="B6211" s="7">
        <v>1.0725249021617241E-4</v>
      </c>
      <c r="C6211" s="7">
        <v>1.1262461748148891E-4</v>
      </c>
    </row>
    <row r="6212" spans="1:3" x14ac:dyDescent="0.25">
      <c r="A6212">
        <f t="shared" ref="A6212:A6275" si="97">A6211+1</f>
        <v>6211</v>
      </c>
      <c r="B6212" s="7">
        <v>1.1115563504148579E-4</v>
      </c>
      <c r="C6212" s="7">
        <v>1.1737738131115054E-4</v>
      </c>
    </row>
    <row r="6213" spans="1:3" x14ac:dyDescent="0.25">
      <c r="A6213">
        <f t="shared" si="97"/>
        <v>6212</v>
      </c>
      <c r="B6213" s="7">
        <v>1.0876704267375789E-4</v>
      </c>
      <c r="C6213" s="7">
        <v>1.1420676613886261E-4</v>
      </c>
    </row>
    <row r="6214" spans="1:3" x14ac:dyDescent="0.25">
      <c r="A6214">
        <f t="shared" si="97"/>
        <v>6213</v>
      </c>
      <c r="B6214" s="7">
        <v>1.0502832515802519E-4</v>
      </c>
      <c r="C6214" s="7">
        <v>1.0889533366205838E-4</v>
      </c>
    </row>
    <row r="6215" spans="1:3" x14ac:dyDescent="0.25">
      <c r="A6215">
        <f t="shared" si="97"/>
        <v>6214</v>
      </c>
      <c r="B6215" s="7">
        <v>1.009922189553832E-4</v>
      </c>
      <c r="C6215" s="7">
        <v>1.0329598092292147E-4</v>
      </c>
    </row>
    <row r="6216" spans="1:3" x14ac:dyDescent="0.25">
      <c r="A6216">
        <f t="shared" si="97"/>
        <v>6215</v>
      </c>
      <c r="B6216" s="7">
        <v>9.5527013178560059E-5</v>
      </c>
      <c r="C6216" s="7">
        <v>9.5094188746274545E-5</v>
      </c>
    </row>
    <row r="6217" spans="1:3" x14ac:dyDescent="0.25">
      <c r="A6217">
        <f t="shared" si="97"/>
        <v>6216</v>
      </c>
      <c r="B6217" s="7">
        <v>8.9260955587453631E-5</v>
      </c>
      <c r="C6217" s="7">
        <v>8.684722672185035E-5</v>
      </c>
    </row>
    <row r="6218" spans="1:3" x14ac:dyDescent="0.25">
      <c r="A6218">
        <f t="shared" si="97"/>
        <v>6217</v>
      </c>
      <c r="B6218" s="7">
        <v>8.6575339773886534E-5</v>
      </c>
      <c r="C6218" s="7">
        <v>7.9565156537880397E-5</v>
      </c>
    </row>
    <row r="6219" spans="1:3" x14ac:dyDescent="0.25">
      <c r="A6219">
        <f t="shared" si="97"/>
        <v>6218</v>
      </c>
      <c r="B6219" s="7">
        <v>8.3832660136989282E-5</v>
      </c>
      <c r="C6219" s="7">
        <v>7.5266336597097844E-5</v>
      </c>
    </row>
    <row r="6220" spans="1:3" x14ac:dyDescent="0.25">
      <c r="A6220">
        <f t="shared" si="97"/>
        <v>6219</v>
      </c>
      <c r="B6220" s="7">
        <v>8.2914553835090771E-5</v>
      </c>
      <c r="C6220" s="7">
        <v>7.3464822905530718E-5</v>
      </c>
    </row>
    <row r="6221" spans="1:3" x14ac:dyDescent="0.25">
      <c r="A6221">
        <f t="shared" si="97"/>
        <v>6220</v>
      </c>
      <c r="B6221" s="7">
        <v>8.3366164007451298E-5</v>
      </c>
      <c r="C6221" s="7">
        <v>7.3710318879044681E-5</v>
      </c>
    </row>
    <row r="6222" spans="1:3" x14ac:dyDescent="0.25">
      <c r="A6222">
        <f t="shared" si="97"/>
        <v>6221</v>
      </c>
      <c r="B6222" s="7">
        <v>8.5290689628227874E-5</v>
      </c>
      <c r="C6222" s="7">
        <v>7.5609963520058309E-5</v>
      </c>
    </row>
    <row r="6223" spans="1:3" x14ac:dyDescent="0.25">
      <c r="A6223">
        <f t="shared" si="97"/>
        <v>6222</v>
      </c>
      <c r="B6223" s="7">
        <v>9.2123037669216052E-5</v>
      </c>
      <c r="C6223" s="7">
        <v>8.2252430619614671E-5</v>
      </c>
    </row>
    <row r="6224" spans="1:3" x14ac:dyDescent="0.25">
      <c r="A6224">
        <f t="shared" si="97"/>
        <v>6223</v>
      </c>
      <c r="B6224" s="7">
        <v>1.1019712505962909E-4</v>
      </c>
      <c r="C6224" s="7">
        <v>9.8394174577444752E-5</v>
      </c>
    </row>
    <row r="6225" spans="1:3" x14ac:dyDescent="0.25">
      <c r="A6225">
        <f t="shared" si="97"/>
        <v>6224</v>
      </c>
      <c r="B6225" s="7">
        <v>1.2855754713694679E-4</v>
      </c>
      <c r="C6225" s="7">
        <v>1.1602916264526242E-4</v>
      </c>
    </row>
    <row r="6226" spans="1:3" x14ac:dyDescent="0.25">
      <c r="A6226">
        <f t="shared" si="97"/>
        <v>6225</v>
      </c>
      <c r="B6226" s="7">
        <v>1.3474016657070176E-4</v>
      </c>
      <c r="C6226" s="7">
        <v>1.2407183482635758E-4</v>
      </c>
    </row>
    <row r="6227" spans="1:3" x14ac:dyDescent="0.25">
      <c r="A6227">
        <f t="shared" si="97"/>
        <v>6226</v>
      </c>
      <c r="B6227" s="7">
        <v>1.3461247679872097E-4</v>
      </c>
      <c r="C6227" s="7">
        <v>1.2694491325416168E-4</v>
      </c>
    </row>
    <row r="6228" spans="1:3" x14ac:dyDescent="0.25">
      <c r="A6228">
        <f t="shared" si="97"/>
        <v>6227</v>
      </c>
      <c r="B6228" s="7">
        <v>1.3658889606314397E-4</v>
      </c>
      <c r="C6228" s="7">
        <v>1.2841737542104289E-4</v>
      </c>
    </row>
    <row r="6229" spans="1:3" x14ac:dyDescent="0.25">
      <c r="A6229">
        <f t="shared" si="97"/>
        <v>6228</v>
      </c>
      <c r="B6229" s="7">
        <v>1.3582195174212698E-4</v>
      </c>
      <c r="C6229" s="7">
        <v>1.2751685733216657E-4</v>
      </c>
    </row>
    <row r="6230" spans="1:3" x14ac:dyDescent="0.25">
      <c r="A6230">
        <f t="shared" si="97"/>
        <v>6229</v>
      </c>
      <c r="B6230" s="7">
        <v>1.3230684807081947E-4</v>
      </c>
      <c r="C6230" s="7">
        <v>1.263177448807481E-4</v>
      </c>
    </row>
    <row r="6231" spans="1:3" x14ac:dyDescent="0.25">
      <c r="A6231">
        <f t="shared" si="97"/>
        <v>6230</v>
      </c>
      <c r="B6231" s="7">
        <v>1.3321859271903685E-4</v>
      </c>
      <c r="C6231" s="7">
        <v>1.2564792131192109E-4</v>
      </c>
    </row>
    <row r="6232" spans="1:3" x14ac:dyDescent="0.25">
      <c r="A6232">
        <f t="shared" si="97"/>
        <v>6231</v>
      </c>
      <c r="B6232" s="7">
        <v>1.304626914468326E-4</v>
      </c>
      <c r="C6232" s="7">
        <v>1.2365021995841487E-4</v>
      </c>
    </row>
    <row r="6233" spans="1:3" x14ac:dyDescent="0.25">
      <c r="A6233">
        <f t="shared" si="97"/>
        <v>6232</v>
      </c>
      <c r="B6233" s="7">
        <v>1.2484780093230537E-4</v>
      </c>
      <c r="C6233" s="7">
        <v>1.2034012461885133E-4</v>
      </c>
    </row>
    <row r="6234" spans="1:3" x14ac:dyDescent="0.25">
      <c r="A6234">
        <f t="shared" si="97"/>
        <v>6233</v>
      </c>
      <c r="B6234" s="7">
        <v>1.2264273985399717E-4</v>
      </c>
      <c r="C6234" s="7">
        <v>1.1970193712146974E-4</v>
      </c>
    </row>
    <row r="6235" spans="1:3" x14ac:dyDescent="0.25">
      <c r="A6235">
        <f t="shared" si="97"/>
        <v>6234</v>
      </c>
      <c r="B6235" s="7">
        <v>1.2952643307735499E-4</v>
      </c>
      <c r="C6235" s="7">
        <v>1.2644098684132628E-4</v>
      </c>
    </row>
    <row r="6236" spans="1:3" x14ac:dyDescent="0.25">
      <c r="A6236">
        <f t="shared" si="97"/>
        <v>6235</v>
      </c>
      <c r="B6236" s="7">
        <v>1.2883184501706621E-4</v>
      </c>
      <c r="C6236" s="7">
        <v>1.2704953026340541E-4</v>
      </c>
    </row>
    <row r="6237" spans="1:3" x14ac:dyDescent="0.25">
      <c r="A6237">
        <f t="shared" si="97"/>
        <v>6236</v>
      </c>
      <c r="B6237" s="7">
        <v>1.2543750586837738E-4</v>
      </c>
      <c r="C6237" s="7">
        <v>1.2341245022020778E-4</v>
      </c>
    </row>
    <row r="6238" spans="1:3" x14ac:dyDescent="0.25">
      <c r="A6238">
        <f t="shared" si="97"/>
        <v>6237</v>
      </c>
      <c r="B6238" s="7">
        <v>1.2086290284340279E-4</v>
      </c>
      <c r="C6238" s="7">
        <v>1.1851327213765895E-4</v>
      </c>
    </row>
    <row r="6239" spans="1:3" x14ac:dyDescent="0.25">
      <c r="A6239">
        <f t="shared" si="97"/>
        <v>6238</v>
      </c>
      <c r="B6239" s="7">
        <v>1.1538512613485931E-4</v>
      </c>
      <c r="C6239" s="7">
        <v>1.119253588486233E-4</v>
      </c>
    </row>
    <row r="6240" spans="1:3" x14ac:dyDescent="0.25">
      <c r="A6240">
        <f t="shared" si="97"/>
        <v>6239</v>
      </c>
      <c r="B6240" s="7">
        <v>1.073519588585442E-4</v>
      </c>
      <c r="C6240" s="7">
        <v>1.0077470647338964E-4</v>
      </c>
    </row>
    <row r="6241" spans="1:3" x14ac:dyDescent="0.25">
      <c r="A6241">
        <f t="shared" si="97"/>
        <v>6240</v>
      </c>
      <c r="B6241" s="7">
        <v>9.7516135019602587E-5</v>
      </c>
      <c r="C6241" s="7">
        <v>8.8952485869252896E-5</v>
      </c>
    </row>
    <row r="6242" spans="1:3" x14ac:dyDescent="0.25">
      <c r="A6242">
        <f t="shared" si="97"/>
        <v>6241</v>
      </c>
      <c r="B6242" s="7">
        <v>9.0647435854883179E-5</v>
      </c>
      <c r="C6242" s="7">
        <v>8.2123621724150244E-5</v>
      </c>
    </row>
    <row r="6243" spans="1:3" x14ac:dyDescent="0.25">
      <c r="A6243">
        <f t="shared" si="97"/>
        <v>6242</v>
      </c>
      <c r="B6243" s="7">
        <v>8.8169210336624856E-5</v>
      </c>
      <c r="C6243" s="7">
        <v>7.7944916971143952E-5</v>
      </c>
    </row>
    <row r="6244" spans="1:3" x14ac:dyDescent="0.25">
      <c r="A6244">
        <f t="shared" si="97"/>
        <v>6243</v>
      </c>
      <c r="B6244" s="7">
        <v>8.7330328145206854E-5</v>
      </c>
      <c r="C6244" s="7">
        <v>7.6183365493683156E-5</v>
      </c>
    </row>
    <row r="6245" spans="1:3" x14ac:dyDescent="0.25">
      <c r="A6245">
        <f t="shared" si="97"/>
        <v>6244</v>
      </c>
      <c r="B6245" s="7">
        <v>8.7716781101416523E-5</v>
      </c>
      <c r="C6245" s="7">
        <v>7.6392752833676214E-5</v>
      </c>
    </row>
    <row r="6246" spans="1:3" x14ac:dyDescent="0.25">
      <c r="A6246">
        <f t="shared" si="97"/>
        <v>6245</v>
      </c>
      <c r="B6246" s="7">
        <v>8.944284159540307E-5</v>
      </c>
      <c r="C6246" s="7">
        <v>7.8135266026163131E-5</v>
      </c>
    </row>
    <row r="6247" spans="1:3" x14ac:dyDescent="0.25">
      <c r="A6247">
        <f t="shared" si="97"/>
        <v>6246</v>
      </c>
      <c r="B6247" s="7">
        <v>9.558865231766315E-5</v>
      </c>
      <c r="C6247" s="7">
        <v>8.4449737524962601E-5</v>
      </c>
    </row>
    <row r="6248" spans="1:3" x14ac:dyDescent="0.25">
      <c r="A6248">
        <f t="shared" si="97"/>
        <v>6247</v>
      </c>
      <c r="B6248" s="7">
        <v>1.120310245198379E-4</v>
      </c>
      <c r="C6248" s="7">
        <v>1.0000768499763143E-4</v>
      </c>
    </row>
    <row r="6249" spans="1:3" x14ac:dyDescent="0.25">
      <c r="A6249">
        <f t="shared" si="97"/>
        <v>6248</v>
      </c>
      <c r="B6249" s="7">
        <v>1.2886805895931478E-4</v>
      </c>
      <c r="C6249" s="7">
        <v>1.1713006495492703E-4</v>
      </c>
    </row>
    <row r="6250" spans="1:3" x14ac:dyDescent="0.25">
      <c r="A6250">
        <f t="shared" si="97"/>
        <v>6249</v>
      </c>
      <c r="B6250" s="7">
        <v>1.3445027146547165E-4</v>
      </c>
      <c r="C6250" s="7">
        <v>1.2500073979672269E-4</v>
      </c>
    </row>
    <row r="6251" spans="1:3" x14ac:dyDescent="0.25">
      <c r="A6251">
        <f t="shared" si="97"/>
        <v>6250</v>
      </c>
      <c r="B6251" s="7">
        <v>1.3424673200949675E-4</v>
      </c>
      <c r="C6251" s="7">
        <v>1.2784916587728186E-4</v>
      </c>
    </row>
    <row r="6252" spans="1:3" x14ac:dyDescent="0.25">
      <c r="A6252">
        <f t="shared" si="97"/>
        <v>6251</v>
      </c>
      <c r="B6252" s="7">
        <v>1.3602590841198326E-4</v>
      </c>
      <c r="C6252" s="7">
        <v>1.2934227213183479E-4</v>
      </c>
    </row>
    <row r="6253" spans="1:3" x14ac:dyDescent="0.25">
      <c r="A6253">
        <f t="shared" si="97"/>
        <v>6252</v>
      </c>
      <c r="B6253" s="7">
        <v>1.3521433346860086E-4</v>
      </c>
      <c r="C6253" s="7">
        <v>1.2851285998494418E-4</v>
      </c>
    </row>
    <row r="6254" spans="1:3" x14ac:dyDescent="0.25">
      <c r="A6254">
        <f t="shared" si="97"/>
        <v>6253</v>
      </c>
      <c r="B6254" s="7">
        <v>1.3184816415905926E-4</v>
      </c>
      <c r="C6254" s="7">
        <v>1.2736796682699986E-4</v>
      </c>
    </row>
    <row r="6255" spans="1:3" x14ac:dyDescent="0.25">
      <c r="A6255">
        <f t="shared" si="97"/>
        <v>6254</v>
      </c>
      <c r="B6255" s="7">
        <v>1.3238476792451208E-4</v>
      </c>
      <c r="C6255" s="7">
        <v>1.2672231725528239E-4</v>
      </c>
    </row>
    <row r="6256" spans="1:3" x14ac:dyDescent="0.25">
      <c r="A6256">
        <f t="shared" si="97"/>
        <v>6255</v>
      </c>
      <c r="B6256" s="7">
        <v>1.2964995712329598E-4</v>
      </c>
      <c r="C6256" s="7">
        <v>1.2476714948288648E-4</v>
      </c>
    </row>
    <row r="6257" spans="1:3" x14ac:dyDescent="0.25">
      <c r="A6257">
        <f t="shared" si="97"/>
        <v>6256</v>
      </c>
      <c r="B6257" s="7">
        <v>1.2456581170293077E-4</v>
      </c>
      <c r="C6257" s="7">
        <v>1.2155574376013465E-4</v>
      </c>
    </row>
    <row r="6258" spans="1:3" x14ac:dyDescent="0.25">
      <c r="A6258">
        <f t="shared" si="97"/>
        <v>6257</v>
      </c>
      <c r="B6258" s="7">
        <v>1.2267156601053608E-4</v>
      </c>
      <c r="C6258" s="7">
        <v>1.2088961292614514E-4</v>
      </c>
    </row>
    <row r="6259" spans="1:3" x14ac:dyDescent="0.25">
      <c r="A6259">
        <f t="shared" si="97"/>
        <v>6258</v>
      </c>
      <c r="B6259" s="7">
        <v>1.2869545950216338E-4</v>
      </c>
      <c r="C6259" s="7">
        <v>1.2717447233634208E-4</v>
      </c>
    </row>
    <row r="6260" spans="1:3" x14ac:dyDescent="0.25">
      <c r="A6260">
        <f t="shared" si="97"/>
        <v>6259</v>
      </c>
      <c r="B6260" s="7">
        <v>1.2776819698861468E-4</v>
      </c>
      <c r="C6260" s="7">
        <v>1.2747148586724307E-4</v>
      </c>
    </row>
    <row r="6261" spans="1:3" x14ac:dyDescent="0.25">
      <c r="A6261">
        <f t="shared" si="97"/>
        <v>6260</v>
      </c>
      <c r="B6261" s="7">
        <v>1.2428548865185088E-4</v>
      </c>
      <c r="C6261" s="7">
        <v>1.2375526825989997E-4</v>
      </c>
    </row>
    <row r="6262" spans="1:3" x14ac:dyDescent="0.25">
      <c r="A6262">
        <f t="shared" si="97"/>
        <v>6261</v>
      </c>
      <c r="B6262" s="7">
        <v>1.1996835656736349E-4</v>
      </c>
      <c r="C6262" s="7">
        <v>1.1900979933401103E-4</v>
      </c>
    </row>
    <row r="6263" spans="1:3" x14ac:dyDescent="0.25">
      <c r="A6263">
        <f t="shared" si="97"/>
        <v>6262</v>
      </c>
      <c r="B6263" s="7">
        <v>1.151031173916424E-4</v>
      </c>
      <c r="C6263" s="7">
        <v>1.1283878663808801E-4</v>
      </c>
    </row>
    <row r="6264" spans="1:3" x14ac:dyDescent="0.25">
      <c r="A6264">
        <f t="shared" si="97"/>
        <v>6263</v>
      </c>
      <c r="B6264" s="7">
        <v>1.081341914370397E-4</v>
      </c>
      <c r="C6264" s="7">
        <v>1.0242430335765376E-4</v>
      </c>
    </row>
    <row r="6265" spans="1:3" x14ac:dyDescent="0.25">
      <c r="A6265">
        <f t="shared" si="97"/>
        <v>6264</v>
      </c>
      <c r="B6265" s="7">
        <v>9.9520378214491432E-5</v>
      </c>
      <c r="C6265" s="7">
        <v>9.1163816956106356E-5</v>
      </c>
    </row>
    <row r="6266" spans="1:3" x14ac:dyDescent="0.25">
      <c r="A6266">
        <f t="shared" si="97"/>
        <v>6265</v>
      </c>
      <c r="B6266" s="7">
        <v>8.9884959558753414E-5</v>
      </c>
      <c r="C6266" s="7">
        <v>8.1531862942938911E-5</v>
      </c>
    </row>
    <row r="6267" spans="1:3" x14ac:dyDescent="0.25">
      <c r="A6267">
        <f t="shared" si="97"/>
        <v>6266</v>
      </c>
      <c r="B6267" s="7">
        <v>8.7523976368003708E-5</v>
      </c>
      <c r="C6267" s="7">
        <v>7.7458356335948463E-5</v>
      </c>
    </row>
    <row r="6268" spans="1:3" x14ac:dyDescent="0.25">
      <c r="A6268">
        <f t="shared" si="97"/>
        <v>6267</v>
      </c>
      <c r="B6268" s="7">
        <v>8.6773865451720438E-5</v>
      </c>
      <c r="C6268" s="7">
        <v>7.5781020152457623E-5</v>
      </c>
    </row>
    <row r="6269" spans="1:3" x14ac:dyDescent="0.25">
      <c r="A6269">
        <f t="shared" si="97"/>
        <v>6268</v>
      </c>
      <c r="B6269" s="7">
        <v>8.7223937726628513E-5</v>
      </c>
      <c r="C6269" s="7">
        <v>7.6082367366383375E-5</v>
      </c>
    </row>
    <row r="6270" spans="1:3" x14ac:dyDescent="0.25">
      <c r="A6270">
        <f t="shared" si="97"/>
        <v>6269</v>
      </c>
      <c r="B6270" s="7">
        <v>8.9101174151633652E-5</v>
      </c>
      <c r="C6270" s="7">
        <v>7.8009790403073454E-5</v>
      </c>
    </row>
    <row r="6271" spans="1:3" x14ac:dyDescent="0.25">
      <c r="A6271">
        <f t="shared" si="97"/>
        <v>6270</v>
      </c>
      <c r="B6271" s="7">
        <v>9.5550868204665663E-5</v>
      </c>
      <c r="C6271" s="7">
        <v>8.4495179842898898E-5</v>
      </c>
    </row>
    <row r="6272" spans="1:3" x14ac:dyDescent="0.25">
      <c r="A6272">
        <f t="shared" si="97"/>
        <v>6271</v>
      </c>
      <c r="B6272" s="7">
        <v>1.124601166090231E-4</v>
      </c>
      <c r="C6272" s="7">
        <v>1.0005734676034912E-4</v>
      </c>
    </row>
    <row r="6273" spans="1:3" x14ac:dyDescent="0.25">
      <c r="A6273">
        <f t="shared" si="97"/>
        <v>6272</v>
      </c>
      <c r="B6273" s="7">
        <v>1.2942877069265307E-4</v>
      </c>
      <c r="C6273" s="7">
        <v>1.1686545723506242E-4</v>
      </c>
    </row>
    <row r="6274" spans="1:3" x14ac:dyDescent="0.25">
      <c r="A6274">
        <f t="shared" si="97"/>
        <v>6273</v>
      </c>
      <c r="B6274" s="7">
        <v>1.3442308443040217E-4</v>
      </c>
      <c r="C6274" s="7">
        <v>1.2444834990105457E-4</v>
      </c>
    </row>
    <row r="6275" spans="1:3" x14ac:dyDescent="0.25">
      <c r="A6275">
        <f t="shared" si="97"/>
        <v>6274</v>
      </c>
      <c r="B6275" s="7">
        <v>1.3364371043088938E-4</v>
      </c>
      <c r="C6275" s="7">
        <v>1.2702205739368119E-4</v>
      </c>
    </row>
    <row r="6276" spans="1:3" x14ac:dyDescent="0.25">
      <c r="A6276">
        <f t="shared" ref="A6276:A6339" si="98">A6275+1</f>
        <v>6275</v>
      </c>
      <c r="B6276" s="7">
        <v>1.3500633903238516E-4</v>
      </c>
      <c r="C6276" s="7">
        <v>1.2818585375374989E-4</v>
      </c>
    </row>
    <row r="6277" spans="1:3" x14ac:dyDescent="0.25">
      <c r="A6277">
        <f t="shared" si="98"/>
        <v>6276</v>
      </c>
      <c r="B6277" s="7">
        <v>1.3386244643831527E-4</v>
      </c>
      <c r="C6277" s="7">
        <v>1.2707418746150809E-4</v>
      </c>
    </row>
    <row r="6278" spans="1:3" x14ac:dyDescent="0.25">
      <c r="A6278">
        <f t="shared" si="98"/>
        <v>6277</v>
      </c>
      <c r="B6278" s="7">
        <v>1.3017938718728306E-4</v>
      </c>
      <c r="C6278" s="7">
        <v>1.2570932782596649E-4</v>
      </c>
    </row>
    <row r="6279" spans="1:3" x14ac:dyDescent="0.25">
      <c r="A6279">
        <f t="shared" si="98"/>
        <v>6278</v>
      </c>
      <c r="B6279" s="7">
        <v>1.3042983307131698E-4</v>
      </c>
      <c r="C6279" s="7">
        <v>1.2486081052434056E-4</v>
      </c>
    </row>
    <row r="6280" spans="1:3" x14ac:dyDescent="0.25">
      <c r="A6280">
        <f t="shared" si="98"/>
        <v>6279</v>
      </c>
      <c r="B6280" s="7">
        <v>1.275031762220409E-4</v>
      </c>
      <c r="C6280" s="7">
        <v>1.2274331240531996E-4</v>
      </c>
    </row>
    <row r="6281" spans="1:3" x14ac:dyDescent="0.25">
      <c r="A6281">
        <f t="shared" si="98"/>
        <v>6280</v>
      </c>
      <c r="B6281" s="7">
        <v>1.2248079169711217E-4</v>
      </c>
      <c r="C6281" s="7">
        <v>1.1932827354858204E-4</v>
      </c>
    </row>
    <row r="6282" spans="1:3" x14ac:dyDescent="0.25">
      <c r="A6282">
        <f t="shared" si="98"/>
        <v>6281</v>
      </c>
      <c r="B6282" s="7">
        <v>1.2091155983102329E-4</v>
      </c>
      <c r="C6282" s="7">
        <v>1.1833428671247315E-4</v>
      </c>
    </row>
    <row r="6283" spans="1:3" x14ac:dyDescent="0.25">
      <c r="A6283">
        <f t="shared" si="98"/>
        <v>6282</v>
      </c>
      <c r="B6283" s="7">
        <v>1.2760414600074789E-4</v>
      </c>
      <c r="C6283" s="7">
        <v>1.2521488793001129E-4</v>
      </c>
    </row>
    <row r="6284" spans="1:3" x14ac:dyDescent="0.25">
      <c r="A6284">
        <f t="shared" si="98"/>
        <v>6283</v>
      </c>
      <c r="B6284" s="7">
        <v>1.2734086482412248E-4</v>
      </c>
      <c r="C6284" s="7">
        <v>1.2686131183611789E-4</v>
      </c>
    </row>
    <row r="6285" spans="1:3" x14ac:dyDescent="0.25">
      <c r="A6285">
        <f t="shared" si="98"/>
        <v>6284</v>
      </c>
      <c r="B6285" s="7">
        <v>1.2406308698479688E-4</v>
      </c>
      <c r="C6285" s="7">
        <v>1.2377205596422416E-4</v>
      </c>
    </row>
    <row r="6286" spans="1:3" x14ac:dyDescent="0.25">
      <c r="A6286">
        <f t="shared" si="98"/>
        <v>6285</v>
      </c>
      <c r="B6286" s="7">
        <v>1.1952448452943639E-4</v>
      </c>
      <c r="C6286" s="7">
        <v>1.1899278996215304E-4</v>
      </c>
    </row>
    <row r="6287" spans="1:3" x14ac:dyDescent="0.25">
      <c r="A6287">
        <f t="shared" si="98"/>
        <v>6286</v>
      </c>
      <c r="B6287" s="7">
        <v>1.1430859891669829E-4</v>
      </c>
      <c r="C6287" s="7">
        <v>1.1253562620088701E-4</v>
      </c>
    </row>
    <row r="6288" spans="1:3" x14ac:dyDescent="0.25">
      <c r="A6288">
        <f t="shared" si="98"/>
        <v>6287</v>
      </c>
      <c r="B6288" s="7">
        <v>1.069073001245993E-4</v>
      </c>
      <c r="C6288" s="7">
        <v>1.0172845089745614E-4</v>
      </c>
    </row>
    <row r="6289" spans="1:3" x14ac:dyDescent="0.25">
      <c r="A6289">
        <f t="shared" si="98"/>
        <v>6288</v>
      </c>
      <c r="B6289" s="7">
        <v>9.8243274737469199E-5</v>
      </c>
      <c r="C6289" s="7">
        <v>9.0402554644362752E-5</v>
      </c>
    </row>
    <row r="6290" spans="1:3" x14ac:dyDescent="0.25">
      <c r="A6290">
        <f t="shared" si="98"/>
        <v>6289</v>
      </c>
      <c r="B6290" s="7">
        <v>8.7689871265138209E-5</v>
      </c>
      <c r="C6290" s="7">
        <v>8.0433688510139683E-5</v>
      </c>
    </row>
    <row r="6291" spans="1:3" x14ac:dyDescent="0.25">
      <c r="A6291">
        <f t="shared" si="98"/>
        <v>6290</v>
      </c>
      <c r="B6291" s="7">
        <v>8.5367867778979789E-5</v>
      </c>
      <c r="C6291" s="7">
        <v>7.6471026099105509E-5</v>
      </c>
    </row>
    <row r="6292" spans="1:3" x14ac:dyDescent="0.25">
      <c r="A6292">
        <f t="shared" si="98"/>
        <v>6291</v>
      </c>
      <c r="B6292" s="7">
        <v>8.4662391557500341E-5</v>
      </c>
      <c r="C6292" s="7">
        <v>7.488634756480059E-5</v>
      </c>
    </row>
    <row r="6293" spans="1:3" x14ac:dyDescent="0.25">
      <c r="A6293">
        <f t="shared" si="98"/>
        <v>6292</v>
      </c>
      <c r="B6293" s="7">
        <v>8.5194500952821649E-5</v>
      </c>
      <c r="C6293" s="7">
        <v>7.5294768790046341E-5</v>
      </c>
    </row>
    <row r="6294" spans="1:3" x14ac:dyDescent="0.25">
      <c r="A6294">
        <f t="shared" si="98"/>
        <v>6293</v>
      </c>
      <c r="B6294" s="7">
        <v>8.7207374838271811E-5</v>
      </c>
      <c r="C6294" s="7">
        <v>7.7470108447329054E-5</v>
      </c>
    </row>
    <row r="6295" spans="1:3" x14ac:dyDescent="0.25">
      <c r="A6295">
        <f t="shared" si="98"/>
        <v>6294</v>
      </c>
      <c r="B6295" s="7">
        <v>9.400446893938475E-5</v>
      </c>
      <c r="C6295" s="7">
        <v>8.4371543602659993E-5</v>
      </c>
    </row>
    <row r="6296" spans="1:3" x14ac:dyDescent="0.25">
      <c r="A6296">
        <f t="shared" si="98"/>
        <v>6295</v>
      </c>
      <c r="B6296" s="7">
        <v>1.113896685381172E-4</v>
      </c>
      <c r="C6296" s="7">
        <v>1.0054094552087933E-4</v>
      </c>
    </row>
    <row r="6297" spans="1:3" x14ac:dyDescent="0.25">
      <c r="A6297">
        <f t="shared" si="98"/>
        <v>6296</v>
      </c>
      <c r="B6297" s="7">
        <v>1.2852122082857126E-4</v>
      </c>
      <c r="C6297" s="7">
        <v>1.1764371542264793E-4</v>
      </c>
    </row>
    <row r="6298" spans="1:3" x14ac:dyDescent="0.25">
      <c r="A6298">
        <f t="shared" si="98"/>
        <v>6297</v>
      </c>
      <c r="B6298" s="7">
        <v>1.3335749557459817E-4</v>
      </c>
      <c r="C6298" s="7">
        <v>1.2489276708929558E-4</v>
      </c>
    </row>
    <row r="6299" spans="1:3" x14ac:dyDescent="0.25">
      <c r="A6299">
        <f t="shared" si="98"/>
        <v>6298</v>
      </c>
      <c r="B6299" s="7">
        <v>1.3243012572122778E-4</v>
      </c>
      <c r="C6299" s="7">
        <v>1.2706300431438309E-4</v>
      </c>
    </row>
    <row r="6300" spans="1:3" x14ac:dyDescent="0.25">
      <c r="A6300">
        <f t="shared" si="98"/>
        <v>6299</v>
      </c>
      <c r="B6300" s="7">
        <v>1.3374239374232667E-4</v>
      </c>
      <c r="C6300" s="7">
        <v>1.2796613783438816E-4</v>
      </c>
    </row>
    <row r="6301" spans="1:3" x14ac:dyDescent="0.25">
      <c r="A6301">
        <f t="shared" si="98"/>
        <v>6300</v>
      </c>
      <c r="B6301" s="7">
        <v>1.3273857717817258E-4</v>
      </c>
      <c r="C6301" s="7">
        <v>1.2672036539980338E-4</v>
      </c>
    </row>
    <row r="6302" spans="1:3" x14ac:dyDescent="0.25">
      <c r="A6302">
        <f t="shared" si="98"/>
        <v>6301</v>
      </c>
      <c r="B6302" s="7">
        <v>1.2928187397086077E-4</v>
      </c>
      <c r="C6302" s="7">
        <v>1.2534197116077718E-4</v>
      </c>
    </row>
    <row r="6303" spans="1:3" x14ac:dyDescent="0.25">
      <c r="A6303">
        <f t="shared" si="98"/>
        <v>6302</v>
      </c>
      <c r="B6303" s="7">
        <v>1.3006030001101398E-4</v>
      </c>
      <c r="C6303" s="7">
        <v>1.2454564961547019E-4</v>
      </c>
    </row>
    <row r="6304" spans="1:3" x14ac:dyDescent="0.25">
      <c r="A6304">
        <f t="shared" si="98"/>
        <v>6303</v>
      </c>
      <c r="B6304" s="7">
        <v>1.2756368911982609E-4</v>
      </c>
      <c r="C6304" s="7">
        <v>1.2247098419253065E-4</v>
      </c>
    </row>
    <row r="6305" spans="1:3" x14ac:dyDescent="0.25">
      <c r="A6305">
        <f t="shared" si="98"/>
        <v>6304</v>
      </c>
      <c r="B6305" s="7">
        <v>1.2263215416581408E-4</v>
      </c>
      <c r="C6305" s="7">
        <v>1.1899024899975264E-4</v>
      </c>
    </row>
    <row r="6306" spans="1:3" x14ac:dyDescent="0.25">
      <c r="A6306">
        <f t="shared" si="98"/>
        <v>6305</v>
      </c>
      <c r="B6306" s="7">
        <v>1.2135108415504389E-4</v>
      </c>
      <c r="C6306" s="7">
        <v>1.1795956730106563E-4</v>
      </c>
    </row>
    <row r="6307" spans="1:3" x14ac:dyDescent="0.25">
      <c r="A6307">
        <f t="shared" si="98"/>
        <v>6306</v>
      </c>
      <c r="B6307" s="7">
        <v>1.286990249305867E-4</v>
      </c>
      <c r="C6307" s="7">
        <v>1.2503081214310978E-4</v>
      </c>
    </row>
    <row r="6308" spans="1:3" x14ac:dyDescent="0.25">
      <c r="A6308">
        <f t="shared" si="98"/>
        <v>6307</v>
      </c>
      <c r="B6308" s="7">
        <v>1.284523183606375E-4</v>
      </c>
      <c r="C6308" s="7">
        <v>1.2691954999702868E-4</v>
      </c>
    </row>
    <row r="6309" spans="1:3" x14ac:dyDescent="0.25">
      <c r="A6309">
        <f t="shared" si="98"/>
        <v>6308</v>
      </c>
      <c r="B6309" s="7">
        <v>1.2543282411217748E-4</v>
      </c>
      <c r="C6309" s="7">
        <v>1.2417711855723879E-4</v>
      </c>
    </row>
    <row r="6310" spans="1:3" x14ac:dyDescent="0.25">
      <c r="A6310">
        <f t="shared" si="98"/>
        <v>6309</v>
      </c>
      <c r="B6310" s="7">
        <v>1.2076368530170699E-4</v>
      </c>
      <c r="C6310" s="7">
        <v>1.1947643544169184E-4</v>
      </c>
    </row>
    <row r="6311" spans="1:3" x14ac:dyDescent="0.25">
      <c r="A6311">
        <f t="shared" si="98"/>
        <v>6310</v>
      </c>
      <c r="B6311" s="7">
        <v>1.1503068016595119E-4</v>
      </c>
      <c r="C6311" s="7">
        <v>1.126766893963721E-4</v>
      </c>
    </row>
    <row r="6312" spans="1:3" x14ac:dyDescent="0.25">
      <c r="A6312">
        <f t="shared" si="98"/>
        <v>6311</v>
      </c>
      <c r="B6312" s="7">
        <v>1.0679055600523171E-4</v>
      </c>
      <c r="C6312" s="7">
        <v>1.0118534639047615E-4</v>
      </c>
    </row>
    <row r="6313" spans="1:3" x14ac:dyDescent="0.25">
      <c r="A6313">
        <f t="shared" si="98"/>
        <v>6312</v>
      </c>
      <c r="B6313" s="7">
        <v>9.7561484249635897E-5</v>
      </c>
      <c r="C6313" s="7">
        <v>8.9513774994587E-5</v>
      </c>
    </row>
    <row r="6314" spans="1:3" x14ac:dyDescent="0.25">
      <c r="A6314">
        <f t="shared" si="98"/>
        <v>6313</v>
      </c>
      <c r="B6314" s="7">
        <v>9.2877303800511263E-5</v>
      </c>
      <c r="C6314" s="7">
        <v>8.2919305498408997E-5</v>
      </c>
    </row>
    <row r="6315" spans="1:3" x14ac:dyDescent="0.25">
      <c r="A6315">
        <f t="shared" si="98"/>
        <v>6314</v>
      </c>
      <c r="B6315" s="7">
        <v>9.0240389898649164E-5</v>
      </c>
      <c r="C6315" s="7">
        <v>7.8452907657059579E-5</v>
      </c>
    </row>
    <row r="6316" spans="1:3" x14ac:dyDescent="0.25">
      <c r="A6316">
        <f t="shared" si="98"/>
        <v>6315</v>
      </c>
      <c r="B6316" s="7">
        <v>8.930599039676956E-5</v>
      </c>
      <c r="C6316" s="7">
        <v>7.6541062556541433E-5</v>
      </c>
    </row>
    <row r="6317" spans="1:3" x14ac:dyDescent="0.25">
      <c r="A6317">
        <f t="shared" si="98"/>
        <v>6316</v>
      </c>
      <c r="B6317" s="7">
        <v>8.9525999062568115E-5</v>
      </c>
      <c r="C6317" s="7">
        <v>7.6677443220231266E-5</v>
      </c>
    </row>
    <row r="6318" spans="1:3" x14ac:dyDescent="0.25">
      <c r="A6318">
        <f t="shared" si="98"/>
        <v>6317</v>
      </c>
      <c r="B6318" s="7">
        <v>9.1249632590955916E-5</v>
      </c>
      <c r="C6318" s="7">
        <v>7.8004055448669941E-5</v>
      </c>
    </row>
    <row r="6319" spans="1:3" x14ac:dyDescent="0.25">
      <c r="A6319">
        <f t="shared" si="98"/>
        <v>6318</v>
      </c>
      <c r="B6319" s="7">
        <v>9.7263148560176795E-5</v>
      </c>
      <c r="C6319" s="7">
        <v>8.4027639461904842E-5</v>
      </c>
    </row>
    <row r="6320" spans="1:3" x14ac:dyDescent="0.25">
      <c r="A6320">
        <f t="shared" si="98"/>
        <v>6319</v>
      </c>
      <c r="B6320" s="7">
        <v>1.1408330259742078E-4</v>
      </c>
      <c r="C6320" s="7">
        <v>1.0013766988832522E-4</v>
      </c>
    </row>
    <row r="6321" spans="1:3" x14ac:dyDescent="0.25">
      <c r="A6321">
        <f t="shared" si="98"/>
        <v>6320</v>
      </c>
      <c r="B6321" s="7">
        <v>1.3191179724720528E-4</v>
      </c>
      <c r="C6321" s="7">
        <v>1.1836729218669823E-4</v>
      </c>
    </row>
    <row r="6322" spans="1:3" x14ac:dyDescent="0.25">
      <c r="A6322">
        <f t="shared" si="98"/>
        <v>6321</v>
      </c>
      <c r="B6322" s="7">
        <v>1.3715736265119998E-4</v>
      </c>
      <c r="C6322" s="7">
        <v>1.268640080482362E-4</v>
      </c>
    </row>
    <row r="6323" spans="1:3" x14ac:dyDescent="0.25">
      <c r="A6323">
        <f t="shared" si="98"/>
        <v>6322</v>
      </c>
      <c r="B6323" s="7">
        <v>1.3617732447881659E-4</v>
      </c>
      <c r="C6323" s="7">
        <v>1.299853301537994E-4</v>
      </c>
    </row>
    <row r="6324" spans="1:3" x14ac:dyDescent="0.25">
      <c r="A6324">
        <f t="shared" si="98"/>
        <v>6323</v>
      </c>
      <c r="B6324" s="7">
        <v>1.3717911125968169E-4</v>
      </c>
      <c r="C6324" s="7">
        <v>1.3156235681325949E-4</v>
      </c>
    </row>
    <row r="6325" spans="1:3" x14ac:dyDescent="0.25">
      <c r="A6325">
        <f t="shared" si="98"/>
        <v>6324</v>
      </c>
      <c r="B6325" s="7">
        <v>1.3489087106546876E-4</v>
      </c>
      <c r="C6325" s="7">
        <v>1.304424535807228E-4</v>
      </c>
    </row>
    <row r="6326" spans="1:3" x14ac:dyDescent="0.25">
      <c r="A6326">
        <f t="shared" si="98"/>
        <v>6325</v>
      </c>
      <c r="B6326" s="7">
        <v>1.2959545572665938E-4</v>
      </c>
      <c r="C6326" s="7">
        <v>1.2882983149578817E-4</v>
      </c>
    </row>
    <row r="6327" spans="1:3" x14ac:dyDescent="0.25">
      <c r="A6327">
        <f t="shared" si="98"/>
        <v>6326</v>
      </c>
      <c r="B6327" s="7">
        <v>1.2727281444330839E-4</v>
      </c>
      <c r="C6327" s="7">
        <v>1.2764156355286527E-4</v>
      </c>
    </row>
    <row r="6328" spans="1:3" x14ac:dyDescent="0.25">
      <c r="A6328">
        <f t="shared" si="98"/>
        <v>6327</v>
      </c>
      <c r="B6328" s="7">
        <v>1.2244335813264078E-4</v>
      </c>
      <c r="C6328" s="7">
        <v>1.2501207432853058E-4</v>
      </c>
    </row>
    <row r="6329" spans="1:3" x14ac:dyDescent="0.25">
      <c r="A6329">
        <f t="shared" si="98"/>
        <v>6328</v>
      </c>
      <c r="B6329" s="7">
        <v>1.1745133516271668E-4</v>
      </c>
      <c r="C6329" s="7">
        <v>1.2136738436193766E-4</v>
      </c>
    </row>
    <row r="6330" spans="1:3" x14ac:dyDescent="0.25">
      <c r="A6330">
        <f t="shared" si="98"/>
        <v>6329</v>
      </c>
      <c r="B6330" s="7">
        <v>1.1655068030615269E-4</v>
      </c>
      <c r="C6330" s="7">
        <v>1.2038998745555144E-4</v>
      </c>
    </row>
    <row r="6331" spans="1:3" x14ac:dyDescent="0.25">
      <c r="A6331">
        <f t="shared" si="98"/>
        <v>6330</v>
      </c>
      <c r="B6331" s="7">
        <v>1.2336182114498258E-4</v>
      </c>
      <c r="C6331" s="7">
        <v>1.2690176320872339E-4</v>
      </c>
    </row>
    <row r="6332" spans="1:3" x14ac:dyDescent="0.25">
      <c r="A6332">
        <f t="shared" si="98"/>
        <v>6331</v>
      </c>
      <c r="B6332" s="7">
        <v>1.2341916809913869E-4</v>
      </c>
      <c r="C6332" s="7">
        <v>1.2711632442294701E-4</v>
      </c>
    </row>
    <row r="6333" spans="1:3" x14ac:dyDescent="0.25">
      <c r="A6333">
        <f t="shared" si="98"/>
        <v>6332</v>
      </c>
      <c r="B6333" s="7">
        <v>1.1822732122121859E-4</v>
      </c>
      <c r="C6333" s="7">
        <v>1.2179297037540155E-4</v>
      </c>
    </row>
    <row r="6334" spans="1:3" x14ac:dyDescent="0.25">
      <c r="A6334">
        <f t="shared" si="98"/>
        <v>6333</v>
      </c>
      <c r="B6334" s="7">
        <v>1.1265672378549339E-4</v>
      </c>
      <c r="C6334" s="7">
        <v>1.1576290053822031E-4</v>
      </c>
    </row>
    <row r="6335" spans="1:3" x14ac:dyDescent="0.25">
      <c r="A6335">
        <f t="shared" si="98"/>
        <v>6334</v>
      </c>
      <c r="B6335" s="7">
        <v>1.079030079670856E-4</v>
      </c>
      <c r="C6335" s="7">
        <v>1.101106232415361E-4</v>
      </c>
    </row>
    <row r="6336" spans="1:3" x14ac:dyDescent="0.25">
      <c r="A6336">
        <f t="shared" si="98"/>
        <v>6335</v>
      </c>
      <c r="B6336" s="7">
        <v>1.0206776534108469E-4</v>
      </c>
      <c r="C6336" s="7">
        <v>1.0181930132894285E-4</v>
      </c>
    </row>
    <row r="6337" spans="1:3" x14ac:dyDescent="0.25">
      <c r="A6337">
        <f t="shared" si="98"/>
        <v>6336</v>
      </c>
      <c r="B6337" s="7">
        <v>9.4834522720827364E-5</v>
      </c>
      <c r="C6337" s="7">
        <v>9.1569562548568211E-5</v>
      </c>
    </row>
    <row r="6338" spans="1:3" x14ac:dyDescent="0.25">
      <c r="A6338">
        <f t="shared" si="98"/>
        <v>6337</v>
      </c>
      <c r="B6338" s="7">
        <v>8.5925820171962777E-5</v>
      </c>
      <c r="C6338" s="7">
        <v>8.8737305719006033E-5</v>
      </c>
    </row>
    <row r="6339" spans="1:3" x14ac:dyDescent="0.25">
      <c r="A6339">
        <f t="shared" si="98"/>
        <v>6338</v>
      </c>
      <c r="B6339" s="7">
        <v>8.2403030169134189E-5</v>
      </c>
      <c r="C6339" s="7">
        <v>8.3356976964373081E-5</v>
      </c>
    </row>
    <row r="6340" spans="1:3" x14ac:dyDescent="0.25">
      <c r="A6340">
        <f t="shared" ref="A6340:A6403" si="99">A6339+1</f>
        <v>6339</v>
      </c>
      <c r="B6340" s="7">
        <v>8.0745614193641598E-5</v>
      </c>
      <c r="C6340" s="7">
        <v>8.0480809338388424E-5</v>
      </c>
    </row>
    <row r="6341" spans="1:3" x14ac:dyDescent="0.25">
      <c r="A6341">
        <f t="shared" si="99"/>
        <v>6340</v>
      </c>
      <c r="B6341" s="7">
        <v>8.0240561513065975E-5</v>
      </c>
      <c r="C6341" s="7">
        <v>7.9357747923944517E-5</v>
      </c>
    </row>
    <row r="6342" spans="1:3" x14ac:dyDescent="0.25">
      <c r="A6342">
        <f t="shared" si="99"/>
        <v>6341</v>
      </c>
      <c r="B6342" s="7">
        <v>8.0602044581669951E-5</v>
      </c>
      <c r="C6342" s="7">
        <v>7.8729773064573942E-5</v>
      </c>
    </row>
    <row r="6343" spans="1:3" x14ac:dyDescent="0.25">
      <c r="A6343">
        <f t="shared" si="99"/>
        <v>6342</v>
      </c>
      <c r="B6343" s="7">
        <v>8.2656624023881331E-5</v>
      </c>
      <c r="C6343" s="7">
        <v>7.9708386074985556E-5</v>
      </c>
    </row>
    <row r="6344" spans="1:3" x14ac:dyDescent="0.25">
      <c r="A6344">
        <f t="shared" si="99"/>
        <v>6343</v>
      </c>
      <c r="B6344" s="7">
        <v>8.9214741878104511E-5</v>
      </c>
      <c r="C6344" s="7">
        <v>8.4513928963841963E-5</v>
      </c>
    </row>
    <row r="6345" spans="1:3" x14ac:dyDescent="0.25">
      <c r="A6345">
        <f t="shared" si="99"/>
        <v>6344</v>
      </c>
      <c r="B6345" s="7">
        <v>9.8622380137825913E-5</v>
      </c>
      <c r="C6345" s="7">
        <v>9.3620762503178058E-5</v>
      </c>
    </row>
    <row r="6346" spans="1:3" x14ac:dyDescent="0.25">
      <c r="A6346">
        <f t="shared" si="99"/>
        <v>6345</v>
      </c>
      <c r="B6346" s="7">
        <v>1.060614750557522E-4</v>
      </c>
      <c r="C6346" s="7">
        <v>1.0473578952708236E-4</v>
      </c>
    </row>
    <row r="6347" spans="1:3" x14ac:dyDescent="0.25">
      <c r="A6347">
        <f t="shared" si="99"/>
        <v>6346</v>
      </c>
      <c r="B6347" s="7">
        <v>1.096507194346383E-4</v>
      </c>
      <c r="C6347" s="7">
        <v>1.1308284820951861E-4</v>
      </c>
    </row>
    <row r="6348" spans="1:3" x14ac:dyDescent="0.25">
      <c r="A6348">
        <f t="shared" si="99"/>
        <v>6347</v>
      </c>
      <c r="B6348" s="7">
        <v>1.112095173113343E-4</v>
      </c>
      <c r="C6348" s="7">
        <v>1.1777786538870534E-4</v>
      </c>
    </row>
    <row r="6349" spans="1:3" x14ac:dyDescent="0.25">
      <c r="A6349">
        <f t="shared" si="99"/>
        <v>6348</v>
      </c>
      <c r="B6349" s="7">
        <v>1.1001134766401018E-4</v>
      </c>
      <c r="C6349" s="7">
        <v>1.1877330352039764E-4</v>
      </c>
    </row>
    <row r="6350" spans="1:3" x14ac:dyDescent="0.25">
      <c r="A6350">
        <f t="shared" si="99"/>
        <v>6349</v>
      </c>
      <c r="B6350" s="7">
        <v>1.0672927490477371E-4</v>
      </c>
      <c r="C6350" s="7">
        <v>1.1794944078237802E-4</v>
      </c>
    </row>
    <row r="6351" spans="1:3" x14ac:dyDescent="0.25">
      <c r="A6351">
        <f t="shared" si="99"/>
        <v>6350</v>
      </c>
      <c r="B6351" s="7">
        <v>1.0396435219222979E-4</v>
      </c>
      <c r="C6351" s="7">
        <v>1.1672191784100862E-4</v>
      </c>
    </row>
    <row r="6352" spans="1:3" x14ac:dyDescent="0.25">
      <c r="A6352">
        <f t="shared" si="99"/>
        <v>6351</v>
      </c>
      <c r="B6352" s="7">
        <v>1.0128145545037301E-4</v>
      </c>
      <c r="C6352" s="7">
        <v>1.1506235625677491E-4</v>
      </c>
    </row>
    <row r="6353" spans="1:3" x14ac:dyDescent="0.25">
      <c r="A6353">
        <f t="shared" si="99"/>
        <v>6352</v>
      </c>
      <c r="B6353" s="7">
        <v>9.9579621678361489E-5</v>
      </c>
      <c r="C6353" s="7">
        <v>1.1390546076499162E-4</v>
      </c>
    </row>
    <row r="6354" spans="1:3" x14ac:dyDescent="0.25">
      <c r="A6354">
        <f t="shared" si="99"/>
        <v>6353</v>
      </c>
      <c r="B6354" s="7">
        <v>1.0132912383628621E-4</v>
      </c>
      <c r="C6354" s="7">
        <v>1.1574974307384762E-4</v>
      </c>
    </row>
    <row r="6355" spans="1:3" x14ac:dyDescent="0.25">
      <c r="A6355">
        <f t="shared" si="99"/>
        <v>6354</v>
      </c>
      <c r="B6355" s="7">
        <v>1.103885496151412E-4</v>
      </c>
      <c r="C6355" s="7">
        <v>1.2313036850707205E-4</v>
      </c>
    </row>
    <row r="6356" spans="1:3" x14ac:dyDescent="0.25">
      <c r="A6356">
        <f t="shared" si="99"/>
        <v>6355</v>
      </c>
      <c r="B6356" s="7">
        <v>1.128513930730577E-4</v>
      </c>
      <c r="C6356" s="7">
        <v>1.2463235446152958E-4</v>
      </c>
    </row>
    <row r="6357" spans="1:3" x14ac:dyDescent="0.25">
      <c r="A6357">
        <f t="shared" si="99"/>
        <v>6356</v>
      </c>
      <c r="B6357" s="7">
        <v>1.080877764660888E-4</v>
      </c>
      <c r="C6357" s="7">
        <v>1.1941490596030145E-4</v>
      </c>
    </row>
    <row r="6358" spans="1:3" x14ac:dyDescent="0.25">
      <c r="A6358">
        <f t="shared" si="99"/>
        <v>6357</v>
      </c>
      <c r="B6358" s="7">
        <v>1.032181975799049E-4</v>
      </c>
      <c r="C6358" s="7">
        <v>1.1395481060365032E-4</v>
      </c>
    </row>
    <row r="6359" spans="1:3" x14ac:dyDescent="0.25">
      <c r="A6359">
        <f t="shared" si="99"/>
        <v>6358</v>
      </c>
      <c r="B6359" s="7">
        <v>9.9408986319851403E-5</v>
      </c>
      <c r="C6359" s="7">
        <v>1.0955476479711288E-4</v>
      </c>
    </row>
    <row r="6360" spans="1:3" x14ac:dyDescent="0.25">
      <c r="A6360">
        <f t="shared" si="99"/>
        <v>6359</v>
      </c>
      <c r="B6360" s="7">
        <v>9.4951344009487813E-5</v>
      </c>
      <c r="C6360" s="7">
        <v>1.0309990202404756E-4</v>
      </c>
    </row>
    <row r="6361" spans="1:3" x14ac:dyDescent="0.25">
      <c r="A6361">
        <f t="shared" si="99"/>
        <v>6360</v>
      </c>
      <c r="B6361" s="7">
        <v>8.8977670496518941E-5</v>
      </c>
      <c r="C6361" s="7">
        <v>9.4544814403603035E-5</v>
      </c>
    </row>
    <row r="6362" spans="1:3" x14ac:dyDescent="0.25">
      <c r="A6362">
        <f t="shared" si="99"/>
        <v>6361</v>
      </c>
      <c r="B6362" s="7">
        <v>8.3407696204425405E-5</v>
      </c>
      <c r="C6362" s="7">
        <v>8.6106094419438283E-5</v>
      </c>
    </row>
    <row r="6363" spans="1:3" x14ac:dyDescent="0.25">
      <c r="A6363">
        <f t="shared" si="99"/>
        <v>6362</v>
      </c>
      <c r="B6363" s="7">
        <v>8.0038973879611484E-5</v>
      </c>
      <c r="C6363" s="7">
        <v>8.1742378594873785E-5</v>
      </c>
    </row>
    <row r="6364" spans="1:3" x14ac:dyDescent="0.25">
      <c r="A6364">
        <f t="shared" si="99"/>
        <v>6363</v>
      </c>
      <c r="B6364" s="7">
        <v>7.8467165327283052E-5</v>
      </c>
      <c r="C6364" s="7">
        <v>7.9474375113837607E-5</v>
      </c>
    </row>
    <row r="6365" spans="1:3" x14ac:dyDescent="0.25">
      <c r="A6365">
        <f t="shared" si="99"/>
        <v>6364</v>
      </c>
      <c r="B6365" s="7">
        <v>7.8028813849346238E-5</v>
      </c>
      <c r="C6365" s="7">
        <v>7.8801876291653694E-5</v>
      </c>
    </row>
    <row r="6366" spans="1:3" x14ac:dyDescent="0.25">
      <c r="A6366">
        <f t="shared" si="99"/>
        <v>6365</v>
      </c>
      <c r="B6366" s="7">
        <v>7.8319252435574241E-5</v>
      </c>
      <c r="C6366" s="7">
        <v>7.919951828748289E-5</v>
      </c>
    </row>
    <row r="6367" spans="1:3" x14ac:dyDescent="0.25">
      <c r="A6367">
        <f t="shared" si="99"/>
        <v>6366</v>
      </c>
      <c r="B6367" s="7">
        <v>7.9920110871147773E-5</v>
      </c>
      <c r="C6367" s="7">
        <v>8.0808342617794178E-5</v>
      </c>
    </row>
    <row r="6368" spans="1:3" x14ac:dyDescent="0.25">
      <c r="A6368">
        <f t="shared" si="99"/>
        <v>6367</v>
      </c>
      <c r="B6368" s="7">
        <v>8.3836068630998415E-5</v>
      </c>
      <c r="C6368" s="7">
        <v>8.4502811433203912E-5</v>
      </c>
    </row>
    <row r="6369" spans="1:3" x14ac:dyDescent="0.25">
      <c r="A6369">
        <f t="shared" si="99"/>
        <v>6368</v>
      </c>
      <c r="B6369" s="7">
        <v>8.9731487329338029E-5</v>
      </c>
      <c r="C6369" s="7">
        <v>9.0362988260691272E-5</v>
      </c>
    </row>
    <row r="6370" spans="1:3" x14ac:dyDescent="0.25">
      <c r="A6370">
        <f t="shared" si="99"/>
        <v>6369</v>
      </c>
      <c r="B6370" s="7">
        <v>9.6660839342042117E-5</v>
      </c>
      <c r="C6370" s="7">
        <v>9.8394468634851242E-5</v>
      </c>
    </row>
    <row r="6371" spans="1:3" x14ac:dyDescent="0.25">
      <c r="A6371">
        <f t="shared" si="99"/>
        <v>6370</v>
      </c>
      <c r="B6371" s="7">
        <v>1.0096875288215182E-4</v>
      </c>
      <c r="C6371" s="7">
        <v>1.0483588034579296E-4</v>
      </c>
    </row>
    <row r="6372" spans="1:3" x14ac:dyDescent="0.25">
      <c r="A6372">
        <f t="shared" si="99"/>
        <v>6371</v>
      </c>
      <c r="B6372" s="7">
        <v>1.0225812896521861E-4</v>
      </c>
      <c r="C6372" s="7">
        <v>1.0794292570734348E-4</v>
      </c>
    </row>
    <row r="6373" spans="1:3" x14ac:dyDescent="0.25">
      <c r="A6373">
        <f t="shared" si="99"/>
        <v>6372</v>
      </c>
      <c r="B6373" s="7">
        <v>1.017803103365218E-4</v>
      </c>
      <c r="C6373" s="7">
        <v>1.0799525627371209E-4</v>
      </c>
    </row>
    <row r="6374" spans="1:3" x14ac:dyDescent="0.25">
      <c r="A6374">
        <f t="shared" si="99"/>
        <v>6373</v>
      </c>
      <c r="B6374" s="7">
        <v>9.994806963181793E-5</v>
      </c>
      <c r="C6374" s="7">
        <v>1.0664061259029167E-4</v>
      </c>
    </row>
    <row r="6375" spans="1:3" x14ac:dyDescent="0.25">
      <c r="A6375">
        <f t="shared" si="99"/>
        <v>6374</v>
      </c>
      <c r="B6375" s="7">
        <v>9.8673592305403816E-5</v>
      </c>
      <c r="C6375" s="7">
        <v>1.0495282938416206E-4</v>
      </c>
    </row>
    <row r="6376" spans="1:3" x14ac:dyDescent="0.25">
      <c r="A6376">
        <f t="shared" si="99"/>
        <v>6375</v>
      </c>
      <c r="B6376" s="7">
        <v>9.7874247456002051E-5</v>
      </c>
      <c r="C6376" s="7">
        <v>1.0347142930114255E-4</v>
      </c>
    </row>
    <row r="6377" spans="1:3" x14ac:dyDescent="0.25">
      <c r="A6377">
        <f t="shared" si="99"/>
        <v>6376</v>
      </c>
      <c r="B6377" s="7">
        <v>9.7155577262688796E-5</v>
      </c>
      <c r="C6377" s="7">
        <v>1.0294266175245067E-4</v>
      </c>
    </row>
    <row r="6378" spans="1:3" x14ac:dyDescent="0.25">
      <c r="A6378">
        <f t="shared" si="99"/>
        <v>6377</v>
      </c>
      <c r="B6378" s="7">
        <v>9.9319203541537387E-5</v>
      </c>
      <c r="C6378" s="7">
        <v>1.0624202228058977E-4</v>
      </c>
    </row>
    <row r="6379" spans="1:3" x14ac:dyDescent="0.25">
      <c r="A6379">
        <f t="shared" si="99"/>
        <v>6378</v>
      </c>
      <c r="B6379" s="7">
        <v>1.1002819351372078E-4</v>
      </c>
      <c r="C6379" s="7">
        <v>1.1719151275649544E-4</v>
      </c>
    </row>
    <row r="6380" spans="1:3" x14ac:dyDescent="0.25">
      <c r="A6380">
        <f t="shared" si="99"/>
        <v>6379</v>
      </c>
      <c r="B6380" s="7">
        <v>1.1475119912493139E-4</v>
      </c>
      <c r="C6380" s="7">
        <v>1.2315935648785016E-4</v>
      </c>
    </row>
    <row r="6381" spans="1:3" x14ac:dyDescent="0.25">
      <c r="A6381">
        <f t="shared" si="99"/>
        <v>6380</v>
      </c>
      <c r="B6381" s="7">
        <v>1.125686467055707E-4</v>
      </c>
      <c r="C6381" s="7">
        <v>1.1987718346813363E-4</v>
      </c>
    </row>
    <row r="6382" spans="1:3" x14ac:dyDescent="0.25">
      <c r="A6382">
        <f t="shared" si="99"/>
        <v>6381</v>
      </c>
      <c r="B6382" s="7">
        <v>1.0870935322252429E-4</v>
      </c>
      <c r="C6382" s="7">
        <v>1.1358598602546862E-4</v>
      </c>
    </row>
    <row r="6383" spans="1:3" x14ac:dyDescent="0.25">
      <c r="A6383">
        <f t="shared" si="99"/>
        <v>6382</v>
      </c>
      <c r="B6383" s="7">
        <v>1.0437751984409959E-4</v>
      </c>
      <c r="C6383" s="7">
        <v>1.0710648876831318E-4</v>
      </c>
    </row>
    <row r="6384" spans="1:3" x14ac:dyDescent="0.25">
      <c r="A6384">
        <f t="shared" si="99"/>
        <v>6383</v>
      </c>
      <c r="B6384" s="7">
        <v>9.8391637949139004E-5</v>
      </c>
      <c r="C6384" s="7">
        <v>9.8400515457208878E-5</v>
      </c>
    </row>
    <row r="6385" spans="1:3" x14ac:dyDescent="0.25">
      <c r="A6385">
        <f t="shared" si="99"/>
        <v>6384</v>
      </c>
      <c r="B6385" s="7">
        <v>9.1509822765951866E-5</v>
      </c>
      <c r="C6385" s="7">
        <v>9.0255563980685066E-5</v>
      </c>
    </row>
    <row r="6386" spans="1:3" x14ac:dyDescent="0.25">
      <c r="A6386">
        <f t="shared" si="99"/>
        <v>6385</v>
      </c>
      <c r="B6386" s="7">
        <v>8.8849700121664042E-5</v>
      </c>
      <c r="C6386" s="7">
        <v>8.2105051484751237E-5</v>
      </c>
    </row>
    <row r="6387" spans="1:3" x14ac:dyDescent="0.25">
      <c r="A6387">
        <f t="shared" si="99"/>
        <v>6386</v>
      </c>
      <c r="B6387" s="7">
        <v>8.577753551169799E-5</v>
      </c>
      <c r="C6387" s="7">
        <v>7.7558511148802868E-5</v>
      </c>
    </row>
    <row r="6388" spans="1:3" x14ac:dyDescent="0.25">
      <c r="A6388">
        <f t="shared" si="99"/>
        <v>6387</v>
      </c>
      <c r="B6388" s="7">
        <v>8.4635450957848109E-5</v>
      </c>
      <c r="C6388" s="7">
        <v>7.5678345107925543E-5</v>
      </c>
    </row>
    <row r="6389" spans="1:3" x14ac:dyDescent="0.25">
      <c r="A6389">
        <f t="shared" si="99"/>
        <v>6388</v>
      </c>
      <c r="B6389" s="7">
        <v>8.4997224540892742E-5</v>
      </c>
      <c r="C6389" s="7">
        <v>7.6004525173663169E-5</v>
      </c>
    </row>
    <row r="6390" spans="1:3" x14ac:dyDescent="0.25">
      <c r="A6390">
        <f t="shared" si="99"/>
        <v>6389</v>
      </c>
      <c r="B6390" s="7">
        <v>8.6917199478213442E-5</v>
      </c>
      <c r="C6390" s="7">
        <v>7.8046784452033663E-5</v>
      </c>
    </row>
    <row r="6391" spans="1:3" x14ac:dyDescent="0.25">
      <c r="A6391">
        <f t="shared" si="99"/>
        <v>6390</v>
      </c>
      <c r="B6391" s="7">
        <v>9.3846752515923566E-5</v>
      </c>
      <c r="C6391" s="7">
        <v>8.5348729694086564E-5</v>
      </c>
    </row>
    <row r="6392" spans="1:3" x14ac:dyDescent="0.25">
      <c r="A6392">
        <f t="shared" si="99"/>
        <v>6391</v>
      </c>
      <c r="B6392" s="7">
        <v>1.1249249245893949E-4</v>
      </c>
      <c r="C6392" s="7">
        <v>1.0336443333791025E-4</v>
      </c>
    </row>
    <row r="6393" spans="1:3" x14ac:dyDescent="0.25">
      <c r="A6393">
        <f t="shared" si="99"/>
        <v>6392</v>
      </c>
      <c r="B6393" s="7">
        <v>1.3222643590984199E-4</v>
      </c>
      <c r="C6393" s="7">
        <v>1.2287754011426166E-4</v>
      </c>
    </row>
    <row r="6394" spans="1:3" x14ac:dyDescent="0.25">
      <c r="A6394">
        <f t="shared" si="99"/>
        <v>6393</v>
      </c>
      <c r="B6394" s="7">
        <v>1.3918152825628547E-4</v>
      </c>
      <c r="C6394" s="7">
        <v>1.3112802576201201E-4</v>
      </c>
    </row>
    <row r="6395" spans="1:3" x14ac:dyDescent="0.25">
      <c r="A6395">
        <f t="shared" si="99"/>
        <v>6394</v>
      </c>
      <c r="B6395" s="7">
        <v>1.3940433908552556E-4</v>
      </c>
      <c r="C6395" s="7">
        <v>1.3381047204601441E-4</v>
      </c>
    </row>
    <row r="6396" spans="1:3" x14ac:dyDescent="0.25">
      <c r="A6396">
        <f t="shared" si="99"/>
        <v>6395</v>
      </c>
      <c r="B6396" s="7">
        <v>1.4176686088670956E-4</v>
      </c>
      <c r="C6396" s="7">
        <v>1.3517262613407774E-4</v>
      </c>
    </row>
    <row r="6397" spans="1:3" x14ac:dyDescent="0.25">
      <c r="A6397">
        <f t="shared" si="99"/>
        <v>6396</v>
      </c>
      <c r="B6397" s="7">
        <v>1.4112790688978948E-4</v>
      </c>
      <c r="C6397" s="7">
        <v>1.3398737775413103E-4</v>
      </c>
    </row>
    <row r="6398" spans="1:3" x14ac:dyDescent="0.25">
      <c r="A6398">
        <f t="shared" si="99"/>
        <v>6397</v>
      </c>
      <c r="B6398" s="7">
        <v>1.3759124299399936E-4</v>
      </c>
      <c r="C6398" s="7">
        <v>1.3252139395457911E-4</v>
      </c>
    </row>
    <row r="6399" spans="1:3" x14ac:dyDescent="0.25">
      <c r="A6399">
        <f t="shared" si="99"/>
        <v>6398</v>
      </c>
      <c r="B6399" s="7">
        <v>1.3843926335903786E-4</v>
      </c>
      <c r="C6399" s="7">
        <v>1.31639766743403E-4</v>
      </c>
    </row>
    <row r="6400" spans="1:3" x14ac:dyDescent="0.25">
      <c r="A6400">
        <f t="shared" si="99"/>
        <v>6399</v>
      </c>
      <c r="B6400" s="7">
        <v>1.3597888950957624E-4</v>
      </c>
      <c r="C6400" s="7">
        <v>1.2934706354516168E-4</v>
      </c>
    </row>
    <row r="6401" spans="1:3" x14ac:dyDescent="0.25">
      <c r="A6401">
        <f t="shared" si="99"/>
        <v>6400</v>
      </c>
      <c r="B6401" s="7">
        <v>1.311818835620083E-4</v>
      </c>
      <c r="C6401" s="7">
        <v>1.2585954419020028E-4</v>
      </c>
    </row>
    <row r="6402" spans="1:3" x14ac:dyDescent="0.25">
      <c r="A6402">
        <f t="shared" si="99"/>
        <v>6401</v>
      </c>
      <c r="B6402" s="7">
        <v>1.3122238281472367E-4</v>
      </c>
      <c r="C6402" s="7">
        <v>1.2570327571236858E-4</v>
      </c>
    </row>
    <row r="6403" spans="1:3" x14ac:dyDescent="0.25">
      <c r="A6403">
        <f t="shared" si="99"/>
        <v>6402</v>
      </c>
      <c r="B6403" s="7">
        <v>1.3928252341703306E-4</v>
      </c>
      <c r="C6403" s="7">
        <v>1.3338825006695471E-4</v>
      </c>
    </row>
    <row r="6404" spans="1:3" x14ac:dyDescent="0.25">
      <c r="A6404">
        <f t="shared" ref="A6404:A6467" si="100">A6403+1</f>
        <v>6403</v>
      </c>
      <c r="B6404" s="7">
        <v>1.3597416201998916E-4</v>
      </c>
      <c r="C6404" s="7">
        <v>1.3367189690124753E-4</v>
      </c>
    </row>
    <row r="6405" spans="1:3" x14ac:dyDescent="0.25">
      <c r="A6405">
        <f t="shared" si="100"/>
        <v>6404</v>
      </c>
      <c r="B6405" s="7">
        <v>1.29903404190864E-4</v>
      </c>
      <c r="C6405" s="7">
        <v>1.2879142445310966E-4</v>
      </c>
    </row>
    <row r="6406" spans="1:3" x14ac:dyDescent="0.25">
      <c r="A6406">
        <f t="shared" si="100"/>
        <v>6405</v>
      </c>
      <c r="B6406" s="7">
        <v>1.2358928838770598E-4</v>
      </c>
      <c r="C6406" s="7">
        <v>1.2260747429670976E-4</v>
      </c>
    </row>
    <row r="6407" spans="1:3" x14ac:dyDescent="0.25">
      <c r="A6407">
        <f t="shared" si="100"/>
        <v>6406</v>
      </c>
      <c r="B6407" s="7">
        <v>1.1719693651855848E-4</v>
      </c>
      <c r="C6407" s="7">
        <v>1.153675658591284E-4</v>
      </c>
    </row>
    <row r="6408" spans="1:3" x14ac:dyDescent="0.25">
      <c r="A6408">
        <f t="shared" si="100"/>
        <v>6407</v>
      </c>
      <c r="B6408" s="7">
        <v>1.0871385371149959E-4</v>
      </c>
      <c r="C6408" s="7">
        <v>1.0405570295345546E-4</v>
      </c>
    </row>
    <row r="6409" spans="1:3" x14ac:dyDescent="0.25">
      <c r="A6409">
        <f t="shared" si="100"/>
        <v>6408</v>
      </c>
      <c r="B6409" s="7">
        <v>9.8824006286560168E-5</v>
      </c>
      <c r="C6409" s="7">
        <v>9.1907401415233233E-5</v>
      </c>
    </row>
    <row r="6410" spans="1:3" x14ac:dyDescent="0.25">
      <c r="A6410">
        <f t="shared" si="100"/>
        <v>6409</v>
      </c>
      <c r="B6410" s="7">
        <v>9.0734494684961277E-5</v>
      </c>
      <c r="C6410" s="7">
        <v>8.4268854433344539E-5</v>
      </c>
    </row>
    <row r="6411" spans="1:3" x14ac:dyDescent="0.25">
      <c r="A6411">
        <f t="shared" si="100"/>
        <v>6410</v>
      </c>
      <c r="B6411" s="7">
        <v>8.814953409263275E-5</v>
      </c>
      <c r="C6411" s="7">
        <v>8.0069304021191599E-5</v>
      </c>
    </row>
    <row r="6412" spans="1:3" x14ac:dyDescent="0.25">
      <c r="A6412">
        <f t="shared" si="100"/>
        <v>6411</v>
      </c>
      <c r="B6412" s="7">
        <v>8.7238943255464791E-5</v>
      </c>
      <c r="C6412" s="7">
        <v>7.8327670804164627E-5</v>
      </c>
    </row>
    <row r="6413" spans="1:3" x14ac:dyDescent="0.25">
      <c r="A6413">
        <f t="shared" si="100"/>
        <v>6412</v>
      </c>
      <c r="B6413" s="7">
        <v>8.7651455916313008E-5</v>
      </c>
      <c r="C6413" s="7">
        <v>7.8625558722941882E-5</v>
      </c>
    </row>
    <row r="6414" spans="1:3" x14ac:dyDescent="0.25">
      <c r="A6414">
        <f t="shared" si="100"/>
        <v>6413</v>
      </c>
      <c r="B6414" s="7">
        <v>8.9514444398777567E-5</v>
      </c>
      <c r="C6414" s="7">
        <v>8.0565593115388006E-5</v>
      </c>
    </row>
    <row r="6415" spans="1:3" x14ac:dyDescent="0.25">
      <c r="A6415">
        <f t="shared" si="100"/>
        <v>6414</v>
      </c>
      <c r="B6415" s="7">
        <v>9.6105820648385593E-5</v>
      </c>
      <c r="C6415" s="7">
        <v>8.7351827316642884E-5</v>
      </c>
    </row>
    <row r="6416" spans="1:3" x14ac:dyDescent="0.25">
      <c r="A6416">
        <f t="shared" si="100"/>
        <v>6415</v>
      </c>
      <c r="B6416" s="7">
        <v>1.1373511988873739E-4</v>
      </c>
      <c r="C6416" s="7">
        <v>1.0393134074005576E-4</v>
      </c>
    </row>
    <row r="6417" spans="1:3" x14ac:dyDescent="0.25">
      <c r="A6417">
        <f t="shared" si="100"/>
        <v>6416</v>
      </c>
      <c r="B6417" s="7">
        <v>1.3205787489801066E-4</v>
      </c>
      <c r="C6417" s="7">
        <v>1.2183380119457386E-4</v>
      </c>
    </row>
    <row r="6418" spans="1:3" x14ac:dyDescent="0.25">
      <c r="A6418">
        <f t="shared" si="100"/>
        <v>6417</v>
      </c>
      <c r="B6418" s="7">
        <v>1.3788231160866027E-4</v>
      </c>
      <c r="C6418" s="7">
        <v>1.293904252997762E-4</v>
      </c>
    </row>
    <row r="6419" spans="1:3" x14ac:dyDescent="0.25">
      <c r="A6419">
        <f t="shared" si="100"/>
        <v>6418</v>
      </c>
      <c r="B6419" s="7">
        <v>1.3752517669055978E-4</v>
      </c>
      <c r="C6419" s="7">
        <v>1.3189109364572461E-4</v>
      </c>
    </row>
    <row r="6420" spans="1:3" x14ac:dyDescent="0.25">
      <c r="A6420">
        <f t="shared" si="100"/>
        <v>6419</v>
      </c>
      <c r="B6420" s="7">
        <v>1.3952596794024807E-4</v>
      </c>
      <c r="C6420" s="7">
        <v>1.3318994362188492E-4</v>
      </c>
    </row>
    <row r="6421" spans="1:3" x14ac:dyDescent="0.25">
      <c r="A6421">
        <f t="shared" si="100"/>
        <v>6420</v>
      </c>
      <c r="B6421" s="7">
        <v>1.3884742661799727E-4</v>
      </c>
      <c r="C6421" s="7">
        <v>1.3215971112415101E-4</v>
      </c>
    </row>
    <row r="6422" spans="1:3" x14ac:dyDescent="0.25">
      <c r="A6422">
        <f t="shared" si="100"/>
        <v>6421</v>
      </c>
      <c r="B6422" s="7">
        <v>1.3552243465564726E-4</v>
      </c>
      <c r="C6422" s="7">
        <v>1.308766193344442E-4</v>
      </c>
    </row>
    <row r="6423" spans="1:3" x14ac:dyDescent="0.25">
      <c r="A6423">
        <f t="shared" si="100"/>
        <v>6422</v>
      </c>
      <c r="B6423" s="7">
        <v>1.363625775222732E-4</v>
      </c>
      <c r="C6423" s="7">
        <v>1.3013637884027557E-4</v>
      </c>
    </row>
    <row r="6424" spans="1:3" x14ac:dyDescent="0.25">
      <c r="A6424">
        <f t="shared" si="100"/>
        <v>6423</v>
      </c>
      <c r="B6424" s="7">
        <v>1.3398150376149655E-4</v>
      </c>
      <c r="C6424" s="7">
        <v>1.2813911124350718E-4</v>
      </c>
    </row>
    <row r="6425" spans="1:3" x14ac:dyDescent="0.25">
      <c r="A6425">
        <f t="shared" si="100"/>
        <v>6424</v>
      </c>
      <c r="B6425" s="7">
        <v>1.2938132137359728E-4</v>
      </c>
      <c r="C6425" s="7">
        <v>1.2507580017080179E-4</v>
      </c>
    </row>
    <row r="6426" spans="1:3" x14ac:dyDescent="0.25">
      <c r="A6426">
        <f t="shared" si="100"/>
        <v>6425</v>
      </c>
      <c r="B6426" s="7">
        <v>1.2911596211874108E-4</v>
      </c>
      <c r="C6426" s="7">
        <v>1.2524368753821029E-4</v>
      </c>
    </row>
    <row r="6427" spans="1:3" x14ac:dyDescent="0.25">
      <c r="A6427">
        <f t="shared" si="100"/>
        <v>6426</v>
      </c>
      <c r="B6427" s="7">
        <v>1.3598248934748868E-4</v>
      </c>
      <c r="C6427" s="7">
        <v>1.3251060220985581E-4</v>
      </c>
    </row>
    <row r="6428" spans="1:3" x14ac:dyDescent="0.25">
      <c r="A6428">
        <f t="shared" si="100"/>
        <v>6427</v>
      </c>
      <c r="B6428" s="7">
        <v>1.3281856907335535E-4</v>
      </c>
      <c r="C6428" s="7">
        <v>1.3267938423863963E-4</v>
      </c>
    </row>
    <row r="6429" spans="1:3" x14ac:dyDescent="0.25">
      <c r="A6429">
        <f t="shared" si="100"/>
        <v>6428</v>
      </c>
      <c r="B6429" s="7">
        <v>1.2747176384684281E-4</v>
      </c>
      <c r="C6429" s="7">
        <v>1.2818602334208279E-4</v>
      </c>
    </row>
    <row r="6430" spans="1:3" x14ac:dyDescent="0.25">
      <c r="A6430">
        <f t="shared" si="100"/>
        <v>6429</v>
      </c>
      <c r="B6430" s="7">
        <v>1.218276641433691E-4</v>
      </c>
      <c r="C6430" s="7">
        <v>1.2245483228372016E-4</v>
      </c>
    </row>
    <row r="6431" spans="1:3" x14ac:dyDescent="0.25">
      <c r="A6431">
        <f t="shared" si="100"/>
        <v>6430</v>
      </c>
      <c r="B6431" s="7">
        <v>1.1605011907177489E-4</v>
      </c>
      <c r="C6431" s="7">
        <v>1.1556828878474342E-4</v>
      </c>
    </row>
    <row r="6432" spans="1:3" x14ac:dyDescent="0.25">
      <c r="A6432">
        <f t="shared" si="100"/>
        <v>6431</v>
      </c>
      <c r="B6432" s="7">
        <v>1.0835919062803449E-4</v>
      </c>
      <c r="C6432" s="7">
        <v>1.0475920590908495E-4</v>
      </c>
    </row>
    <row r="6433" spans="1:3" x14ac:dyDescent="0.25">
      <c r="A6433">
        <f t="shared" si="100"/>
        <v>6432</v>
      </c>
      <c r="B6433" s="7">
        <v>9.9477842897003317E-5</v>
      </c>
      <c r="C6433" s="7">
        <v>9.3370910713206815E-5</v>
      </c>
    </row>
    <row r="6434" spans="1:3" x14ac:dyDescent="0.25">
      <c r="A6434">
        <f t="shared" si="100"/>
        <v>6433</v>
      </c>
      <c r="B6434" s="7">
        <v>9.3538123403261728E-5</v>
      </c>
      <c r="C6434" s="7">
        <v>8.4294391520706429E-5</v>
      </c>
    </row>
    <row r="6435" spans="1:3" x14ac:dyDescent="0.25">
      <c r="A6435">
        <f t="shared" si="100"/>
        <v>6434</v>
      </c>
      <c r="B6435" s="7">
        <v>9.0805417137611652E-5</v>
      </c>
      <c r="C6435" s="7">
        <v>7.9946277966208207E-5</v>
      </c>
    </row>
    <row r="6436" spans="1:3" x14ac:dyDescent="0.25">
      <c r="A6436">
        <f t="shared" si="100"/>
        <v>6435</v>
      </c>
      <c r="B6436" s="7">
        <v>8.9879883872058739E-5</v>
      </c>
      <c r="C6436" s="7">
        <v>7.8071249072387259E-5</v>
      </c>
    </row>
    <row r="6437" spans="1:3" x14ac:dyDescent="0.25">
      <c r="A6437">
        <f t="shared" si="100"/>
        <v>6436</v>
      </c>
      <c r="B6437" s="7">
        <v>9.0306764326132996E-5</v>
      </c>
      <c r="C6437" s="7">
        <v>7.8198723014946672E-5</v>
      </c>
    </row>
    <row r="6438" spans="1:3" x14ac:dyDescent="0.25">
      <c r="A6438">
        <f t="shared" si="100"/>
        <v>6437</v>
      </c>
      <c r="B6438" s="7">
        <v>9.2241303572449649E-5</v>
      </c>
      <c r="C6438" s="7">
        <v>7.985530961570177E-5</v>
      </c>
    </row>
    <row r="6439" spans="1:3" x14ac:dyDescent="0.25">
      <c r="A6439">
        <f t="shared" si="100"/>
        <v>6438</v>
      </c>
      <c r="B6439" s="7">
        <v>9.9089685854485116E-5</v>
      </c>
      <c r="C6439" s="7">
        <v>8.6238562376648244E-5</v>
      </c>
    </row>
    <row r="6440" spans="1:3" x14ac:dyDescent="0.25">
      <c r="A6440">
        <f t="shared" si="100"/>
        <v>6439</v>
      </c>
      <c r="B6440" s="7">
        <v>1.1741953930511738E-4</v>
      </c>
      <c r="C6440" s="7">
        <v>1.0226390326962485E-4</v>
      </c>
    </row>
    <row r="6441" spans="1:3" x14ac:dyDescent="0.25">
      <c r="A6441">
        <f t="shared" si="100"/>
        <v>6440</v>
      </c>
      <c r="B6441" s="7">
        <v>1.3621745217111229E-4</v>
      </c>
      <c r="C6441" s="7">
        <v>1.2012415389994764E-4</v>
      </c>
    </row>
    <row r="6442" spans="1:3" x14ac:dyDescent="0.25">
      <c r="A6442">
        <f t="shared" si="100"/>
        <v>6441</v>
      </c>
      <c r="B6442" s="7">
        <v>1.4229562381296105E-4</v>
      </c>
      <c r="C6442" s="7">
        <v>1.2826553579738256E-4</v>
      </c>
    </row>
    <row r="6443" spans="1:3" x14ac:dyDescent="0.25">
      <c r="A6443">
        <f t="shared" si="100"/>
        <v>6442</v>
      </c>
      <c r="B6443" s="7">
        <v>1.4193088324050227E-4</v>
      </c>
      <c r="C6443" s="7">
        <v>1.313720027760414E-4</v>
      </c>
    </row>
    <row r="6444" spans="1:3" x14ac:dyDescent="0.25">
      <c r="A6444">
        <f t="shared" si="100"/>
        <v>6443</v>
      </c>
      <c r="B6444" s="7">
        <v>1.4382238696354537E-4</v>
      </c>
      <c r="C6444" s="7">
        <v>1.3326180294822784E-4</v>
      </c>
    </row>
    <row r="6445" spans="1:3" x14ac:dyDescent="0.25">
      <c r="A6445">
        <f t="shared" si="100"/>
        <v>6444</v>
      </c>
      <c r="B6445" s="7">
        <v>1.4281866722783794E-4</v>
      </c>
      <c r="C6445" s="7">
        <v>1.32784188356354E-4</v>
      </c>
    </row>
    <row r="6446" spans="1:3" x14ac:dyDescent="0.25">
      <c r="A6446">
        <f t="shared" si="100"/>
        <v>6445</v>
      </c>
      <c r="B6446" s="7">
        <v>1.3896577089388286E-4</v>
      </c>
      <c r="C6446" s="7">
        <v>1.3194753958866391E-4</v>
      </c>
    </row>
    <row r="6447" spans="1:3" x14ac:dyDescent="0.25">
      <c r="A6447">
        <f t="shared" si="100"/>
        <v>6446</v>
      </c>
      <c r="B6447" s="7">
        <v>1.3939063353428396E-4</v>
      </c>
      <c r="C6447" s="7">
        <v>1.316179660563341E-4</v>
      </c>
    </row>
    <row r="6448" spans="1:3" x14ac:dyDescent="0.25">
      <c r="A6448">
        <f t="shared" si="100"/>
        <v>6447</v>
      </c>
      <c r="B6448" s="7">
        <v>1.362730491701351E-4</v>
      </c>
      <c r="C6448" s="7">
        <v>1.2996388636269407E-4</v>
      </c>
    </row>
    <row r="6449" spans="1:3" x14ac:dyDescent="0.25">
      <c r="A6449">
        <f t="shared" si="100"/>
        <v>6448</v>
      </c>
      <c r="B6449" s="7">
        <v>1.3074505814628497E-4</v>
      </c>
      <c r="C6449" s="7">
        <v>1.2715732901022217E-4</v>
      </c>
    </row>
    <row r="6450" spans="1:3" x14ac:dyDescent="0.25">
      <c r="A6450">
        <f t="shared" si="100"/>
        <v>6449</v>
      </c>
      <c r="B6450" s="7">
        <v>1.2894935278380328E-4</v>
      </c>
      <c r="C6450" s="7">
        <v>1.2740435142392586E-4</v>
      </c>
    </row>
    <row r="6451" spans="1:3" x14ac:dyDescent="0.25">
      <c r="A6451">
        <f t="shared" si="100"/>
        <v>6450</v>
      </c>
      <c r="B6451" s="7">
        <v>1.3578556248535005E-4</v>
      </c>
      <c r="C6451" s="7">
        <v>1.3339197087059321E-4</v>
      </c>
    </row>
    <row r="6452" spans="1:3" x14ac:dyDescent="0.25">
      <c r="A6452">
        <f t="shared" si="100"/>
        <v>6451</v>
      </c>
      <c r="B6452" s="7">
        <v>1.3460863798828266E-4</v>
      </c>
      <c r="C6452" s="7">
        <v>1.3181758182787069E-4</v>
      </c>
    </row>
    <row r="6453" spans="1:3" x14ac:dyDescent="0.25">
      <c r="A6453">
        <f t="shared" si="100"/>
        <v>6452</v>
      </c>
      <c r="B6453" s="7">
        <v>1.304637893451021E-4</v>
      </c>
      <c r="C6453" s="7">
        <v>1.2710574254632331E-4</v>
      </c>
    </row>
    <row r="6454" spans="1:3" x14ac:dyDescent="0.25">
      <c r="A6454">
        <f t="shared" si="100"/>
        <v>6453</v>
      </c>
      <c r="B6454" s="7">
        <v>1.2545241264497666E-4</v>
      </c>
      <c r="C6454" s="7">
        <v>1.2210600536901575E-4</v>
      </c>
    </row>
    <row r="6455" spans="1:3" x14ac:dyDescent="0.25">
      <c r="A6455">
        <f t="shared" si="100"/>
        <v>6454</v>
      </c>
      <c r="B6455" s="7">
        <v>1.199590086498555E-4</v>
      </c>
      <c r="C6455" s="7">
        <v>1.1583288186974582E-4</v>
      </c>
    </row>
    <row r="6456" spans="1:3" x14ac:dyDescent="0.25">
      <c r="A6456">
        <f t="shared" si="100"/>
        <v>6455</v>
      </c>
      <c r="B6456" s="7">
        <v>1.122283977254967E-4</v>
      </c>
      <c r="C6456" s="7">
        <v>1.0528776411220206E-4</v>
      </c>
    </row>
    <row r="6457" spans="1:3" x14ac:dyDescent="0.25">
      <c r="A6457">
        <f t="shared" si="100"/>
        <v>6456</v>
      </c>
      <c r="B6457" s="7">
        <v>1.0279954217233021E-4</v>
      </c>
      <c r="C6457" s="7">
        <v>9.3751928706238679E-5</v>
      </c>
    </row>
    <row r="6458" spans="1:3" x14ac:dyDescent="0.25">
      <c r="A6458">
        <f t="shared" si="100"/>
        <v>6457</v>
      </c>
      <c r="B6458" s="7">
        <v>9.0574772475350833E-5</v>
      </c>
      <c r="C6458" s="7">
        <v>8.32105485029755E-5</v>
      </c>
    </row>
    <row r="6459" spans="1:3" x14ac:dyDescent="0.25">
      <c r="A6459">
        <f t="shared" si="100"/>
        <v>6458</v>
      </c>
      <c r="B6459" s="7">
        <v>8.7963352904823106E-5</v>
      </c>
      <c r="C6459" s="7">
        <v>7.9092749690918971E-5</v>
      </c>
    </row>
    <row r="6460" spans="1:3" x14ac:dyDescent="0.25">
      <c r="A6460">
        <f t="shared" si="100"/>
        <v>6459</v>
      </c>
      <c r="B6460" s="7">
        <v>8.7087193414666649E-5</v>
      </c>
      <c r="C6460" s="7">
        <v>7.740579535824634E-5</v>
      </c>
    </row>
    <row r="6461" spans="1:3" x14ac:dyDescent="0.25">
      <c r="A6461">
        <f t="shared" si="100"/>
        <v>6460</v>
      </c>
      <c r="B6461" s="7">
        <v>8.7496529666116025E-5</v>
      </c>
      <c r="C6461" s="7">
        <v>7.7741709530889636E-5</v>
      </c>
    </row>
    <row r="6462" spans="1:3" x14ac:dyDescent="0.25">
      <c r="A6462">
        <f t="shared" si="100"/>
        <v>6461</v>
      </c>
      <c r="B6462" s="7">
        <v>8.9386523288308058E-5</v>
      </c>
      <c r="C6462" s="7">
        <v>7.9741232108198175E-5</v>
      </c>
    </row>
    <row r="6463" spans="1:3" x14ac:dyDescent="0.25">
      <c r="A6463">
        <f t="shared" si="100"/>
        <v>6462</v>
      </c>
      <c r="B6463" s="7">
        <v>9.5971833366370805E-5</v>
      </c>
      <c r="C6463" s="7">
        <v>8.6517179611111234E-5</v>
      </c>
    </row>
    <row r="6464" spans="1:3" x14ac:dyDescent="0.25">
      <c r="A6464">
        <f t="shared" si="100"/>
        <v>6463</v>
      </c>
      <c r="B6464" s="7">
        <v>1.1341607815013319E-4</v>
      </c>
      <c r="C6464" s="7">
        <v>1.0287037538392916E-4</v>
      </c>
    </row>
    <row r="6465" spans="1:3" x14ac:dyDescent="0.25">
      <c r="A6465">
        <f t="shared" si="100"/>
        <v>6464</v>
      </c>
      <c r="B6465" s="7">
        <v>1.3120976717819277E-4</v>
      </c>
      <c r="C6465" s="7">
        <v>1.2041749521766455E-4</v>
      </c>
    </row>
    <row r="6466" spans="1:3" x14ac:dyDescent="0.25">
      <c r="A6466">
        <f t="shared" si="100"/>
        <v>6465</v>
      </c>
      <c r="B6466" s="7">
        <v>1.3680340513315628E-4</v>
      </c>
      <c r="C6466" s="7">
        <v>1.2787625346581606E-4</v>
      </c>
    </row>
    <row r="6467" spans="1:3" x14ac:dyDescent="0.25">
      <c r="A6467">
        <f t="shared" si="100"/>
        <v>6466</v>
      </c>
      <c r="B6467" s="7">
        <v>1.3630251571107019E-4</v>
      </c>
      <c r="C6467" s="7">
        <v>1.3027130703026829E-4</v>
      </c>
    </row>
    <row r="6468" spans="1:3" x14ac:dyDescent="0.25">
      <c r="A6468">
        <f t="shared" ref="A6468:A6531" si="101">A6467+1</f>
        <v>6467</v>
      </c>
      <c r="B6468" s="7">
        <v>1.3786630980571439E-4</v>
      </c>
      <c r="C6468" s="7">
        <v>1.3140381193897939E-4</v>
      </c>
    </row>
    <row r="6469" spans="1:3" x14ac:dyDescent="0.25">
      <c r="A6469">
        <f t="shared" si="101"/>
        <v>6468</v>
      </c>
      <c r="B6469" s="7">
        <v>1.366984025236967E-4</v>
      </c>
      <c r="C6469" s="7">
        <v>1.302477435546963E-4</v>
      </c>
    </row>
    <row r="6470" spans="1:3" x14ac:dyDescent="0.25">
      <c r="A6470">
        <f t="shared" si="101"/>
        <v>6469</v>
      </c>
      <c r="B6470" s="7">
        <v>1.3282717305679117E-4</v>
      </c>
      <c r="C6470" s="7">
        <v>1.2886841257454199E-4</v>
      </c>
    </row>
    <row r="6471" spans="1:3" x14ac:dyDescent="0.25">
      <c r="A6471">
        <f t="shared" si="101"/>
        <v>6470</v>
      </c>
      <c r="B6471" s="7">
        <v>1.3294453013153166E-4</v>
      </c>
      <c r="C6471" s="7">
        <v>1.2803549512709948E-4</v>
      </c>
    </row>
    <row r="6472" spans="1:3" x14ac:dyDescent="0.25">
      <c r="A6472">
        <f t="shared" si="101"/>
        <v>6471</v>
      </c>
      <c r="B6472" s="7">
        <v>1.2986017389982269E-4</v>
      </c>
      <c r="C6472" s="7">
        <v>1.2594110026794338E-4</v>
      </c>
    </row>
    <row r="6473" spans="1:3" x14ac:dyDescent="0.25">
      <c r="A6473">
        <f t="shared" si="101"/>
        <v>6472</v>
      </c>
      <c r="B6473" s="7">
        <v>1.2473403961927207E-4</v>
      </c>
      <c r="C6473" s="7">
        <v>1.2267914900691477E-4</v>
      </c>
    </row>
    <row r="6474" spans="1:3" x14ac:dyDescent="0.25">
      <c r="A6474">
        <f t="shared" si="101"/>
        <v>6473</v>
      </c>
      <c r="B6474" s="7">
        <v>1.2335890146601548E-4</v>
      </c>
      <c r="C6474" s="7">
        <v>1.2233922804351076E-4</v>
      </c>
    </row>
    <row r="6475" spans="1:3" x14ac:dyDescent="0.25">
      <c r="A6475">
        <f t="shared" si="101"/>
        <v>6474</v>
      </c>
      <c r="B6475" s="7">
        <v>1.3051164618176558E-4</v>
      </c>
      <c r="C6475" s="7">
        <v>1.2961642439604287E-4</v>
      </c>
    </row>
    <row r="6476" spans="1:3" x14ac:dyDescent="0.25">
      <c r="A6476">
        <f t="shared" si="101"/>
        <v>6475</v>
      </c>
      <c r="B6476" s="7">
        <v>1.2997576958064769E-4</v>
      </c>
      <c r="C6476" s="7">
        <v>1.3061593821481641E-4</v>
      </c>
    </row>
    <row r="6477" spans="1:3" x14ac:dyDescent="0.25">
      <c r="A6477">
        <f t="shared" si="101"/>
        <v>6476</v>
      </c>
      <c r="B6477" s="7">
        <v>1.2609846783116728E-4</v>
      </c>
      <c r="C6477" s="7">
        <v>1.267443609842083E-4</v>
      </c>
    </row>
    <row r="6478" spans="1:3" x14ac:dyDescent="0.25">
      <c r="A6478">
        <f t="shared" si="101"/>
        <v>6477</v>
      </c>
      <c r="B6478" s="7">
        <v>1.2113584752242958E-4</v>
      </c>
      <c r="C6478" s="7">
        <v>1.2130993169971415E-4</v>
      </c>
    </row>
    <row r="6479" spans="1:3" x14ac:dyDescent="0.25">
      <c r="A6479">
        <f t="shared" si="101"/>
        <v>6478</v>
      </c>
      <c r="B6479" s="7">
        <v>1.15674788087055E-4</v>
      </c>
      <c r="C6479" s="7">
        <v>1.1448989786623501E-4</v>
      </c>
    </row>
    <row r="6480" spans="1:3" x14ac:dyDescent="0.25">
      <c r="A6480">
        <f t="shared" si="101"/>
        <v>6479</v>
      </c>
      <c r="B6480" s="7">
        <v>1.080543860607021E-4</v>
      </c>
      <c r="C6480" s="7">
        <v>1.0359001487410256E-4</v>
      </c>
    </row>
    <row r="6481" spans="1:3" x14ac:dyDescent="0.25">
      <c r="A6481">
        <f t="shared" si="101"/>
        <v>6480</v>
      </c>
      <c r="B6481" s="7">
        <v>9.9035386461725119E-5</v>
      </c>
      <c r="C6481" s="7">
        <v>9.2208946398668833E-5</v>
      </c>
    </row>
    <row r="6482" spans="1:3" x14ac:dyDescent="0.25">
      <c r="A6482">
        <f t="shared" si="101"/>
        <v>6481</v>
      </c>
      <c r="B6482" s="7">
        <v>9.0416766858290474E-5</v>
      </c>
      <c r="C6482" s="7">
        <v>8.3269322781224551E-5</v>
      </c>
    </row>
    <row r="6483" spans="1:3" x14ac:dyDescent="0.25">
      <c r="A6483">
        <f t="shared" si="101"/>
        <v>6482</v>
      </c>
      <c r="B6483" s="7">
        <v>8.7099294158162551E-5</v>
      </c>
      <c r="C6483" s="7">
        <v>7.915678727974671E-5</v>
      </c>
    </row>
    <row r="6484" spans="1:3" x14ac:dyDescent="0.25">
      <c r="A6484">
        <f t="shared" si="101"/>
        <v>6483</v>
      </c>
      <c r="B6484" s="7">
        <v>8.5804468613360688E-5</v>
      </c>
      <c r="C6484" s="7">
        <v>7.7486078370733497E-5</v>
      </c>
    </row>
    <row r="6485" spans="1:3" x14ac:dyDescent="0.25">
      <c r="A6485">
        <f t="shared" si="101"/>
        <v>6484</v>
      </c>
      <c r="B6485" s="7">
        <v>8.5839585504844304E-5</v>
      </c>
      <c r="C6485" s="7">
        <v>7.7833933874359149E-5</v>
      </c>
    </row>
    <row r="6486" spans="1:3" x14ac:dyDescent="0.25">
      <c r="A6486">
        <f t="shared" si="101"/>
        <v>6485</v>
      </c>
      <c r="B6486" s="7">
        <v>8.7456818742810675E-5</v>
      </c>
      <c r="C6486" s="7">
        <v>7.944738272936113E-5</v>
      </c>
    </row>
    <row r="6487" spans="1:3" x14ac:dyDescent="0.25">
      <c r="A6487">
        <f t="shared" si="101"/>
        <v>6486</v>
      </c>
      <c r="B6487" s="7">
        <v>9.3390467187203391E-5</v>
      </c>
      <c r="C6487" s="7">
        <v>8.5781909090868825E-5</v>
      </c>
    </row>
    <row r="6488" spans="1:3" x14ac:dyDescent="0.25">
      <c r="A6488">
        <f t="shared" si="101"/>
        <v>6487</v>
      </c>
      <c r="B6488" s="7">
        <v>1.106095054848813E-4</v>
      </c>
      <c r="C6488" s="7">
        <v>1.0216341357615244E-4</v>
      </c>
    </row>
    <row r="6489" spans="1:3" x14ac:dyDescent="0.25">
      <c r="A6489">
        <f t="shared" si="101"/>
        <v>6488</v>
      </c>
      <c r="B6489" s="7">
        <v>1.2971968977886557E-4</v>
      </c>
      <c r="C6489" s="7">
        <v>1.1997161796254695E-4</v>
      </c>
    </row>
    <row r="6490" spans="1:3" x14ac:dyDescent="0.25">
      <c r="A6490">
        <f t="shared" si="101"/>
        <v>6489</v>
      </c>
      <c r="B6490" s="7">
        <v>1.3651692586642608E-4</v>
      </c>
      <c r="C6490" s="7">
        <v>1.2740985879415386E-4</v>
      </c>
    </row>
    <row r="6491" spans="1:3" x14ac:dyDescent="0.25">
      <c r="A6491">
        <f t="shared" si="101"/>
        <v>6490</v>
      </c>
      <c r="B6491" s="7">
        <v>1.3648030607566917E-4</v>
      </c>
      <c r="C6491" s="7">
        <v>1.2960783858784788E-4</v>
      </c>
    </row>
    <row r="6492" spans="1:3" x14ac:dyDescent="0.25">
      <c r="A6492">
        <f t="shared" si="101"/>
        <v>6491</v>
      </c>
      <c r="B6492" s="7">
        <v>1.3788246885135716E-4</v>
      </c>
      <c r="C6492" s="7">
        <v>1.3038800536452981E-4</v>
      </c>
    </row>
    <row r="6493" spans="1:3" x14ac:dyDescent="0.25">
      <c r="A6493">
        <f t="shared" si="101"/>
        <v>6492</v>
      </c>
      <c r="B6493" s="7">
        <v>1.3537441038797546E-4</v>
      </c>
      <c r="C6493" s="7">
        <v>1.2862369896097256E-4</v>
      </c>
    </row>
    <row r="6494" spans="1:3" x14ac:dyDescent="0.25">
      <c r="A6494">
        <f t="shared" si="101"/>
        <v>6493</v>
      </c>
      <c r="B6494" s="7">
        <v>1.2946105861032537E-4</v>
      </c>
      <c r="C6494" s="7">
        <v>1.265247161320172E-4</v>
      </c>
    </row>
    <row r="6495" spans="1:3" x14ac:dyDescent="0.25">
      <c r="A6495">
        <f t="shared" si="101"/>
        <v>6494</v>
      </c>
      <c r="B6495" s="7">
        <v>1.2628898099163217E-4</v>
      </c>
      <c r="C6495" s="7">
        <v>1.2488603359987597E-4</v>
      </c>
    </row>
    <row r="6496" spans="1:3" x14ac:dyDescent="0.25">
      <c r="A6496">
        <f t="shared" si="101"/>
        <v>6495</v>
      </c>
      <c r="B6496" s="7">
        <v>1.207976113080831E-4</v>
      </c>
      <c r="C6496" s="7">
        <v>1.2192087750455445E-4</v>
      </c>
    </row>
    <row r="6497" spans="1:3" x14ac:dyDescent="0.25">
      <c r="A6497">
        <f t="shared" si="101"/>
        <v>6496</v>
      </c>
      <c r="B6497" s="7">
        <v>1.1561945140620799E-4</v>
      </c>
      <c r="C6497" s="7">
        <v>1.1808859989370264E-4</v>
      </c>
    </row>
    <row r="6498" spans="1:3" x14ac:dyDescent="0.25">
      <c r="A6498">
        <f t="shared" si="101"/>
        <v>6497</v>
      </c>
      <c r="B6498" s="7">
        <v>1.1502253037269799E-4</v>
      </c>
      <c r="C6498" s="7">
        <v>1.1707780401579093E-4</v>
      </c>
    </row>
    <row r="6499" spans="1:3" x14ac:dyDescent="0.25">
      <c r="A6499">
        <f t="shared" si="101"/>
        <v>6498</v>
      </c>
      <c r="B6499" s="7">
        <v>1.2289882839470789E-4</v>
      </c>
      <c r="C6499" s="7">
        <v>1.2482268369610116E-4</v>
      </c>
    </row>
    <row r="6500" spans="1:3" x14ac:dyDescent="0.25">
      <c r="A6500">
        <f t="shared" si="101"/>
        <v>6499</v>
      </c>
      <c r="B6500" s="7">
        <v>1.2309484232434528E-4</v>
      </c>
      <c r="C6500" s="7">
        <v>1.269203660138443E-4</v>
      </c>
    </row>
    <row r="6501" spans="1:3" x14ac:dyDescent="0.25">
      <c r="A6501">
        <f t="shared" si="101"/>
        <v>6500</v>
      </c>
      <c r="B6501" s="7">
        <v>1.1665740221716789E-4</v>
      </c>
      <c r="C6501" s="7">
        <v>1.2188438886261335E-4</v>
      </c>
    </row>
    <row r="6502" spans="1:3" x14ac:dyDescent="0.25">
      <c r="A6502">
        <f t="shared" si="101"/>
        <v>6501</v>
      </c>
      <c r="B6502" s="7">
        <v>1.1027525843590928E-4</v>
      </c>
      <c r="C6502" s="7">
        <v>1.1510609255642541E-4</v>
      </c>
    </row>
    <row r="6503" spans="1:3" x14ac:dyDescent="0.25">
      <c r="A6503">
        <f t="shared" si="101"/>
        <v>6502</v>
      </c>
      <c r="B6503" s="7">
        <v>1.0528757406426349E-4</v>
      </c>
      <c r="C6503" s="7">
        <v>1.0895555128496709E-4</v>
      </c>
    </row>
    <row r="6504" spans="1:3" x14ac:dyDescent="0.25">
      <c r="A6504">
        <f t="shared" si="101"/>
        <v>6503</v>
      </c>
      <c r="B6504" s="7">
        <v>9.9431577600295721E-5</v>
      </c>
      <c r="C6504" s="7">
        <v>1.0080001707572154E-4</v>
      </c>
    </row>
    <row r="6505" spans="1:3" x14ac:dyDescent="0.25">
      <c r="A6505">
        <f t="shared" si="101"/>
        <v>6504</v>
      </c>
      <c r="B6505" s="7">
        <v>9.1698829073293622E-5</v>
      </c>
      <c r="C6505" s="7">
        <v>9.1182406922080039E-5</v>
      </c>
    </row>
    <row r="6506" spans="1:3" x14ac:dyDescent="0.25">
      <c r="A6506">
        <f t="shared" si="101"/>
        <v>6505</v>
      </c>
      <c r="B6506" s="7">
        <v>8.430166215560646E-5</v>
      </c>
      <c r="C6506" s="7">
        <v>8.3580338077269816E-5</v>
      </c>
    </row>
    <row r="6507" spans="1:3" x14ac:dyDescent="0.25">
      <c r="A6507">
        <f t="shared" si="101"/>
        <v>6506</v>
      </c>
      <c r="B6507" s="7">
        <v>8.1024177751120574E-5</v>
      </c>
      <c r="C6507" s="7">
        <v>7.9070098689710768E-5</v>
      </c>
    </row>
    <row r="6508" spans="1:3" x14ac:dyDescent="0.25">
      <c r="A6508">
        <f t="shared" si="101"/>
        <v>6507</v>
      </c>
      <c r="B6508" s="7">
        <v>7.9464221731675945E-5</v>
      </c>
      <c r="C6508" s="7">
        <v>7.6708025539782364E-5</v>
      </c>
    </row>
    <row r="6509" spans="1:3" x14ac:dyDescent="0.25">
      <c r="A6509">
        <f t="shared" si="101"/>
        <v>6508</v>
      </c>
      <c r="B6509" s="7">
        <v>7.8985242541637399E-5</v>
      </c>
      <c r="C6509" s="7">
        <v>7.5900013657276077E-5</v>
      </c>
    </row>
    <row r="6510" spans="1:3" x14ac:dyDescent="0.25">
      <c r="A6510">
        <f t="shared" si="101"/>
        <v>6509</v>
      </c>
      <c r="B6510" s="7">
        <v>7.9316098368594043E-5</v>
      </c>
      <c r="C6510" s="7">
        <v>7.5708408626296687E-5</v>
      </c>
    </row>
    <row r="6511" spans="1:3" x14ac:dyDescent="0.25">
      <c r="A6511">
        <f t="shared" si="101"/>
        <v>6510</v>
      </c>
      <c r="B6511" s="7">
        <v>8.1123191317565037E-5</v>
      </c>
      <c r="C6511" s="7">
        <v>7.675335462471405E-5</v>
      </c>
    </row>
    <row r="6512" spans="1:3" x14ac:dyDescent="0.25">
      <c r="A6512">
        <f t="shared" si="101"/>
        <v>6511</v>
      </c>
      <c r="B6512" s="7">
        <v>8.6630002089864918E-5</v>
      </c>
      <c r="C6512" s="7">
        <v>8.0506439596581296E-5</v>
      </c>
    </row>
    <row r="6513" spans="1:3" x14ac:dyDescent="0.25">
      <c r="A6513">
        <f t="shared" si="101"/>
        <v>6512</v>
      </c>
      <c r="B6513" s="7">
        <v>9.4771740614938983E-5</v>
      </c>
      <c r="C6513" s="7">
        <v>8.7307266157544012E-5</v>
      </c>
    </row>
    <row r="6514" spans="1:3" x14ac:dyDescent="0.25">
      <c r="A6514">
        <f t="shared" si="101"/>
        <v>6513</v>
      </c>
      <c r="B6514" s="7">
        <v>1.0153824979601931E-4</v>
      </c>
      <c r="C6514" s="7">
        <v>9.6377241708230961E-5</v>
      </c>
    </row>
    <row r="6515" spans="1:3" x14ac:dyDescent="0.25">
      <c r="A6515">
        <f t="shared" si="101"/>
        <v>6514</v>
      </c>
      <c r="B6515" s="7">
        <v>1.0497203923653519E-4</v>
      </c>
      <c r="C6515" s="7">
        <v>1.0321722679782475E-4</v>
      </c>
    </row>
    <row r="6516" spans="1:3" x14ac:dyDescent="0.25">
      <c r="A6516">
        <f t="shared" si="101"/>
        <v>6515</v>
      </c>
      <c r="B6516" s="7">
        <v>1.0630374591563631E-4</v>
      </c>
      <c r="C6516" s="7">
        <v>1.0661229961833308E-4</v>
      </c>
    </row>
    <row r="6517" spans="1:3" x14ac:dyDescent="0.25">
      <c r="A6517">
        <f t="shared" si="101"/>
        <v>6516</v>
      </c>
      <c r="B6517" s="7">
        <v>1.052710268665036E-4</v>
      </c>
      <c r="C6517" s="7">
        <v>1.0679393180380868E-4</v>
      </c>
    </row>
    <row r="6518" spans="1:3" x14ac:dyDescent="0.25">
      <c r="A6518">
        <f t="shared" si="101"/>
        <v>6517</v>
      </c>
      <c r="B6518" s="7">
        <v>1.024618885056196E-4</v>
      </c>
      <c r="C6518" s="7">
        <v>1.0545778591678635E-4</v>
      </c>
    </row>
    <row r="6519" spans="1:3" x14ac:dyDescent="0.25">
      <c r="A6519">
        <f t="shared" si="101"/>
        <v>6518</v>
      </c>
      <c r="B6519" s="7">
        <v>1.0003081554152369E-4</v>
      </c>
      <c r="C6519" s="7">
        <v>1.0375908736074596E-4</v>
      </c>
    </row>
    <row r="6520" spans="1:3" x14ac:dyDescent="0.25">
      <c r="A6520">
        <f t="shared" si="101"/>
        <v>6519</v>
      </c>
      <c r="B6520" s="7">
        <v>9.8017310839817204E-5</v>
      </c>
      <c r="C6520" s="7">
        <v>1.0186690981359874E-4</v>
      </c>
    </row>
    <row r="6521" spans="1:3" x14ac:dyDescent="0.25">
      <c r="A6521">
        <f t="shared" si="101"/>
        <v>6520</v>
      </c>
      <c r="B6521" s="7">
        <v>9.7083561111750087E-5</v>
      </c>
      <c r="C6521" s="7">
        <v>1.0050901684648384E-4</v>
      </c>
    </row>
    <row r="6522" spans="1:3" x14ac:dyDescent="0.25">
      <c r="A6522">
        <f t="shared" si="101"/>
        <v>6521</v>
      </c>
      <c r="B6522" s="7">
        <v>9.9780494356060194E-5</v>
      </c>
      <c r="C6522" s="7">
        <v>1.0169859655924235E-4</v>
      </c>
    </row>
    <row r="6523" spans="1:3" x14ac:dyDescent="0.25">
      <c r="A6523">
        <f t="shared" si="101"/>
        <v>6522</v>
      </c>
      <c r="B6523" s="7">
        <v>1.0913822565458399E-4</v>
      </c>
      <c r="C6523" s="7">
        <v>1.1007906909220219E-4</v>
      </c>
    </row>
    <row r="6524" spans="1:3" x14ac:dyDescent="0.25">
      <c r="A6524">
        <f t="shared" si="101"/>
        <v>6523</v>
      </c>
      <c r="B6524" s="7">
        <v>1.113012256286682E-4</v>
      </c>
      <c r="C6524" s="7">
        <v>1.1496510594463781E-4</v>
      </c>
    </row>
    <row r="6525" spans="1:3" x14ac:dyDescent="0.25">
      <c r="A6525">
        <f t="shared" si="101"/>
        <v>6524</v>
      </c>
      <c r="B6525" s="7">
        <v>1.0661578920372569E-4</v>
      </c>
      <c r="C6525" s="7">
        <v>1.116393498847092E-4</v>
      </c>
    </row>
    <row r="6526" spans="1:3" x14ac:dyDescent="0.25">
      <c r="A6526">
        <f t="shared" si="101"/>
        <v>6525</v>
      </c>
      <c r="B6526" s="7">
        <v>1.016853220820678E-4</v>
      </c>
      <c r="C6526" s="7">
        <v>1.0636755143071086E-4</v>
      </c>
    </row>
    <row r="6527" spans="1:3" x14ac:dyDescent="0.25">
      <c r="A6527">
        <f t="shared" si="101"/>
        <v>6526</v>
      </c>
      <c r="B6527" s="7">
        <v>9.7681294208183642E-5</v>
      </c>
      <c r="C6527" s="7">
        <v>1.0171234043186864E-4</v>
      </c>
    </row>
    <row r="6528" spans="1:3" x14ac:dyDescent="0.25">
      <c r="A6528">
        <f t="shared" si="101"/>
        <v>6527</v>
      </c>
      <c r="B6528" s="7">
        <v>9.3046636360075681E-5</v>
      </c>
      <c r="C6528" s="7">
        <v>9.5340855408630097E-5</v>
      </c>
    </row>
    <row r="6529" spans="1:3" x14ac:dyDescent="0.25">
      <c r="A6529">
        <f t="shared" si="101"/>
        <v>6528</v>
      </c>
      <c r="B6529" s="7">
        <v>8.7449929698412543E-5</v>
      </c>
      <c r="C6529" s="7">
        <v>8.7943622041194847E-5</v>
      </c>
    </row>
    <row r="6530" spans="1:3" x14ac:dyDescent="0.25">
      <c r="A6530">
        <f t="shared" si="101"/>
        <v>6529</v>
      </c>
      <c r="B6530" s="7">
        <v>7.9526570701170292E-5</v>
      </c>
      <c r="C6530" s="7">
        <v>8.2567109218993168E-5</v>
      </c>
    </row>
    <row r="6531" spans="1:3" x14ac:dyDescent="0.25">
      <c r="A6531">
        <f t="shared" si="101"/>
        <v>6530</v>
      </c>
      <c r="B6531" s="7">
        <v>7.5465550923658822E-5</v>
      </c>
      <c r="C6531" s="7">
        <v>7.7343653537009782E-5</v>
      </c>
    </row>
    <row r="6532" spans="1:3" x14ac:dyDescent="0.25">
      <c r="A6532">
        <f t="shared" ref="A6532:A6595" si="102">A6531+1</f>
        <v>6531</v>
      </c>
      <c r="B6532" s="7">
        <v>7.3455526129798752E-5</v>
      </c>
      <c r="C6532" s="7">
        <v>7.4448610500559654E-5</v>
      </c>
    </row>
    <row r="6533" spans="1:3" x14ac:dyDescent="0.25">
      <c r="A6533">
        <f t="shared" si="102"/>
        <v>6532</v>
      </c>
      <c r="B6533" s="7">
        <v>7.283788746149136E-5</v>
      </c>
      <c r="C6533" s="7">
        <v>7.3209781814101126E-5</v>
      </c>
    </row>
    <row r="6534" spans="1:3" x14ac:dyDescent="0.25">
      <c r="A6534">
        <f t="shared" si="102"/>
        <v>6533</v>
      </c>
      <c r="B6534" s="7">
        <v>7.299382236264529E-5</v>
      </c>
      <c r="C6534" s="7">
        <v>7.2835876778283267E-5</v>
      </c>
    </row>
    <row r="6535" spans="1:3" x14ac:dyDescent="0.25">
      <c r="A6535">
        <f t="shared" si="102"/>
        <v>6534</v>
      </c>
      <c r="B6535" s="7">
        <v>7.4531620753442377E-5</v>
      </c>
      <c r="C6535" s="7">
        <v>7.3867924275217034E-5</v>
      </c>
    </row>
    <row r="6536" spans="1:3" x14ac:dyDescent="0.25">
      <c r="A6536">
        <f t="shared" si="102"/>
        <v>6535</v>
      </c>
      <c r="B6536" s="7">
        <v>7.8924708097731483E-5</v>
      </c>
      <c r="C6536" s="7">
        <v>7.779765222976156E-5</v>
      </c>
    </row>
    <row r="6537" spans="1:3" x14ac:dyDescent="0.25">
      <c r="A6537">
        <f t="shared" si="102"/>
        <v>6536</v>
      </c>
      <c r="B6537" s="7">
        <v>8.6654864367032608E-5</v>
      </c>
      <c r="C6537" s="7">
        <v>8.5622599389928439E-5</v>
      </c>
    </row>
    <row r="6538" spans="1:3" x14ac:dyDescent="0.25">
      <c r="A6538">
        <f t="shared" si="102"/>
        <v>6537</v>
      </c>
      <c r="B6538" s="7">
        <v>9.5541460296624356E-5</v>
      </c>
      <c r="C6538" s="7">
        <v>9.5608993298001979E-5</v>
      </c>
    </row>
    <row r="6539" spans="1:3" x14ac:dyDescent="0.25">
      <c r="A6539">
        <f t="shared" si="102"/>
        <v>6538</v>
      </c>
      <c r="B6539" s="7">
        <v>1.011506911547009E-4</v>
      </c>
      <c r="C6539" s="7">
        <v>1.0406126539387566E-4</v>
      </c>
    </row>
    <row r="6540" spans="1:3" x14ac:dyDescent="0.25">
      <c r="A6540">
        <f t="shared" si="102"/>
        <v>6539</v>
      </c>
      <c r="B6540" s="7">
        <v>1.034733718166418E-4</v>
      </c>
      <c r="C6540" s="7">
        <v>1.0942525624295337E-4</v>
      </c>
    </row>
    <row r="6541" spans="1:3" x14ac:dyDescent="0.25">
      <c r="A6541">
        <f t="shared" si="102"/>
        <v>6540</v>
      </c>
      <c r="B6541" s="7">
        <v>1.035830445848441E-4</v>
      </c>
      <c r="C6541" s="7">
        <v>1.114291847353757E-4</v>
      </c>
    </row>
    <row r="6542" spans="1:3" x14ac:dyDescent="0.25">
      <c r="A6542">
        <f t="shared" si="102"/>
        <v>6541</v>
      </c>
      <c r="B6542" s="7">
        <v>1.0209423524553421E-4</v>
      </c>
      <c r="C6542" s="7">
        <v>1.116508965515292E-4</v>
      </c>
    </row>
    <row r="6543" spans="1:3" x14ac:dyDescent="0.25">
      <c r="A6543">
        <f t="shared" si="102"/>
        <v>6542</v>
      </c>
      <c r="B6543" s="7">
        <v>1.0121259660084462E-4</v>
      </c>
      <c r="C6543" s="7">
        <v>1.1146741162276939E-4</v>
      </c>
    </row>
    <row r="6544" spans="1:3" x14ac:dyDescent="0.25">
      <c r="A6544">
        <f t="shared" si="102"/>
        <v>6543</v>
      </c>
      <c r="B6544" s="7">
        <v>1.0107783112366431E-4</v>
      </c>
      <c r="C6544" s="7">
        <v>1.1138473731384149E-4</v>
      </c>
    </row>
    <row r="6545" spans="1:3" x14ac:dyDescent="0.25">
      <c r="A6545">
        <f t="shared" si="102"/>
        <v>6544</v>
      </c>
      <c r="B6545" s="7">
        <v>1.0119457508435101E-4</v>
      </c>
      <c r="C6545" s="7">
        <v>1.1253320915423671E-4</v>
      </c>
    </row>
    <row r="6546" spans="1:3" x14ac:dyDescent="0.25">
      <c r="A6546">
        <f t="shared" si="102"/>
        <v>6545</v>
      </c>
      <c r="B6546" s="7">
        <v>1.057258783456676E-4</v>
      </c>
      <c r="C6546" s="7">
        <v>1.1887926815668414E-4</v>
      </c>
    </row>
    <row r="6547" spans="1:3" x14ac:dyDescent="0.25">
      <c r="A6547">
        <f t="shared" si="102"/>
        <v>6546</v>
      </c>
      <c r="B6547" s="7">
        <v>1.1768711053191718E-4</v>
      </c>
      <c r="C6547" s="7">
        <v>1.2729805917857567E-4</v>
      </c>
    </row>
    <row r="6548" spans="1:3" x14ac:dyDescent="0.25">
      <c r="A6548">
        <f t="shared" si="102"/>
        <v>6547</v>
      </c>
      <c r="B6548" s="7">
        <v>1.1876436745283378E-4</v>
      </c>
      <c r="C6548" s="7">
        <v>1.2518212472687959E-4</v>
      </c>
    </row>
    <row r="6549" spans="1:3" x14ac:dyDescent="0.25">
      <c r="A6549">
        <f t="shared" si="102"/>
        <v>6548</v>
      </c>
      <c r="B6549" s="7">
        <v>1.1317907033810589E-4</v>
      </c>
      <c r="C6549" s="7">
        <v>1.1841604913375823E-4</v>
      </c>
    </row>
    <row r="6550" spans="1:3" x14ac:dyDescent="0.25">
      <c r="A6550">
        <f t="shared" si="102"/>
        <v>6549</v>
      </c>
      <c r="B6550" s="7">
        <v>1.073427791778043E-4</v>
      </c>
      <c r="C6550" s="7">
        <v>1.122701673947598E-4</v>
      </c>
    </row>
    <row r="6551" spans="1:3" x14ac:dyDescent="0.25">
      <c r="A6551">
        <f t="shared" si="102"/>
        <v>6550</v>
      </c>
      <c r="B6551" s="7">
        <v>1.0201086578834691E-4</v>
      </c>
      <c r="C6551" s="7">
        <v>1.0634411912719336E-4</v>
      </c>
    </row>
    <row r="6552" spans="1:3" x14ac:dyDescent="0.25">
      <c r="A6552">
        <f t="shared" si="102"/>
        <v>6551</v>
      </c>
      <c r="B6552" s="7">
        <v>9.5479661914831145E-5</v>
      </c>
      <c r="C6552" s="7">
        <v>9.7659279932572749E-5</v>
      </c>
    </row>
    <row r="6553" spans="1:3" x14ac:dyDescent="0.25">
      <c r="A6553">
        <f t="shared" si="102"/>
        <v>6552</v>
      </c>
      <c r="B6553" s="7">
        <v>8.8056168573499369E-5</v>
      </c>
      <c r="C6553" s="7">
        <v>8.8441032639488567E-5</v>
      </c>
    </row>
    <row r="6554" spans="1:3" x14ac:dyDescent="0.25">
      <c r="A6554">
        <f t="shared" si="102"/>
        <v>6553</v>
      </c>
      <c r="B6554" s="7">
        <v>8.5739251616997434E-5</v>
      </c>
      <c r="C6554" s="7">
        <v>8.0052976287669751E-5</v>
      </c>
    </row>
    <row r="6555" spans="1:3" x14ac:dyDescent="0.25">
      <c r="A6555">
        <f t="shared" si="102"/>
        <v>6554</v>
      </c>
      <c r="B6555" s="7">
        <v>8.2852357932163969E-5</v>
      </c>
      <c r="C6555" s="7">
        <v>7.5423555460559844E-5</v>
      </c>
    </row>
    <row r="6556" spans="1:3" x14ac:dyDescent="0.25">
      <c r="A6556">
        <f t="shared" si="102"/>
        <v>6555</v>
      </c>
      <c r="B6556" s="7">
        <v>8.1839989705824131E-5</v>
      </c>
      <c r="C6556" s="7">
        <v>7.3472336398765537E-5</v>
      </c>
    </row>
    <row r="6557" spans="1:3" x14ac:dyDescent="0.25">
      <c r="A6557">
        <f t="shared" si="102"/>
        <v>6556</v>
      </c>
      <c r="B6557" s="7">
        <v>8.2288185016196437E-5</v>
      </c>
      <c r="C6557" s="7">
        <v>7.3740537223274352E-5</v>
      </c>
    </row>
    <row r="6558" spans="1:3" x14ac:dyDescent="0.25">
      <c r="A6558">
        <f t="shared" si="102"/>
        <v>6557</v>
      </c>
      <c r="B6558" s="7">
        <v>8.4337781858015806E-5</v>
      </c>
      <c r="C6558" s="7">
        <v>7.5779754535951942E-5</v>
      </c>
    </row>
    <row r="6559" spans="1:3" x14ac:dyDescent="0.25">
      <c r="A6559">
        <f t="shared" si="102"/>
        <v>6558</v>
      </c>
      <c r="B6559" s="7">
        <v>9.1550509294826014E-5</v>
      </c>
      <c r="C6559" s="7">
        <v>8.3153611419593159E-5</v>
      </c>
    </row>
    <row r="6560" spans="1:3" x14ac:dyDescent="0.25">
      <c r="A6560">
        <f t="shared" si="102"/>
        <v>6559</v>
      </c>
      <c r="B6560" s="7">
        <v>1.106735814828797E-4</v>
      </c>
      <c r="C6560" s="7">
        <v>1.0137941991696404E-4</v>
      </c>
    </row>
    <row r="6561" spans="1:3" x14ac:dyDescent="0.25">
      <c r="A6561">
        <f t="shared" si="102"/>
        <v>6560</v>
      </c>
      <c r="B6561" s="7">
        <v>1.3045388193361107E-4</v>
      </c>
      <c r="C6561" s="7">
        <v>1.2117234918191264E-4</v>
      </c>
    </row>
    <row r="6562" spans="1:3" x14ac:dyDescent="0.25">
      <c r="A6562">
        <f t="shared" si="102"/>
        <v>6561</v>
      </c>
      <c r="B6562" s="7">
        <v>1.3683777729228398E-4</v>
      </c>
      <c r="C6562" s="7">
        <v>1.293665518085612E-4</v>
      </c>
    </row>
    <row r="6563" spans="1:3" x14ac:dyDescent="0.25">
      <c r="A6563">
        <f t="shared" si="102"/>
        <v>6562</v>
      </c>
      <c r="B6563" s="7">
        <v>1.3652082922602717E-4</v>
      </c>
      <c r="C6563" s="7">
        <v>1.3218415855783232E-4</v>
      </c>
    </row>
    <row r="6564" spans="1:3" x14ac:dyDescent="0.25">
      <c r="A6564">
        <f t="shared" si="102"/>
        <v>6563</v>
      </c>
      <c r="B6564" s="7">
        <v>1.3858950699933959E-4</v>
      </c>
      <c r="C6564" s="7">
        <v>1.3384312102135201E-4</v>
      </c>
    </row>
    <row r="6565" spans="1:3" x14ac:dyDescent="0.25">
      <c r="A6565">
        <f t="shared" si="102"/>
        <v>6564</v>
      </c>
      <c r="B6565" s="7">
        <v>1.3776831950232146E-4</v>
      </c>
      <c r="C6565" s="7">
        <v>1.3296115694691831E-4</v>
      </c>
    </row>
    <row r="6566" spans="1:3" x14ac:dyDescent="0.25">
      <c r="A6566">
        <f t="shared" si="102"/>
        <v>6565</v>
      </c>
      <c r="B6566" s="7">
        <v>1.3407784462837996E-4</v>
      </c>
      <c r="C6566" s="7">
        <v>1.3177627006784941E-4</v>
      </c>
    </row>
    <row r="6567" spans="1:3" x14ac:dyDescent="0.25">
      <c r="A6567">
        <f t="shared" si="102"/>
        <v>6566</v>
      </c>
      <c r="B6567" s="7">
        <v>1.3491720859839596E-4</v>
      </c>
      <c r="C6567" s="7">
        <v>1.3117754873627613E-4</v>
      </c>
    </row>
    <row r="6568" spans="1:3" x14ac:dyDescent="0.25">
      <c r="A6568">
        <f t="shared" si="102"/>
        <v>6567</v>
      </c>
      <c r="B6568" s="7">
        <v>1.3230612893691765E-4</v>
      </c>
      <c r="C6568" s="7">
        <v>1.2926049220067509E-4</v>
      </c>
    </row>
    <row r="6569" spans="1:3" x14ac:dyDescent="0.25">
      <c r="A6569">
        <f t="shared" si="102"/>
        <v>6568</v>
      </c>
      <c r="B6569" s="7">
        <v>1.272735385023376E-4</v>
      </c>
      <c r="C6569" s="7">
        <v>1.2638114218475668E-4</v>
      </c>
    </row>
    <row r="6570" spans="1:3" x14ac:dyDescent="0.25">
      <c r="A6570">
        <f t="shared" si="102"/>
        <v>6569</v>
      </c>
      <c r="B6570" s="7">
        <v>1.2692636390186139E-4</v>
      </c>
      <c r="C6570" s="7">
        <v>1.2758206468665897E-4</v>
      </c>
    </row>
    <row r="6571" spans="1:3" x14ac:dyDescent="0.25">
      <c r="A6571">
        <f t="shared" si="102"/>
        <v>6570</v>
      </c>
      <c r="B6571" s="7">
        <v>1.3494159560515146E-4</v>
      </c>
      <c r="C6571" s="7">
        <v>1.3548696376327354E-4</v>
      </c>
    </row>
    <row r="6572" spans="1:3" x14ac:dyDescent="0.25">
      <c r="A6572">
        <f t="shared" si="102"/>
        <v>6571</v>
      </c>
      <c r="B6572" s="7">
        <v>1.3231067494182827E-4</v>
      </c>
      <c r="C6572" s="7">
        <v>1.3424830891482832E-4</v>
      </c>
    </row>
    <row r="6573" spans="1:3" x14ac:dyDescent="0.25">
      <c r="A6573">
        <f t="shared" si="102"/>
        <v>6572</v>
      </c>
      <c r="B6573" s="7">
        <v>1.2690516125398848E-4</v>
      </c>
      <c r="C6573" s="7">
        <v>1.2840805029169867E-4</v>
      </c>
    </row>
    <row r="6574" spans="1:3" x14ac:dyDescent="0.25">
      <c r="A6574">
        <f t="shared" si="102"/>
        <v>6573</v>
      </c>
      <c r="B6574" s="7">
        <v>1.2084052297223959E-4</v>
      </c>
      <c r="C6574" s="7">
        <v>1.2173737974732047E-4</v>
      </c>
    </row>
    <row r="6575" spans="1:3" x14ac:dyDescent="0.25">
      <c r="A6575">
        <f t="shared" si="102"/>
        <v>6574</v>
      </c>
      <c r="B6575" s="7">
        <v>1.1441985394009889E-4</v>
      </c>
      <c r="C6575" s="7">
        <v>1.1408778174097722E-4</v>
      </c>
    </row>
    <row r="6576" spans="1:3" x14ac:dyDescent="0.25">
      <c r="A6576">
        <f t="shared" si="102"/>
        <v>6575</v>
      </c>
      <c r="B6576" s="7">
        <v>1.0573638284534651E-4</v>
      </c>
      <c r="C6576" s="7">
        <v>1.0238712280756165E-4</v>
      </c>
    </row>
    <row r="6577" spans="1:3" x14ac:dyDescent="0.25">
      <c r="A6577">
        <f t="shared" si="102"/>
        <v>6576</v>
      </c>
      <c r="B6577" s="7">
        <v>9.5779478999665391E-5</v>
      </c>
      <c r="C6577" s="7">
        <v>9.0037995734460792E-5</v>
      </c>
    </row>
    <row r="6578" spans="1:3" x14ac:dyDescent="0.25">
      <c r="A6578">
        <f t="shared" si="102"/>
        <v>6577</v>
      </c>
      <c r="B6578" s="7">
        <v>9.0350957999553818E-5</v>
      </c>
      <c r="C6578" s="7">
        <v>8.2595674712253534E-5</v>
      </c>
    </row>
    <row r="6579" spans="1:3" x14ac:dyDescent="0.25">
      <c r="A6579">
        <f t="shared" si="102"/>
        <v>6578</v>
      </c>
      <c r="B6579" s="7">
        <v>8.7958752589274185E-5</v>
      </c>
      <c r="C6579" s="7">
        <v>7.822785420798368E-5</v>
      </c>
    </row>
    <row r="6580" spans="1:3" x14ac:dyDescent="0.25">
      <c r="A6580">
        <f t="shared" si="102"/>
        <v>6579</v>
      </c>
      <c r="B6580" s="7">
        <v>8.7247838373775323E-5</v>
      </c>
      <c r="C6580" s="7">
        <v>7.6378775309455694E-5</v>
      </c>
    </row>
    <row r="6581" spans="1:3" x14ac:dyDescent="0.25">
      <c r="A6581">
        <f t="shared" si="102"/>
        <v>6580</v>
      </c>
      <c r="B6581" s="7">
        <v>8.7827279199824716E-5</v>
      </c>
      <c r="C6581" s="7">
        <v>7.6632712276578018E-5</v>
      </c>
    </row>
    <row r="6582" spans="1:3" x14ac:dyDescent="0.25">
      <c r="A6582">
        <f t="shared" si="102"/>
        <v>6581</v>
      </c>
      <c r="B6582" s="7">
        <v>9.0028046641092152E-5</v>
      </c>
      <c r="C6582" s="7">
        <v>7.8630182136319154E-5</v>
      </c>
    </row>
    <row r="6583" spans="1:3" x14ac:dyDescent="0.25">
      <c r="A6583">
        <f t="shared" si="102"/>
        <v>6582</v>
      </c>
      <c r="B6583" s="7">
        <v>9.7394959675746893E-5</v>
      </c>
      <c r="C6583" s="7">
        <v>8.5766073972615853E-5</v>
      </c>
    </row>
    <row r="6584" spans="1:3" x14ac:dyDescent="0.25">
      <c r="A6584">
        <f t="shared" si="102"/>
        <v>6583</v>
      </c>
      <c r="B6584" s="7">
        <v>1.163575724589739E-4</v>
      </c>
      <c r="C6584" s="7">
        <v>1.0331677716616936E-4</v>
      </c>
    </row>
    <row r="6585" spans="1:3" x14ac:dyDescent="0.25">
      <c r="A6585">
        <f t="shared" si="102"/>
        <v>6584</v>
      </c>
      <c r="B6585" s="7">
        <v>1.3507851927232347E-4</v>
      </c>
      <c r="C6585" s="7">
        <v>1.2226132566045506E-4</v>
      </c>
    </row>
    <row r="6586" spans="1:3" x14ac:dyDescent="0.25">
      <c r="A6586">
        <f t="shared" si="102"/>
        <v>6585</v>
      </c>
      <c r="B6586" s="7">
        <v>1.3993704976795646E-4</v>
      </c>
      <c r="C6586" s="7">
        <v>1.2974626382670178E-4</v>
      </c>
    </row>
    <row r="6587" spans="1:3" x14ac:dyDescent="0.25">
      <c r="A6587">
        <f t="shared" si="102"/>
        <v>6586</v>
      </c>
      <c r="B6587" s="7">
        <v>1.3853236392531026E-4</v>
      </c>
      <c r="C6587" s="7">
        <v>1.3230851662389249E-4</v>
      </c>
    </row>
    <row r="6588" spans="1:3" x14ac:dyDescent="0.25">
      <c r="A6588">
        <f t="shared" si="102"/>
        <v>6587</v>
      </c>
      <c r="B6588" s="7">
        <v>1.3977763195025455E-4</v>
      </c>
      <c r="C6588" s="7">
        <v>1.3396257793527912E-4</v>
      </c>
    </row>
    <row r="6589" spans="1:3" x14ac:dyDescent="0.25">
      <c r="A6589">
        <f t="shared" si="102"/>
        <v>6588</v>
      </c>
      <c r="B6589" s="7">
        <v>1.3846973662875127E-4</v>
      </c>
      <c r="C6589" s="7">
        <v>1.3326813331489344E-4</v>
      </c>
    </row>
    <row r="6590" spans="1:3" x14ac:dyDescent="0.25">
      <c r="A6590">
        <f t="shared" si="102"/>
        <v>6589</v>
      </c>
      <c r="B6590" s="7">
        <v>1.3447642956303596E-4</v>
      </c>
      <c r="C6590" s="7">
        <v>1.3231333147165091E-4</v>
      </c>
    </row>
    <row r="6591" spans="1:3" x14ac:dyDescent="0.25">
      <c r="A6591">
        <f t="shared" si="102"/>
        <v>6590</v>
      </c>
      <c r="B6591" s="7">
        <v>1.3494382075634418E-4</v>
      </c>
      <c r="C6591" s="7">
        <v>1.3193077609942381E-4</v>
      </c>
    </row>
    <row r="6592" spans="1:3" x14ac:dyDescent="0.25">
      <c r="A6592">
        <f t="shared" si="102"/>
        <v>6591</v>
      </c>
      <c r="B6592" s="7">
        <v>1.3197136844179919E-4</v>
      </c>
      <c r="C6592" s="7">
        <v>1.303856287459538E-4</v>
      </c>
    </row>
    <row r="6593" spans="1:3" x14ac:dyDescent="0.25">
      <c r="A6593">
        <f t="shared" si="102"/>
        <v>6592</v>
      </c>
      <c r="B6593" s="7">
        <v>1.2674718315261398E-4</v>
      </c>
      <c r="C6593" s="7">
        <v>1.2811984181837778E-4</v>
      </c>
    </row>
    <row r="6594" spans="1:3" x14ac:dyDescent="0.25">
      <c r="A6594">
        <f t="shared" si="102"/>
        <v>6593</v>
      </c>
      <c r="B6594" s="7">
        <v>1.2568945732318088E-4</v>
      </c>
      <c r="C6594" s="7">
        <v>1.3033581392706849E-4</v>
      </c>
    </row>
    <row r="6595" spans="1:3" x14ac:dyDescent="0.25">
      <c r="A6595">
        <f t="shared" si="102"/>
        <v>6594</v>
      </c>
      <c r="B6595" s="7">
        <v>1.3343769802075237E-4</v>
      </c>
      <c r="C6595" s="7">
        <v>1.3812480670457561E-4</v>
      </c>
    </row>
    <row r="6596" spans="1:3" x14ac:dyDescent="0.25">
      <c r="A6596">
        <f t="shared" ref="A6596:A6659" si="103">A6595+1</f>
        <v>6595</v>
      </c>
      <c r="B6596" s="7">
        <v>1.3277777857938666E-4</v>
      </c>
      <c r="C6596" s="7">
        <v>1.3594549444300846E-4</v>
      </c>
    </row>
    <row r="6597" spans="1:3" x14ac:dyDescent="0.25">
      <c r="A6597">
        <f t="shared" si="103"/>
        <v>6596</v>
      </c>
      <c r="B6597" s="7">
        <v>1.2903922777543191E-4</v>
      </c>
      <c r="C6597" s="7">
        <v>1.2971922887350561E-4</v>
      </c>
    </row>
    <row r="6598" spans="1:3" x14ac:dyDescent="0.25">
      <c r="A6598">
        <f t="shared" si="103"/>
        <v>6597</v>
      </c>
      <c r="B6598" s="7">
        <v>1.2373280652355938E-4</v>
      </c>
      <c r="C6598" s="7">
        <v>1.2294010834079555E-4</v>
      </c>
    </row>
    <row r="6599" spans="1:3" x14ac:dyDescent="0.25">
      <c r="A6599">
        <f t="shared" si="103"/>
        <v>6598</v>
      </c>
      <c r="B6599" s="7">
        <v>1.1757883840754309E-4</v>
      </c>
      <c r="C6599" s="7">
        <v>1.1528829223673503E-4</v>
      </c>
    </row>
    <row r="6600" spans="1:3" x14ac:dyDescent="0.25">
      <c r="A6600">
        <f t="shared" si="103"/>
        <v>6599</v>
      </c>
      <c r="B6600" s="7">
        <v>1.0897788939586629E-4</v>
      </c>
      <c r="C6600" s="7">
        <v>1.0388057968489316E-4</v>
      </c>
    </row>
    <row r="6601" spans="1:3" x14ac:dyDescent="0.25">
      <c r="A6601">
        <f t="shared" si="103"/>
        <v>6600</v>
      </c>
      <c r="B6601" s="7">
        <v>9.947901850190422E-5</v>
      </c>
      <c r="C6601" s="7">
        <v>9.2109822852162108E-5</v>
      </c>
    </row>
    <row r="6602" spans="1:3" x14ac:dyDescent="0.25">
      <c r="A6602">
        <f t="shared" si="103"/>
        <v>6601</v>
      </c>
      <c r="B6602" s="7">
        <v>8.7499647034959367E-5</v>
      </c>
      <c r="C6602" s="7">
        <v>8.161661083445146E-5</v>
      </c>
    </row>
    <row r="6603" spans="1:3" x14ac:dyDescent="0.25">
      <c r="A6603">
        <f t="shared" si="103"/>
        <v>6602</v>
      </c>
      <c r="B6603" s="7">
        <v>8.474401208334172E-5</v>
      </c>
      <c r="C6603" s="7">
        <v>7.7456766195988679E-5</v>
      </c>
    </row>
    <row r="6604" spans="1:3" x14ac:dyDescent="0.25">
      <c r="A6604">
        <f t="shared" si="103"/>
        <v>6603</v>
      </c>
      <c r="B6604" s="7">
        <v>8.3785032110290079E-5</v>
      </c>
      <c r="C6604" s="7">
        <v>7.5784546933338725E-5</v>
      </c>
    </row>
    <row r="6605" spans="1:3" x14ac:dyDescent="0.25">
      <c r="A6605">
        <f t="shared" si="103"/>
        <v>6604</v>
      </c>
      <c r="B6605" s="7">
        <v>8.418020528405371E-5</v>
      </c>
      <c r="C6605" s="7">
        <v>7.623716449514958E-5</v>
      </c>
    </row>
    <row r="6606" spans="1:3" x14ac:dyDescent="0.25">
      <c r="A6606">
        <f t="shared" si="103"/>
        <v>6605</v>
      </c>
      <c r="B6606" s="7">
        <v>8.6071905165442027E-5</v>
      </c>
      <c r="C6606" s="7">
        <v>7.85187739371109E-5</v>
      </c>
    </row>
    <row r="6607" spans="1:3" x14ac:dyDescent="0.25">
      <c r="A6607">
        <f t="shared" si="103"/>
        <v>6606</v>
      </c>
      <c r="B6607" s="7">
        <v>9.2719964736431805E-5</v>
      </c>
      <c r="C6607" s="7">
        <v>8.5965282262310755E-5</v>
      </c>
    </row>
    <row r="6608" spans="1:3" x14ac:dyDescent="0.25">
      <c r="A6608">
        <f t="shared" si="103"/>
        <v>6607</v>
      </c>
      <c r="B6608" s="7">
        <v>1.1029806047245859E-4</v>
      </c>
      <c r="C6608" s="7">
        <v>1.0377228510406167E-4</v>
      </c>
    </row>
    <row r="6609" spans="1:3" x14ac:dyDescent="0.25">
      <c r="A6609">
        <f t="shared" si="103"/>
        <v>6608</v>
      </c>
      <c r="B6609" s="7">
        <v>1.2839264591605967E-4</v>
      </c>
      <c r="C6609" s="7">
        <v>1.2240410892836465E-4</v>
      </c>
    </row>
    <row r="6610" spans="1:3" x14ac:dyDescent="0.25">
      <c r="A6610">
        <f t="shared" si="103"/>
        <v>6609</v>
      </c>
      <c r="B6610" s="7">
        <v>1.3437978447787506E-4</v>
      </c>
      <c r="C6610" s="7">
        <v>1.293190723750482E-4</v>
      </c>
    </row>
    <row r="6611" spans="1:3" x14ac:dyDescent="0.25">
      <c r="A6611">
        <f t="shared" si="103"/>
        <v>6610</v>
      </c>
      <c r="B6611" s="7">
        <v>1.3418073387603854E-4</v>
      </c>
      <c r="C6611" s="7">
        <v>1.3122551586043521E-4</v>
      </c>
    </row>
    <row r="6612" spans="1:3" x14ac:dyDescent="0.25">
      <c r="A6612">
        <f t="shared" si="103"/>
        <v>6611</v>
      </c>
      <c r="B6612" s="7">
        <v>1.3596183627145845E-4</v>
      </c>
      <c r="C6612" s="7">
        <v>1.3211841973098179E-4</v>
      </c>
    </row>
    <row r="6613" spans="1:3" x14ac:dyDescent="0.25">
      <c r="A6613">
        <f t="shared" si="103"/>
        <v>6612</v>
      </c>
      <c r="B6613" s="7">
        <v>1.3500172930895108E-4</v>
      </c>
      <c r="C6613" s="7">
        <v>1.307006627464708E-4</v>
      </c>
    </row>
    <row r="6614" spans="1:3" x14ac:dyDescent="0.25">
      <c r="A6614">
        <f t="shared" si="103"/>
        <v>6613</v>
      </c>
      <c r="B6614" s="7">
        <v>1.3133400865082155E-4</v>
      </c>
      <c r="C6614" s="7">
        <v>1.2913525106827468E-4</v>
      </c>
    </row>
    <row r="6615" spans="1:3" x14ac:dyDescent="0.25">
      <c r="A6615">
        <f t="shared" si="103"/>
        <v>6614</v>
      </c>
      <c r="B6615" s="7">
        <v>1.3176190309393288E-4</v>
      </c>
      <c r="C6615" s="7">
        <v>1.2816897231157247E-4</v>
      </c>
    </row>
    <row r="6616" spans="1:3" x14ac:dyDescent="0.25">
      <c r="A6616">
        <f t="shared" si="103"/>
        <v>6615</v>
      </c>
      <c r="B6616" s="7">
        <v>1.2901028568517898E-4</v>
      </c>
      <c r="C6616" s="7">
        <v>1.260734854979289E-4</v>
      </c>
    </row>
    <row r="6617" spans="1:3" x14ac:dyDescent="0.25">
      <c r="A6617">
        <f t="shared" si="103"/>
        <v>6616</v>
      </c>
      <c r="B6617" s="7">
        <v>1.2408053160505527E-4</v>
      </c>
      <c r="C6617" s="7">
        <v>1.2321789028068547E-4</v>
      </c>
    </row>
    <row r="6618" spans="1:3" x14ac:dyDescent="0.25">
      <c r="A6618">
        <f t="shared" si="103"/>
        <v>6617</v>
      </c>
      <c r="B6618" s="7">
        <v>1.2320629992235458E-4</v>
      </c>
      <c r="C6618" s="7">
        <v>1.2456540768487768E-4</v>
      </c>
    </row>
    <row r="6619" spans="1:3" x14ac:dyDescent="0.25">
      <c r="A6619">
        <f t="shared" si="103"/>
        <v>6618</v>
      </c>
      <c r="B6619" s="7">
        <v>1.3083823120428308E-4</v>
      </c>
      <c r="C6619" s="7">
        <v>1.3355289502340662E-4</v>
      </c>
    </row>
    <row r="6620" spans="1:3" x14ac:dyDescent="0.25">
      <c r="A6620">
        <f t="shared" si="103"/>
        <v>6619</v>
      </c>
      <c r="B6620" s="7">
        <v>1.2968615730927778E-4</v>
      </c>
      <c r="C6620" s="7">
        <v>1.3415230887716984E-4</v>
      </c>
    </row>
    <row r="6621" spans="1:3" x14ac:dyDescent="0.25">
      <c r="A6621">
        <f t="shared" si="103"/>
        <v>6620</v>
      </c>
      <c r="B6621" s="7">
        <v>1.2532812598754287E-4</v>
      </c>
      <c r="C6621" s="7">
        <v>1.288085179284137E-4</v>
      </c>
    </row>
    <row r="6622" spans="1:3" x14ac:dyDescent="0.25">
      <c r="A6622">
        <f t="shared" si="103"/>
        <v>6621</v>
      </c>
      <c r="B6622" s="7">
        <v>1.2000286333192879E-4</v>
      </c>
      <c r="C6622" s="7">
        <v>1.2162526399359305E-4</v>
      </c>
    </row>
    <row r="6623" spans="1:3" x14ac:dyDescent="0.25">
      <c r="A6623">
        <f t="shared" si="103"/>
        <v>6622</v>
      </c>
      <c r="B6623" s="7">
        <v>1.1419318730622109E-4</v>
      </c>
      <c r="C6623" s="7">
        <v>1.135913482451598E-4</v>
      </c>
    </row>
    <row r="6624" spans="1:3" x14ac:dyDescent="0.25">
      <c r="A6624">
        <f t="shared" si="103"/>
        <v>6623</v>
      </c>
      <c r="B6624" s="7">
        <v>1.061687990583975E-4</v>
      </c>
      <c r="C6624" s="7">
        <v>1.0210738649329545E-4</v>
      </c>
    </row>
    <row r="6625" spans="1:3" x14ac:dyDescent="0.25">
      <c r="A6625">
        <f t="shared" si="103"/>
        <v>6624</v>
      </c>
      <c r="B6625" s="7">
        <v>9.6800350202338477E-5</v>
      </c>
      <c r="C6625" s="7">
        <v>9.0612526841629288E-5</v>
      </c>
    </row>
    <row r="6626" spans="1:3" x14ac:dyDescent="0.25">
      <c r="A6626">
        <f t="shared" si="103"/>
        <v>6625</v>
      </c>
      <c r="B6626" s="7">
        <v>9.2339192847662262E-5</v>
      </c>
      <c r="C6626" s="7">
        <v>8.2603064931549919E-5</v>
      </c>
    </row>
    <row r="6627" spans="1:3" x14ac:dyDescent="0.25">
      <c r="A6627">
        <f t="shared" si="103"/>
        <v>6626</v>
      </c>
      <c r="B6627" s="7">
        <v>8.9985727622389857E-5</v>
      </c>
      <c r="C6627" s="7">
        <v>7.8424982853865237E-5</v>
      </c>
    </row>
    <row r="6628" spans="1:3" x14ac:dyDescent="0.25">
      <c r="A6628">
        <f t="shared" si="103"/>
        <v>6627</v>
      </c>
      <c r="B6628" s="7">
        <v>8.9270066331275776E-5</v>
      </c>
      <c r="C6628" s="7">
        <v>7.6715711366218643E-5</v>
      </c>
    </row>
    <row r="6629" spans="1:3" x14ac:dyDescent="0.25">
      <c r="A6629">
        <f t="shared" si="103"/>
        <v>6628</v>
      </c>
      <c r="B6629" s="7">
        <v>8.981459364499501E-5</v>
      </c>
      <c r="C6629" s="7">
        <v>7.7087734177391939E-5</v>
      </c>
    </row>
    <row r="6630" spans="1:3" x14ac:dyDescent="0.25">
      <c r="A6630">
        <f t="shared" si="103"/>
        <v>6629</v>
      </c>
      <c r="B6630" s="7">
        <v>9.191450809090999E-5</v>
      </c>
      <c r="C6630" s="7">
        <v>7.9268442009700651E-5</v>
      </c>
    </row>
    <row r="6631" spans="1:3" x14ac:dyDescent="0.25">
      <c r="A6631">
        <f t="shared" si="103"/>
        <v>6630</v>
      </c>
      <c r="B6631" s="7">
        <v>9.898541499736872E-5</v>
      </c>
      <c r="C6631" s="7">
        <v>8.6304929938698955E-5</v>
      </c>
    </row>
    <row r="6632" spans="1:3" x14ac:dyDescent="0.25">
      <c r="A6632">
        <f t="shared" si="103"/>
        <v>6631</v>
      </c>
      <c r="B6632" s="7">
        <v>1.1724555522671429E-4</v>
      </c>
      <c r="C6632" s="7">
        <v>1.0295459513359975E-4</v>
      </c>
    </row>
    <row r="6633" spans="1:3" x14ac:dyDescent="0.25">
      <c r="A6633">
        <f t="shared" si="103"/>
        <v>6632</v>
      </c>
      <c r="B6633" s="7">
        <v>1.3536536570647316E-4</v>
      </c>
      <c r="C6633" s="7">
        <v>1.2057117782423115E-4</v>
      </c>
    </row>
    <row r="6634" spans="1:3" x14ac:dyDescent="0.25">
      <c r="A6634">
        <f t="shared" si="103"/>
        <v>6633</v>
      </c>
      <c r="B6634" s="7">
        <v>1.4020985969138248E-4</v>
      </c>
      <c r="C6634" s="7">
        <v>1.2783488064359427E-4</v>
      </c>
    </row>
    <row r="6635" spans="1:3" x14ac:dyDescent="0.25">
      <c r="A6635">
        <f t="shared" si="103"/>
        <v>6634</v>
      </c>
      <c r="B6635" s="7">
        <v>1.3898557828433638E-4</v>
      </c>
      <c r="C6635" s="7">
        <v>1.3017598374519639E-4</v>
      </c>
    </row>
    <row r="6636" spans="1:3" x14ac:dyDescent="0.25">
      <c r="A6636">
        <f t="shared" si="103"/>
        <v>6635</v>
      </c>
      <c r="B6636" s="7">
        <v>1.4028403680338856E-4</v>
      </c>
      <c r="C6636" s="7">
        <v>1.3125323334985269E-4</v>
      </c>
    </row>
    <row r="6637" spans="1:3" x14ac:dyDescent="0.25">
      <c r="A6637">
        <f t="shared" si="103"/>
        <v>6636</v>
      </c>
      <c r="B6637" s="7">
        <v>1.3909375993082166E-4</v>
      </c>
      <c r="C6637" s="7">
        <v>1.3000587721459698E-4</v>
      </c>
    </row>
    <row r="6638" spans="1:3" x14ac:dyDescent="0.25">
      <c r="A6638">
        <f t="shared" si="103"/>
        <v>6637</v>
      </c>
      <c r="B6638" s="7">
        <v>1.3530244931087284E-4</v>
      </c>
      <c r="C6638" s="7">
        <v>1.285414110134992E-4</v>
      </c>
    </row>
    <row r="6639" spans="1:3" x14ac:dyDescent="0.25">
      <c r="A6639">
        <f t="shared" si="103"/>
        <v>6638</v>
      </c>
      <c r="B6639" s="7">
        <v>1.3581870357173967E-4</v>
      </c>
      <c r="C6639" s="7">
        <v>1.2762848057209738E-4</v>
      </c>
    </row>
    <row r="6640" spans="1:3" x14ac:dyDescent="0.25">
      <c r="A6640">
        <f t="shared" si="103"/>
        <v>6639</v>
      </c>
      <c r="B6640" s="7">
        <v>1.3301234067317395E-4</v>
      </c>
      <c r="C6640" s="7">
        <v>1.2558518943978219E-4</v>
      </c>
    </row>
    <row r="6641" spans="1:3" x14ac:dyDescent="0.25">
      <c r="A6641">
        <f t="shared" si="103"/>
        <v>6640</v>
      </c>
      <c r="B6641" s="7">
        <v>1.2799673889257209E-4</v>
      </c>
      <c r="C6641" s="7">
        <v>1.2259688501689076E-4</v>
      </c>
    </row>
    <row r="6642" spans="1:3" x14ac:dyDescent="0.25">
      <c r="A6642">
        <f t="shared" si="103"/>
        <v>6641</v>
      </c>
      <c r="B6642" s="7">
        <v>1.2702703303277689E-4</v>
      </c>
      <c r="C6642" s="7">
        <v>1.2317473546527886E-4</v>
      </c>
    </row>
    <row r="6643" spans="1:3" x14ac:dyDescent="0.25">
      <c r="A6643">
        <f t="shared" si="103"/>
        <v>6642</v>
      </c>
      <c r="B6643" s="7">
        <v>1.3448194062212426E-4</v>
      </c>
      <c r="C6643" s="7">
        <v>1.3163039889579762E-4</v>
      </c>
    </row>
    <row r="6644" spans="1:3" x14ac:dyDescent="0.25">
      <c r="A6644">
        <f t="shared" si="103"/>
        <v>6643</v>
      </c>
      <c r="B6644" s="7">
        <v>1.3362453969611817E-4</v>
      </c>
      <c r="C6644" s="7">
        <v>1.3296761398609501E-4</v>
      </c>
    </row>
    <row r="6645" spans="1:3" x14ac:dyDescent="0.25">
      <c r="A6645">
        <f t="shared" si="103"/>
        <v>6644</v>
      </c>
      <c r="B6645" s="7">
        <v>1.2986746152950427E-4</v>
      </c>
      <c r="C6645" s="7">
        <v>1.2871865041178747E-4</v>
      </c>
    </row>
    <row r="6646" spans="1:3" x14ac:dyDescent="0.25">
      <c r="A6646">
        <f t="shared" si="103"/>
        <v>6645</v>
      </c>
      <c r="B6646" s="7">
        <v>1.2469948375278876E-4</v>
      </c>
      <c r="C6646" s="7">
        <v>1.2251541530196365E-4</v>
      </c>
    </row>
    <row r="6647" spans="1:3" x14ac:dyDescent="0.25">
      <c r="A6647">
        <f t="shared" si="103"/>
        <v>6646</v>
      </c>
      <c r="B6647" s="7">
        <v>1.1875874282717258E-4</v>
      </c>
      <c r="C6647" s="7">
        <v>1.1489846459405791E-4</v>
      </c>
    </row>
    <row r="6648" spans="1:3" x14ac:dyDescent="0.25">
      <c r="A6648">
        <f t="shared" si="103"/>
        <v>6647</v>
      </c>
      <c r="B6648" s="7">
        <v>1.104766327096389E-4</v>
      </c>
      <c r="C6648" s="7">
        <v>1.0324478370293076E-4</v>
      </c>
    </row>
    <row r="6649" spans="1:3" x14ac:dyDescent="0.25">
      <c r="A6649">
        <f t="shared" si="103"/>
        <v>6648</v>
      </c>
      <c r="B6649" s="7">
        <v>1.0127913104419441E-4</v>
      </c>
      <c r="C6649" s="7">
        <v>9.1576401296463607E-5</v>
      </c>
    </row>
    <row r="6650" spans="1:3" x14ac:dyDescent="0.25">
      <c r="A6650">
        <f t="shared" si="103"/>
        <v>6649</v>
      </c>
      <c r="B6650" s="7">
        <v>9.0612211066357242E-5</v>
      </c>
      <c r="C6650" s="7">
        <v>8.3971715410682151E-5</v>
      </c>
    </row>
    <row r="6651" spans="1:3" x14ac:dyDescent="0.25">
      <c r="A6651">
        <f t="shared" si="103"/>
        <v>6650</v>
      </c>
      <c r="B6651" s="7">
        <v>8.7475640672252106E-5</v>
      </c>
      <c r="C6651" s="7">
        <v>7.9992423342580219E-5</v>
      </c>
    </row>
    <row r="6652" spans="1:3" x14ac:dyDescent="0.25">
      <c r="A6652">
        <f t="shared" si="103"/>
        <v>6651</v>
      </c>
      <c r="B6652" s="7">
        <v>8.6289535933408289E-5</v>
      </c>
      <c r="C6652" s="7">
        <v>7.8428222205099727E-5</v>
      </c>
    </row>
    <row r="6653" spans="1:3" x14ac:dyDescent="0.25">
      <c r="A6653">
        <f t="shared" si="103"/>
        <v>6652</v>
      </c>
      <c r="B6653" s="7">
        <v>8.6454661343605377E-5</v>
      </c>
      <c r="C6653" s="7">
        <v>7.8915187711697381E-5</v>
      </c>
    </row>
    <row r="6654" spans="1:3" x14ac:dyDescent="0.25">
      <c r="A6654">
        <f t="shared" si="103"/>
        <v>6653</v>
      </c>
      <c r="B6654" s="7">
        <v>8.8290247045915771E-5</v>
      </c>
      <c r="C6654" s="7">
        <v>8.0873564800970705E-5</v>
      </c>
    </row>
    <row r="6655" spans="1:3" x14ac:dyDescent="0.25">
      <c r="A6655">
        <f t="shared" si="103"/>
        <v>6654</v>
      </c>
      <c r="B6655" s="7">
        <v>9.4797303624027417E-5</v>
      </c>
      <c r="C6655" s="7">
        <v>8.7641626575819315E-5</v>
      </c>
    </row>
    <row r="6656" spans="1:3" x14ac:dyDescent="0.25">
      <c r="A6656">
        <f t="shared" si="103"/>
        <v>6655</v>
      </c>
      <c r="B6656" s="7">
        <v>1.1315396925708948E-4</v>
      </c>
      <c r="C6656" s="7">
        <v>1.0441379114907565E-4</v>
      </c>
    </row>
    <row r="6657" spans="1:3" x14ac:dyDescent="0.25">
      <c r="A6657">
        <f t="shared" si="103"/>
        <v>6656</v>
      </c>
      <c r="B6657" s="7">
        <v>1.3310287627696986E-4</v>
      </c>
      <c r="C6657" s="7">
        <v>1.2205340189614296E-4</v>
      </c>
    </row>
    <row r="6658" spans="1:3" x14ac:dyDescent="0.25">
      <c r="A6658">
        <f t="shared" si="103"/>
        <v>6657</v>
      </c>
      <c r="B6658" s="7">
        <v>1.3944189798525627E-4</v>
      </c>
      <c r="C6658" s="7">
        <v>1.2882764555967999E-4</v>
      </c>
    </row>
    <row r="6659" spans="1:3" x14ac:dyDescent="0.25">
      <c r="A6659">
        <f t="shared" si="103"/>
        <v>6658</v>
      </c>
      <c r="B6659" s="7">
        <v>1.3881640036401326E-4</v>
      </c>
      <c r="C6659" s="7">
        <v>1.305323132002614E-4</v>
      </c>
    </row>
    <row r="6660" spans="1:3" x14ac:dyDescent="0.25">
      <c r="A6660">
        <f t="shared" ref="A6660:A6723" si="104">A6659+1</f>
        <v>6659</v>
      </c>
      <c r="B6660" s="7">
        <v>1.4017545303464466E-4</v>
      </c>
      <c r="C6660" s="7">
        <v>1.3089410720019178E-4</v>
      </c>
    </row>
    <row r="6661" spans="1:3" x14ac:dyDescent="0.25">
      <c r="A6661">
        <f t="shared" si="104"/>
        <v>6660</v>
      </c>
      <c r="B6661" s="7">
        <v>1.3781386745590147E-4</v>
      </c>
      <c r="C6661" s="7">
        <v>1.2879648153091207E-4</v>
      </c>
    </row>
    <row r="6662" spans="1:3" x14ac:dyDescent="0.25">
      <c r="A6662">
        <f t="shared" si="104"/>
        <v>6661</v>
      </c>
      <c r="B6662" s="7">
        <v>1.3211095258820917E-4</v>
      </c>
      <c r="C6662" s="7">
        <v>1.2646930230499688E-4</v>
      </c>
    </row>
    <row r="6663" spans="1:3" x14ac:dyDescent="0.25">
      <c r="A6663">
        <f t="shared" si="104"/>
        <v>6662</v>
      </c>
      <c r="B6663" s="7">
        <v>1.2958231956388297E-4</v>
      </c>
      <c r="C6663" s="7">
        <v>1.2463985363612637E-4</v>
      </c>
    </row>
    <row r="6664" spans="1:3" x14ac:dyDescent="0.25">
      <c r="A6664">
        <f t="shared" si="104"/>
        <v>6663</v>
      </c>
      <c r="B6664" s="7">
        <v>1.2457088911211418E-4</v>
      </c>
      <c r="C6664" s="7">
        <v>1.2163903542660474E-4</v>
      </c>
    </row>
    <row r="6665" spans="1:3" x14ac:dyDescent="0.25">
      <c r="A6665">
        <f t="shared" si="104"/>
        <v>6664</v>
      </c>
      <c r="B6665" s="7">
        <v>1.1962121158531678E-4</v>
      </c>
      <c r="C6665" s="7">
        <v>1.1794571657400183E-4</v>
      </c>
    </row>
    <row r="6666" spans="1:3" x14ac:dyDescent="0.25">
      <c r="A6666">
        <f t="shared" si="104"/>
        <v>6665</v>
      </c>
      <c r="B6666" s="7">
        <v>1.1985402662183579E-4</v>
      </c>
      <c r="C6666" s="7">
        <v>1.1759857536330193E-4</v>
      </c>
    </row>
    <row r="6667" spans="1:3" x14ac:dyDescent="0.25">
      <c r="A6667">
        <f t="shared" si="104"/>
        <v>6666</v>
      </c>
      <c r="B6667" s="7">
        <v>1.281249898327948E-4</v>
      </c>
      <c r="C6667" s="7">
        <v>1.267799333400811E-4</v>
      </c>
    </row>
    <row r="6668" spans="1:3" x14ac:dyDescent="0.25">
      <c r="A6668">
        <f t="shared" si="104"/>
        <v>6667</v>
      </c>
      <c r="B6668" s="7">
        <v>1.2701993295168219E-4</v>
      </c>
      <c r="C6668" s="7">
        <v>1.3003560073021118E-4</v>
      </c>
    </row>
    <row r="6669" spans="1:3" x14ac:dyDescent="0.25">
      <c r="A6669">
        <f t="shared" si="104"/>
        <v>6668</v>
      </c>
      <c r="B6669" s="7">
        <v>1.2002861905844709E-4</v>
      </c>
      <c r="C6669" s="7">
        <v>1.2509709656124447E-4</v>
      </c>
    </row>
    <row r="6670" spans="1:3" x14ac:dyDescent="0.25">
      <c r="A6670">
        <f t="shared" si="104"/>
        <v>6669</v>
      </c>
      <c r="B6670" s="7">
        <v>1.130645323166495E-4</v>
      </c>
      <c r="C6670" s="7">
        <v>1.1758660238729933E-4</v>
      </c>
    </row>
    <row r="6671" spans="1:3" x14ac:dyDescent="0.25">
      <c r="A6671">
        <f t="shared" si="104"/>
        <v>6670</v>
      </c>
      <c r="B6671" s="7">
        <v>1.073722877691893E-4</v>
      </c>
      <c r="C6671" s="7">
        <v>1.1050168016741819E-4</v>
      </c>
    </row>
    <row r="6672" spans="1:3" x14ac:dyDescent="0.25">
      <c r="A6672">
        <f t="shared" si="104"/>
        <v>6671</v>
      </c>
      <c r="B6672" s="7">
        <v>1.006915135213202E-4</v>
      </c>
      <c r="C6672" s="7">
        <v>1.0144691889280495E-4</v>
      </c>
    </row>
    <row r="6673" spans="1:3" x14ac:dyDescent="0.25">
      <c r="A6673">
        <f t="shared" si="104"/>
        <v>6672</v>
      </c>
      <c r="B6673" s="7">
        <v>9.264517256477408E-5</v>
      </c>
      <c r="C6673" s="7">
        <v>9.1662678359829088E-5</v>
      </c>
    </row>
    <row r="6674" spans="1:3" x14ac:dyDescent="0.25">
      <c r="A6674">
        <f t="shared" si="104"/>
        <v>6673</v>
      </c>
      <c r="B6674" s="7">
        <v>8.7059085965937678E-5</v>
      </c>
      <c r="C6674" s="7">
        <v>8.811203271591842E-5</v>
      </c>
    </row>
    <row r="6675" spans="1:3" x14ac:dyDescent="0.25">
      <c r="A6675">
        <f t="shared" si="104"/>
        <v>6674</v>
      </c>
      <c r="B6675" s="7">
        <v>8.365865885040421E-5</v>
      </c>
      <c r="C6675" s="7">
        <v>8.3211967103498941E-5</v>
      </c>
    </row>
    <row r="6676" spans="1:3" x14ac:dyDescent="0.25">
      <c r="A6676">
        <f t="shared" si="104"/>
        <v>6675</v>
      </c>
      <c r="B6676" s="7">
        <v>8.2061390756614836E-5</v>
      </c>
      <c r="C6676" s="7">
        <v>8.0645699394078687E-5</v>
      </c>
    </row>
    <row r="6677" spans="1:3" x14ac:dyDescent="0.25">
      <c r="A6677">
        <f t="shared" si="104"/>
        <v>6676</v>
      </c>
      <c r="B6677" s="7">
        <v>8.1634252936291538E-5</v>
      </c>
      <c r="C6677" s="7">
        <v>7.9788086202011975E-5</v>
      </c>
    </row>
    <row r="6678" spans="1:3" x14ac:dyDescent="0.25">
      <c r="A6678">
        <f t="shared" si="104"/>
        <v>6677</v>
      </c>
      <c r="B6678" s="7">
        <v>8.2068762645074643E-5</v>
      </c>
      <c r="C6678" s="7">
        <v>7.9739095544725672E-5</v>
      </c>
    </row>
    <row r="6679" spans="1:3" x14ac:dyDescent="0.25">
      <c r="A6679">
        <f t="shared" si="104"/>
        <v>6678</v>
      </c>
      <c r="B6679" s="7">
        <v>8.4282322241567486E-5</v>
      </c>
      <c r="C6679" s="7">
        <v>8.1187908274656624E-5</v>
      </c>
    </row>
    <row r="6680" spans="1:3" x14ac:dyDescent="0.25">
      <c r="A6680">
        <f t="shared" si="104"/>
        <v>6679</v>
      </c>
      <c r="B6680" s="7">
        <v>9.0799508291943172E-5</v>
      </c>
      <c r="C6680" s="7">
        <v>8.5771562031095223E-5</v>
      </c>
    </row>
    <row r="6681" spans="1:3" x14ac:dyDescent="0.25">
      <c r="A6681">
        <f t="shared" si="104"/>
        <v>6680</v>
      </c>
      <c r="B6681" s="7">
        <v>9.9910748254988728E-5</v>
      </c>
      <c r="C6681" s="7">
        <v>9.3524983246344147E-5</v>
      </c>
    </row>
    <row r="6682" spans="1:3" x14ac:dyDescent="0.25">
      <c r="A6682">
        <f t="shared" si="104"/>
        <v>6681</v>
      </c>
      <c r="B6682" s="7">
        <v>1.0712079515978959E-4</v>
      </c>
      <c r="C6682" s="7">
        <v>1.0314757996219636E-4</v>
      </c>
    </row>
    <row r="6683" spans="1:3" x14ac:dyDescent="0.25">
      <c r="A6683">
        <f t="shared" si="104"/>
        <v>6682</v>
      </c>
      <c r="B6683" s="7">
        <v>1.106793404397418E-4</v>
      </c>
      <c r="C6683" s="7">
        <v>1.1045495899444788E-4</v>
      </c>
    </row>
    <row r="6684" spans="1:3" x14ac:dyDescent="0.25">
      <c r="A6684">
        <f t="shared" si="104"/>
        <v>6683</v>
      </c>
      <c r="B6684" s="7">
        <v>1.1230099684463768E-4</v>
      </c>
      <c r="C6684" s="7">
        <v>1.1422250541542112E-4</v>
      </c>
    </row>
    <row r="6685" spans="1:3" x14ac:dyDescent="0.25">
      <c r="A6685">
        <f t="shared" si="104"/>
        <v>6684</v>
      </c>
      <c r="B6685" s="7">
        <v>1.114985884731754E-4</v>
      </c>
      <c r="C6685" s="7">
        <v>1.1458239595155202E-4</v>
      </c>
    </row>
    <row r="6686" spans="1:3" x14ac:dyDescent="0.25">
      <c r="A6686">
        <f t="shared" si="104"/>
        <v>6685</v>
      </c>
      <c r="B6686" s="7">
        <v>1.0882655658716759E-4</v>
      </c>
      <c r="C6686" s="7">
        <v>1.1334918810412382E-4</v>
      </c>
    </row>
    <row r="6687" spans="1:3" x14ac:dyDescent="0.25">
      <c r="A6687">
        <f t="shared" si="104"/>
        <v>6686</v>
      </c>
      <c r="B6687" s="7">
        <v>1.069493709173618E-4</v>
      </c>
      <c r="C6687" s="7">
        <v>1.117637833956283E-4</v>
      </c>
    </row>
    <row r="6688" spans="1:3" x14ac:dyDescent="0.25">
      <c r="A6688">
        <f t="shared" si="104"/>
        <v>6687</v>
      </c>
      <c r="B6688" s="7">
        <v>1.051297781327048E-4</v>
      </c>
      <c r="C6688" s="7">
        <v>1.1003461258099737E-4</v>
      </c>
    </row>
    <row r="6689" spans="1:3" x14ac:dyDescent="0.25">
      <c r="A6689">
        <f t="shared" si="104"/>
        <v>6688</v>
      </c>
      <c r="B6689" s="7">
        <v>1.038571695311242E-4</v>
      </c>
      <c r="C6689" s="7">
        <v>1.0898534336197878E-4</v>
      </c>
    </row>
    <row r="6690" spans="1:3" x14ac:dyDescent="0.25">
      <c r="A6690">
        <f t="shared" si="104"/>
        <v>6689</v>
      </c>
      <c r="B6690" s="7">
        <v>1.0628000382064231E-4</v>
      </c>
      <c r="C6690" s="7">
        <v>1.112805768426733E-4</v>
      </c>
    </row>
    <row r="6691" spans="1:3" x14ac:dyDescent="0.25">
      <c r="A6691">
        <f t="shared" si="104"/>
        <v>6690</v>
      </c>
      <c r="B6691" s="7">
        <v>1.157642719379576E-4</v>
      </c>
      <c r="C6691" s="7">
        <v>1.2066984064828965E-4</v>
      </c>
    </row>
    <row r="6692" spans="1:3" x14ac:dyDescent="0.25">
      <c r="A6692">
        <f t="shared" si="104"/>
        <v>6691</v>
      </c>
      <c r="B6692" s="7">
        <v>1.1747423230544588E-4</v>
      </c>
      <c r="C6692" s="7">
        <v>1.2497866649714028E-4</v>
      </c>
    </row>
    <row r="6693" spans="1:3" x14ac:dyDescent="0.25">
      <c r="A6693">
        <f t="shared" si="104"/>
        <v>6692</v>
      </c>
      <c r="B6693" s="7">
        <v>1.1273743401263439E-4</v>
      </c>
      <c r="C6693" s="7">
        <v>1.2089894928402195E-4</v>
      </c>
    </row>
    <row r="6694" spans="1:3" x14ac:dyDescent="0.25">
      <c r="A6694">
        <f t="shared" si="104"/>
        <v>6693</v>
      </c>
      <c r="B6694" s="7">
        <v>1.0771761161840951E-4</v>
      </c>
      <c r="C6694" s="7">
        <v>1.1489750979698361E-4</v>
      </c>
    </row>
    <row r="6695" spans="1:3" x14ac:dyDescent="0.25">
      <c r="A6695">
        <f t="shared" si="104"/>
        <v>6694</v>
      </c>
      <c r="B6695" s="7">
        <v>1.034094711803338E-4</v>
      </c>
      <c r="C6695" s="7">
        <v>1.0931077927279439E-4</v>
      </c>
    </row>
    <row r="6696" spans="1:3" x14ac:dyDescent="0.25">
      <c r="A6696">
        <f t="shared" si="104"/>
        <v>6695</v>
      </c>
      <c r="B6696" s="7">
        <v>9.8202267572325292E-5</v>
      </c>
      <c r="C6696" s="7">
        <v>1.0160075106179514E-4</v>
      </c>
    </row>
    <row r="6697" spans="1:3" x14ac:dyDescent="0.25">
      <c r="A6697">
        <f t="shared" si="104"/>
        <v>6696</v>
      </c>
      <c r="B6697" s="7">
        <v>9.1870975713913514E-5</v>
      </c>
      <c r="C6697" s="7">
        <v>9.3145924443022515E-5</v>
      </c>
    </row>
    <row r="6698" spans="1:3" x14ac:dyDescent="0.25">
      <c r="A6698">
        <f t="shared" si="104"/>
        <v>6697</v>
      </c>
      <c r="B6698" s="7">
        <v>8.5559451418701937E-5</v>
      </c>
      <c r="C6698" s="7">
        <v>8.7607600659109951E-5</v>
      </c>
    </row>
    <row r="6699" spans="1:3" x14ac:dyDescent="0.25">
      <c r="A6699">
        <f t="shared" si="104"/>
        <v>6698</v>
      </c>
      <c r="B6699" s="7">
        <v>8.1368140405823955E-5</v>
      </c>
      <c r="C6699" s="7">
        <v>8.2209378214294422E-5</v>
      </c>
    </row>
    <row r="6700" spans="1:3" x14ac:dyDescent="0.25">
      <c r="A6700">
        <f t="shared" si="104"/>
        <v>6699</v>
      </c>
      <c r="B6700" s="7">
        <v>7.9259264271075991E-5</v>
      </c>
      <c r="C6700" s="7">
        <v>7.9179887991813079E-5</v>
      </c>
    </row>
    <row r="6701" spans="1:3" x14ac:dyDescent="0.25">
      <c r="A6701">
        <f t="shared" si="104"/>
        <v>6700</v>
      </c>
      <c r="B6701" s="7">
        <v>7.8569215971713305E-5</v>
      </c>
      <c r="C6701" s="7">
        <v>7.7796816297031013E-5</v>
      </c>
    </row>
    <row r="6702" spans="1:3" x14ac:dyDescent="0.25">
      <c r="A6702">
        <f t="shared" si="104"/>
        <v>6701</v>
      </c>
      <c r="B6702" s="7">
        <v>7.861999605607257E-5</v>
      </c>
      <c r="C6702" s="7">
        <v>7.7168013364302087E-5</v>
      </c>
    </row>
    <row r="6703" spans="1:3" x14ac:dyDescent="0.25">
      <c r="A6703">
        <f t="shared" si="104"/>
        <v>6702</v>
      </c>
      <c r="B6703" s="7">
        <v>7.9946450389577369E-5</v>
      </c>
      <c r="C6703" s="7">
        <v>7.7802590952726354E-5</v>
      </c>
    </row>
    <row r="6704" spans="1:3" x14ac:dyDescent="0.25">
      <c r="A6704">
        <f t="shared" si="104"/>
        <v>6703</v>
      </c>
      <c r="B6704" s="7">
        <v>8.4140923362473576E-5</v>
      </c>
      <c r="C6704" s="7">
        <v>8.1143498646661375E-5</v>
      </c>
    </row>
    <row r="6705" spans="1:3" x14ac:dyDescent="0.25">
      <c r="A6705">
        <f t="shared" si="104"/>
        <v>6704</v>
      </c>
      <c r="B6705" s="7">
        <v>9.2092291148731519E-5</v>
      </c>
      <c r="C6705" s="7">
        <v>8.8819124159287091E-5</v>
      </c>
    </row>
    <row r="6706" spans="1:3" x14ac:dyDescent="0.25">
      <c r="A6706">
        <f t="shared" si="104"/>
        <v>6705</v>
      </c>
      <c r="B6706" s="7">
        <v>1.01431159486326E-4</v>
      </c>
      <c r="C6706" s="7">
        <v>9.9398719929187811E-5</v>
      </c>
    </row>
    <row r="6707" spans="1:3" x14ac:dyDescent="0.25">
      <c r="A6707">
        <f t="shared" si="104"/>
        <v>6706</v>
      </c>
      <c r="B6707" s="7">
        <v>1.0738397592380399E-4</v>
      </c>
      <c r="C6707" s="7">
        <v>1.0844241876244919E-4</v>
      </c>
    </row>
    <row r="6708" spans="1:3" x14ac:dyDescent="0.25">
      <c r="A6708">
        <f t="shared" si="104"/>
        <v>6707</v>
      </c>
      <c r="B6708" s="7">
        <v>1.0997366559958669E-4</v>
      </c>
      <c r="C6708" s="7">
        <v>1.1425764134578052E-4</v>
      </c>
    </row>
    <row r="6709" spans="1:3" x14ac:dyDescent="0.25">
      <c r="A6709">
        <f t="shared" si="104"/>
        <v>6708</v>
      </c>
      <c r="B6709" s="7">
        <v>1.1019099414881039E-4</v>
      </c>
      <c r="C6709" s="7">
        <v>1.1660213070723713E-4</v>
      </c>
    </row>
    <row r="6710" spans="1:3" x14ac:dyDescent="0.25">
      <c r="A6710">
        <f t="shared" si="104"/>
        <v>6709</v>
      </c>
      <c r="B6710" s="7">
        <v>1.087378776970291E-4</v>
      </c>
      <c r="C6710" s="7">
        <v>1.1703918704572593E-4</v>
      </c>
    </row>
    <row r="6711" spans="1:3" x14ac:dyDescent="0.25">
      <c r="A6711">
        <f t="shared" si="104"/>
        <v>6710</v>
      </c>
      <c r="B6711" s="7">
        <v>1.077690082657713E-4</v>
      </c>
      <c r="C6711" s="7">
        <v>1.1701892845163893E-4</v>
      </c>
    </row>
    <row r="6712" spans="1:3" x14ac:dyDescent="0.25">
      <c r="A6712">
        <f t="shared" si="104"/>
        <v>6711</v>
      </c>
      <c r="B6712" s="7">
        <v>1.07620504028718E-4</v>
      </c>
      <c r="C6712" s="7">
        <v>1.1705600344242343E-4</v>
      </c>
    </row>
    <row r="6713" spans="1:3" x14ac:dyDescent="0.25">
      <c r="A6713">
        <f t="shared" si="104"/>
        <v>6712</v>
      </c>
      <c r="B6713" s="7">
        <v>1.078614134094675E-4</v>
      </c>
      <c r="C6713" s="7">
        <v>1.1828809334605983E-4</v>
      </c>
    </row>
    <row r="6714" spans="1:3" x14ac:dyDescent="0.25">
      <c r="A6714">
        <f t="shared" si="104"/>
        <v>6713</v>
      </c>
      <c r="B6714" s="7">
        <v>1.1267056392409118E-4</v>
      </c>
      <c r="C6714" s="7">
        <v>1.2452739178110277E-4</v>
      </c>
    </row>
    <row r="6715" spans="1:3" x14ac:dyDescent="0.25">
      <c r="A6715">
        <f t="shared" si="104"/>
        <v>6714</v>
      </c>
      <c r="B6715" s="7">
        <v>1.2439369199774457E-4</v>
      </c>
      <c r="C6715" s="7">
        <v>1.3223035603040823E-4</v>
      </c>
    </row>
    <row r="6716" spans="1:3" x14ac:dyDescent="0.25">
      <c r="A6716">
        <f t="shared" si="104"/>
        <v>6715</v>
      </c>
      <c r="B6716" s="7">
        <v>1.2459573681421337E-4</v>
      </c>
      <c r="C6716" s="7">
        <v>1.2933298253889949E-4</v>
      </c>
    </row>
    <row r="6717" spans="1:3" x14ac:dyDescent="0.25">
      <c r="A6717">
        <f t="shared" si="104"/>
        <v>6716</v>
      </c>
      <c r="B6717" s="7">
        <v>1.1822564712464048E-4</v>
      </c>
      <c r="C6717" s="7">
        <v>1.2245076408740036E-4</v>
      </c>
    </row>
    <row r="6718" spans="1:3" x14ac:dyDescent="0.25">
      <c r="A6718">
        <f t="shared" si="104"/>
        <v>6717</v>
      </c>
      <c r="B6718" s="7">
        <v>1.1212471523569979E-4</v>
      </c>
      <c r="C6718" s="7">
        <v>1.1672911262074052E-4</v>
      </c>
    </row>
    <row r="6719" spans="1:3" x14ac:dyDescent="0.25">
      <c r="A6719">
        <f t="shared" si="104"/>
        <v>6718</v>
      </c>
      <c r="B6719" s="7">
        <v>1.069045011440713E-4</v>
      </c>
      <c r="C6719" s="7">
        <v>1.112694341850067E-4</v>
      </c>
    </row>
    <row r="6720" spans="1:3" x14ac:dyDescent="0.25">
      <c r="A6720">
        <f t="shared" si="104"/>
        <v>6719</v>
      </c>
      <c r="B6720" s="7">
        <v>1.0073767808414349E-4</v>
      </c>
      <c r="C6720" s="7">
        <v>1.0290895608602135E-4</v>
      </c>
    </row>
    <row r="6721" spans="1:3" x14ac:dyDescent="0.25">
      <c r="A6721">
        <f t="shared" si="104"/>
        <v>6720</v>
      </c>
      <c r="B6721" s="7">
        <v>9.352403460123447E-5</v>
      </c>
      <c r="C6721" s="7">
        <v>9.3639593532170748E-5</v>
      </c>
    </row>
    <row r="6722" spans="1:3" x14ac:dyDescent="0.25">
      <c r="A6722">
        <f t="shared" si="104"/>
        <v>6721</v>
      </c>
      <c r="B6722" s="7">
        <v>8.7975733425136281E-5</v>
      </c>
      <c r="C6722" s="7">
        <v>8.3139761494799636E-5</v>
      </c>
    </row>
    <row r="6723" spans="1:3" x14ac:dyDescent="0.25">
      <c r="A6723">
        <f t="shared" si="104"/>
        <v>6722</v>
      </c>
      <c r="B6723" s="7">
        <v>8.5311512124250203E-5</v>
      </c>
      <c r="C6723" s="7">
        <v>7.8869879133084154E-5</v>
      </c>
    </row>
    <row r="6724" spans="1:3" x14ac:dyDescent="0.25">
      <c r="A6724">
        <f t="shared" ref="A6724:A6787" si="105">A6723+1</f>
        <v>6723</v>
      </c>
      <c r="B6724" s="7">
        <v>8.445524455698884E-5</v>
      </c>
      <c r="C6724" s="7">
        <v>7.7095317717299308E-5</v>
      </c>
    </row>
    <row r="6725" spans="1:3" x14ac:dyDescent="0.25">
      <c r="A6725">
        <f t="shared" si="105"/>
        <v>6724</v>
      </c>
      <c r="B6725" s="7">
        <v>8.5028654369159132E-5</v>
      </c>
      <c r="C6725" s="7">
        <v>7.7422534270568005E-5</v>
      </c>
    </row>
    <row r="6726" spans="1:3" x14ac:dyDescent="0.25">
      <c r="A6726">
        <f t="shared" si="105"/>
        <v>6725</v>
      </c>
      <c r="B6726" s="7">
        <v>8.7318203197557013E-5</v>
      </c>
      <c r="C6726" s="7">
        <v>7.9525709355106401E-5</v>
      </c>
    </row>
    <row r="6727" spans="1:3" x14ac:dyDescent="0.25">
      <c r="A6727">
        <f t="shared" si="105"/>
        <v>6726</v>
      </c>
      <c r="B6727" s="7">
        <v>9.5057660611678297E-5</v>
      </c>
      <c r="C6727" s="7">
        <v>8.6820485753638782E-5</v>
      </c>
    </row>
    <row r="6728" spans="1:3" x14ac:dyDescent="0.25">
      <c r="A6728">
        <f t="shared" si="105"/>
        <v>6727</v>
      </c>
      <c r="B6728" s="7">
        <v>1.15056235997279E-4</v>
      </c>
      <c r="C6728" s="7">
        <v>1.0460702053884226E-4</v>
      </c>
    </row>
    <row r="6729" spans="1:3" x14ac:dyDescent="0.25">
      <c r="A6729">
        <f t="shared" si="105"/>
        <v>6728</v>
      </c>
      <c r="B6729" s="7">
        <v>1.3516919226532316E-4</v>
      </c>
      <c r="C6729" s="7">
        <v>1.2358879566723926E-4</v>
      </c>
    </row>
    <row r="6730" spans="1:3" x14ac:dyDescent="0.25">
      <c r="A6730">
        <f t="shared" si="105"/>
        <v>6729</v>
      </c>
      <c r="B6730" s="7">
        <v>1.4070214206593886E-4</v>
      </c>
      <c r="C6730" s="7">
        <v>1.308124982979291E-4</v>
      </c>
    </row>
    <row r="6731" spans="1:3" x14ac:dyDescent="0.25">
      <c r="A6731">
        <f t="shared" si="105"/>
        <v>6730</v>
      </c>
      <c r="B6731" s="7">
        <v>1.3953350213469787E-4</v>
      </c>
      <c r="C6731" s="7">
        <v>1.3307819455512222E-4</v>
      </c>
    </row>
    <row r="6732" spans="1:3" x14ac:dyDescent="0.25">
      <c r="A6732">
        <f t="shared" si="105"/>
        <v>6731</v>
      </c>
      <c r="B6732" s="7">
        <v>1.4112465980843376E-4</v>
      </c>
      <c r="C6732" s="7">
        <v>1.3448200983517475E-4</v>
      </c>
    </row>
    <row r="6733" spans="1:3" x14ac:dyDescent="0.25">
      <c r="A6733">
        <f t="shared" si="105"/>
        <v>6732</v>
      </c>
      <c r="B6733" s="7">
        <v>1.4000796106533267E-4</v>
      </c>
      <c r="C6733" s="7">
        <v>1.3359019462582883E-4</v>
      </c>
    </row>
    <row r="6734" spans="1:3" x14ac:dyDescent="0.25">
      <c r="A6734">
        <f t="shared" si="105"/>
        <v>6733</v>
      </c>
      <c r="B6734" s="7">
        <v>1.3607420933288525E-4</v>
      </c>
      <c r="C6734" s="7">
        <v>1.3249952061993552E-4</v>
      </c>
    </row>
    <row r="6735" spans="1:3" x14ac:dyDescent="0.25">
      <c r="A6735">
        <f t="shared" si="105"/>
        <v>6734</v>
      </c>
      <c r="B6735" s="7">
        <v>1.368792231201953E-4</v>
      </c>
      <c r="C6735" s="7">
        <v>1.320049746772245E-4</v>
      </c>
    </row>
    <row r="6736" spans="1:3" x14ac:dyDescent="0.25">
      <c r="A6736">
        <f t="shared" si="105"/>
        <v>6735</v>
      </c>
      <c r="B6736" s="7">
        <v>1.3421903275289017E-4</v>
      </c>
      <c r="C6736" s="7">
        <v>1.3034691347722392E-4</v>
      </c>
    </row>
    <row r="6737" spans="1:3" x14ac:dyDescent="0.25">
      <c r="A6737">
        <f t="shared" si="105"/>
        <v>6736</v>
      </c>
      <c r="B6737" s="7">
        <v>1.2923443330952727E-4</v>
      </c>
      <c r="C6737" s="7">
        <v>1.2794236808537438E-4</v>
      </c>
    </row>
    <row r="6738" spans="1:3" x14ac:dyDescent="0.25">
      <c r="A6738">
        <f t="shared" si="105"/>
        <v>6737</v>
      </c>
      <c r="B6738" s="7">
        <v>1.2927433669363358E-4</v>
      </c>
      <c r="C6738" s="7">
        <v>1.2997062466656587E-4</v>
      </c>
    </row>
    <row r="6739" spans="1:3" x14ac:dyDescent="0.25">
      <c r="A6739">
        <f t="shared" si="105"/>
        <v>6738</v>
      </c>
      <c r="B6739" s="7">
        <v>1.3798173567928357E-4</v>
      </c>
      <c r="C6739" s="7">
        <v>1.3799083437771975E-4</v>
      </c>
    </row>
    <row r="6740" spans="1:3" x14ac:dyDescent="0.25">
      <c r="A6740">
        <f t="shared" si="105"/>
        <v>6739</v>
      </c>
      <c r="B6740" s="7">
        <v>1.3580621276893377E-4</v>
      </c>
      <c r="C6740" s="7">
        <v>1.3635212900713314E-4</v>
      </c>
    </row>
    <row r="6741" spans="1:3" x14ac:dyDescent="0.25">
      <c r="A6741">
        <f t="shared" si="105"/>
        <v>6740</v>
      </c>
      <c r="B6741" s="7">
        <v>1.3068798796542596E-4</v>
      </c>
      <c r="C6741" s="7">
        <v>1.3031661595852329E-4</v>
      </c>
    </row>
    <row r="6742" spans="1:3" x14ac:dyDescent="0.25">
      <c r="A6742">
        <f t="shared" si="105"/>
        <v>6741</v>
      </c>
      <c r="B6742" s="7">
        <v>1.2436661326840087E-4</v>
      </c>
      <c r="C6742" s="7">
        <v>1.2344106429904277E-4</v>
      </c>
    </row>
    <row r="6743" spans="1:3" x14ac:dyDescent="0.25">
      <c r="A6743">
        <f t="shared" si="105"/>
        <v>6742</v>
      </c>
      <c r="B6743" s="7">
        <v>1.1742028659791888E-4</v>
      </c>
      <c r="C6743" s="7">
        <v>1.1568009824218212E-4</v>
      </c>
    </row>
    <row r="6744" spans="1:3" x14ac:dyDescent="0.25">
      <c r="A6744">
        <f t="shared" si="105"/>
        <v>6743</v>
      </c>
      <c r="B6744" s="7">
        <v>1.080288363937743E-4</v>
      </c>
      <c r="C6744" s="7">
        <v>1.0423992787655656E-4</v>
      </c>
    </row>
    <row r="6745" spans="1:3" x14ac:dyDescent="0.25">
      <c r="A6745">
        <f t="shared" si="105"/>
        <v>6744</v>
      </c>
      <c r="B6745" s="7">
        <v>9.7897534731770732E-5</v>
      </c>
      <c r="C6745" s="7">
        <v>9.2551340840838167E-5</v>
      </c>
    </row>
    <row r="6746" spans="1:3" x14ac:dyDescent="0.25">
      <c r="A6746">
        <f t="shared" si="105"/>
        <v>6745</v>
      </c>
      <c r="B6746" s="7">
        <v>9.2095859414419287E-5</v>
      </c>
      <c r="C6746" s="7">
        <v>8.4443439523868003E-5</v>
      </c>
    </row>
    <row r="6747" spans="1:3" x14ac:dyDescent="0.25">
      <c r="A6747">
        <f t="shared" si="105"/>
        <v>6746</v>
      </c>
      <c r="B6747" s="7">
        <v>8.966028505442873E-5</v>
      </c>
      <c r="C6747" s="7">
        <v>7.9992403551166187E-5</v>
      </c>
    </row>
    <row r="6748" spans="1:3" x14ac:dyDescent="0.25">
      <c r="A6748">
        <f t="shared" si="105"/>
        <v>6747</v>
      </c>
      <c r="B6748" s="7">
        <v>8.8878154331549315E-5</v>
      </c>
      <c r="C6748" s="7">
        <v>7.8111162712575887E-5</v>
      </c>
    </row>
    <row r="6749" spans="1:3" x14ac:dyDescent="0.25">
      <c r="A6749">
        <f t="shared" si="105"/>
        <v>6748</v>
      </c>
      <c r="B6749" s="7">
        <v>8.9405228451530902E-5</v>
      </c>
      <c r="C6749" s="7">
        <v>7.8390896082257847E-5</v>
      </c>
    </row>
    <row r="6750" spans="1:3" x14ac:dyDescent="0.25">
      <c r="A6750">
        <f t="shared" si="105"/>
        <v>6749</v>
      </c>
      <c r="B6750" s="7">
        <v>9.1441465519495098E-5</v>
      </c>
      <c r="C6750" s="7">
        <v>8.0429927505204095E-5</v>
      </c>
    </row>
    <row r="6751" spans="1:3" x14ac:dyDescent="0.25">
      <c r="A6751">
        <f t="shared" si="105"/>
        <v>6750</v>
      </c>
      <c r="B6751" s="7">
        <v>9.8452069710453283E-5</v>
      </c>
      <c r="C6751" s="7">
        <v>8.7758621165265474E-5</v>
      </c>
    </row>
    <row r="6752" spans="1:3" x14ac:dyDescent="0.25">
      <c r="A6752">
        <f t="shared" si="105"/>
        <v>6751</v>
      </c>
      <c r="B6752" s="7">
        <v>1.167472061017216E-4</v>
      </c>
      <c r="C6752" s="7">
        <v>1.0589300654027337E-4</v>
      </c>
    </row>
    <row r="6753" spans="1:3" x14ac:dyDescent="0.25">
      <c r="A6753">
        <f t="shared" si="105"/>
        <v>6752</v>
      </c>
      <c r="B6753" s="7">
        <v>1.3516800819295195E-4</v>
      </c>
      <c r="C6753" s="7">
        <v>1.2536623039395158E-4</v>
      </c>
    </row>
    <row r="6754" spans="1:3" x14ac:dyDescent="0.25">
      <c r="A6754">
        <f t="shared" si="105"/>
        <v>6753</v>
      </c>
      <c r="B6754" s="7">
        <v>1.4051026601338685E-4</v>
      </c>
      <c r="C6754" s="7">
        <v>1.3275559940839792E-4</v>
      </c>
    </row>
    <row r="6755" spans="1:3" x14ac:dyDescent="0.25">
      <c r="A6755">
        <f t="shared" si="105"/>
        <v>6754</v>
      </c>
      <c r="B6755" s="7">
        <v>1.3968666989425197E-4</v>
      </c>
      <c r="C6755" s="7">
        <v>1.3522083479994575E-4</v>
      </c>
    </row>
    <row r="6756" spans="1:3" x14ac:dyDescent="0.25">
      <c r="A6756">
        <f t="shared" si="105"/>
        <v>6755</v>
      </c>
      <c r="B6756" s="7">
        <v>1.4142778987387655E-4</v>
      </c>
      <c r="C6756" s="7">
        <v>1.3681616364303304E-4</v>
      </c>
    </row>
    <row r="6757" spans="1:3" x14ac:dyDescent="0.25">
      <c r="A6757">
        <f t="shared" si="105"/>
        <v>6756</v>
      </c>
      <c r="B6757" s="7">
        <v>1.4065563771219157E-4</v>
      </c>
      <c r="C6757" s="7">
        <v>1.3597375666851854E-4</v>
      </c>
    </row>
    <row r="6758" spans="1:3" x14ac:dyDescent="0.25">
      <c r="A6758">
        <f t="shared" si="105"/>
        <v>6757</v>
      </c>
      <c r="B6758" s="7">
        <v>1.3728214750017455E-4</v>
      </c>
      <c r="C6758" s="7">
        <v>1.3485704769132862E-4</v>
      </c>
    </row>
    <row r="6759" spans="1:3" x14ac:dyDescent="0.25">
      <c r="A6759">
        <f t="shared" si="105"/>
        <v>6758</v>
      </c>
      <c r="B6759" s="7">
        <v>1.3837233257566907E-4</v>
      </c>
      <c r="C6759" s="7">
        <v>1.3431239526171963E-4</v>
      </c>
    </row>
    <row r="6760" spans="1:3" x14ac:dyDescent="0.25">
      <c r="A6760">
        <f t="shared" si="105"/>
        <v>6759</v>
      </c>
      <c r="B6760" s="7">
        <v>1.3599034353716148E-4</v>
      </c>
      <c r="C6760" s="7">
        <v>1.3265765358491121E-4</v>
      </c>
    </row>
    <row r="6761" spans="1:3" x14ac:dyDescent="0.25">
      <c r="A6761">
        <f t="shared" si="105"/>
        <v>6760</v>
      </c>
      <c r="B6761" s="7">
        <v>1.310413524023939E-4</v>
      </c>
      <c r="C6761" s="7">
        <v>1.305195549585228E-4</v>
      </c>
    </row>
    <row r="6762" spans="1:3" x14ac:dyDescent="0.25">
      <c r="A6762">
        <f t="shared" si="105"/>
        <v>6761</v>
      </c>
      <c r="B6762" s="7">
        <v>1.3019575298311837E-4</v>
      </c>
      <c r="C6762" s="7">
        <v>1.3345011298331161E-4</v>
      </c>
    </row>
    <row r="6763" spans="1:3" x14ac:dyDescent="0.25">
      <c r="A6763">
        <f t="shared" si="105"/>
        <v>6762</v>
      </c>
      <c r="B6763" s="7">
        <v>1.3725083425349737E-4</v>
      </c>
      <c r="C6763" s="7">
        <v>1.4209502526092704E-4</v>
      </c>
    </row>
    <row r="6764" spans="1:3" x14ac:dyDescent="0.25">
      <c r="A6764">
        <f t="shared" si="105"/>
        <v>6763</v>
      </c>
      <c r="B6764" s="7">
        <v>1.3507589274127716E-4</v>
      </c>
      <c r="C6764" s="7">
        <v>1.3983262371005195E-4</v>
      </c>
    </row>
    <row r="6765" spans="1:3" x14ac:dyDescent="0.25">
      <c r="A6765">
        <f t="shared" si="105"/>
        <v>6764</v>
      </c>
      <c r="B6765" s="7">
        <v>1.3075546707028897E-4</v>
      </c>
      <c r="C6765" s="7">
        <v>1.3273091440424521E-4</v>
      </c>
    </row>
    <row r="6766" spans="1:3" x14ac:dyDescent="0.25">
      <c r="A6766">
        <f t="shared" si="105"/>
        <v>6765</v>
      </c>
      <c r="B6766" s="7">
        <v>1.2547818868608208E-4</v>
      </c>
      <c r="C6766" s="7">
        <v>1.2497108747818518E-4</v>
      </c>
    </row>
    <row r="6767" spans="1:3" x14ac:dyDescent="0.25">
      <c r="A6767">
        <f t="shared" si="105"/>
        <v>6766</v>
      </c>
      <c r="B6767" s="7">
        <v>1.1953289265976348E-4</v>
      </c>
      <c r="C6767" s="7">
        <v>1.1685823633808613E-4</v>
      </c>
    </row>
    <row r="6768" spans="1:3" x14ac:dyDescent="0.25">
      <c r="A6768">
        <f t="shared" si="105"/>
        <v>6767</v>
      </c>
      <c r="B6768" s="7">
        <v>1.1128192359485059E-4</v>
      </c>
      <c r="C6768" s="7">
        <v>1.0551863715651477E-4</v>
      </c>
    </row>
    <row r="6769" spans="1:3" x14ac:dyDescent="0.25">
      <c r="A6769">
        <f t="shared" si="105"/>
        <v>6768</v>
      </c>
      <c r="B6769" s="7">
        <v>1.0194628017267949E-4</v>
      </c>
      <c r="C6769" s="7">
        <v>9.3857940109618034E-5</v>
      </c>
    </row>
    <row r="6770" spans="1:3" x14ac:dyDescent="0.25">
      <c r="A6770">
        <f t="shared" si="105"/>
        <v>6769</v>
      </c>
      <c r="B6770" s="7">
        <v>9.0238417671175016E-5</v>
      </c>
      <c r="C6770" s="7">
        <v>8.3321176372579882E-5</v>
      </c>
    </row>
    <row r="6771" spans="1:3" x14ac:dyDescent="0.25">
      <c r="A6771">
        <f t="shared" si="105"/>
        <v>6770</v>
      </c>
      <c r="B6771" s="7">
        <v>8.7737912570643324E-5</v>
      </c>
      <c r="C6771" s="7">
        <v>7.9028868683315631E-5</v>
      </c>
    </row>
    <row r="6772" spans="1:3" x14ac:dyDescent="0.25">
      <c r="A6772">
        <f t="shared" si="105"/>
        <v>6771</v>
      </c>
      <c r="B6772" s="7">
        <v>8.6920776861760279E-5</v>
      </c>
      <c r="C6772" s="7">
        <v>7.7237874541280925E-5</v>
      </c>
    </row>
    <row r="6773" spans="1:3" x14ac:dyDescent="0.25">
      <c r="A6773">
        <f t="shared" si="105"/>
        <v>6772</v>
      </c>
      <c r="B6773" s="7">
        <v>8.7409467681397396E-5</v>
      </c>
      <c r="C6773" s="7">
        <v>7.7538647422515503E-5</v>
      </c>
    </row>
    <row r="6774" spans="1:3" x14ac:dyDescent="0.25">
      <c r="A6774">
        <f t="shared" si="105"/>
        <v>6773</v>
      </c>
      <c r="B6774" s="7">
        <v>8.944710217221272E-5</v>
      </c>
      <c r="C6774" s="7">
        <v>7.9568657992941323E-5</v>
      </c>
    </row>
    <row r="6775" spans="1:3" x14ac:dyDescent="0.25">
      <c r="A6775">
        <f t="shared" si="105"/>
        <v>6774</v>
      </c>
      <c r="B6775" s="7">
        <v>9.644651359544397E-5</v>
      </c>
      <c r="C6775" s="7">
        <v>8.6522922749186871E-5</v>
      </c>
    </row>
    <row r="6776" spans="1:3" x14ac:dyDescent="0.25">
      <c r="A6776">
        <f t="shared" si="105"/>
        <v>6775</v>
      </c>
      <c r="B6776" s="7">
        <v>1.1486931935318389E-4</v>
      </c>
      <c r="C6776" s="7">
        <v>1.0338517416129986E-4</v>
      </c>
    </row>
    <row r="6777" spans="1:3" x14ac:dyDescent="0.25">
      <c r="A6777">
        <f t="shared" si="105"/>
        <v>6776</v>
      </c>
      <c r="B6777" s="7">
        <v>1.3356814632004157E-4</v>
      </c>
      <c r="C6777" s="7">
        <v>1.2147723321788815E-4</v>
      </c>
    </row>
    <row r="6778" spans="1:3" x14ac:dyDescent="0.25">
      <c r="A6778">
        <f t="shared" si="105"/>
        <v>6777</v>
      </c>
      <c r="B6778" s="7">
        <v>1.3890956265567525E-4</v>
      </c>
      <c r="C6778" s="7">
        <v>1.2894748278303178E-4</v>
      </c>
    </row>
    <row r="6779" spans="1:3" x14ac:dyDescent="0.25">
      <c r="A6779">
        <f t="shared" si="105"/>
        <v>6778</v>
      </c>
      <c r="B6779" s="7">
        <v>1.3796712884136758E-4</v>
      </c>
      <c r="C6779" s="7">
        <v>1.3148204203846671E-4</v>
      </c>
    </row>
    <row r="6780" spans="1:3" x14ac:dyDescent="0.25">
      <c r="A6780">
        <f t="shared" si="105"/>
        <v>6779</v>
      </c>
      <c r="B6780" s="7">
        <v>1.3956849958703807E-4</v>
      </c>
      <c r="C6780" s="7">
        <v>1.328263441164176E-4</v>
      </c>
    </row>
    <row r="6781" spans="1:3" x14ac:dyDescent="0.25">
      <c r="A6781">
        <f t="shared" si="105"/>
        <v>6780</v>
      </c>
      <c r="B6781" s="7">
        <v>1.3849378563219277E-4</v>
      </c>
      <c r="C6781" s="7">
        <v>1.3178018786939421E-4</v>
      </c>
    </row>
    <row r="6782" spans="1:3" x14ac:dyDescent="0.25">
      <c r="A6782">
        <f t="shared" si="105"/>
        <v>6781</v>
      </c>
      <c r="B6782" s="7">
        <v>1.3471030878461565E-4</v>
      </c>
      <c r="C6782" s="7">
        <v>1.3046095922644022E-4</v>
      </c>
    </row>
    <row r="6783" spans="1:3" x14ac:dyDescent="0.25">
      <c r="A6783">
        <f t="shared" si="105"/>
        <v>6782</v>
      </c>
      <c r="B6783" s="7">
        <v>1.3520845542541458E-4</v>
      </c>
      <c r="C6783" s="7">
        <v>1.2967996367266541E-4</v>
      </c>
    </row>
    <row r="6784" spans="1:3" x14ac:dyDescent="0.25">
      <c r="A6784">
        <f t="shared" si="105"/>
        <v>6783</v>
      </c>
      <c r="B6784" s="7">
        <v>1.3239044769485327E-4</v>
      </c>
      <c r="C6784" s="7">
        <v>1.2774889499725527E-4</v>
      </c>
    </row>
    <row r="6785" spans="1:3" x14ac:dyDescent="0.25">
      <c r="A6785">
        <f t="shared" si="105"/>
        <v>6784</v>
      </c>
      <c r="B6785" s="7">
        <v>1.2744944921985239E-4</v>
      </c>
      <c r="C6785" s="7">
        <v>1.2498973509870637E-4</v>
      </c>
    </row>
    <row r="6786" spans="1:3" x14ac:dyDescent="0.25">
      <c r="A6786">
        <f t="shared" si="105"/>
        <v>6785</v>
      </c>
      <c r="B6786" s="7">
        <v>1.2682236034985701E-4</v>
      </c>
      <c r="C6786" s="7">
        <v>1.2610995441965058E-4</v>
      </c>
    </row>
    <row r="6787" spans="1:3" x14ac:dyDescent="0.25">
      <c r="A6787">
        <f t="shared" si="105"/>
        <v>6786</v>
      </c>
      <c r="B6787" s="7">
        <v>1.3411776526421227E-4</v>
      </c>
      <c r="C6787" s="7">
        <v>1.3430572457330542E-4</v>
      </c>
    </row>
    <row r="6788" spans="1:3" x14ac:dyDescent="0.25">
      <c r="A6788">
        <f t="shared" ref="A6788:A6851" si="106">A6787+1</f>
        <v>6787</v>
      </c>
      <c r="B6788" s="7">
        <v>1.3215759135715049E-4</v>
      </c>
      <c r="C6788" s="7">
        <v>1.3437269865244472E-4</v>
      </c>
    </row>
    <row r="6789" spans="1:3" x14ac:dyDescent="0.25">
      <c r="A6789">
        <f t="shared" si="106"/>
        <v>6788</v>
      </c>
      <c r="B6789" s="7">
        <v>1.274540082398953E-4</v>
      </c>
      <c r="C6789" s="7">
        <v>1.2925101843479816E-4</v>
      </c>
    </row>
    <row r="6790" spans="1:3" x14ac:dyDescent="0.25">
      <c r="A6790">
        <f t="shared" si="106"/>
        <v>6789</v>
      </c>
      <c r="B6790" s="7">
        <v>1.2188654372633048E-4</v>
      </c>
      <c r="C6790" s="7">
        <v>1.2274350090629645E-4</v>
      </c>
    </row>
    <row r="6791" spans="1:3" x14ac:dyDescent="0.25">
      <c r="A6791">
        <f t="shared" si="106"/>
        <v>6790</v>
      </c>
      <c r="B6791" s="7">
        <v>1.1593115836663408E-4</v>
      </c>
      <c r="C6791" s="7">
        <v>1.1523201577662592E-4</v>
      </c>
    </row>
    <row r="6792" spans="1:3" x14ac:dyDescent="0.25">
      <c r="A6792">
        <f t="shared" si="106"/>
        <v>6791</v>
      </c>
      <c r="B6792" s="7">
        <v>1.0786606726869241E-4</v>
      </c>
      <c r="C6792" s="7">
        <v>1.0396872869723227E-4</v>
      </c>
    </row>
    <row r="6793" spans="1:3" x14ac:dyDescent="0.25">
      <c r="A6793">
        <f t="shared" si="106"/>
        <v>6792</v>
      </c>
      <c r="B6793" s="7">
        <v>9.8750194534474631E-5</v>
      </c>
      <c r="C6793" s="7">
        <v>9.2410424116633162E-5</v>
      </c>
    </row>
    <row r="6794" spans="1:3" x14ac:dyDescent="0.25">
      <c r="A6794">
        <f t="shared" si="106"/>
        <v>6793</v>
      </c>
      <c r="B6794" s="7">
        <v>8.8644428438370637E-5</v>
      </c>
      <c r="C6794" s="7">
        <v>8.1767216830006483E-5</v>
      </c>
    </row>
    <row r="6795" spans="1:3" x14ac:dyDescent="0.25">
      <c r="A6795">
        <f t="shared" si="106"/>
        <v>6794</v>
      </c>
      <c r="B6795" s="7">
        <v>8.6294141122717622E-5</v>
      </c>
      <c r="C6795" s="7">
        <v>7.7923262186928953E-5</v>
      </c>
    </row>
    <row r="6796" spans="1:3" x14ac:dyDescent="0.25">
      <c r="A6796">
        <f t="shared" si="106"/>
        <v>6795</v>
      </c>
      <c r="B6796" s="7">
        <v>8.5558019279507241E-5</v>
      </c>
      <c r="C6796" s="7">
        <v>7.6423615873745946E-5</v>
      </c>
    </row>
    <row r="6797" spans="1:3" x14ac:dyDescent="0.25">
      <c r="A6797">
        <f t="shared" si="106"/>
        <v>6796</v>
      </c>
      <c r="B6797" s="7">
        <v>8.6121062288777974E-5</v>
      </c>
      <c r="C6797" s="7">
        <v>7.6965455994685309E-5</v>
      </c>
    </row>
    <row r="6798" spans="1:3" x14ac:dyDescent="0.25">
      <c r="A6798">
        <f t="shared" si="106"/>
        <v>6797</v>
      </c>
      <c r="B6798" s="7">
        <v>8.8268914288533055E-5</v>
      </c>
      <c r="C6798" s="7">
        <v>7.9534285018153679E-5</v>
      </c>
    </row>
    <row r="6799" spans="1:3" x14ac:dyDescent="0.25">
      <c r="A6799">
        <f t="shared" si="106"/>
        <v>6798</v>
      </c>
      <c r="B6799" s="7">
        <v>9.546140840331453E-5</v>
      </c>
      <c r="C6799" s="7">
        <v>8.7125981305497788E-5</v>
      </c>
    </row>
    <row r="6800" spans="1:3" x14ac:dyDescent="0.25">
      <c r="A6800">
        <f t="shared" si="106"/>
        <v>6799</v>
      </c>
      <c r="B6800" s="7">
        <v>1.138827005381658E-4</v>
      </c>
      <c r="C6800" s="7">
        <v>1.0441415813352425E-4</v>
      </c>
    </row>
    <row r="6801" spans="1:3" x14ac:dyDescent="0.25">
      <c r="A6801">
        <f t="shared" si="106"/>
        <v>6800</v>
      </c>
      <c r="B6801" s="7">
        <v>1.3226834561056179E-4</v>
      </c>
      <c r="C6801" s="7">
        <v>1.2202075355362186E-4</v>
      </c>
    </row>
    <row r="6802" spans="1:3" x14ac:dyDescent="0.25">
      <c r="A6802">
        <f t="shared" si="106"/>
        <v>6801</v>
      </c>
      <c r="B6802" s="7">
        <v>1.3709820885599247E-4</v>
      </c>
      <c r="C6802" s="7">
        <v>1.2822918297222049E-4</v>
      </c>
    </row>
    <row r="6803" spans="1:3" x14ac:dyDescent="0.25">
      <c r="A6803">
        <f t="shared" si="106"/>
        <v>6802</v>
      </c>
      <c r="B6803" s="7">
        <v>1.3585559366860255E-4</v>
      </c>
      <c r="C6803" s="7">
        <v>1.2972697251629629E-4</v>
      </c>
    </row>
    <row r="6804" spans="1:3" x14ac:dyDescent="0.25">
      <c r="A6804">
        <f t="shared" si="106"/>
        <v>6803</v>
      </c>
      <c r="B6804" s="7">
        <v>1.3725254290984878E-4</v>
      </c>
      <c r="C6804" s="7">
        <v>1.3036155991736091E-4</v>
      </c>
    </row>
    <row r="6805" spans="1:3" x14ac:dyDescent="0.25">
      <c r="A6805">
        <f t="shared" si="106"/>
        <v>6804</v>
      </c>
      <c r="B6805" s="7">
        <v>1.362764160202961E-4</v>
      </c>
      <c r="C6805" s="7">
        <v>1.2898021842070389E-4</v>
      </c>
    </row>
    <row r="6806" spans="1:3" x14ac:dyDescent="0.25">
      <c r="A6806">
        <f t="shared" si="106"/>
        <v>6805</v>
      </c>
      <c r="B6806" s="7">
        <v>1.3278052910003338E-4</v>
      </c>
      <c r="C6806" s="7">
        <v>1.2759921070213306E-4</v>
      </c>
    </row>
    <row r="6807" spans="1:3" x14ac:dyDescent="0.25">
      <c r="A6807">
        <f t="shared" si="106"/>
        <v>6806</v>
      </c>
      <c r="B6807" s="7">
        <v>1.3370159739119146E-4</v>
      </c>
      <c r="C6807" s="7">
        <v>1.2686387457243361E-4</v>
      </c>
    </row>
    <row r="6808" spans="1:3" x14ac:dyDescent="0.25">
      <c r="A6808">
        <f t="shared" si="106"/>
        <v>6807</v>
      </c>
      <c r="B6808" s="7">
        <v>1.3144784536693759E-4</v>
      </c>
      <c r="C6808" s="7">
        <v>1.2511297540708109E-4</v>
      </c>
    </row>
    <row r="6809" spans="1:3" x14ac:dyDescent="0.25">
      <c r="A6809">
        <f t="shared" si="106"/>
        <v>6808</v>
      </c>
      <c r="B6809" s="7">
        <v>1.2700924995685391E-4</v>
      </c>
      <c r="C6809" s="7">
        <v>1.2248073539527075E-4</v>
      </c>
    </row>
    <row r="6810" spans="1:3" x14ac:dyDescent="0.25">
      <c r="A6810">
        <f t="shared" si="106"/>
        <v>6809</v>
      </c>
      <c r="B6810" s="7">
        <v>1.2728798638681339E-4</v>
      </c>
      <c r="C6810" s="7">
        <v>1.2390676587419527E-4</v>
      </c>
    </row>
    <row r="6811" spans="1:3" x14ac:dyDescent="0.25">
      <c r="A6811">
        <f t="shared" si="106"/>
        <v>6810</v>
      </c>
      <c r="B6811" s="7">
        <v>1.3536147603461035E-4</v>
      </c>
      <c r="C6811" s="7">
        <v>1.3288303863067934E-4</v>
      </c>
    </row>
    <row r="6812" spans="1:3" x14ac:dyDescent="0.25">
      <c r="A6812">
        <f t="shared" si="106"/>
        <v>6811</v>
      </c>
      <c r="B6812" s="7">
        <v>1.3314138266246175E-4</v>
      </c>
      <c r="C6812" s="7">
        <v>1.340196300772306E-4</v>
      </c>
    </row>
    <row r="6813" spans="1:3" x14ac:dyDescent="0.25">
      <c r="A6813">
        <f t="shared" si="106"/>
        <v>6812</v>
      </c>
      <c r="B6813" s="7">
        <v>1.2842728986185299E-4</v>
      </c>
      <c r="C6813" s="7">
        <v>1.29849650316508E-4</v>
      </c>
    </row>
    <row r="6814" spans="1:3" x14ac:dyDescent="0.25">
      <c r="A6814">
        <f t="shared" si="106"/>
        <v>6813</v>
      </c>
      <c r="B6814" s="7">
        <v>1.2253698325847859E-4</v>
      </c>
      <c r="C6814" s="7">
        <v>1.2341647416454077E-4</v>
      </c>
    </row>
    <row r="6815" spans="1:3" x14ac:dyDescent="0.25">
      <c r="A6815">
        <f t="shared" si="106"/>
        <v>6814</v>
      </c>
      <c r="B6815" s="7">
        <v>1.1600427740098129E-4</v>
      </c>
      <c r="C6815" s="7">
        <v>1.150916322339123E-4</v>
      </c>
    </row>
    <row r="6816" spans="1:3" x14ac:dyDescent="0.25">
      <c r="A6816">
        <f t="shared" si="106"/>
        <v>6815</v>
      </c>
      <c r="B6816" s="7">
        <v>1.07198624288603E-4</v>
      </c>
      <c r="C6816" s="7">
        <v>1.0251936019895364E-4</v>
      </c>
    </row>
    <row r="6817" spans="1:3" x14ac:dyDescent="0.25">
      <c r="A6817">
        <f t="shared" si="106"/>
        <v>6816</v>
      </c>
      <c r="B6817" s="7">
        <v>9.7906605611398494E-5</v>
      </c>
      <c r="C6817" s="7">
        <v>9.0711822118214061E-5</v>
      </c>
    </row>
    <row r="6818" spans="1:3" x14ac:dyDescent="0.25">
      <c r="A6818">
        <f t="shared" si="106"/>
        <v>6817</v>
      </c>
      <c r="B6818" s="7">
        <v>9.1283669780862933E-5</v>
      </c>
      <c r="C6818" s="7">
        <v>8.4615325313192849E-5</v>
      </c>
    </row>
    <row r="6819" spans="1:3" x14ac:dyDescent="0.25">
      <c r="A6819">
        <f t="shared" si="106"/>
        <v>6818</v>
      </c>
      <c r="B6819" s="7">
        <v>8.8362625995220862E-5</v>
      </c>
      <c r="C6819" s="7">
        <v>8.0421891756103634E-5</v>
      </c>
    </row>
    <row r="6820" spans="1:3" x14ac:dyDescent="0.25">
      <c r="A6820">
        <f t="shared" si="106"/>
        <v>6819</v>
      </c>
      <c r="B6820" s="7">
        <v>8.7319479947293532E-5</v>
      </c>
      <c r="C6820" s="7">
        <v>7.8736332010462362E-5</v>
      </c>
    </row>
    <row r="6821" spans="1:3" x14ac:dyDescent="0.25">
      <c r="A6821">
        <f t="shared" si="106"/>
        <v>6820</v>
      </c>
      <c r="B6821" s="7">
        <v>8.7541136982354273E-5</v>
      </c>
      <c r="C6821" s="7">
        <v>7.9143479068957001E-5</v>
      </c>
    </row>
    <row r="6822" spans="1:3" x14ac:dyDescent="0.25">
      <c r="A6822">
        <f t="shared" si="106"/>
        <v>6821</v>
      </c>
      <c r="B6822" s="7">
        <v>8.9473091377442046E-5</v>
      </c>
      <c r="C6822" s="7">
        <v>8.0935463239697629E-5</v>
      </c>
    </row>
    <row r="6823" spans="1:3" x14ac:dyDescent="0.25">
      <c r="A6823">
        <f t="shared" si="106"/>
        <v>6822</v>
      </c>
      <c r="B6823" s="7">
        <v>9.6073088625522787E-5</v>
      </c>
      <c r="C6823" s="7">
        <v>8.7632747274294992E-5</v>
      </c>
    </row>
    <row r="6824" spans="1:3" x14ac:dyDescent="0.25">
      <c r="A6824">
        <f t="shared" si="106"/>
        <v>6823</v>
      </c>
      <c r="B6824" s="7">
        <v>1.143156364299742E-4</v>
      </c>
      <c r="C6824" s="7">
        <v>1.0467803006170505E-4</v>
      </c>
    </row>
    <row r="6825" spans="1:3" x14ac:dyDescent="0.25">
      <c r="A6825">
        <f t="shared" si="106"/>
        <v>6824</v>
      </c>
      <c r="B6825" s="7">
        <v>1.3366185679825545E-4</v>
      </c>
      <c r="C6825" s="7">
        <v>1.2299658576066396E-4</v>
      </c>
    </row>
    <row r="6826" spans="1:3" x14ac:dyDescent="0.25">
      <c r="A6826">
        <f t="shared" si="106"/>
        <v>6825</v>
      </c>
      <c r="B6826" s="7">
        <v>1.3914688717307287E-4</v>
      </c>
      <c r="C6826" s="7">
        <v>1.3043172763407951E-4</v>
      </c>
    </row>
    <row r="6827" spans="1:3" x14ac:dyDescent="0.25">
      <c r="A6827">
        <f t="shared" si="106"/>
        <v>6826</v>
      </c>
      <c r="B6827" s="7">
        <v>1.3789678412340676E-4</v>
      </c>
      <c r="C6827" s="7">
        <v>1.325250589331425E-4</v>
      </c>
    </row>
    <row r="6828" spans="1:3" x14ac:dyDescent="0.25">
      <c r="A6828">
        <f t="shared" si="106"/>
        <v>6827</v>
      </c>
      <c r="B6828" s="7">
        <v>1.3866812070313138E-4</v>
      </c>
      <c r="C6828" s="7">
        <v>1.3319268911653531E-4</v>
      </c>
    </row>
    <row r="6829" spans="1:3" x14ac:dyDescent="0.25">
      <c r="A6829">
        <f t="shared" si="106"/>
        <v>6828</v>
      </c>
      <c r="B6829" s="7">
        <v>1.3586954196972314E-4</v>
      </c>
      <c r="C6829" s="7">
        <v>1.3127349170127811E-4</v>
      </c>
    </row>
    <row r="6830" spans="1:3" x14ac:dyDescent="0.25">
      <c r="A6830">
        <f t="shared" si="106"/>
        <v>6829</v>
      </c>
      <c r="B6830" s="7">
        <v>1.2980721725042358E-4</v>
      </c>
      <c r="C6830" s="7">
        <v>1.2904967092240268E-4</v>
      </c>
    </row>
    <row r="6831" spans="1:3" x14ac:dyDescent="0.25">
      <c r="A6831">
        <f t="shared" si="106"/>
        <v>6830</v>
      </c>
      <c r="B6831" s="7">
        <v>1.2679279456984888E-4</v>
      </c>
      <c r="C6831" s="7">
        <v>1.2731652238436248E-4</v>
      </c>
    </row>
    <row r="6832" spans="1:3" x14ac:dyDescent="0.25">
      <c r="A6832">
        <f t="shared" si="106"/>
        <v>6831</v>
      </c>
      <c r="B6832" s="7">
        <v>1.2142674997492088E-4</v>
      </c>
      <c r="C6832" s="7">
        <v>1.2427010353709147E-4</v>
      </c>
    </row>
    <row r="6833" spans="1:3" x14ac:dyDescent="0.25">
      <c r="A6833">
        <f t="shared" si="106"/>
        <v>6832</v>
      </c>
      <c r="B6833" s="7">
        <v>1.1642213184919278E-4</v>
      </c>
      <c r="C6833" s="7">
        <v>1.2038511025338454E-4</v>
      </c>
    </row>
    <row r="6834" spans="1:3" x14ac:dyDescent="0.25">
      <c r="A6834">
        <f t="shared" si="106"/>
        <v>6833</v>
      </c>
      <c r="B6834" s="7">
        <v>1.1642475609902829E-4</v>
      </c>
      <c r="C6834" s="7">
        <v>1.1960367581030683E-4</v>
      </c>
    </row>
    <row r="6835" spans="1:3" x14ac:dyDescent="0.25">
      <c r="A6835">
        <f t="shared" si="106"/>
        <v>6834</v>
      </c>
      <c r="B6835" s="7">
        <v>1.2499433093166056E-4</v>
      </c>
      <c r="C6835" s="7">
        <v>1.2807254831548738E-4</v>
      </c>
    </row>
    <row r="6836" spans="1:3" x14ac:dyDescent="0.25">
      <c r="A6836">
        <f t="shared" si="106"/>
        <v>6835</v>
      </c>
      <c r="B6836" s="7">
        <v>1.2546064566938147E-4</v>
      </c>
      <c r="C6836" s="7">
        <v>1.3057726737457899E-4</v>
      </c>
    </row>
    <row r="6837" spans="1:3" x14ac:dyDescent="0.25">
      <c r="A6837">
        <f t="shared" si="106"/>
        <v>6836</v>
      </c>
      <c r="B6837" s="7">
        <v>1.1941495929691098E-4</v>
      </c>
      <c r="C6837" s="7">
        <v>1.254219250053696E-4</v>
      </c>
    </row>
    <row r="6838" spans="1:3" x14ac:dyDescent="0.25">
      <c r="A6838">
        <f t="shared" si="106"/>
        <v>6837</v>
      </c>
      <c r="B6838" s="7">
        <v>1.1275364841939479E-4</v>
      </c>
      <c r="C6838" s="7">
        <v>1.1819939027182924E-4</v>
      </c>
    </row>
    <row r="6839" spans="1:3" x14ac:dyDescent="0.25">
      <c r="A6839">
        <f t="shared" si="106"/>
        <v>6838</v>
      </c>
      <c r="B6839" s="7">
        <v>1.0710048215668731E-4</v>
      </c>
      <c r="C6839" s="7">
        <v>1.115165441108336E-4</v>
      </c>
    </row>
    <row r="6840" spans="1:3" x14ac:dyDescent="0.25">
      <c r="A6840">
        <f t="shared" si="106"/>
        <v>6839</v>
      </c>
      <c r="B6840" s="7">
        <v>1.0034852814067039E-4</v>
      </c>
      <c r="C6840" s="7">
        <v>1.0273833133171425E-4</v>
      </c>
    </row>
    <row r="6841" spans="1:3" x14ac:dyDescent="0.25">
      <c r="A6841">
        <f t="shared" si="106"/>
        <v>6840</v>
      </c>
      <c r="B6841" s="7">
        <v>9.2509943700693292E-5</v>
      </c>
      <c r="C6841" s="7">
        <v>9.2726429427417636E-5</v>
      </c>
    </row>
    <row r="6842" spans="1:3" x14ac:dyDescent="0.25">
      <c r="A6842">
        <f t="shared" si="106"/>
        <v>6841</v>
      </c>
      <c r="B6842" s="7">
        <v>8.6466427370158368E-5</v>
      </c>
      <c r="C6842" s="7">
        <v>8.9717887022811371E-5</v>
      </c>
    </row>
    <row r="6843" spans="1:3" x14ac:dyDescent="0.25">
      <c r="A6843">
        <f t="shared" si="106"/>
        <v>6842</v>
      </c>
      <c r="B6843" s="7">
        <v>8.282778832408125E-5</v>
      </c>
      <c r="C6843" s="7">
        <v>8.4464376721037811E-5</v>
      </c>
    </row>
    <row r="6844" spans="1:3" x14ac:dyDescent="0.25">
      <c r="A6844">
        <f t="shared" si="106"/>
        <v>6843</v>
      </c>
      <c r="B6844" s="7">
        <v>8.1025431764026446E-5</v>
      </c>
      <c r="C6844" s="7">
        <v>8.1594753550040853E-5</v>
      </c>
    </row>
    <row r="6845" spans="1:3" x14ac:dyDescent="0.25">
      <c r="A6845">
        <f t="shared" si="106"/>
        <v>6844</v>
      </c>
      <c r="B6845" s="7">
        <v>8.0483389392245765E-5</v>
      </c>
      <c r="C6845" s="7">
        <v>8.0423411576753241E-5</v>
      </c>
    </row>
    <row r="6846" spans="1:3" x14ac:dyDescent="0.25">
      <c r="A6846">
        <f t="shared" si="106"/>
        <v>6845</v>
      </c>
      <c r="B6846" s="7">
        <v>8.0708304704335372E-5</v>
      </c>
      <c r="C6846" s="7">
        <v>7.9757008926053339E-5</v>
      </c>
    </row>
    <row r="6847" spans="1:3" x14ac:dyDescent="0.25">
      <c r="A6847">
        <f t="shared" si="106"/>
        <v>6846</v>
      </c>
      <c r="B6847" s="7">
        <v>8.2583892292452794E-5</v>
      </c>
      <c r="C6847" s="7">
        <v>8.0646990112233832E-5</v>
      </c>
    </row>
    <row r="6848" spans="1:3" x14ac:dyDescent="0.25">
      <c r="A6848">
        <f t="shared" si="106"/>
        <v>6847</v>
      </c>
      <c r="B6848" s="7">
        <v>8.8963078932677704E-5</v>
      </c>
      <c r="C6848" s="7">
        <v>8.5342360972165133E-5</v>
      </c>
    </row>
    <row r="6849" spans="1:3" x14ac:dyDescent="0.25">
      <c r="A6849">
        <f t="shared" si="106"/>
        <v>6848</v>
      </c>
      <c r="B6849" s="7">
        <v>9.8883937675603689E-5</v>
      </c>
      <c r="C6849" s="7">
        <v>9.4103163058358255E-5</v>
      </c>
    </row>
    <row r="6850" spans="1:3" x14ac:dyDescent="0.25">
      <c r="A6850">
        <f t="shared" si="106"/>
        <v>6849</v>
      </c>
      <c r="B6850" s="7">
        <v>1.0723269590640789E-4</v>
      </c>
      <c r="C6850" s="7">
        <v>1.0411430619024406E-4</v>
      </c>
    </row>
    <row r="6851" spans="1:3" x14ac:dyDescent="0.25">
      <c r="A6851">
        <f t="shared" si="106"/>
        <v>6850</v>
      </c>
      <c r="B6851" s="7">
        <v>1.1164268297367379E-4</v>
      </c>
      <c r="C6851" s="7">
        <v>1.1218721940621249E-4</v>
      </c>
    </row>
    <row r="6852" spans="1:3" x14ac:dyDescent="0.25">
      <c r="A6852">
        <f t="shared" ref="A6852:A6915" si="107">A6851+1</f>
        <v>6851</v>
      </c>
      <c r="B6852" s="7">
        <v>1.1417366293288428E-4</v>
      </c>
      <c r="C6852" s="7">
        <v>1.1704894382179753E-4</v>
      </c>
    </row>
    <row r="6853" spans="1:3" x14ac:dyDescent="0.25">
      <c r="A6853">
        <f t="shared" si="107"/>
        <v>6852</v>
      </c>
      <c r="B6853" s="7">
        <v>1.1403979317092389E-4</v>
      </c>
      <c r="C6853" s="7">
        <v>1.1828595956703963E-4</v>
      </c>
    </row>
    <row r="6854" spans="1:3" x14ac:dyDescent="0.25">
      <c r="A6854">
        <f t="shared" si="107"/>
        <v>6853</v>
      </c>
      <c r="B6854" s="7">
        <v>1.1194393245561589E-4</v>
      </c>
      <c r="C6854" s="7">
        <v>1.1768146066901883E-4</v>
      </c>
    </row>
    <row r="6855" spans="1:3" x14ac:dyDescent="0.25">
      <c r="A6855">
        <f t="shared" si="107"/>
        <v>6854</v>
      </c>
      <c r="B6855" s="7">
        <v>1.1066709846120251E-4</v>
      </c>
      <c r="C6855" s="7">
        <v>1.1662854712097402E-4</v>
      </c>
    </row>
    <row r="6856" spans="1:3" x14ac:dyDescent="0.25">
      <c r="A6856">
        <f t="shared" si="107"/>
        <v>6855</v>
      </c>
      <c r="B6856" s="7">
        <v>1.094049071183849E-4</v>
      </c>
      <c r="C6856" s="7">
        <v>1.1554827116583792E-4</v>
      </c>
    </row>
    <row r="6857" spans="1:3" x14ac:dyDescent="0.25">
      <c r="A6857">
        <f t="shared" si="107"/>
        <v>6856</v>
      </c>
      <c r="B6857" s="7">
        <v>1.085290599429768E-4</v>
      </c>
      <c r="C6857" s="7">
        <v>1.1592890101433032E-4</v>
      </c>
    </row>
    <row r="6858" spans="1:3" x14ac:dyDescent="0.25">
      <c r="A6858">
        <f t="shared" si="107"/>
        <v>6857</v>
      </c>
      <c r="B6858" s="7">
        <v>1.118251497834714E-4</v>
      </c>
      <c r="C6858" s="7">
        <v>1.2141065578885614E-4</v>
      </c>
    </row>
    <row r="6859" spans="1:3" x14ac:dyDescent="0.25">
      <c r="A6859">
        <f t="shared" si="107"/>
        <v>6858</v>
      </c>
      <c r="B6859" s="7">
        <v>1.2047915434311989E-4</v>
      </c>
      <c r="C6859" s="7">
        <v>1.3038700559507051E-4</v>
      </c>
    </row>
    <row r="6860" spans="1:3" x14ac:dyDescent="0.25">
      <c r="A6860">
        <f t="shared" si="107"/>
        <v>6859</v>
      </c>
      <c r="B6860" s="7">
        <v>1.1885461020170778E-4</v>
      </c>
      <c r="C6860" s="7">
        <v>1.2958970313351576E-4</v>
      </c>
    </row>
    <row r="6861" spans="1:3" x14ac:dyDescent="0.25">
      <c r="A6861">
        <f t="shared" si="107"/>
        <v>6860</v>
      </c>
      <c r="B6861" s="7">
        <v>1.119751118628309E-4</v>
      </c>
      <c r="C6861" s="7">
        <v>1.2166115643731356E-4</v>
      </c>
    </row>
    <row r="6862" spans="1:3" x14ac:dyDescent="0.25">
      <c r="A6862">
        <f t="shared" si="107"/>
        <v>6861</v>
      </c>
      <c r="B6862" s="7">
        <v>1.0623981706121561E-4</v>
      </c>
      <c r="C6862" s="7">
        <v>1.1399210324512592E-4</v>
      </c>
    </row>
    <row r="6863" spans="1:3" x14ac:dyDescent="0.25">
      <c r="A6863">
        <f t="shared" si="107"/>
        <v>6862</v>
      </c>
      <c r="B6863" s="7">
        <v>1.0199007724886031E-4</v>
      </c>
      <c r="C6863" s="7">
        <v>1.0852744075471988E-4</v>
      </c>
    </row>
    <row r="6864" spans="1:3" x14ac:dyDescent="0.25">
      <c r="A6864">
        <f t="shared" si="107"/>
        <v>6863</v>
      </c>
      <c r="B6864" s="7">
        <v>9.7333408809583121E-5</v>
      </c>
      <c r="C6864" s="7">
        <v>1.0236912368560865E-4</v>
      </c>
    </row>
    <row r="6865" spans="1:3" x14ac:dyDescent="0.25">
      <c r="A6865">
        <f t="shared" si="107"/>
        <v>6864</v>
      </c>
      <c r="B6865" s="7">
        <v>9.1256112081021366E-5</v>
      </c>
      <c r="C6865" s="7">
        <v>9.4718857916961522E-5</v>
      </c>
    </row>
    <row r="6866" spans="1:3" x14ac:dyDescent="0.25">
      <c r="A6866">
        <f t="shared" si="107"/>
        <v>6865</v>
      </c>
      <c r="B6866" s="7">
        <v>8.3059959001513474E-5</v>
      </c>
      <c r="C6866" s="7">
        <v>8.6583770269413622E-5</v>
      </c>
    </row>
    <row r="6867" spans="1:3" x14ac:dyDescent="0.25">
      <c r="A6867">
        <f t="shared" si="107"/>
        <v>6866</v>
      </c>
      <c r="B6867" s="7">
        <v>7.9237706197944239E-5</v>
      </c>
      <c r="C6867" s="7">
        <v>8.1345535652557264E-5</v>
      </c>
    </row>
    <row r="6868" spans="1:3" x14ac:dyDescent="0.25">
      <c r="A6868">
        <f t="shared" si="107"/>
        <v>6867</v>
      </c>
      <c r="B6868" s="7">
        <v>7.7333108640324425E-5</v>
      </c>
      <c r="C6868" s="7">
        <v>7.8407926766098308E-5</v>
      </c>
    </row>
    <row r="6869" spans="1:3" x14ac:dyDescent="0.25">
      <c r="A6869">
        <f t="shared" si="107"/>
        <v>6868</v>
      </c>
      <c r="B6869" s="7">
        <v>7.6749251097603464E-5</v>
      </c>
      <c r="C6869" s="7">
        <v>7.7096753862329774E-5</v>
      </c>
    </row>
    <row r="6870" spans="1:3" x14ac:dyDescent="0.25">
      <c r="A6870">
        <f t="shared" si="107"/>
        <v>6869</v>
      </c>
      <c r="B6870" s="7">
        <v>7.6913708014324808E-5</v>
      </c>
      <c r="C6870" s="7">
        <v>7.6593716402946802E-5</v>
      </c>
    </row>
    <row r="6871" spans="1:3" x14ac:dyDescent="0.25">
      <c r="A6871">
        <f t="shared" si="107"/>
        <v>6870</v>
      </c>
      <c r="B6871" s="7">
        <v>7.8414994325250729E-5</v>
      </c>
      <c r="C6871" s="7">
        <v>7.7313209270136928E-5</v>
      </c>
    </row>
    <row r="6872" spans="1:3" x14ac:dyDescent="0.25">
      <c r="A6872">
        <f t="shared" si="107"/>
        <v>6871</v>
      </c>
      <c r="B6872" s="7">
        <v>8.2749645896391415E-5</v>
      </c>
      <c r="C6872" s="7">
        <v>8.0597321651771327E-5</v>
      </c>
    </row>
    <row r="6873" spans="1:3" x14ac:dyDescent="0.25">
      <c r="A6873">
        <f t="shared" si="107"/>
        <v>6872</v>
      </c>
      <c r="B6873" s="7">
        <v>9.0349402350609331E-5</v>
      </c>
      <c r="C6873" s="7">
        <v>8.7859639159970569E-5</v>
      </c>
    </row>
    <row r="6874" spans="1:3" x14ac:dyDescent="0.25">
      <c r="A6874">
        <f t="shared" si="107"/>
        <v>6873</v>
      </c>
      <c r="B6874" s="7">
        <v>9.8707309364439978E-5</v>
      </c>
      <c r="C6874" s="7">
        <v>9.7787616885237815E-5</v>
      </c>
    </row>
    <row r="6875" spans="1:3" x14ac:dyDescent="0.25">
      <c r="A6875">
        <f t="shared" si="107"/>
        <v>6874</v>
      </c>
      <c r="B6875" s="7">
        <v>1.039040066257288E-4</v>
      </c>
      <c r="C6875" s="7">
        <v>1.0645036291881807E-4</v>
      </c>
    </row>
    <row r="6876" spans="1:3" x14ac:dyDescent="0.25">
      <c r="A6876">
        <f t="shared" si="107"/>
        <v>6875</v>
      </c>
      <c r="B6876" s="7">
        <v>1.061269269983563E-4</v>
      </c>
      <c r="C6876" s="7">
        <v>1.119821339150901E-4</v>
      </c>
    </row>
    <row r="6877" spans="1:3" x14ac:dyDescent="0.25">
      <c r="A6877">
        <f t="shared" si="107"/>
        <v>6876</v>
      </c>
      <c r="B6877" s="7">
        <v>1.062388755549559E-4</v>
      </c>
      <c r="C6877" s="7">
        <v>1.1410942822931372E-4</v>
      </c>
    </row>
    <row r="6878" spans="1:3" x14ac:dyDescent="0.25">
      <c r="A6878">
        <f t="shared" si="107"/>
        <v>6877</v>
      </c>
      <c r="B6878" s="7">
        <v>1.0482863276127299E-4</v>
      </c>
      <c r="C6878" s="7">
        <v>1.1437842397681121E-4</v>
      </c>
    </row>
    <row r="6879" spans="1:3" x14ac:dyDescent="0.25">
      <c r="A6879">
        <f t="shared" si="107"/>
        <v>6878</v>
      </c>
      <c r="B6879" s="7">
        <v>1.0399388358389319E-4</v>
      </c>
      <c r="C6879" s="7">
        <v>1.1418723480844762E-4</v>
      </c>
    </row>
    <row r="6880" spans="1:3" x14ac:dyDescent="0.25">
      <c r="A6880">
        <f t="shared" si="107"/>
        <v>6879</v>
      </c>
      <c r="B6880" s="7">
        <v>1.039300789168835E-4</v>
      </c>
      <c r="C6880" s="7">
        <v>1.1421151897725762E-4</v>
      </c>
    </row>
    <row r="6881" spans="1:3" x14ac:dyDescent="0.25">
      <c r="A6881">
        <f t="shared" si="107"/>
        <v>6880</v>
      </c>
      <c r="B6881" s="7">
        <v>1.042448268571414E-4</v>
      </c>
      <c r="C6881" s="7">
        <v>1.1570872431369452E-4</v>
      </c>
    </row>
    <row r="6882" spans="1:3" x14ac:dyDescent="0.25">
      <c r="A6882">
        <f t="shared" si="107"/>
        <v>6881</v>
      </c>
      <c r="B6882" s="7">
        <v>1.0905629334589549E-4</v>
      </c>
      <c r="C6882" s="7">
        <v>1.2273044611486267E-4</v>
      </c>
    </row>
    <row r="6883" spans="1:3" x14ac:dyDescent="0.25">
      <c r="A6883">
        <f t="shared" si="107"/>
        <v>6882</v>
      </c>
      <c r="B6883" s="7">
        <v>1.2043969493679428E-4</v>
      </c>
      <c r="C6883" s="7">
        <v>1.3143546527302568E-4</v>
      </c>
    </row>
    <row r="6884" spans="1:3" x14ac:dyDescent="0.25">
      <c r="A6884">
        <f t="shared" si="107"/>
        <v>6883</v>
      </c>
      <c r="B6884" s="7">
        <v>1.207044769801228E-4</v>
      </c>
      <c r="C6884" s="7">
        <v>1.2906630556010898E-4</v>
      </c>
    </row>
    <row r="6885" spans="1:3" x14ac:dyDescent="0.25">
      <c r="A6885">
        <f t="shared" si="107"/>
        <v>6884</v>
      </c>
      <c r="B6885" s="7">
        <v>1.1480696435646748E-4</v>
      </c>
      <c r="C6885" s="7">
        <v>1.2184737459274995E-4</v>
      </c>
    </row>
    <row r="6886" spans="1:3" x14ac:dyDescent="0.25">
      <c r="A6886">
        <f t="shared" si="107"/>
        <v>6885</v>
      </c>
      <c r="B6886" s="7">
        <v>1.0891401704442069E-4</v>
      </c>
      <c r="C6886" s="7">
        <v>1.1535063474362672E-4</v>
      </c>
    </row>
    <row r="6887" spans="1:3" x14ac:dyDescent="0.25">
      <c r="A6887">
        <f t="shared" si="107"/>
        <v>6886</v>
      </c>
      <c r="B6887" s="7">
        <v>1.037057787934291E-4</v>
      </c>
      <c r="C6887" s="7">
        <v>1.0937948849399498E-4</v>
      </c>
    </row>
    <row r="6888" spans="1:3" x14ac:dyDescent="0.25">
      <c r="A6888">
        <f t="shared" si="107"/>
        <v>6887</v>
      </c>
      <c r="B6888" s="7">
        <v>9.7511240590840092E-5</v>
      </c>
      <c r="C6888" s="7">
        <v>1.0099345442328844E-4</v>
      </c>
    </row>
    <row r="6889" spans="1:3" x14ac:dyDescent="0.25">
      <c r="A6889">
        <f t="shared" si="107"/>
        <v>6888</v>
      </c>
      <c r="B6889" s="7">
        <v>9.0631499031810239E-5</v>
      </c>
      <c r="C6889" s="7">
        <v>9.2113521649209062E-5</v>
      </c>
    </row>
    <row r="6890" spans="1:3" x14ac:dyDescent="0.25">
      <c r="A6890">
        <f t="shared" si="107"/>
        <v>6889</v>
      </c>
      <c r="B6890" s="7">
        <v>8.8761495608626837E-5</v>
      </c>
      <c r="C6890" s="7">
        <v>8.7077557850706919E-5</v>
      </c>
    </row>
    <row r="6891" spans="1:3" x14ac:dyDescent="0.25">
      <c r="A6891">
        <f t="shared" si="107"/>
        <v>6890</v>
      </c>
      <c r="B6891" s="7">
        <v>8.4941162145018344E-5</v>
      </c>
      <c r="C6891" s="7">
        <v>8.1682958930227048E-5</v>
      </c>
    </row>
    <row r="6892" spans="1:3" x14ac:dyDescent="0.25">
      <c r="A6892">
        <f t="shared" si="107"/>
        <v>6891</v>
      </c>
      <c r="B6892" s="7">
        <v>8.3269964487230104E-5</v>
      </c>
      <c r="C6892" s="7">
        <v>7.9104342568831097E-5</v>
      </c>
    </row>
    <row r="6893" spans="1:3" x14ac:dyDescent="0.25">
      <c r="A6893">
        <f t="shared" si="107"/>
        <v>6892</v>
      </c>
      <c r="B6893" s="7">
        <v>8.3175624758478E-5</v>
      </c>
      <c r="C6893" s="7">
        <v>7.8706339035165314E-5</v>
      </c>
    </row>
    <row r="6894" spans="1:3" x14ac:dyDescent="0.25">
      <c r="A6894">
        <f t="shared" si="107"/>
        <v>6893</v>
      </c>
      <c r="B6894" s="7">
        <v>8.4464454027444096E-5</v>
      </c>
      <c r="C6894" s="7">
        <v>7.9392233563682245E-5</v>
      </c>
    </row>
    <row r="6895" spans="1:3" x14ac:dyDescent="0.25">
      <c r="A6895">
        <f t="shared" si="107"/>
        <v>6894</v>
      </c>
      <c r="B6895" s="7">
        <v>8.9768503922968104E-5</v>
      </c>
      <c r="C6895" s="7">
        <v>8.4276159529387426E-5</v>
      </c>
    </row>
    <row r="6896" spans="1:3" x14ac:dyDescent="0.25">
      <c r="A6896">
        <f t="shared" si="107"/>
        <v>6895</v>
      </c>
      <c r="B6896" s="7">
        <v>1.0528439389889419E-4</v>
      </c>
      <c r="C6896" s="7">
        <v>9.8414923545084277E-5</v>
      </c>
    </row>
    <row r="6897" spans="1:3" x14ac:dyDescent="0.25">
      <c r="A6897">
        <f t="shared" si="107"/>
        <v>6896</v>
      </c>
      <c r="B6897" s="7">
        <v>1.2367196811488408E-4</v>
      </c>
      <c r="C6897" s="7">
        <v>1.1578697295053282E-4</v>
      </c>
    </row>
    <row r="6898" spans="1:3" x14ac:dyDescent="0.25">
      <c r="A6898">
        <f t="shared" si="107"/>
        <v>6897</v>
      </c>
      <c r="B6898" s="7">
        <v>1.3253171367301025E-4</v>
      </c>
      <c r="C6898" s="7">
        <v>1.2580454113468909E-4</v>
      </c>
    </row>
    <row r="6899" spans="1:3" x14ac:dyDescent="0.25">
      <c r="A6899">
        <f t="shared" si="107"/>
        <v>6898</v>
      </c>
      <c r="B6899" s="7">
        <v>1.3479036429943394E-4</v>
      </c>
      <c r="C6899" s="7">
        <v>1.3125356598155021E-4</v>
      </c>
    </row>
    <row r="6900" spans="1:3" x14ac:dyDescent="0.25">
      <c r="A6900">
        <f t="shared" si="107"/>
        <v>6899</v>
      </c>
      <c r="B6900" s="7">
        <v>1.3770703959434369E-4</v>
      </c>
      <c r="C6900" s="7">
        <v>1.3454513242636043E-4</v>
      </c>
    </row>
    <row r="6901" spans="1:3" x14ac:dyDescent="0.25">
      <c r="A6901">
        <f t="shared" si="107"/>
        <v>6900</v>
      </c>
      <c r="B6901" s="7">
        <v>1.3703882435280078E-4</v>
      </c>
      <c r="C6901" s="7">
        <v>1.3444490965934731E-4</v>
      </c>
    </row>
    <row r="6902" spans="1:3" x14ac:dyDescent="0.25">
      <c r="A6902">
        <f t="shared" si="107"/>
        <v>6901</v>
      </c>
      <c r="B6902" s="7">
        <v>1.3331940312829636E-4</v>
      </c>
      <c r="C6902" s="7">
        <v>1.3325279119399012E-4</v>
      </c>
    </row>
    <row r="6903" spans="1:3" x14ac:dyDescent="0.25">
      <c r="A6903">
        <f t="shared" si="107"/>
        <v>6902</v>
      </c>
      <c r="B6903" s="7">
        <v>1.3266711409374416E-4</v>
      </c>
      <c r="C6903" s="7">
        <v>1.3220498718749879E-4</v>
      </c>
    </row>
    <row r="6904" spans="1:3" x14ac:dyDescent="0.25">
      <c r="A6904">
        <f t="shared" si="107"/>
        <v>6903</v>
      </c>
      <c r="B6904" s="7">
        <v>1.2985697718028867E-4</v>
      </c>
      <c r="C6904" s="7">
        <v>1.301541216766792E-4</v>
      </c>
    </row>
    <row r="6905" spans="1:3" x14ac:dyDescent="0.25">
      <c r="A6905">
        <f t="shared" si="107"/>
        <v>6904</v>
      </c>
      <c r="B6905" s="7">
        <v>1.2613206996731286E-4</v>
      </c>
      <c r="C6905" s="7">
        <v>1.2818756070657997E-4</v>
      </c>
    </row>
    <row r="6906" spans="1:3" x14ac:dyDescent="0.25">
      <c r="A6906">
        <f t="shared" si="107"/>
        <v>6905</v>
      </c>
      <c r="B6906" s="7">
        <v>1.2770831108367648E-4</v>
      </c>
      <c r="C6906" s="7">
        <v>1.3098171072955682E-4</v>
      </c>
    </row>
    <row r="6907" spans="1:3" x14ac:dyDescent="0.25">
      <c r="A6907">
        <f t="shared" si="107"/>
        <v>6906</v>
      </c>
      <c r="B6907" s="7">
        <v>1.36392201686363E-4</v>
      </c>
      <c r="C6907" s="7">
        <v>1.3947468795951236E-4</v>
      </c>
    </row>
    <row r="6908" spans="1:3" x14ac:dyDescent="0.25">
      <c r="A6908">
        <f t="shared" si="107"/>
        <v>6907</v>
      </c>
      <c r="B6908" s="7">
        <v>1.3254606191709728E-4</v>
      </c>
      <c r="C6908" s="7">
        <v>1.3754875246655551E-4</v>
      </c>
    </row>
    <row r="6909" spans="1:3" x14ac:dyDescent="0.25">
      <c r="A6909">
        <f t="shared" si="107"/>
        <v>6908</v>
      </c>
      <c r="B6909" s="7">
        <v>1.2425198026238797E-4</v>
      </c>
      <c r="C6909" s="7">
        <v>1.2925949725899627E-4</v>
      </c>
    </row>
    <row r="6910" spans="1:3" x14ac:dyDescent="0.25">
      <c r="A6910">
        <f t="shared" si="107"/>
        <v>6909</v>
      </c>
      <c r="B6910" s="7">
        <v>1.170626844510499E-4</v>
      </c>
      <c r="C6910" s="7">
        <v>1.2116245251958515E-4</v>
      </c>
    </row>
    <row r="6911" spans="1:3" x14ac:dyDescent="0.25">
      <c r="A6911">
        <f t="shared" si="107"/>
        <v>6910</v>
      </c>
      <c r="B6911" s="7">
        <v>1.1119987724379539E-4</v>
      </c>
      <c r="C6911" s="7">
        <v>1.1455588856176051E-4</v>
      </c>
    </row>
    <row r="6912" spans="1:3" x14ac:dyDescent="0.25">
      <c r="A6912">
        <f t="shared" si="107"/>
        <v>6911</v>
      </c>
      <c r="B6912" s="7">
        <v>1.042534305719901E-4</v>
      </c>
      <c r="C6912" s="7">
        <v>1.0602329465039346E-4</v>
      </c>
    </row>
    <row r="6913" spans="1:3" x14ac:dyDescent="0.25">
      <c r="A6913">
        <f t="shared" si="107"/>
        <v>6912</v>
      </c>
      <c r="B6913" s="7">
        <v>9.5455002769109147E-5</v>
      </c>
      <c r="C6913" s="7">
        <v>9.5511935242261538E-5</v>
      </c>
    </row>
    <row r="6914" spans="1:3" x14ac:dyDescent="0.25">
      <c r="A6914">
        <f t="shared" si="107"/>
        <v>6913</v>
      </c>
      <c r="B6914" s="7">
        <v>8.8537430962190924E-5</v>
      </c>
      <c r="C6914" s="7">
        <v>8.4062981315801441E-5</v>
      </c>
    </row>
    <row r="6915" spans="1:3" x14ac:dyDescent="0.25">
      <c r="A6915">
        <f t="shared" si="107"/>
        <v>6914</v>
      </c>
      <c r="B6915" s="7">
        <v>8.4872575417441759E-5</v>
      </c>
      <c r="C6915" s="7">
        <v>7.8790386549425711E-5</v>
      </c>
    </row>
    <row r="6916" spans="1:3" x14ac:dyDescent="0.25">
      <c r="A6916">
        <f t="shared" ref="A6916:A6979" si="108">A6915+1</f>
        <v>6915</v>
      </c>
      <c r="B6916" s="7">
        <v>8.3333090397876152E-5</v>
      </c>
      <c r="C6916" s="7">
        <v>7.6376748489719208E-5</v>
      </c>
    </row>
    <row r="6917" spans="1:3" x14ac:dyDescent="0.25">
      <c r="A6917">
        <f t="shared" si="108"/>
        <v>6916</v>
      </c>
      <c r="B6917" s="7">
        <v>8.3305677517115547E-5</v>
      </c>
      <c r="C6917" s="7">
        <v>7.6227453185260356E-5</v>
      </c>
    </row>
    <row r="6918" spans="1:3" x14ac:dyDescent="0.25">
      <c r="A6918">
        <f t="shared" si="108"/>
        <v>6917</v>
      </c>
      <c r="B6918" s="7">
        <v>8.4734942044251965E-5</v>
      </c>
      <c r="C6918" s="7">
        <v>7.7246427948373121E-5</v>
      </c>
    </row>
    <row r="6919" spans="1:3" x14ac:dyDescent="0.25">
      <c r="A6919">
        <f t="shared" si="108"/>
        <v>6918</v>
      </c>
      <c r="B6919" s="7">
        <v>9.0335071517113068E-5</v>
      </c>
      <c r="C6919" s="7">
        <v>8.2804642972581782E-5</v>
      </c>
    </row>
    <row r="6920" spans="1:3" x14ac:dyDescent="0.25">
      <c r="A6920">
        <f t="shared" si="108"/>
        <v>6919</v>
      </c>
      <c r="B6920" s="7">
        <v>1.0648493358732951E-4</v>
      </c>
      <c r="C6920" s="7">
        <v>9.8315290640083408E-5</v>
      </c>
    </row>
    <row r="6921" spans="1:3" x14ac:dyDescent="0.25">
      <c r="A6921">
        <f t="shared" si="108"/>
        <v>6920</v>
      </c>
      <c r="B6921" s="7">
        <v>1.2505510933039359E-4</v>
      </c>
      <c r="C6921" s="7">
        <v>1.1656532714847192E-4</v>
      </c>
    </row>
    <row r="6922" spans="1:3" x14ac:dyDescent="0.25">
      <c r="A6922">
        <f t="shared" si="108"/>
        <v>6921</v>
      </c>
      <c r="B6922" s="7">
        <v>1.3326621587088927E-4</v>
      </c>
      <c r="C6922" s="7">
        <v>1.2621132705022749E-4</v>
      </c>
    </row>
    <row r="6923" spans="1:3" x14ac:dyDescent="0.25">
      <c r="A6923">
        <f t="shared" si="108"/>
        <v>6922</v>
      </c>
      <c r="B6923" s="7">
        <v>1.3481499322214217E-4</v>
      </c>
      <c r="C6923" s="7">
        <v>1.3084097222229279E-4</v>
      </c>
    </row>
    <row r="6924" spans="1:3" x14ac:dyDescent="0.25">
      <c r="A6924">
        <f t="shared" si="108"/>
        <v>6923</v>
      </c>
      <c r="B6924" s="7">
        <v>1.3723724976499416E-4</v>
      </c>
      <c r="C6924" s="7">
        <v>1.3330574284649911E-4</v>
      </c>
    </row>
    <row r="6925" spans="1:3" x14ac:dyDescent="0.25">
      <c r="A6925">
        <f t="shared" si="108"/>
        <v>6924</v>
      </c>
      <c r="B6925" s="7">
        <v>1.3603119845644466E-4</v>
      </c>
      <c r="C6925" s="7">
        <v>1.3238411130393312E-4</v>
      </c>
    </row>
    <row r="6926" spans="1:3" x14ac:dyDescent="0.25">
      <c r="A6926">
        <f t="shared" si="108"/>
        <v>6925</v>
      </c>
      <c r="B6926" s="7">
        <v>1.3168652176297148E-4</v>
      </c>
      <c r="C6926" s="7">
        <v>1.3052878756850491E-4</v>
      </c>
    </row>
    <row r="6927" spans="1:3" x14ac:dyDescent="0.25">
      <c r="A6927">
        <f t="shared" si="108"/>
        <v>6926</v>
      </c>
      <c r="B6927" s="7">
        <v>1.3041108917331818E-4</v>
      </c>
      <c r="C6927" s="7">
        <v>1.288990198581206E-4</v>
      </c>
    </row>
    <row r="6928" spans="1:3" x14ac:dyDescent="0.25">
      <c r="A6928">
        <f t="shared" si="108"/>
        <v>6927</v>
      </c>
      <c r="B6928" s="7">
        <v>1.2685463030026199E-4</v>
      </c>
      <c r="C6928" s="7">
        <v>1.261519282632963E-4</v>
      </c>
    </row>
    <row r="6929" spans="1:3" x14ac:dyDescent="0.25">
      <c r="A6929">
        <f t="shared" si="108"/>
        <v>6928</v>
      </c>
      <c r="B6929" s="7">
        <v>1.2258889479317738E-4</v>
      </c>
      <c r="C6929" s="7">
        <v>1.2330618320907847E-4</v>
      </c>
    </row>
    <row r="6930" spans="1:3" x14ac:dyDescent="0.25">
      <c r="A6930">
        <f t="shared" si="108"/>
        <v>6929</v>
      </c>
      <c r="B6930" s="7">
        <v>1.2331398257266259E-4</v>
      </c>
      <c r="C6930" s="7">
        <v>1.2489379422292606E-4</v>
      </c>
    </row>
    <row r="6931" spans="1:3" x14ac:dyDescent="0.25">
      <c r="A6931">
        <f t="shared" si="108"/>
        <v>6930</v>
      </c>
      <c r="B6931" s="7">
        <v>1.3191560989569758E-4</v>
      </c>
      <c r="C6931" s="7">
        <v>1.3432058110108191E-4</v>
      </c>
    </row>
    <row r="6932" spans="1:3" x14ac:dyDescent="0.25">
      <c r="A6932">
        <f t="shared" si="108"/>
        <v>6931</v>
      </c>
      <c r="B6932" s="7">
        <v>1.2968208378601997E-4</v>
      </c>
      <c r="C6932" s="7">
        <v>1.3469843044330453E-4</v>
      </c>
    </row>
    <row r="6933" spans="1:3" x14ac:dyDescent="0.25">
      <c r="A6933">
        <f t="shared" si="108"/>
        <v>6932</v>
      </c>
      <c r="B6933" s="7">
        <v>1.2233072864757999E-4</v>
      </c>
      <c r="C6933" s="7">
        <v>1.269700653558905E-4</v>
      </c>
    </row>
    <row r="6934" spans="1:3" x14ac:dyDescent="0.25">
      <c r="A6934">
        <f t="shared" si="108"/>
        <v>6933</v>
      </c>
      <c r="B6934" s="7">
        <v>1.1552878480629198E-4</v>
      </c>
      <c r="C6934" s="7">
        <v>1.1835601870945514E-4</v>
      </c>
    </row>
    <row r="6935" spans="1:3" x14ac:dyDescent="0.25">
      <c r="A6935">
        <f t="shared" si="108"/>
        <v>6934</v>
      </c>
      <c r="B6935" s="7">
        <v>1.0985531593632838E-4</v>
      </c>
      <c r="C6935" s="7">
        <v>1.114068591022134E-4</v>
      </c>
    </row>
    <row r="6936" spans="1:3" x14ac:dyDescent="0.25">
      <c r="A6936">
        <f t="shared" si="108"/>
        <v>6935</v>
      </c>
      <c r="B6936" s="7">
        <v>1.0298813190997311E-4</v>
      </c>
      <c r="C6936" s="7">
        <v>1.0286139009251236E-4</v>
      </c>
    </row>
    <row r="6937" spans="1:3" x14ac:dyDescent="0.25">
      <c r="A6937">
        <f t="shared" si="108"/>
        <v>6936</v>
      </c>
      <c r="B6937" s="7">
        <v>9.426112680207509E-5</v>
      </c>
      <c r="C6937" s="7">
        <v>9.2401521446887051E-5</v>
      </c>
    </row>
    <row r="6938" spans="1:3" x14ac:dyDescent="0.25">
      <c r="A6938">
        <f t="shared" si="108"/>
        <v>6937</v>
      </c>
      <c r="B6938" s="7">
        <v>8.609906299465393E-5</v>
      </c>
      <c r="C6938" s="7">
        <v>8.3646278501380017E-5</v>
      </c>
    </row>
    <row r="6939" spans="1:3" x14ac:dyDescent="0.25">
      <c r="A6939">
        <f t="shared" si="108"/>
        <v>6938</v>
      </c>
      <c r="B6939" s="7">
        <v>8.2417350969937338E-5</v>
      </c>
      <c r="C6939" s="7">
        <v>7.8168079152723005E-5</v>
      </c>
    </row>
    <row r="6940" spans="1:3" x14ac:dyDescent="0.25">
      <c r="A6940">
        <f t="shared" si="108"/>
        <v>6939</v>
      </c>
      <c r="B6940" s="7">
        <v>8.0897001306981699E-5</v>
      </c>
      <c r="C6940" s="7">
        <v>7.5562018488592973E-5</v>
      </c>
    </row>
    <row r="6941" spans="1:3" x14ac:dyDescent="0.25">
      <c r="A6941">
        <f t="shared" si="108"/>
        <v>6940</v>
      </c>
      <c r="B6941" s="7">
        <v>8.0904804095800154E-5</v>
      </c>
      <c r="C6941" s="7">
        <v>7.5181809047249589E-5</v>
      </c>
    </row>
    <row r="6942" spans="1:3" x14ac:dyDescent="0.25">
      <c r="A6942">
        <f t="shared" si="108"/>
        <v>6941</v>
      </c>
      <c r="B6942" s="7">
        <v>8.23590394782469E-5</v>
      </c>
      <c r="C6942" s="7">
        <v>7.5951055573974721E-5</v>
      </c>
    </row>
    <row r="6943" spans="1:3" x14ac:dyDescent="0.25">
      <c r="A6943">
        <f t="shared" si="108"/>
        <v>6942</v>
      </c>
      <c r="B6943" s="7">
        <v>8.802822459940619E-5</v>
      </c>
      <c r="C6943" s="7">
        <v>8.1097012426925984E-5</v>
      </c>
    </row>
    <row r="6944" spans="1:3" x14ac:dyDescent="0.25">
      <c r="A6944">
        <f t="shared" si="108"/>
        <v>6943</v>
      </c>
      <c r="B6944" s="7">
        <v>1.0408792557516981E-4</v>
      </c>
      <c r="C6944" s="7">
        <v>9.5825435397595254E-5</v>
      </c>
    </row>
    <row r="6945" spans="1:3" x14ac:dyDescent="0.25">
      <c r="A6945">
        <f t="shared" si="108"/>
        <v>6944</v>
      </c>
      <c r="B6945" s="7">
        <v>1.2228475951873679E-4</v>
      </c>
      <c r="C6945" s="7">
        <v>1.1382427455200571E-4</v>
      </c>
    </row>
    <row r="6946" spans="1:3" x14ac:dyDescent="0.25">
      <c r="A6946">
        <f t="shared" si="108"/>
        <v>6945</v>
      </c>
      <c r="B6946" s="7">
        <v>1.3055310267786016E-4</v>
      </c>
      <c r="C6946" s="7">
        <v>1.2405740471445567E-4</v>
      </c>
    </row>
    <row r="6947" spans="1:3" x14ac:dyDescent="0.25">
      <c r="A6947">
        <f t="shared" si="108"/>
        <v>6946</v>
      </c>
      <c r="B6947" s="7">
        <v>1.3226017234369317E-4</v>
      </c>
      <c r="C6947" s="7">
        <v>1.295198611166497E-4</v>
      </c>
    </row>
    <row r="6948" spans="1:3" x14ac:dyDescent="0.25">
      <c r="A6948">
        <f t="shared" si="108"/>
        <v>6947</v>
      </c>
      <c r="B6948" s="7">
        <v>1.3467617910620548E-4</v>
      </c>
      <c r="C6948" s="7">
        <v>1.3285803411604793E-4</v>
      </c>
    </row>
    <row r="6949" spans="1:3" x14ac:dyDescent="0.25">
      <c r="A6949">
        <f t="shared" si="108"/>
        <v>6948</v>
      </c>
      <c r="B6949" s="7">
        <v>1.3358571323168216E-4</v>
      </c>
      <c r="C6949" s="7">
        <v>1.3280171903161419E-4</v>
      </c>
    </row>
    <row r="6950" spans="1:3" x14ac:dyDescent="0.25">
      <c r="A6950">
        <f t="shared" si="108"/>
        <v>6949</v>
      </c>
      <c r="B6950" s="7">
        <v>1.2942025502786549E-4</v>
      </c>
      <c r="C6950" s="7">
        <v>1.3168298254840721E-4</v>
      </c>
    </row>
    <row r="6951" spans="1:3" x14ac:dyDescent="0.25">
      <c r="A6951">
        <f t="shared" si="108"/>
        <v>6950</v>
      </c>
      <c r="B6951" s="7">
        <v>1.2847904685651758E-4</v>
      </c>
      <c r="C6951" s="7">
        <v>1.3074846942648979E-4</v>
      </c>
    </row>
    <row r="6952" spans="1:3" x14ac:dyDescent="0.25">
      <c r="A6952">
        <f t="shared" si="108"/>
        <v>6951</v>
      </c>
      <c r="B6952" s="7">
        <v>1.2509588829710106E-4</v>
      </c>
      <c r="C6952" s="7">
        <v>1.2872962687913929E-4</v>
      </c>
    </row>
    <row r="6953" spans="1:3" x14ac:dyDescent="0.25">
      <c r="A6953">
        <f t="shared" si="108"/>
        <v>6952</v>
      </c>
      <c r="B6953" s="7">
        <v>1.2057555690872369E-4</v>
      </c>
      <c r="C6953" s="7">
        <v>1.266435213912952E-4</v>
      </c>
    </row>
    <row r="6954" spans="1:3" x14ac:dyDescent="0.25">
      <c r="A6954">
        <f t="shared" si="108"/>
        <v>6953</v>
      </c>
      <c r="B6954" s="7">
        <v>1.2063878307548359E-4</v>
      </c>
      <c r="C6954" s="7">
        <v>1.2925155940243067E-4</v>
      </c>
    </row>
    <row r="6955" spans="1:3" x14ac:dyDescent="0.25">
      <c r="A6955">
        <f t="shared" si="108"/>
        <v>6954</v>
      </c>
      <c r="B6955" s="7">
        <v>1.293755240512391E-4</v>
      </c>
      <c r="C6955" s="7">
        <v>1.3752977541768433E-4</v>
      </c>
    </row>
    <row r="6956" spans="1:3" x14ac:dyDescent="0.25">
      <c r="A6956">
        <f t="shared" si="108"/>
        <v>6955</v>
      </c>
      <c r="B6956" s="7">
        <v>1.28147284849976E-4</v>
      </c>
      <c r="C6956" s="7">
        <v>1.3529051964431744E-4</v>
      </c>
    </row>
    <row r="6957" spans="1:3" x14ac:dyDescent="0.25">
      <c r="A6957">
        <f t="shared" si="108"/>
        <v>6956</v>
      </c>
      <c r="B6957" s="7">
        <v>1.2181084461507798E-4</v>
      </c>
      <c r="C6957" s="7">
        <v>1.270906202566651E-4</v>
      </c>
    </row>
    <row r="6958" spans="1:3" x14ac:dyDescent="0.25">
      <c r="A6958">
        <f t="shared" si="108"/>
        <v>6957</v>
      </c>
      <c r="B6958" s="7">
        <v>1.1552492024913291E-4</v>
      </c>
      <c r="C6958" s="7">
        <v>1.1919560711395274E-4</v>
      </c>
    </row>
    <row r="6959" spans="1:3" x14ac:dyDescent="0.25">
      <c r="A6959">
        <f t="shared" si="108"/>
        <v>6958</v>
      </c>
      <c r="B6959" s="7">
        <v>1.0987308794496638E-4</v>
      </c>
      <c r="C6959" s="7">
        <v>1.1251336823693121E-4</v>
      </c>
    </row>
    <row r="6960" spans="1:3" x14ac:dyDescent="0.25">
      <c r="A6960">
        <f t="shared" si="108"/>
        <v>6959</v>
      </c>
      <c r="B6960" s="7">
        <v>1.026515186529538E-4</v>
      </c>
      <c r="C6960" s="7">
        <v>1.0352384278081935E-4</v>
      </c>
    </row>
    <row r="6961" spans="1:3" x14ac:dyDescent="0.25">
      <c r="A6961">
        <f t="shared" si="108"/>
        <v>6960</v>
      </c>
      <c r="B6961" s="7">
        <v>9.3432865633052078E-5</v>
      </c>
      <c r="C6961" s="7">
        <v>9.2531323628216713E-5</v>
      </c>
    </row>
    <row r="6962" spans="1:3" x14ac:dyDescent="0.25">
      <c r="A6962">
        <f t="shared" si="108"/>
        <v>6961</v>
      </c>
      <c r="B6962" s="7">
        <v>8.5180375650214325E-5</v>
      </c>
      <c r="C6962" s="7">
        <v>8.6281390454298664E-5</v>
      </c>
    </row>
    <row r="6963" spans="1:3" x14ac:dyDescent="0.25">
      <c r="A6963">
        <f t="shared" si="108"/>
        <v>6962</v>
      </c>
      <c r="B6963" s="7">
        <v>8.1560514806539776E-5</v>
      </c>
      <c r="C6963" s="7">
        <v>8.0997152839668897E-5</v>
      </c>
    </row>
    <row r="6964" spans="1:3" x14ac:dyDescent="0.25">
      <c r="A6964">
        <f t="shared" si="108"/>
        <v>6963</v>
      </c>
      <c r="B6964" s="7">
        <v>8.0068051865208315E-5</v>
      </c>
      <c r="C6964" s="7">
        <v>7.8437896240499453E-5</v>
      </c>
    </row>
    <row r="6965" spans="1:3" x14ac:dyDescent="0.25">
      <c r="A6965">
        <f t="shared" si="108"/>
        <v>6964</v>
      </c>
      <c r="B6965" s="7">
        <v>8.0167946311900741E-5</v>
      </c>
      <c r="C6965" s="7">
        <v>7.797357650347348E-5</v>
      </c>
    </row>
    <row r="6966" spans="1:3" x14ac:dyDescent="0.25">
      <c r="A6966">
        <f t="shared" si="108"/>
        <v>6965</v>
      </c>
      <c r="B6966" s="7">
        <v>8.176011144421428E-5</v>
      </c>
      <c r="C6966" s="7">
        <v>7.8554875081093587E-5</v>
      </c>
    </row>
    <row r="6967" spans="1:3" x14ac:dyDescent="0.25">
      <c r="A6967">
        <f t="shared" si="108"/>
        <v>6966</v>
      </c>
      <c r="B6967" s="7">
        <v>8.7906276471903918E-5</v>
      </c>
      <c r="C6967" s="7">
        <v>8.3010242931774096E-5</v>
      </c>
    </row>
    <row r="6968" spans="1:3" x14ac:dyDescent="0.25">
      <c r="A6968">
        <f t="shared" si="108"/>
        <v>6967</v>
      </c>
      <c r="B6968" s="7">
        <v>1.0516338210414529E-4</v>
      </c>
      <c r="C6968" s="7">
        <v>9.5980261759372423E-5</v>
      </c>
    </row>
    <row r="6969" spans="1:3" x14ac:dyDescent="0.25">
      <c r="A6969">
        <f t="shared" si="108"/>
        <v>6968</v>
      </c>
      <c r="B6969" s="7">
        <v>1.2457285269061436E-4</v>
      </c>
      <c r="C6969" s="7">
        <v>1.121948545149497E-4</v>
      </c>
    </row>
    <row r="6970" spans="1:3" x14ac:dyDescent="0.25">
      <c r="A6970">
        <f t="shared" si="108"/>
        <v>6969</v>
      </c>
      <c r="B6970" s="7">
        <v>1.3294479250753209E-4</v>
      </c>
      <c r="C6970" s="7">
        <v>1.2207698066735265E-4</v>
      </c>
    </row>
    <row r="6971" spans="1:3" x14ac:dyDescent="0.25">
      <c r="A6971">
        <f t="shared" si="108"/>
        <v>6970</v>
      </c>
      <c r="B6971" s="7">
        <v>1.3446570618285957E-4</v>
      </c>
      <c r="C6971" s="7">
        <v>1.2770667095248278E-4</v>
      </c>
    </row>
    <row r="6972" spans="1:3" x14ac:dyDescent="0.25">
      <c r="A6972">
        <f t="shared" si="108"/>
        <v>6971</v>
      </c>
      <c r="B6972" s="7">
        <v>1.3724410945779847E-4</v>
      </c>
      <c r="C6972" s="7">
        <v>1.311195424930093E-4</v>
      </c>
    </row>
    <row r="6973" spans="1:3" x14ac:dyDescent="0.25">
      <c r="A6973">
        <f t="shared" si="108"/>
        <v>6972</v>
      </c>
      <c r="B6973" s="7">
        <v>1.3658080845867018E-4</v>
      </c>
      <c r="C6973" s="7">
        <v>1.312072742793315E-4</v>
      </c>
    </row>
    <row r="6974" spans="1:3" x14ac:dyDescent="0.25">
      <c r="A6974">
        <f t="shared" si="108"/>
        <v>6973</v>
      </c>
      <c r="B6974" s="7">
        <v>1.3283856004035527E-4</v>
      </c>
      <c r="C6974" s="7">
        <v>1.3016426923075799E-4</v>
      </c>
    </row>
    <row r="6975" spans="1:3" x14ac:dyDescent="0.25">
      <c r="A6975">
        <f t="shared" si="108"/>
        <v>6974</v>
      </c>
      <c r="B6975" s="7">
        <v>1.3283188294821487E-4</v>
      </c>
      <c r="C6975" s="7">
        <v>1.2921699890955141E-4</v>
      </c>
    </row>
    <row r="6976" spans="1:3" x14ac:dyDescent="0.25">
      <c r="A6976">
        <f t="shared" si="108"/>
        <v>6975</v>
      </c>
      <c r="B6976" s="7">
        <v>1.3006407952388118E-4</v>
      </c>
      <c r="C6976" s="7">
        <v>1.2736357410879096E-4</v>
      </c>
    </row>
    <row r="6977" spans="1:3" x14ac:dyDescent="0.25">
      <c r="A6977">
        <f t="shared" si="108"/>
        <v>6976</v>
      </c>
      <c r="B6977" s="7">
        <v>1.2566701467714797E-4</v>
      </c>
      <c r="C6977" s="7">
        <v>1.2564487442753668E-4</v>
      </c>
    </row>
    <row r="6978" spans="1:3" x14ac:dyDescent="0.25">
      <c r="A6978">
        <f t="shared" si="108"/>
        <v>6977</v>
      </c>
      <c r="B6978" s="7">
        <v>1.2639864068404697E-4</v>
      </c>
      <c r="C6978" s="7">
        <v>1.2853430245549118E-4</v>
      </c>
    </row>
    <row r="6979" spans="1:3" x14ac:dyDescent="0.25">
      <c r="A6979">
        <f t="shared" si="108"/>
        <v>6978</v>
      </c>
      <c r="B6979" s="7">
        <v>1.3501100252156186E-4</v>
      </c>
      <c r="C6979" s="7">
        <v>1.3675889086295885E-4</v>
      </c>
    </row>
    <row r="6980" spans="1:3" x14ac:dyDescent="0.25">
      <c r="A6980">
        <f t="shared" ref="A6980:A7043" si="109">A6979+1</f>
        <v>6979</v>
      </c>
      <c r="B6980" s="7">
        <v>1.3153419857195195E-4</v>
      </c>
      <c r="C6980" s="7">
        <v>1.3492563131621614E-4</v>
      </c>
    </row>
    <row r="6981" spans="1:3" x14ac:dyDescent="0.25">
      <c r="A6981">
        <f t="shared" si="109"/>
        <v>6980</v>
      </c>
      <c r="B6981" s="7">
        <v>1.2417434610381776E-4</v>
      </c>
      <c r="C6981" s="7">
        <v>1.270653764297334E-4</v>
      </c>
    </row>
    <row r="6982" spans="1:3" x14ac:dyDescent="0.25">
      <c r="A6982">
        <f t="shared" si="109"/>
        <v>6981</v>
      </c>
      <c r="B6982" s="7">
        <v>1.172921871713665E-4</v>
      </c>
      <c r="C6982" s="7">
        <v>1.1942433985058394E-4</v>
      </c>
    </row>
    <row r="6983" spans="1:3" x14ac:dyDescent="0.25">
      <c r="A6983">
        <f t="shared" si="109"/>
        <v>6982</v>
      </c>
      <c r="B6983" s="7">
        <v>1.1109484223856089E-4</v>
      </c>
      <c r="C6983" s="7">
        <v>1.1305756854244501E-4</v>
      </c>
    </row>
    <row r="6984" spans="1:3" x14ac:dyDescent="0.25">
      <c r="A6984">
        <f t="shared" si="109"/>
        <v>6983</v>
      </c>
      <c r="B6984" s="7">
        <v>1.0329082656515681E-4</v>
      </c>
      <c r="C6984" s="7">
        <v>1.0463861295866056E-4</v>
      </c>
    </row>
    <row r="6985" spans="1:3" x14ac:dyDescent="0.25">
      <c r="A6985">
        <f t="shared" si="109"/>
        <v>6984</v>
      </c>
      <c r="B6985" s="7">
        <v>9.3697920809737752E-5</v>
      </c>
      <c r="C6985" s="7">
        <v>9.4381675547407757E-5</v>
      </c>
    </row>
    <row r="6986" spans="1:3" x14ac:dyDescent="0.25">
      <c r="A6986">
        <f t="shared" si="109"/>
        <v>6985</v>
      </c>
      <c r="B6986" s="7">
        <v>8.7375782267192032E-5</v>
      </c>
      <c r="C6986" s="7">
        <v>8.4227397652559717E-5</v>
      </c>
    </row>
    <row r="6987" spans="1:3" x14ac:dyDescent="0.25">
      <c r="A6987">
        <f t="shared" si="109"/>
        <v>6986</v>
      </c>
      <c r="B6987" s="7">
        <v>8.3597603877918813E-5</v>
      </c>
      <c r="C6987" s="7">
        <v>7.8798197287619252E-5</v>
      </c>
    </row>
    <row r="6988" spans="1:3" x14ac:dyDescent="0.25">
      <c r="A6988">
        <f t="shared" si="109"/>
        <v>6987</v>
      </c>
      <c r="B6988" s="7">
        <v>8.1964465896142808E-5</v>
      </c>
      <c r="C6988" s="7">
        <v>7.6144262177027587E-5</v>
      </c>
    </row>
    <row r="6989" spans="1:3" x14ac:dyDescent="0.25">
      <c r="A6989">
        <f t="shared" si="109"/>
        <v>6988</v>
      </c>
      <c r="B6989" s="7">
        <v>8.188987536220365E-5</v>
      </c>
      <c r="C6989" s="7">
        <v>7.5613485435590158E-5</v>
      </c>
    </row>
    <row r="6990" spans="1:3" x14ac:dyDescent="0.25">
      <c r="A6990">
        <f t="shared" si="109"/>
        <v>6989</v>
      </c>
      <c r="B6990" s="7">
        <v>8.3157884057876794E-5</v>
      </c>
      <c r="C6990" s="7">
        <v>7.6044960651952049E-5</v>
      </c>
    </row>
    <row r="6991" spans="1:3" x14ac:dyDescent="0.25">
      <c r="A6991">
        <f t="shared" si="109"/>
        <v>6990</v>
      </c>
      <c r="B6991" s="7">
        <v>8.8471735686972388E-5</v>
      </c>
      <c r="C6991" s="7">
        <v>8.0480381053892747E-5</v>
      </c>
    </row>
    <row r="6992" spans="1:3" x14ac:dyDescent="0.25">
      <c r="A6992">
        <f t="shared" si="109"/>
        <v>6991</v>
      </c>
      <c r="B6992" s="7">
        <v>1.041807733576006E-4</v>
      </c>
      <c r="C6992" s="7">
        <v>9.3891565044180078E-5</v>
      </c>
    </row>
    <row r="6993" spans="1:3" x14ac:dyDescent="0.25">
      <c r="A6993">
        <f t="shared" si="109"/>
        <v>6992</v>
      </c>
      <c r="B6993" s="7">
        <v>1.2266337501434628E-4</v>
      </c>
      <c r="C6993" s="7">
        <v>1.1081720764506559E-4</v>
      </c>
    </row>
    <row r="6994" spans="1:3" x14ac:dyDescent="0.25">
      <c r="A6994">
        <f t="shared" si="109"/>
        <v>6993</v>
      </c>
      <c r="B6994" s="7">
        <v>1.3162351555579818E-4</v>
      </c>
      <c r="C6994" s="7">
        <v>1.2089688624646714E-4</v>
      </c>
    </row>
    <row r="6995" spans="1:3" x14ac:dyDescent="0.25">
      <c r="A6995">
        <f t="shared" si="109"/>
        <v>6994</v>
      </c>
      <c r="B6995" s="7">
        <v>1.3391131907595377E-4</v>
      </c>
      <c r="C6995" s="7">
        <v>1.2669265128591178E-4</v>
      </c>
    </row>
    <row r="6996" spans="1:3" x14ac:dyDescent="0.25">
      <c r="A6996">
        <f t="shared" si="109"/>
        <v>6995</v>
      </c>
      <c r="B6996" s="7">
        <v>1.369620611324589E-4</v>
      </c>
      <c r="C6996" s="7">
        <v>1.3037087861360791E-4</v>
      </c>
    </row>
    <row r="6997" spans="1:3" x14ac:dyDescent="0.25">
      <c r="A6997">
        <f t="shared" si="109"/>
        <v>6996</v>
      </c>
      <c r="B6997" s="7">
        <v>1.3636726382160359E-4</v>
      </c>
      <c r="C6997" s="7">
        <v>1.3063066140148278E-4</v>
      </c>
    </row>
    <row r="6998" spans="1:3" x14ac:dyDescent="0.25">
      <c r="A6998">
        <f t="shared" si="109"/>
        <v>6997</v>
      </c>
      <c r="B6998" s="7">
        <v>1.3266458413734426E-4</v>
      </c>
      <c r="C6998" s="7">
        <v>1.2969931568328918E-4</v>
      </c>
    </row>
    <row r="6999" spans="1:3" x14ac:dyDescent="0.25">
      <c r="A6999">
        <f t="shared" si="109"/>
        <v>6998</v>
      </c>
      <c r="B6999" s="7">
        <v>1.3215517450429899E-4</v>
      </c>
      <c r="C6999" s="7">
        <v>1.2885236402232679E-4</v>
      </c>
    </row>
    <row r="7000" spans="1:3" x14ac:dyDescent="0.25">
      <c r="A7000">
        <f t="shared" si="109"/>
        <v>6999</v>
      </c>
      <c r="B7000" s="7">
        <v>1.2914602977864568E-4</v>
      </c>
      <c r="C7000" s="7">
        <v>1.2708378172589238E-4</v>
      </c>
    </row>
    <row r="7001" spans="1:3" x14ac:dyDescent="0.25">
      <c r="A7001">
        <f t="shared" si="109"/>
        <v>7000</v>
      </c>
      <c r="B7001" s="7">
        <v>1.2485332065683156E-4</v>
      </c>
      <c r="C7001" s="7">
        <v>1.2563176391727047E-4</v>
      </c>
    </row>
    <row r="7002" spans="1:3" x14ac:dyDescent="0.25">
      <c r="A7002">
        <f t="shared" si="109"/>
        <v>7001</v>
      </c>
      <c r="B7002" s="7">
        <v>1.2526420486104605E-4</v>
      </c>
      <c r="C7002" s="7">
        <v>1.2927665827290399E-4</v>
      </c>
    </row>
    <row r="7003" spans="1:3" x14ac:dyDescent="0.25">
      <c r="A7003">
        <f t="shared" si="109"/>
        <v>7002</v>
      </c>
      <c r="B7003" s="7">
        <v>1.3299964862747009E-4</v>
      </c>
      <c r="C7003" s="7">
        <v>1.3742160730494181E-4</v>
      </c>
    </row>
    <row r="7004" spans="1:3" x14ac:dyDescent="0.25">
      <c r="A7004">
        <f t="shared" si="109"/>
        <v>7003</v>
      </c>
      <c r="B7004" s="7">
        <v>1.294796592788047E-4</v>
      </c>
      <c r="C7004" s="7">
        <v>1.3416039166131073E-4</v>
      </c>
    </row>
    <row r="7005" spans="1:3" x14ac:dyDescent="0.25">
      <c r="A7005">
        <f t="shared" si="109"/>
        <v>7004</v>
      </c>
      <c r="B7005" s="7">
        <v>1.2184474973790869E-4</v>
      </c>
      <c r="C7005" s="7">
        <v>1.2510792445647457E-4</v>
      </c>
    </row>
    <row r="7006" spans="1:3" x14ac:dyDescent="0.25">
      <c r="A7006">
        <f t="shared" si="109"/>
        <v>7005</v>
      </c>
      <c r="B7006" s="7">
        <v>1.153036022740209E-4</v>
      </c>
      <c r="C7006" s="7">
        <v>1.1687575840184972E-4</v>
      </c>
    </row>
    <row r="7007" spans="1:3" x14ac:dyDescent="0.25">
      <c r="A7007">
        <f t="shared" si="109"/>
        <v>7006</v>
      </c>
      <c r="B7007" s="7">
        <v>1.0993475425303519E-4</v>
      </c>
      <c r="C7007" s="7">
        <v>1.1051081444434009E-4</v>
      </c>
    </row>
    <row r="7008" spans="1:3" x14ac:dyDescent="0.25">
      <c r="A7008">
        <f t="shared" si="109"/>
        <v>7007</v>
      </c>
      <c r="B7008" s="7">
        <v>1.0337711385112991E-4</v>
      </c>
      <c r="C7008" s="7">
        <v>1.0255023897956305E-4</v>
      </c>
    </row>
    <row r="7009" spans="1:3" x14ac:dyDescent="0.25">
      <c r="A7009">
        <f t="shared" si="109"/>
        <v>7008</v>
      </c>
      <c r="B7009" s="7">
        <v>9.4534994873076743E-5</v>
      </c>
      <c r="C7009" s="7">
        <v>9.2442280437345946E-5</v>
      </c>
    </row>
    <row r="7010" spans="1:3" x14ac:dyDescent="0.25">
      <c r="A7010">
        <f t="shared" si="109"/>
        <v>7009</v>
      </c>
      <c r="B7010" s="7">
        <v>8.622486108442114E-5</v>
      </c>
      <c r="C7010" s="7">
        <v>8.6793387592385332E-5</v>
      </c>
    </row>
    <row r="7011" spans="1:3" x14ac:dyDescent="0.25">
      <c r="A7011">
        <f t="shared" si="109"/>
        <v>7010</v>
      </c>
      <c r="B7011" s="7">
        <v>8.2450042702181186E-5</v>
      </c>
      <c r="C7011" s="7">
        <v>8.1614553053924131E-5</v>
      </c>
    </row>
    <row r="7012" spans="1:3" x14ac:dyDescent="0.25">
      <c r="A7012">
        <f t="shared" si="109"/>
        <v>7011</v>
      </c>
      <c r="B7012" s="7">
        <v>8.0578962842094777E-5</v>
      </c>
      <c r="C7012" s="7">
        <v>7.8846863547645741E-5</v>
      </c>
    </row>
    <row r="7013" spans="1:3" x14ac:dyDescent="0.25">
      <c r="A7013">
        <f t="shared" si="109"/>
        <v>7012</v>
      </c>
      <c r="B7013" s="7">
        <v>7.9969335744035526E-5</v>
      </c>
      <c r="C7013" s="7">
        <v>7.7825772787134368E-5</v>
      </c>
    </row>
    <row r="7014" spans="1:3" x14ac:dyDescent="0.25">
      <c r="A7014">
        <f t="shared" si="109"/>
        <v>7013</v>
      </c>
      <c r="B7014" s="7">
        <v>8.0217679863611908E-5</v>
      </c>
      <c r="C7014" s="7">
        <v>7.7576534323104063E-5</v>
      </c>
    </row>
    <row r="7015" spans="1:3" x14ac:dyDescent="0.25">
      <c r="A7015">
        <f t="shared" si="109"/>
        <v>7014</v>
      </c>
      <c r="B7015" s="7">
        <v>8.2073102836234318E-5</v>
      </c>
      <c r="C7015" s="7">
        <v>7.8931090573449003E-5</v>
      </c>
    </row>
    <row r="7016" spans="1:3" x14ac:dyDescent="0.25">
      <c r="A7016">
        <f t="shared" si="109"/>
        <v>7015</v>
      </c>
      <c r="B7016" s="7">
        <v>8.8449050704283741E-5</v>
      </c>
      <c r="C7016" s="7">
        <v>8.3778739314106147E-5</v>
      </c>
    </row>
    <row r="7017" spans="1:3" x14ac:dyDescent="0.25">
      <c r="A7017">
        <f t="shared" si="109"/>
        <v>7016</v>
      </c>
      <c r="B7017" s="7">
        <v>9.8541386843461118E-5</v>
      </c>
      <c r="C7017" s="7">
        <v>9.2241288697822321E-5</v>
      </c>
    </row>
    <row r="7018" spans="1:3" x14ac:dyDescent="0.25">
      <c r="A7018">
        <f t="shared" si="109"/>
        <v>7017</v>
      </c>
      <c r="B7018" s="7">
        <v>1.06779336982844E-4</v>
      </c>
      <c r="C7018" s="7">
        <v>1.0227265977877855E-4</v>
      </c>
    </row>
    <row r="7019" spans="1:3" x14ac:dyDescent="0.25">
      <c r="A7019">
        <f t="shared" si="109"/>
        <v>7018</v>
      </c>
      <c r="B7019" s="7">
        <v>1.109884246221833E-4</v>
      </c>
      <c r="C7019" s="7">
        <v>1.101199303801161E-4</v>
      </c>
    </row>
    <row r="7020" spans="1:3" x14ac:dyDescent="0.25">
      <c r="A7020">
        <f t="shared" si="109"/>
        <v>7019</v>
      </c>
      <c r="B7020" s="7">
        <v>1.1312238711420319E-4</v>
      </c>
      <c r="C7020" s="7">
        <v>1.145570053435239E-4</v>
      </c>
    </row>
    <row r="7021" spans="1:3" x14ac:dyDescent="0.25">
      <c r="A7021">
        <f t="shared" si="109"/>
        <v>7020</v>
      </c>
      <c r="B7021" s="7">
        <v>1.1239367785448549E-4</v>
      </c>
      <c r="C7021" s="7">
        <v>1.1546849499787112E-4</v>
      </c>
    </row>
    <row r="7022" spans="1:3" x14ac:dyDescent="0.25">
      <c r="A7022">
        <f t="shared" si="109"/>
        <v>7021</v>
      </c>
      <c r="B7022" s="7">
        <v>1.0957684113544409E-4</v>
      </c>
      <c r="C7022" s="7">
        <v>1.1466685014766332E-4</v>
      </c>
    </row>
    <row r="7023" spans="1:3" x14ac:dyDescent="0.25">
      <c r="A7023">
        <f t="shared" si="109"/>
        <v>7022</v>
      </c>
      <c r="B7023" s="7">
        <v>1.0720097140075729E-4</v>
      </c>
      <c r="C7023" s="7">
        <v>1.1348583275274472E-4</v>
      </c>
    </row>
    <row r="7024" spans="1:3" x14ac:dyDescent="0.25">
      <c r="A7024">
        <f t="shared" si="109"/>
        <v>7023</v>
      </c>
      <c r="B7024" s="7">
        <v>1.05285278916528E-4</v>
      </c>
      <c r="C7024" s="7">
        <v>1.122113782943746E-4</v>
      </c>
    </row>
    <row r="7025" spans="1:3" x14ac:dyDescent="0.25">
      <c r="A7025">
        <f t="shared" si="109"/>
        <v>7024</v>
      </c>
      <c r="B7025" s="7">
        <v>1.046455583937969E-4</v>
      </c>
      <c r="C7025" s="7">
        <v>1.119158880924704E-4</v>
      </c>
    </row>
    <row r="7026" spans="1:3" x14ac:dyDescent="0.25">
      <c r="A7026">
        <f t="shared" si="109"/>
        <v>7025</v>
      </c>
      <c r="B7026" s="7">
        <v>1.0869520384724769E-4</v>
      </c>
      <c r="C7026" s="7">
        <v>1.1588254067935822E-4</v>
      </c>
    </row>
    <row r="7027" spans="1:3" x14ac:dyDescent="0.25">
      <c r="A7027">
        <f t="shared" si="109"/>
        <v>7026</v>
      </c>
      <c r="B7027" s="7">
        <v>1.1842493812432919E-4</v>
      </c>
      <c r="C7027" s="7">
        <v>1.2512992213239047E-4</v>
      </c>
    </row>
    <row r="7028" spans="1:3" x14ac:dyDescent="0.25">
      <c r="A7028">
        <f t="shared" si="109"/>
        <v>7027</v>
      </c>
      <c r="B7028" s="7">
        <v>1.1765311675571888E-4</v>
      </c>
      <c r="C7028" s="7">
        <v>1.2680205767751768E-4</v>
      </c>
    </row>
    <row r="7029" spans="1:3" x14ac:dyDescent="0.25">
      <c r="A7029">
        <f t="shared" si="109"/>
        <v>7028</v>
      </c>
      <c r="B7029" s="7">
        <v>1.1024346949724389E-4</v>
      </c>
      <c r="C7029" s="7">
        <v>1.2104177031189135E-4</v>
      </c>
    </row>
    <row r="7030" spans="1:3" x14ac:dyDescent="0.25">
      <c r="A7030">
        <f t="shared" si="109"/>
        <v>7029</v>
      </c>
      <c r="B7030" s="7">
        <v>1.038744467171486E-4</v>
      </c>
      <c r="C7030" s="7">
        <v>1.1442463012617822E-4</v>
      </c>
    </row>
    <row r="7031" spans="1:3" x14ac:dyDescent="0.25">
      <c r="A7031">
        <f t="shared" si="109"/>
        <v>7030</v>
      </c>
      <c r="B7031" s="7">
        <v>9.9359554549364161E-5</v>
      </c>
      <c r="C7031" s="7">
        <v>1.0863506299519858E-4</v>
      </c>
    </row>
    <row r="7032" spans="1:3" x14ac:dyDescent="0.25">
      <c r="A7032">
        <f t="shared" si="109"/>
        <v>7031</v>
      </c>
      <c r="B7032" s="7">
        <v>9.4691969602889371E-5</v>
      </c>
      <c r="C7032" s="7">
        <v>1.0088452913477994E-4</v>
      </c>
    </row>
    <row r="7033" spans="1:3" x14ac:dyDescent="0.25">
      <c r="A7033">
        <f t="shared" si="109"/>
        <v>7032</v>
      </c>
      <c r="B7033" s="7">
        <v>8.8871633458456991E-5</v>
      </c>
      <c r="C7033" s="7">
        <v>9.2210160573984664E-5</v>
      </c>
    </row>
    <row r="7034" spans="1:3" x14ac:dyDescent="0.25">
      <c r="A7034">
        <f t="shared" si="109"/>
        <v>7033</v>
      </c>
      <c r="B7034" s="7">
        <v>8.093146836606322E-5</v>
      </c>
      <c r="C7034" s="7">
        <v>8.5259891246614492E-5</v>
      </c>
    </row>
    <row r="7035" spans="1:3" x14ac:dyDescent="0.25">
      <c r="A7035">
        <f t="shared" si="109"/>
        <v>7034</v>
      </c>
      <c r="B7035" s="7">
        <v>7.6916055878649994E-5</v>
      </c>
      <c r="C7035" s="7">
        <v>8.0316740826972353E-5</v>
      </c>
    </row>
    <row r="7036" spans="1:3" x14ac:dyDescent="0.25">
      <c r="A7036">
        <f t="shared" si="109"/>
        <v>7035</v>
      </c>
      <c r="B7036" s="7">
        <v>7.4894340167426187E-5</v>
      </c>
      <c r="C7036" s="7">
        <v>7.7613507272246781E-5</v>
      </c>
    </row>
    <row r="7037" spans="1:3" x14ac:dyDescent="0.25">
      <c r="A7037">
        <f t="shared" si="109"/>
        <v>7036</v>
      </c>
      <c r="B7037" s="7">
        <v>7.4293673241401675E-5</v>
      </c>
      <c r="C7037" s="7">
        <v>7.654785230471263E-5</v>
      </c>
    </row>
    <row r="7038" spans="1:3" x14ac:dyDescent="0.25">
      <c r="A7038">
        <f t="shared" si="109"/>
        <v>7037</v>
      </c>
      <c r="B7038" s="7">
        <v>7.4423205277161225E-5</v>
      </c>
      <c r="C7038" s="7">
        <v>7.6484264456945148E-5</v>
      </c>
    </row>
    <row r="7039" spans="1:3" x14ac:dyDescent="0.25">
      <c r="A7039">
        <f t="shared" si="109"/>
        <v>7038</v>
      </c>
      <c r="B7039" s="7">
        <v>7.608701188083676E-5</v>
      </c>
      <c r="C7039" s="7">
        <v>7.7798838132427572E-5</v>
      </c>
    </row>
    <row r="7040" spans="1:3" x14ac:dyDescent="0.25">
      <c r="A7040">
        <f t="shared" si="109"/>
        <v>7039</v>
      </c>
      <c r="B7040" s="7">
        <v>8.1393584930124449E-5</v>
      </c>
      <c r="C7040" s="7">
        <v>8.1754558698501298E-5</v>
      </c>
    </row>
    <row r="7041" spans="1:3" x14ac:dyDescent="0.25">
      <c r="A7041">
        <f t="shared" si="109"/>
        <v>7040</v>
      </c>
      <c r="B7041" s="7">
        <v>9.0449726897449094E-5</v>
      </c>
      <c r="C7041" s="7">
        <v>8.8970351497059537E-5</v>
      </c>
    </row>
    <row r="7042" spans="1:3" x14ac:dyDescent="0.25">
      <c r="A7042">
        <f t="shared" si="109"/>
        <v>7041</v>
      </c>
      <c r="B7042" s="7">
        <v>9.9771199417609667E-5</v>
      </c>
      <c r="C7042" s="7">
        <v>9.8127135893558929E-5</v>
      </c>
    </row>
    <row r="7043" spans="1:3" x14ac:dyDescent="0.25">
      <c r="A7043">
        <f t="shared" si="109"/>
        <v>7042</v>
      </c>
      <c r="B7043" s="7">
        <v>1.0542166129152759E-4</v>
      </c>
      <c r="C7043" s="7">
        <v>1.0590565342916457E-4</v>
      </c>
    </row>
    <row r="7044" spans="1:3" x14ac:dyDescent="0.25">
      <c r="A7044">
        <f t="shared" ref="A7044:A7107" si="110">A7043+1</f>
        <v>7043</v>
      </c>
      <c r="B7044" s="7">
        <v>1.0839613221800599E-4</v>
      </c>
      <c r="C7044" s="7">
        <v>1.1063922691298789E-4</v>
      </c>
    </row>
    <row r="7045" spans="1:3" x14ac:dyDescent="0.25">
      <c r="A7045">
        <f t="shared" si="110"/>
        <v>7044</v>
      </c>
      <c r="B7045" s="7">
        <v>1.0898514541609449E-4</v>
      </c>
      <c r="C7045" s="7">
        <v>1.1215443531663861E-4</v>
      </c>
    </row>
    <row r="7046" spans="1:3" x14ac:dyDescent="0.25">
      <c r="A7046">
        <f t="shared" si="110"/>
        <v>7045</v>
      </c>
      <c r="B7046" s="7">
        <v>1.078524858983259E-4</v>
      </c>
      <c r="C7046" s="7">
        <v>1.120209659134448E-4</v>
      </c>
    </row>
    <row r="7047" spans="1:3" x14ac:dyDescent="0.25">
      <c r="A7047">
        <f t="shared" si="110"/>
        <v>7046</v>
      </c>
      <c r="B7047" s="7">
        <v>1.07658533350072E-4</v>
      </c>
      <c r="C7047" s="7">
        <v>1.115136482067787E-4</v>
      </c>
    </row>
    <row r="7048" spans="1:3" x14ac:dyDescent="0.25">
      <c r="A7048">
        <f t="shared" si="110"/>
        <v>7047</v>
      </c>
      <c r="B7048" s="7">
        <v>1.0777033168187449E-4</v>
      </c>
      <c r="C7048" s="7">
        <v>1.112294461866716E-4</v>
      </c>
    </row>
    <row r="7049" spans="1:3" x14ac:dyDescent="0.25">
      <c r="A7049">
        <f t="shared" si="110"/>
        <v>7048</v>
      </c>
      <c r="B7049" s="7">
        <v>1.077175775810862E-4</v>
      </c>
      <c r="C7049" s="7">
        <v>1.122450320253278E-4</v>
      </c>
    </row>
    <row r="7050" spans="1:3" x14ac:dyDescent="0.25">
      <c r="A7050">
        <f t="shared" si="110"/>
        <v>7049</v>
      </c>
      <c r="B7050" s="7">
        <v>1.1224295196975999E-4</v>
      </c>
      <c r="C7050" s="7">
        <v>1.1852048020302585E-4</v>
      </c>
    </row>
    <row r="7051" spans="1:3" x14ac:dyDescent="0.25">
      <c r="A7051">
        <f t="shared" si="110"/>
        <v>7050</v>
      </c>
      <c r="B7051" s="7">
        <v>1.2270121701546779E-4</v>
      </c>
      <c r="C7051" s="7">
        <v>1.2806432760799387E-4</v>
      </c>
    </row>
    <row r="7052" spans="1:3" x14ac:dyDescent="0.25">
      <c r="A7052">
        <f t="shared" si="110"/>
        <v>7051</v>
      </c>
      <c r="B7052" s="7">
        <v>1.2083763050746469E-4</v>
      </c>
      <c r="C7052" s="7">
        <v>1.2783713510961797E-4</v>
      </c>
    </row>
    <row r="7053" spans="1:3" x14ac:dyDescent="0.25">
      <c r="A7053">
        <f t="shared" si="110"/>
        <v>7052</v>
      </c>
      <c r="B7053" s="7">
        <v>1.1385458473041129E-4</v>
      </c>
      <c r="C7053" s="7">
        <v>1.2172571341573685E-4</v>
      </c>
    </row>
    <row r="7054" spans="1:3" x14ac:dyDescent="0.25">
      <c r="A7054">
        <f t="shared" si="110"/>
        <v>7053</v>
      </c>
      <c r="B7054" s="7">
        <v>1.077249226646887E-4</v>
      </c>
      <c r="C7054" s="7">
        <v>1.1520657354299212E-4</v>
      </c>
    </row>
    <row r="7055" spans="1:3" x14ac:dyDescent="0.25">
      <c r="A7055">
        <f t="shared" si="110"/>
        <v>7054</v>
      </c>
      <c r="B7055" s="7">
        <v>1.0259690535322862E-4</v>
      </c>
      <c r="C7055" s="7">
        <v>1.0872547636834039E-4</v>
      </c>
    </row>
    <row r="7056" spans="1:3" x14ac:dyDescent="0.25">
      <c r="A7056">
        <f t="shared" si="110"/>
        <v>7055</v>
      </c>
      <c r="B7056" s="7">
        <v>9.6593756757972938E-5</v>
      </c>
      <c r="C7056" s="7">
        <v>9.9631851118124948E-5</v>
      </c>
    </row>
    <row r="7057" spans="1:3" x14ac:dyDescent="0.25">
      <c r="A7057">
        <f t="shared" si="110"/>
        <v>7056</v>
      </c>
      <c r="B7057" s="7">
        <v>8.9402972139831073E-5</v>
      </c>
      <c r="C7057" s="7">
        <v>9.0627289697786835E-5</v>
      </c>
    </row>
    <row r="7058" spans="1:3" x14ac:dyDescent="0.25">
      <c r="A7058">
        <f t="shared" si="110"/>
        <v>7057</v>
      </c>
      <c r="B7058" s="7">
        <v>8.6932549123947255E-5</v>
      </c>
      <c r="C7058" s="7">
        <v>8.1690031526722028E-5</v>
      </c>
    </row>
    <row r="7059" spans="1:3" x14ac:dyDescent="0.25">
      <c r="A7059">
        <f t="shared" si="110"/>
        <v>7058</v>
      </c>
      <c r="B7059" s="7">
        <v>8.410835171975643E-5</v>
      </c>
      <c r="C7059" s="7">
        <v>7.7430216016431653E-5</v>
      </c>
    </row>
    <row r="7060" spans="1:3" x14ac:dyDescent="0.25">
      <c r="A7060">
        <f t="shared" si="110"/>
        <v>7059</v>
      </c>
      <c r="B7060" s="7">
        <v>8.3182058135087704E-5</v>
      </c>
      <c r="C7060" s="7">
        <v>7.5713515960163779E-5</v>
      </c>
    </row>
    <row r="7061" spans="1:3" x14ac:dyDescent="0.25">
      <c r="A7061">
        <f t="shared" si="110"/>
        <v>7060</v>
      </c>
      <c r="B7061" s="7">
        <v>8.3741641025266637E-5</v>
      </c>
      <c r="C7061" s="7">
        <v>7.6184933457791641E-5</v>
      </c>
    </row>
    <row r="7062" spans="1:3" x14ac:dyDescent="0.25">
      <c r="A7062">
        <f t="shared" si="110"/>
        <v>7061</v>
      </c>
      <c r="B7062" s="7">
        <v>8.6090638744590759E-5</v>
      </c>
      <c r="C7062" s="7">
        <v>7.8724468503094271E-5</v>
      </c>
    </row>
    <row r="7063" spans="1:3" x14ac:dyDescent="0.25">
      <c r="A7063">
        <f t="shared" si="110"/>
        <v>7062</v>
      </c>
      <c r="B7063" s="7">
        <v>9.4005209801180923E-5</v>
      </c>
      <c r="C7063" s="7">
        <v>8.6654825083905455E-5</v>
      </c>
    </row>
    <row r="7064" spans="1:3" x14ac:dyDescent="0.25">
      <c r="A7064">
        <f t="shared" si="110"/>
        <v>7063</v>
      </c>
      <c r="B7064" s="7">
        <v>1.1439843248466319E-4</v>
      </c>
      <c r="C7064" s="7">
        <v>1.0516231078874415E-4</v>
      </c>
    </row>
    <row r="7065" spans="1:3" x14ac:dyDescent="0.25">
      <c r="A7065">
        <f t="shared" si="110"/>
        <v>7064</v>
      </c>
      <c r="B7065" s="7">
        <v>1.3498029635217534E-4</v>
      </c>
      <c r="C7065" s="7">
        <v>1.2436216810441647E-4</v>
      </c>
    </row>
    <row r="7066" spans="1:3" x14ac:dyDescent="0.25">
      <c r="A7066">
        <f t="shared" si="110"/>
        <v>7065</v>
      </c>
      <c r="B7066" s="7">
        <v>1.4072641897530566E-4</v>
      </c>
      <c r="C7066" s="7">
        <v>1.313097651955724E-4</v>
      </c>
    </row>
    <row r="7067" spans="1:3" x14ac:dyDescent="0.25">
      <c r="A7067">
        <f t="shared" si="110"/>
        <v>7066</v>
      </c>
      <c r="B7067" s="7">
        <v>1.3959908115956349E-4</v>
      </c>
      <c r="C7067" s="7">
        <v>1.3324686193939321E-4</v>
      </c>
    </row>
    <row r="7068" spans="1:3" x14ac:dyDescent="0.25">
      <c r="A7068">
        <f t="shared" si="110"/>
        <v>7067</v>
      </c>
      <c r="B7068" s="7">
        <v>1.4113623378863376E-4</v>
      </c>
      <c r="C7068" s="7">
        <v>1.343067752957283E-4</v>
      </c>
    </row>
    <row r="7069" spans="1:3" x14ac:dyDescent="0.25">
      <c r="A7069">
        <f t="shared" si="110"/>
        <v>7068</v>
      </c>
      <c r="B7069" s="7">
        <v>1.3986235853143277E-4</v>
      </c>
      <c r="C7069" s="7">
        <v>1.3312301899768181E-4</v>
      </c>
    </row>
    <row r="7070" spans="1:3" x14ac:dyDescent="0.25">
      <c r="A7070">
        <f t="shared" si="110"/>
        <v>7069</v>
      </c>
      <c r="B7070" s="7">
        <v>1.3568342635481855E-4</v>
      </c>
      <c r="C7070" s="7">
        <v>1.31852298624987E-4</v>
      </c>
    </row>
    <row r="7071" spans="1:3" x14ac:dyDescent="0.25">
      <c r="A7071">
        <f t="shared" si="110"/>
        <v>7070</v>
      </c>
      <c r="B7071" s="7">
        <v>1.3625137545941388E-4</v>
      </c>
      <c r="C7071" s="7">
        <v>1.31243430302329E-4</v>
      </c>
    </row>
    <row r="7072" spans="1:3" x14ac:dyDescent="0.25">
      <c r="A7072">
        <f t="shared" si="110"/>
        <v>7071</v>
      </c>
      <c r="B7072" s="7">
        <v>1.3345088542254097E-4</v>
      </c>
      <c r="C7072" s="7">
        <v>1.2953818419595987E-4</v>
      </c>
    </row>
    <row r="7073" spans="1:3" x14ac:dyDescent="0.25">
      <c r="A7073">
        <f t="shared" si="110"/>
        <v>7072</v>
      </c>
      <c r="B7073" s="7">
        <v>1.2850582656090639E-4</v>
      </c>
      <c r="C7073" s="7">
        <v>1.270295446767334E-4</v>
      </c>
    </row>
    <row r="7074" spans="1:3" x14ac:dyDescent="0.25">
      <c r="A7074">
        <f t="shared" si="110"/>
        <v>7073</v>
      </c>
      <c r="B7074" s="7">
        <v>1.289334981430024E-4</v>
      </c>
      <c r="C7074" s="7">
        <v>1.2919171075078989E-4</v>
      </c>
    </row>
    <row r="7075" spans="1:3" x14ac:dyDescent="0.25">
      <c r="A7075">
        <f t="shared" si="110"/>
        <v>7074</v>
      </c>
      <c r="B7075" s="7">
        <v>1.3846900999716667E-4</v>
      </c>
      <c r="C7075" s="7">
        <v>1.3843507452526352E-4</v>
      </c>
    </row>
    <row r="7076" spans="1:3" x14ac:dyDescent="0.25">
      <c r="A7076">
        <f t="shared" si="110"/>
        <v>7075</v>
      </c>
      <c r="B7076" s="7">
        <v>1.3656081164548629E-4</v>
      </c>
      <c r="C7076" s="7">
        <v>1.3817180410546841E-4</v>
      </c>
    </row>
    <row r="7077" spans="1:3" x14ac:dyDescent="0.25">
      <c r="A7077">
        <f t="shared" si="110"/>
        <v>7076</v>
      </c>
      <c r="B7077" s="7">
        <v>1.311515545710287E-4</v>
      </c>
      <c r="C7077" s="7">
        <v>1.3276928621747033E-4</v>
      </c>
    </row>
    <row r="7078" spans="1:3" x14ac:dyDescent="0.25">
      <c r="A7078">
        <f t="shared" si="110"/>
        <v>7077</v>
      </c>
      <c r="B7078" s="7">
        <v>1.2441297722377398E-4</v>
      </c>
      <c r="C7078" s="7">
        <v>1.256351062485803E-4</v>
      </c>
    </row>
    <row r="7079" spans="1:3" x14ac:dyDescent="0.25">
      <c r="A7079">
        <f t="shared" si="110"/>
        <v>7078</v>
      </c>
      <c r="B7079" s="7">
        <v>1.1708836926322739E-4</v>
      </c>
      <c r="C7079" s="7">
        <v>1.1690068490019612E-4</v>
      </c>
    </row>
    <row r="7080" spans="1:3" x14ac:dyDescent="0.25">
      <c r="A7080">
        <f t="shared" si="110"/>
        <v>7079</v>
      </c>
      <c r="B7080" s="7">
        <v>1.0727650721208391E-4</v>
      </c>
      <c r="C7080" s="7">
        <v>1.0389123999392678E-4</v>
      </c>
    </row>
    <row r="7081" spans="1:3" x14ac:dyDescent="0.25">
      <c r="A7081">
        <f t="shared" si="110"/>
        <v>7080</v>
      </c>
      <c r="B7081" s="7">
        <v>9.6826550845327316E-5</v>
      </c>
      <c r="C7081" s="7">
        <v>9.1375755695016829E-5</v>
      </c>
    </row>
    <row r="7082" spans="1:3" x14ac:dyDescent="0.25">
      <c r="A7082">
        <f t="shared" si="110"/>
        <v>7081</v>
      </c>
      <c r="B7082" s="7">
        <v>9.0765009984536556E-5</v>
      </c>
      <c r="C7082" s="7">
        <v>8.5119125714570192E-5</v>
      </c>
    </row>
    <row r="7083" spans="1:3" x14ac:dyDescent="0.25">
      <c r="A7083">
        <f t="shared" si="110"/>
        <v>7082</v>
      </c>
      <c r="B7083" s="7">
        <v>8.8415374162552896E-5</v>
      </c>
      <c r="C7083" s="7">
        <v>8.0741111408005073E-5</v>
      </c>
    </row>
    <row r="7084" spans="1:3" x14ac:dyDescent="0.25">
      <c r="A7084">
        <f t="shared" si="110"/>
        <v>7083</v>
      </c>
      <c r="B7084" s="7">
        <v>8.7686262872817874E-5</v>
      </c>
      <c r="C7084" s="7">
        <v>7.892322143882011E-5</v>
      </c>
    </row>
    <row r="7085" spans="1:3" x14ac:dyDescent="0.25">
      <c r="A7085">
        <f t="shared" si="110"/>
        <v>7084</v>
      </c>
      <c r="B7085" s="7">
        <v>8.8319799276378907E-5</v>
      </c>
      <c r="C7085" s="7">
        <v>7.9275607270817307E-5</v>
      </c>
    </row>
    <row r="7086" spans="1:3" x14ac:dyDescent="0.25">
      <c r="A7086">
        <f t="shared" si="110"/>
        <v>7085</v>
      </c>
      <c r="B7086" s="7">
        <v>9.0584295807756503E-5</v>
      </c>
      <c r="C7086" s="7">
        <v>8.154662238766454E-5</v>
      </c>
    </row>
    <row r="7087" spans="1:3" x14ac:dyDescent="0.25">
      <c r="A7087">
        <f t="shared" si="110"/>
        <v>7086</v>
      </c>
      <c r="B7087" s="7">
        <v>9.8255757097171821E-5</v>
      </c>
      <c r="C7087" s="7">
        <v>8.9215603044936977E-5</v>
      </c>
    </row>
    <row r="7088" spans="1:3" x14ac:dyDescent="0.25">
      <c r="A7088">
        <f t="shared" si="110"/>
        <v>7087</v>
      </c>
      <c r="B7088" s="7">
        <v>1.1814951348703308E-4</v>
      </c>
      <c r="C7088" s="7">
        <v>1.0769613683690798E-4</v>
      </c>
    </row>
    <row r="7089" spans="1:3" x14ac:dyDescent="0.25">
      <c r="A7089">
        <f t="shared" si="110"/>
        <v>7088</v>
      </c>
      <c r="B7089" s="7">
        <v>1.3810954067661047E-4</v>
      </c>
      <c r="C7089" s="7">
        <v>1.2728730287659028E-4</v>
      </c>
    </row>
    <row r="7090" spans="1:3" x14ac:dyDescent="0.25">
      <c r="A7090">
        <f t="shared" si="110"/>
        <v>7089</v>
      </c>
      <c r="B7090" s="7">
        <v>1.4324111482050348E-4</v>
      </c>
      <c r="C7090" s="7">
        <v>1.3455243459080022E-4</v>
      </c>
    </row>
    <row r="7091" spans="1:3" x14ac:dyDescent="0.25">
      <c r="A7091">
        <f t="shared" si="110"/>
        <v>7090</v>
      </c>
      <c r="B7091" s="7">
        <v>1.4183457778697546E-4</v>
      </c>
      <c r="C7091" s="7">
        <v>1.3680830537808787E-4</v>
      </c>
    </row>
    <row r="7092" spans="1:3" x14ac:dyDescent="0.25">
      <c r="A7092">
        <f t="shared" si="110"/>
        <v>7091</v>
      </c>
      <c r="B7092" s="7">
        <v>1.4364855839671617E-4</v>
      </c>
      <c r="C7092" s="7">
        <v>1.3827104366412194E-4</v>
      </c>
    </row>
    <row r="7093" spans="1:3" x14ac:dyDescent="0.25">
      <c r="A7093">
        <f t="shared" si="110"/>
        <v>7092</v>
      </c>
      <c r="B7093" s="7">
        <v>1.4296216847881386E-4</v>
      </c>
      <c r="C7093" s="7">
        <v>1.3742561082168543E-4</v>
      </c>
    </row>
    <row r="7094" spans="1:3" x14ac:dyDescent="0.25">
      <c r="A7094">
        <f t="shared" si="110"/>
        <v>7093</v>
      </c>
      <c r="B7094" s="7">
        <v>1.3961290422705348E-4</v>
      </c>
      <c r="C7094" s="7">
        <v>1.3640917630271533E-4</v>
      </c>
    </row>
    <row r="7095" spans="1:3" x14ac:dyDescent="0.25">
      <c r="A7095">
        <f t="shared" si="110"/>
        <v>7094</v>
      </c>
      <c r="B7095" s="7">
        <v>1.4116696924247217E-4</v>
      </c>
      <c r="C7095" s="7">
        <v>1.3602672692156423E-4</v>
      </c>
    </row>
    <row r="7096" spans="1:3" x14ac:dyDescent="0.25">
      <c r="A7096">
        <f t="shared" si="110"/>
        <v>7095</v>
      </c>
      <c r="B7096" s="7">
        <v>1.3907273518115078E-4</v>
      </c>
      <c r="C7096" s="7">
        <v>1.3450205959141703E-4</v>
      </c>
    </row>
    <row r="7097" spans="1:3" x14ac:dyDescent="0.25">
      <c r="A7097">
        <f t="shared" si="110"/>
        <v>7096</v>
      </c>
      <c r="B7097" s="7">
        <v>1.3431979941711468E-4</v>
      </c>
      <c r="C7097" s="7">
        <v>1.3226919374983461E-4</v>
      </c>
    </row>
    <row r="7098" spans="1:3" x14ac:dyDescent="0.25">
      <c r="A7098">
        <f t="shared" si="110"/>
        <v>7097</v>
      </c>
      <c r="B7098" s="7">
        <v>1.3455072420745276E-4</v>
      </c>
      <c r="C7098" s="7">
        <v>1.3490602745583894E-4</v>
      </c>
    </row>
    <row r="7099" spans="1:3" x14ac:dyDescent="0.25">
      <c r="A7099">
        <f t="shared" si="110"/>
        <v>7098</v>
      </c>
      <c r="B7099" s="7">
        <v>1.4201147302657258E-4</v>
      </c>
      <c r="C7099" s="7">
        <v>1.4340764394463786E-4</v>
      </c>
    </row>
    <row r="7100" spans="1:3" x14ac:dyDescent="0.25">
      <c r="A7100">
        <f t="shared" si="110"/>
        <v>7099</v>
      </c>
      <c r="B7100" s="7">
        <v>1.3789770171318268E-4</v>
      </c>
      <c r="C7100" s="7">
        <v>1.4137055839172244E-4</v>
      </c>
    </row>
    <row r="7101" spans="1:3" x14ac:dyDescent="0.25">
      <c r="A7101">
        <f t="shared" si="110"/>
        <v>7100</v>
      </c>
      <c r="B7101" s="7">
        <v>1.3231435773527776E-4</v>
      </c>
      <c r="C7101" s="7">
        <v>1.3501818824424353E-4</v>
      </c>
    </row>
    <row r="7102" spans="1:3" x14ac:dyDescent="0.25">
      <c r="A7102">
        <f t="shared" si="110"/>
        <v>7101</v>
      </c>
      <c r="B7102" s="7">
        <v>1.2607001867640766E-4</v>
      </c>
      <c r="C7102" s="7">
        <v>1.2780858427791539E-4</v>
      </c>
    </row>
    <row r="7103" spans="1:3" x14ac:dyDescent="0.25">
      <c r="A7103">
        <f t="shared" si="110"/>
        <v>7102</v>
      </c>
      <c r="B7103" s="7">
        <v>1.1933231668119478E-4</v>
      </c>
      <c r="C7103" s="7">
        <v>1.1948197505949375E-4</v>
      </c>
    </row>
    <row r="7104" spans="1:3" x14ac:dyDescent="0.25">
      <c r="A7104">
        <f t="shared" si="110"/>
        <v>7103</v>
      </c>
      <c r="B7104" s="7">
        <v>1.103392291036385E-4</v>
      </c>
      <c r="C7104" s="7">
        <v>1.0719053294212538E-4</v>
      </c>
    </row>
    <row r="7105" spans="1:3" x14ac:dyDescent="0.25">
      <c r="A7105">
        <f t="shared" si="110"/>
        <v>7104</v>
      </c>
      <c r="B7105" s="7">
        <v>1.007253566881558E-4</v>
      </c>
      <c r="C7105" s="7">
        <v>9.4921794242292778E-5</v>
      </c>
    </row>
    <row r="7106" spans="1:3" x14ac:dyDescent="0.25">
      <c r="A7106">
        <f t="shared" si="110"/>
        <v>7105</v>
      </c>
      <c r="B7106" s="7">
        <v>9.3016729982092885E-5</v>
      </c>
      <c r="C7106" s="7">
        <v>8.6497495993320155E-5</v>
      </c>
    </row>
    <row r="7107" spans="1:3" x14ac:dyDescent="0.25">
      <c r="A7107">
        <f t="shared" si="110"/>
        <v>7106</v>
      </c>
      <c r="B7107" s="7">
        <v>9.0595364990368708E-5</v>
      </c>
      <c r="C7107" s="7">
        <v>8.2083284165097086E-5</v>
      </c>
    </row>
    <row r="7108" spans="1:3" x14ac:dyDescent="0.25">
      <c r="A7108">
        <f t="shared" ref="A7108:A7171" si="111">A7107+1</f>
        <v>7107</v>
      </c>
      <c r="B7108" s="7">
        <v>8.9815227216475527E-5</v>
      </c>
      <c r="C7108" s="7">
        <v>8.0237319055854244E-5</v>
      </c>
    </row>
    <row r="7109" spans="1:3" x14ac:dyDescent="0.25">
      <c r="A7109">
        <f t="shared" si="111"/>
        <v>7108</v>
      </c>
      <c r="B7109" s="7">
        <v>9.0402235802609324E-5</v>
      </c>
      <c r="C7109" s="7">
        <v>8.0561375318996561E-5</v>
      </c>
    </row>
    <row r="7110" spans="1:3" x14ac:dyDescent="0.25">
      <c r="A7110">
        <f t="shared" si="111"/>
        <v>7109</v>
      </c>
      <c r="B7110" s="7">
        <v>9.2627010033601045E-5</v>
      </c>
      <c r="C7110" s="7">
        <v>8.2732098703396225E-5</v>
      </c>
    </row>
    <row r="7111" spans="1:3" x14ac:dyDescent="0.25">
      <c r="A7111">
        <f t="shared" si="111"/>
        <v>7110</v>
      </c>
      <c r="B7111" s="7">
        <v>1.002081586484962E-4</v>
      </c>
      <c r="C7111" s="7">
        <v>9.030179775668191E-5</v>
      </c>
    </row>
    <row r="7112" spans="1:3" x14ac:dyDescent="0.25">
      <c r="A7112">
        <f t="shared" si="111"/>
        <v>7111</v>
      </c>
      <c r="B7112" s="7">
        <v>1.2008787190717849E-4</v>
      </c>
      <c r="C7112" s="7">
        <v>1.087999841499867E-4</v>
      </c>
    </row>
    <row r="7113" spans="1:3" x14ac:dyDescent="0.25">
      <c r="A7113">
        <f t="shared" si="111"/>
        <v>7112</v>
      </c>
      <c r="B7113" s="7">
        <v>1.4027104203892608E-4</v>
      </c>
      <c r="C7113" s="7">
        <v>1.285227996949314E-4</v>
      </c>
    </row>
    <row r="7114" spans="1:3" x14ac:dyDescent="0.25">
      <c r="A7114">
        <f t="shared" si="111"/>
        <v>7113</v>
      </c>
      <c r="B7114" s="7">
        <v>1.4554420351466693E-4</v>
      </c>
      <c r="C7114" s="7">
        <v>1.3583740577187493E-4</v>
      </c>
    </row>
    <row r="7115" spans="1:3" x14ac:dyDescent="0.25">
      <c r="A7115">
        <f t="shared" si="111"/>
        <v>7114</v>
      </c>
      <c r="B7115" s="7">
        <v>1.4418462693391245E-4</v>
      </c>
      <c r="C7115" s="7">
        <v>1.3815023473491114E-4</v>
      </c>
    </row>
    <row r="7116" spans="1:3" x14ac:dyDescent="0.25">
      <c r="A7116">
        <f t="shared" si="111"/>
        <v>7115</v>
      </c>
      <c r="B7116" s="7">
        <v>1.4602209995130428E-4</v>
      </c>
      <c r="C7116" s="7">
        <v>1.3967927774418776E-4</v>
      </c>
    </row>
    <row r="7117" spans="1:3" x14ac:dyDescent="0.25">
      <c r="A7117">
        <f t="shared" si="111"/>
        <v>7116</v>
      </c>
      <c r="B7117" s="7">
        <v>1.4521830900672986E-4</v>
      </c>
      <c r="C7117" s="7">
        <v>1.3884978277630813E-4</v>
      </c>
    </row>
    <row r="7118" spans="1:3" x14ac:dyDescent="0.25">
      <c r="A7118">
        <f t="shared" si="111"/>
        <v>7117</v>
      </c>
      <c r="B7118" s="7">
        <v>1.4167215839643068E-4</v>
      </c>
      <c r="C7118" s="7">
        <v>1.3781309088580472E-4</v>
      </c>
    </row>
    <row r="7119" spans="1:3" x14ac:dyDescent="0.25">
      <c r="A7119">
        <f t="shared" si="111"/>
        <v>7118</v>
      </c>
      <c r="B7119" s="7">
        <v>1.4288321935836945E-4</v>
      </c>
      <c r="C7119" s="7">
        <v>1.3739219561820551E-4</v>
      </c>
    </row>
    <row r="7120" spans="1:3" x14ac:dyDescent="0.25">
      <c r="A7120">
        <f t="shared" si="111"/>
        <v>7119</v>
      </c>
      <c r="B7120" s="7">
        <v>1.4055914643821115E-4</v>
      </c>
      <c r="C7120" s="7">
        <v>1.3582862601512765E-4</v>
      </c>
    </row>
    <row r="7121" spans="1:3" x14ac:dyDescent="0.25">
      <c r="A7121">
        <f t="shared" si="111"/>
        <v>7120</v>
      </c>
      <c r="B7121" s="7">
        <v>1.3587077112602784E-4</v>
      </c>
      <c r="C7121" s="7">
        <v>1.3365418506416593E-4</v>
      </c>
    </row>
    <row r="7122" spans="1:3" x14ac:dyDescent="0.25">
      <c r="A7122">
        <f t="shared" si="111"/>
        <v>7121</v>
      </c>
      <c r="B7122" s="7">
        <v>1.3634030724306138E-4</v>
      </c>
      <c r="C7122" s="7">
        <v>1.3648586544888174E-4</v>
      </c>
    </row>
    <row r="7123" spans="1:3" x14ac:dyDescent="0.25">
      <c r="A7123">
        <f t="shared" si="111"/>
        <v>7122</v>
      </c>
      <c r="B7123" s="7">
        <v>1.4380544107890105E-4</v>
      </c>
      <c r="C7123" s="7">
        <v>1.4498352928846389E-4</v>
      </c>
    </row>
    <row r="7124" spans="1:3" x14ac:dyDescent="0.25">
      <c r="A7124">
        <f t="shared" si="111"/>
        <v>7123</v>
      </c>
      <c r="B7124" s="7">
        <v>1.3942449594287688E-4</v>
      </c>
      <c r="C7124" s="7">
        <v>1.4259922148017668E-4</v>
      </c>
    </row>
    <row r="7125" spans="1:3" x14ac:dyDescent="0.25">
      <c r="A7125">
        <f t="shared" si="111"/>
        <v>7124</v>
      </c>
      <c r="B7125" s="7">
        <v>1.3332022848850368E-4</v>
      </c>
      <c r="C7125" s="7">
        <v>1.3578094644282405E-4</v>
      </c>
    </row>
    <row r="7126" spans="1:3" x14ac:dyDescent="0.25">
      <c r="A7126">
        <f t="shared" si="111"/>
        <v>7125</v>
      </c>
      <c r="B7126" s="7">
        <v>1.2681816440593589E-4</v>
      </c>
      <c r="C7126" s="7">
        <v>1.2828715601423456E-4</v>
      </c>
    </row>
    <row r="7127" spans="1:3" x14ac:dyDescent="0.25">
      <c r="A7127">
        <f t="shared" si="111"/>
        <v>7126</v>
      </c>
      <c r="B7127" s="7">
        <v>1.2012530666796959E-4</v>
      </c>
      <c r="C7127" s="7">
        <v>1.2005347605682114E-4</v>
      </c>
    </row>
    <row r="7128" spans="1:3" x14ac:dyDescent="0.25">
      <c r="A7128">
        <f t="shared" si="111"/>
        <v>7127</v>
      </c>
      <c r="B7128" s="7">
        <v>1.1138976198786349E-4</v>
      </c>
      <c r="C7128" s="7">
        <v>1.0820323252523048E-4</v>
      </c>
    </row>
    <row r="7129" spans="1:3" x14ac:dyDescent="0.25">
      <c r="A7129">
        <f t="shared" si="111"/>
        <v>7128</v>
      </c>
      <c r="B7129" s="7">
        <v>1.020028337511374E-4</v>
      </c>
      <c r="C7129" s="7">
        <v>9.6190123929368638E-5</v>
      </c>
    </row>
    <row r="7130" spans="1:3" x14ac:dyDescent="0.25">
      <c r="A7130">
        <f t="shared" si="111"/>
        <v>7129</v>
      </c>
      <c r="B7130" s="7">
        <v>9.0569680677667828E-5</v>
      </c>
      <c r="C7130" s="7">
        <v>8.7043502448552843E-5</v>
      </c>
    </row>
    <row r="7131" spans="1:3" x14ac:dyDescent="0.25">
      <c r="A7131">
        <f t="shared" si="111"/>
        <v>7130</v>
      </c>
      <c r="B7131" s="7">
        <v>8.830908522991488E-5</v>
      </c>
      <c r="C7131" s="7">
        <v>8.2612282735616726E-5</v>
      </c>
    </row>
    <row r="7132" spans="1:3" x14ac:dyDescent="0.25">
      <c r="A7132">
        <f t="shared" si="111"/>
        <v>7131</v>
      </c>
      <c r="B7132" s="7">
        <v>8.7649184798953471E-5</v>
      </c>
      <c r="C7132" s="7">
        <v>8.0758192793120689E-5</v>
      </c>
    </row>
    <row r="7133" spans="1:3" x14ac:dyDescent="0.25">
      <c r="A7133">
        <f t="shared" si="111"/>
        <v>7132</v>
      </c>
      <c r="B7133" s="7">
        <v>8.8296818855028742E-5</v>
      </c>
      <c r="C7133" s="7">
        <v>8.1079437252562392E-5</v>
      </c>
    </row>
    <row r="7134" spans="1:3" x14ac:dyDescent="0.25">
      <c r="A7134">
        <f t="shared" si="111"/>
        <v>7133</v>
      </c>
      <c r="B7134" s="7">
        <v>9.0601719621900001E-5</v>
      </c>
      <c r="C7134" s="7">
        <v>8.3129146510750549E-5</v>
      </c>
    </row>
    <row r="7135" spans="1:3" x14ac:dyDescent="0.25">
      <c r="A7135">
        <f t="shared" si="111"/>
        <v>7134</v>
      </c>
      <c r="B7135" s="7">
        <v>9.8223943157931906E-5</v>
      </c>
      <c r="C7135" s="7">
        <v>9.0694469037277058E-5</v>
      </c>
    </row>
    <row r="7136" spans="1:3" x14ac:dyDescent="0.25">
      <c r="A7136">
        <f t="shared" si="111"/>
        <v>7135</v>
      </c>
      <c r="B7136" s="7">
        <v>1.1760765043517209E-4</v>
      </c>
      <c r="C7136" s="7">
        <v>1.0965428625490338E-4</v>
      </c>
    </row>
    <row r="7137" spans="1:3" x14ac:dyDescent="0.25">
      <c r="A7137">
        <f t="shared" si="111"/>
        <v>7136</v>
      </c>
      <c r="B7137" s="7">
        <v>1.3669549022323819E-4</v>
      </c>
      <c r="C7137" s="7">
        <v>1.2996269589056968E-4</v>
      </c>
    </row>
    <row r="7138" spans="1:3" x14ac:dyDescent="0.25">
      <c r="A7138">
        <f t="shared" si="111"/>
        <v>7137</v>
      </c>
      <c r="B7138" s="7">
        <v>1.4125865879253155E-4</v>
      </c>
      <c r="C7138" s="7">
        <v>1.3722503696539718E-4</v>
      </c>
    </row>
    <row r="7139" spans="1:3" x14ac:dyDescent="0.25">
      <c r="A7139">
        <f t="shared" si="111"/>
        <v>7138</v>
      </c>
      <c r="B7139" s="7">
        <v>1.3957033210268579E-4</v>
      </c>
      <c r="C7139" s="7">
        <v>1.3941274535356134E-4</v>
      </c>
    </row>
    <row r="7140" spans="1:3" x14ac:dyDescent="0.25">
      <c r="A7140">
        <f t="shared" si="111"/>
        <v>7139</v>
      </c>
      <c r="B7140" s="7">
        <v>1.4086990578132317E-4</v>
      </c>
      <c r="C7140" s="7">
        <v>1.4092920233732694E-4</v>
      </c>
    </row>
    <row r="7141" spans="1:3" x14ac:dyDescent="0.25">
      <c r="A7141">
        <f t="shared" si="111"/>
        <v>7140</v>
      </c>
      <c r="B7141" s="7">
        <v>1.3981694689893008E-4</v>
      </c>
      <c r="C7141" s="7">
        <v>1.4003683242541756E-4</v>
      </c>
    </row>
    <row r="7142" spans="1:3" x14ac:dyDescent="0.25">
      <c r="A7142">
        <f t="shared" si="111"/>
        <v>7141</v>
      </c>
      <c r="B7142" s="7">
        <v>1.3619913965631127E-4</v>
      </c>
      <c r="C7142" s="7">
        <v>1.3892338433631863E-4</v>
      </c>
    </row>
    <row r="7143" spans="1:3" x14ac:dyDescent="0.25">
      <c r="A7143">
        <f t="shared" si="111"/>
        <v>7142</v>
      </c>
      <c r="B7143" s="7">
        <v>1.3727357492476587E-4</v>
      </c>
      <c r="C7143" s="7">
        <v>1.3842276614077652E-4</v>
      </c>
    </row>
    <row r="7144" spans="1:3" x14ac:dyDescent="0.25">
      <c r="A7144">
        <f t="shared" si="111"/>
        <v>7143</v>
      </c>
      <c r="B7144" s="7">
        <v>1.3495797962313316E-4</v>
      </c>
      <c r="C7144" s="7">
        <v>1.3674548596072386E-4</v>
      </c>
    </row>
    <row r="7145" spans="1:3" x14ac:dyDescent="0.25">
      <c r="A7145">
        <f t="shared" si="111"/>
        <v>7144</v>
      </c>
      <c r="B7145" s="7">
        <v>1.3030104230823638E-4</v>
      </c>
      <c r="C7145" s="7">
        <v>1.3460094250271982E-4</v>
      </c>
    </row>
    <row r="7146" spans="1:3" x14ac:dyDescent="0.25">
      <c r="A7146">
        <f t="shared" si="111"/>
        <v>7145</v>
      </c>
      <c r="B7146" s="7">
        <v>1.304948093645815E-4</v>
      </c>
      <c r="C7146" s="7">
        <v>1.377300163151952E-4</v>
      </c>
    </row>
    <row r="7147" spans="1:3" x14ac:dyDescent="0.25">
      <c r="A7147">
        <f t="shared" si="111"/>
        <v>7146</v>
      </c>
      <c r="B7147" s="7">
        <v>1.3864966519218488E-4</v>
      </c>
      <c r="C7147" s="7">
        <v>1.4620190390279318E-4</v>
      </c>
    </row>
    <row r="7148" spans="1:3" x14ac:dyDescent="0.25">
      <c r="A7148">
        <f t="shared" si="111"/>
        <v>7147</v>
      </c>
      <c r="B7148" s="7">
        <v>1.3631227193623048E-4</v>
      </c>
      <c r="C7148" s="7">
        <v>1.4309590230763869E-4</v>
      </c>
    </row>
    <row r="7149" spans="1:3" x14ac:dyDescent="0.25">
      <c r="A7149">
        <f t="shared" si="111"/>
        <v>7148</v>
      </c>
      <c r="B7149" s="7">
        <v>1.3165497547881256E-4</v>
      </c>
      <c r="C7149" s="7">
        <v>1.3534257128097743E-4</v>
      </c>
    </row>
    <row r="7150" spans="1:3" x14ac:dyDescent="0.25">
      <c r="A7150">
        <f t="shared" si="111"/>
        <v>7149</v>
      </c>
      <c r="B7150" s="7">
        <v>1.2565128502337795E-4</v>
      </c>
      <c r="C7150" s="7">
        <v>1.2724063913593448E-4</v>
      </c>
    </row>
    <row r="7151" spans="1:3" x14ac:dyDescent="0.25">
      <c r="A7151">
        <f t="shared" si="111"/>
        <v>7150</v>
      </c>
      <c r="B7151" s="7">
        <v>1.1886568744302359E-4</v>
      </c>
      <c r="C7151" s="7">
        <v>1.1913689068700784E-4</v>
      </c>
    </row>
    <row r="7152" spans="1:3" x14ac:dyDescent="0.25">
      <c r="A7152">
        <f t="shared" si="111"/>
        <v>7151</v>
      </c>
      <c r="B7152" s="7">
        <v>1.0967507931183929E-4</v>
      </c>
      <c r="C7152" s="7">
        <v>1.0811907574119997E-4</v>
      </c>
    </row>
    <row r="7153" spans="1:3" x14ac:dyDescent="0.25">
      <c r="A7153">
        <f t="shared" si="111"/>
        <v>7152</v>
      </c>
      <c r="B7153" s="7">
        <v>1.001222648019225E-4</v>
      </c>
      <c r="C7153" s="7">
        <v>9.6592065231537145E-5</v>
      </c>
    </row>
    <row r="7154" spans="1:3" x14ac:dyDescent="0.25">
      <c r="A7154">
        <f t="shared" si="111"/>
        <v>7153</v>
      </c>
      <c r="B7154" s="7">
        <v>9.3607494441097643E-5</v>
      </c>
      <c r="C7154" s="7">
        <v>8.6962765670628447E-5</v>
      </c>
    </row>
    <row r="7155" spans="1:3" x14ac:dyDescent="0.25">
      <c r="A7155">
        <f t="shared" si="111"/>
        <v>7154</v>
      </c>
      <c r="B7155" s="7">
        <v>9.0339788363525195E-5</v>
      </c>
      <c r="C7155" s="7">
        <v>8.2752741744697493E-5</v>
      </c>
    </row>
    <row r="7156" spans="1:3" x14ac:dyDescent="0.25">
      <c r="A7156">
        <f t="shared" si="111"/>
        <v>7155</v>
      </c>
      <c r="B7156" s="7">
        <v>8.9088713825873111E-5</v>
      </c>
      <c r="C7156" s="7">
        <v>8.1043781619528923E-5</v>
      </c>
    </row>
    <row r="7157" spans="1:3" x14ac:dyDescent="0.25">
      <c r="A7157">
        <f t="shared" si="111"/>
        <v>7156</v>
      </c>
      <c r="B7157" s="7">
        <v>8.9243714163808534E-5</v>
      </c>
      <c r="C7157" s="7">
        <v>8.1453456799291787E-5</v>
      </c>
    </row>
    <row r="7158" spans="1:3" x14ac:dyDescent="0.25">
      <c r="A7158">
        <f t="shared" si="111"/>
        <v>7157</v>
      </c>
      <c r="B7158" s="7">
        <v>9.1128676833841956E-5</v>
      </c>
      <c r="C7158" s="7">
        <v>8.331834753421151E-5</v>
      </c>
    </row>
    <row r="7159" spans="1:3" x14ac:dyDescent="0.25">
      <c r="A7159">
        <f t="shared" si="111"/>
        <v>7158</v>
      </c>
      <c r="B7159" s="7">
        <v>9.7818270266641767E-5</v>
      </c>
      <c r="C7159" s="7">
        <v>9.0435329950490863E-5</v>
      </c>
    </row>
    <row r="7160" spans="1:3" x14ac:dyDescent="0.25">
      <c r="A7160">
        <f t="shared" si="111"/>
        <v>7159</v>
      </c>
      <c r="B7160" s="7">
        <v>1.1671834497787088E-4</v>
      </c>
      <c r="C7160" s="7">
        <v>1.0869986055513889E-4</v>
      </c>
    </row>
    <row r="7161" spans="1:3" x14ac:dyDescent="0.25">
      <c r="A7161">
        <f t="shared" si="111"/>
        <v>7160</v>
      </c>
      <c r="B7161" s="7">
        <v>1.3737101019662109E-4</v>
      </c>
      <c r="C7161" s="7">
        <v>1.281654179544363E-4</v>
      </c>
    </row>
    <row r="7162" spans="1:3" x14ac:dyDescent="0.25">
      <c r="A7162">
        <f t="shared" si="111"/>
        <v>7161</v>
      </c>
      <c r="B7162" s="7">
        <v>1.4397075702991626E-4</v>
      </c>
      <c r="C7162" s="7">
        <v>1.3505863541495513E-4</v>
      </c>
    </row>
    <row r="7163" spans="1:3" x14ac:dyDescent="0.25">
      <c r="A7163">
        <f t="shared" si="111"/>
        <v>7162</v>
      </c>
      <c r="B7163" s="7">
        <v>1.4337076015077124E-4</v>
      </c>
      <c r="C7163" s="7">
        <v>1.3683857337716865E-4</v>
      </c>
    </row>
    <row r="7164" spans="1:3" x14ac:dyDescent="0.25">
      <c r="A7164">
        <f t="shared" si="111"/>
        <v>7163</v>
      </c>
      <c r="B7164" s="7">
        <v>1.4480262303948434E-4</v>
      </c>
      <c r="C7164" s="7">
        <v>1.3769643870464244E-4</v>
      </c>
    </row>
    <row r="7165" spans="1:3" x14ac:dyDescent="0.25">
      <c r="A7165">
        <f t="shared" si="111"/>
        <v>7164</v>
      </c>
      <c r="B7165" s="7">
        <v>1.4238380361368406E-4</v>
      </c>
      <c r="C7165" s="7">
        <v>1.3604277165783665E-4</v>
      </c>
    </row>
    <row r="7166" spans="1:3" x14ac:dyDescent="0.25">
      <c r="A7166">
        <f t="shared" si="111"/>
        <v>7165</v>
      </c>
      <c r="B7166" s="7">
        <v>1.3651880224885789E-4</v>
      </c>
      <c r="C7166" s="7">
        <v>1.3413779626775821E-4</v>
      </c>
    </row>
    <row r="7167" spans="1:3" x14ac:dyDescent="0.25">
      <c r="A7167">
        <f t="shared" si="111"/>
        <v>7166</v>
      </c>
      <c r="B7167" s="7">
        <v>1.3389115093841156E-4</v>
      </c>
      <c r="C7167" s="7">
        <v>1.3277138712933231E-4</v>
      </c>
    </row>
    <row r="7168" spans="1:3" x14ac:dyDescent="0.25">
      <c r="A7168">
        <f t="shared" si="111"/>
        <v>7167</v>
      </c>
      <c r="B7168" s="7">
        <v>1.2879628463175618E-4</v>
      </c>
      <c r="C7168" s="7">
        <v>1.3022057743620449E-4</v>
      </c>
    </row>
    <row r="7169" spans="1:3" x14ac:dyDescent="0.25">
      <c r="A7169">
        <f t="shared" si="111"/>
        <v>7168</v>
      </c>
      <c r="B7169" s="7">
        <v>1.2387541295609607E-4</v>
      </c>
      <c r="C7169" s="7">
        <v>1.2730830235916968E-4</v>
      </c>
    </row>
    <row r="7170" spans="1:3" x14ac:dyDescent="0.25">
      <c r="A7170">
        <f t="shared" si="111"/>
        <v>7169</v>
      </c>
      <c r="B7170" s="7">
        <v>1.2451970723817058E-4</v>
      </c>
      <c r="C7170" s="7">
        <v>1.2903386697730909E-4</v>
      </c>
    </row>
    <row r="7171" spans="1:3" x14ac:dyDescent="0.25">
      <c r="A7171">
        <f t="shared" si="111"/>
        <v>7170</v>
      </c>
      <c r="B7171" s="7">
        <v>1.3325166097777637E-4</v>
      </c>
      <c r="C7171" s="7">
        <v>1.3808647588993764E-4</v>
      </c>
    </row>
    <row r="7172" spans="1:3" x14ac:dyDescent="0.25">
      <c r="A7172">
        <f t="shared" ref="A7172:A7235" si="112">A7171+1</f>
        <v>7171</v>
      </c>
      <c r="B7172" s="7">
        <v>1.3174412417553177E-4</v>
      </c>
      <c r="C7172" s="7">
        <v>1.3773737587811712E-4</v>
      </c>
    </row>
    <row r="7173" spans="1:3" x14ac:dyDescent="0.25">
      <c r="A7173">
        <f t="shared" si="112"/>
        <v>7172</v>
      </c>
      <c r="B7173" s="7">
        <v>1.2414713116929758E-4</v>
      </c>
      <c r="C7173" s="7">
        <v>1.3033719633983519E-4</v>
      </c>
    </row>
    <row r="7174" spans="1:3" x14ac:dyDescent="0.25">
      <c r="A7174">
        <f t="shared" si="112"/>
        <v>7173</v>
      </c>
      <c r="B7174" s="7">
        <v>1.1670634435811128E-4</v>
      </c>
      <c r="C7174" s="7">
        <v>1.2167544319611786E-4</v>
      </c>
    </row>
    <row r="7175" spans="1:3" x14ac:dyDescent="0.25">
      <c r="A7175">
        <f t="shared" si="112"/>
        <v>7174</v>
      </c>
      <c r="B7175" s="7">
        <v>1.1069988216467691E-4</v>
      </c>
      <c r="C7175" s="7">
        <v>1.1418168438102792E-4</v>
      </c>
    </row>
    <row r="7176" spans="1:3" x14ac:dyDescent="0.25">
      <c r="A7176">
        <f t="shared" si="112"/>
        <v>7175</v>
      </c>
      <c r="B7176" s="7">
        <v>1.0375395788147151E-4</v>
      </c>
      <c r="C7176" s="7">
        <v>1.0520658248063176E-4</v>
      </c>
    </row>
    <row r="7177" spans="1:3" x14ac:dyDescent="0.25">
      <c r="A7177">
        <f t="shared" si="112"/>
        <v>7176</v>
      </c>
      <c r="B7177" s="7">
        <v>9.5497607171393632E-5</v>
      </c>
      <c r="C7177" s="7">
        <v>9.5246514348613061E-5</v>
      </c>
    </row>
    <row r="7178" spans="1:3" x14ac:dyDescent="0.25">
      <c r="A7178">
        <f t="shared" si="112"/>
        <v>7177</v>
      </c>
      <c r="B7178" s="7">
        <v>9.020129733026261E-5</v>
      </c>
      <c r="C7178" s="7">
        <v>9.1449492580806884E-5</v>
      </c>
    </row>
    <row r="7179" spans="1:3" x14ac:dyDescent="0.25">
      <c r="A7179">
        <f t="shared" si="112"/>
        <v>7178</v>
      </c>
      <c r="B7179" s="7">
        <v>8.6700924592688253E-5</v>
      </c>
      <c r="C7179" s="7">
        <v>8.6087423386048962E-5</v>
      </c>
    </row>
    <row r="7180" spans="1:3" x14ac:dyDescent="0.25">
      <c r="A7180">
        <f t="shared" si="112"/>
        <v>7179</v>
      </c>
      <c r="B7180" s="7">
        <v>8.4926743517744544E-5</v>
      </c>
      <c r="C7180" s="7">
        <v>8.3178045105574693E-5</v>
      </c>
    </row>
    <row r="7181" spans="1:3" x14ac:dyDescent="0.25">
      <c r="A7181">
        <f t="shared" si="112"/>
        <v>7180</v>
      </c>
      <c r="B7181" s="7">
        <v>8.4377776538208107E-5</v>
      </c>
      <c r="C7181" s="7">
        <v>8.2064608057596698E-5</v>
      </c>
    </row>
    <row r="7182" spans="1:3" x14ac:dyDescent="0.25">
      <c r="A7182">
        <f t="shared" si="112"/>
        <v>7181</v>
      </c>
      <c r="B7182" s="7">
        <v>8.4729366439055133E-5</v>
      </c>
      <c r="C7182" s="7">
        <v>8.1637788851026064E-5</v>
      </c>
    </row>
    <row r="7183" spans="1:3" x14ac:dyDescent="0.25">
      <c r="A7183">
        <f t="shared" si="112"/>
        <v>7182</v>
      </c>
      <c r="B7183" s="7">
        <v>8.6661973924937052E-5</v>
      </c>
      <c r="C7183" s="7">
        <v>8.2842785337326112E-5</v>
      </c>
    </row>
    <row r="7184" spans="1:3" x14ac:dyDescent="0.25">
      <c r="A7184">
        <f t="shared" si="112"/>
        <v>7183</v>
      </c>
      <c r="B7184" s="7">
        <v>9.2684432593335376E-5</v>
      </c>
      <c r="C7184" s="7">
        <v>8.7867349809578267E-5</v>
      </c>
    </row>
    <row r="7185" spans="1:3" x14ac:dyDescent="0.25">
      <c r="A7185">
        <f t="shared" si="112"/>
        <v>7184</v>
      </c>
      <c r="B7185" s="7">
        <v>1.0231097367275951E-4</v>
      </c>
      <c r="C7185" s="7">
        <v>9.6615948203425007E-5</v>
      </c>
    </row>
    <row r="7186" spans="1:3" x14ac:dyDescent="0.25">
      <c r="A7186">
        <f t="shared" si="112"/>
        <v>7185</v>
      </c>
      <c r="B7186" s="7">
        <v>1.0963266863821319E-4</v>
      </c>
      <c r="C7186" s="7">
        <v>1.0635417039991697E-4</v>
      </c>
    </row>
    <row r="7187" spans="1:3" x14ac:dyDescent="0.25">
      <c r="A7187">
        <f t="shared" si="112"/>
        <v>7186</v>
      </c>
      <c r="B7187" s="7">
        <v>1.1329160897525279E-4</v>
      </c>
      <c r="C7187" s="7">
        <v>1.1436499009622932E-4</v>
      </c>
    </row>
    <row r="7188" spans="1:3" x14ac:dyDescent="0.25">
      <c r="A7188">
        <f t="shared" si="112"/>
        <v>7187</v>
      </c>
      <c r="B7188" s="7">
        <v>1.1511503547747909E-4</v>
      </c>
      <c r="C7188" s="7">
        <v>1.1907126611096205E-4</v>
      </c>
    </row>
    <row r="7189" spans="1:3" x14ac:dyDescent="0.25">
      <c r="A7189">
        <f t="shared" si="112"/>
        <v>7188</v>
      </c>
      <c r="B7189" s="7">
        <v>1.1450607847247599E-4</v>
      </c>
      <c r="C7189" s="7">
        <v>1.2003535898625123E-4</v>
      </c>
    </row>
    <row r="7190" spans="1:3" x14ac:dyDescent="0.25">
      <c r="A7190">
        <f t="shared" si="112"/>
        <v>7189</v>
      </c>
      <c r="B7190" s="7">
        <v>1.121221194587616E-4</v>
      </c>
      <c r="C7190" s="7">
        <v>1.1913817180345655E-4</v>
      </c>
    </row>
    <row r="7191" spans="1:3" x14ac:dyDescent="0.25">
      <c r="A7191">
        <f t="shared" si="112"/>
        <v>7190</v>
      </c>
      <c r="B7191" s="7">
        <v>1.10130600373139E-4</v>
      </c>
      <c r="C7191" s="7">
        <v>1.1777829791653563E-4</v>
      </c>
    </row>
    <row r="7192" spans="1:3" x14ac:dyDescent="0.25">
      <c r="A7192">
        <f t="shared" si="112"/>
        <v>7191</v>
      </c>
      <c r="B7192" s="7">
        <v>1.0916340940446799E-4</v>
      </c>
      <c r="C7192" s="7">
        <v>1.1660401174416753E-4</v>
      </c>
    </row>
    <row r="7193" spans="1:3" x14ac:dyDescent="0.25">
      <c r="A7193">
        <f t="shared" si="112"/>
        <v>7192</v>
      </c>
      <c r="B7193" s="7">
        <v>1.0993178783440618E-4</v>
      </c>
      <c r="C7193" s="7">
        <v>1.1728657155497293E-4</v>
      </c>
    </row>
    <row r="7194" spans="1:3" x14ac:dyDescent="0.25">
      <c r="A7194">
        <f t="shared" si="112"/>
        <v>7193</v>
      </c>
      <c r="B7194" s="7">
        <v>1.1662065327901619E-4</v>
      </c>
      <c r="C7194" s="7">
        <v>1.2402552060538678E-4</v>
      </c>
    </row>
    <row r="7195" spans="1:3" x14ac:dyDescent="0.25">
      <c r="A7195">
        <f t="shared" si="112"/>
        <v>7194</v>
      </c>
      <c r="B7195" s="7">
        <v>1.2759402917254979E-4</v>
      </c>
      <c r="C7195" s="7">
        <v>1.3509684172839314E-4</v>
      </c>
    </row>
    <row r="7196" spans="1:3" x14ac:dyDescent="0.25">
      <c r="A7196">
        <f t="shared" si="112"/>
        <v>7195</v>
      </c>
      <c r="B7196" s="7">
        <v>1.2498512033492706E-4</v>
      </c>
      <c r="C7196" s="7">
        <v>1.3538419449008845E-4</v>
      </c>
    </row>
    <row r="7197" spans="1:3" x14ac:dyDescent="0.25">
      <c r="A7197">
        <f t="shared" si="112"/>
        <v>7196</v>
      </c>
      <c r="B7197" s="7">
        <v>1.1621375222406368E-4</v>
      </c>
      <c r="C7197" s="7">
        <v>1.2685521051331979E-4</v>
      </c>
    </row>
    <row r="7198" spans="1:3" x14ac:dyDescent="0.25">
      <c r="A7198">
        <f t="shared" si="112"/>
        <v>7197</v>
      </c>
      <c r="B7198" s="7">
        <v>1.086236436356248E-4</v>
      </c>
      <c r="C7198" s="7">
        <v>1.1777762747050553E-4</v>
      </c>
    </row>
    <row r="7199" spans="1:3" x14ac:dyDescent="0.25">
      <c r="A7199">
        <f t="shared" si="112"/>
        <v>7198</v>
      </c>
      <c r="B7199" s="7">
        <v>1.0308773813549671E-4</v>
      </c>
      <c r="C7199" s="7">
        <v>1.111035419705575E-4</v>
      </c>
    </row>
    <row r="7200" spans="1:3" x14ac:dyDescent="0.25">
      <c r="A7200">
        <f t="shared" si="112"/>
        <v>7199</v>
      </c>
      <c r="B7200" s="7">
        <v>9.7622330738744858E-5</v>
      </c>
      <c r="C7200" s="7">
        <v>1.0407831122813556E-4</v>
      </c>
    </row>
    <row r="7201" spans="1:3" x14ac:dyDescent="0.25">
      <c r="A7201">
        <f t="shared" si="112"/>
        <v>7200</v>
      </c>
      <c r="B7201" s="7">
        <v>9.2206213748398516E-5</v>
      </c>
      <c r="C7201" s="7">
        <v>9.6201565367215171E-5</v>
      </c>
    </row>
    <row r="7202" spans="1:3" x14ac:dyDescent="0.25">
      <c r="A7202">
        <f t="shared" si="112"/>
        <v>7201</v>
      </c>
      <c r="B7202" s="7">
        <v>8.6370338484739723E-5</v>
      </c>
      <c r="C7202" s="7">
        <v>8.9626922642958195E-5</v>
      </c>
    </row>
    <row r="7203" spans="1:3" x14ac:dyDescent="0.25">
      <c r="A7203">
        <f t="shared" si="112"/>
        <v>7202</v>
      </c>
      <c r="B7203" s="7">
        <v>8.319810159025857E-5</v>
      </c>
      <c r="C7203" s="7">
        <v>8.4321455152208872E-5</v>
      </c>
    </row>
    <row r="7204" spans="1:3" x14ac:dyDescent="0.25">
      <c r="A7204">
        <f t="shared" si="112"/>
        <v>7203</v>
      </c>
      <c r="B7204" s="7">
        <v>8.1662258087225126E-5</v>
      </c>
      <c r="C7204" s="7">
        <v>8.1466563137170612E-5</v>
      </c>
    </row>
    <row r="7205" spans="1:3" x14ac:dyDescent="0.25">
      <c r="A7205">
        <f t="shared" si="112"/>
        <v>7204</v>
      </c>
      <c r="B7205" s="7">
        <v>8.1314016764822292E-5</v>
      </c>
      <c r="C7205" s="7">
        <v>8.0487101877488071E-5</v>
      </c>
    </row>
    <row r="7206" spans="1:3" x14ac:dyDescent="0.25">
      <c r="A7206">
        <f t="shared" si="112"/>
        <v>7205</v>
      </c>
      <c r="B7206" s="7">
        <v>8.1845171517406655E-5</v>
      </c>
      <c r="C7206" s="7">
        <v>8.077478504098992E-5</v>
      </c>
    </row>
    <row r="7207" spans="1:3" x14ac:dyDescent="0.25">
      <c r="A7207">
        <f t="shared" si="112"/>
        <v>7206</v>
      </c>
      <c r="B7207" s="7">
        <v>8.4000622002870713E-5</v>
      </c>
      <c r="C7207" s="7">
        <v>8.2445756082156032E-5</v>
      </c>
    </row>
    <row r="7208" spans="1:3" x14ac:dyDescent="0.25">
      <c r="A7208">
        <f t="shared" si="112"/>
        <v>7207</v>
      </c>
      <c r="B7208" s="7">
        <v>8.89878826713999E-5</v>
      </c>
      <c r="C7208" s="7">
        <v>8.6597035969577588E-5</v>
      </c>
    </row>
    <row r="7209" spans="1:3" x14ac:dyDescent="0.25">
      <c r="A7209">
        <f t="shared" si="112"/>
        <v>7208</v>
      </c>
      <c r="B7209" s="7">
        <v>9.6209047419205254E-5</v>
      </c>
      <c r="C7209" s="7">
        <v>9.3471255566005912E-5</v>
      </c>
    </row>
    <row r="7210" spans="1:3" x14ac:dyDescent="0.25">
      <c r="A7210">
        <f t="shared" si="112"/>
        <v>7209</v>
      </c>
      <c r="B7210" s="7">
        <v>1.0247651830213461E-4</v>
      </c>
      <c r="C7210" s="7">
        <v>1.0250398380161026E-4</v>
      </c>
    </row>
    <row r="7211" spans="1:3" x14ac:dyDescent="0.25">
      <c r="A7211">
        <f t="shared" si="112"/>
        <v>7210</v>
      </c>
      <c r="B7211" s="7">
        <v>1.0599499274326609E-4</v>
      </c>
      <c r="C7211" s="7">
        <v>1.1047205534878999E-4</v>
      </c>
    </row>
    <row r="7212" spans="1:3" x14ac:dyDescent="0.25">
      <c r="A7212">
        <f t="shared" si="112"/>
        <v>7211</v>
      </c>
      <c r="B7212" s="7">
        <v>1.0726625021361999E-4</v>
      </c>
      <c r="C7212" s="7">
        <v>1.1484325782908912E-4</v>
      </c>
    </row>
    <row r="7213" spans="1:3" x14ac:dyDescent="0.25">
      <c r="A7213">
        <f t="shared" si="112"/>
        <v>7212</v>
      </c>
      <c r="B7213" s="7">
        <v>1.0704622156547399E-4</v>
      </c>
      <c r="C7213" s="7">
        <v>1.1554210867930602E-4</v>
      </c>
    </row>
    <row r="7214" spans="1:3" x14ac:dyDescent="0.25">
      <c r="A7214">
        <f t="shared" si="112"/>
        <v>7213</v>
      </c>
      <c r="B7214" s="7">
        <v>1.056440945187713E-4</v>
      </c>
      <c r="C7214" s="7">
        <v>1.1443744532517652E-4</v>
      </c>
    </row>
    <row r="7215" spans="1:3" x14ac:dyDescent="0.25">
      <c r="A7215">
        <f t="shared" si="112"/>
        <v>7214</v>
      </c>
      <c r="B7215" s="7">
        <v>1.050461003638286E-4</v>
      </c>
      <c r="C7215" s="7">
        <v>1.1286356749185922E-4</v>
      </c>
    </row>
    <row r="7216" spans="1:3" x14ac:dyDescent="0.25">
      <c r="A7216">
        <f t="shared" si="112"/>
        <v>7215</v>
      </c>
      <c r="B7216" s="7">
        <v>1.0544852466110778E-4</v>
      </c>
      <c r="C7216" s="7">
        <v>1.1192415006634861E-4</v>
      </c>
    </row>
    <row r="7217" spans="1:3" x14ac:dyDescent="0.25">
      <c r="A7217">
        <f t="shared" si="112"/>
        <v>7216</v>
      </c>
      <c r="B7217" s="7">
        <v>1.0652051013134419E-4</v>
      </c>
      <c r="C7217" s="7">
        <v>1.1309792539676091E-4</v>
      </c>
    </row>
    <row r="7218" spans="1:3" x14ac:dyDescent="0.25">
      <c r="A7218">
        <f t="shared" si="112"/>
        <v>7217</v>
      </c>
      <c r="B7218" s="7">
        <v>1.1285170513743598E-4</v>
      </c>
      <c r="C7218" s="7">
        <v>1.2110589934185865E-4</v>
      </c>
    </row>
    <row r="7219" spans="1:3" x14ac:dyDescent="0.25">
      <c r="A7219">
        <f t="shared" si="112"/>
        <v>7218</v>
      </c>
      <c r="B7219" s="7">
        <v>1.2526125769502487E-4</v>
      </c>
      <c r="C7219" s="7">
        <v>1.3536120114756724E-4</v>
      </c>
    </row>
    <row r="7220" spans="1:3" x14ac:dyDescent="0.25">
      <c r="A7220">
        <f t="shared" si="112"/>
        <v>7219</v>
      </c>
      <c r="B7220" s="7">
        <v>1.2546173499065528E-4</v>
      </c>
      <c r="C7220" s="7">
        <v>1.3896256921708676E-4</v>
      </c>
    </row>
    <row r="7221" spans="1:3" x14ac:dyDescent="0.25">
      <c r="A7221">
        <f t="shared" si="112"/>
        <v>7220</v>
      </c>
      <c r="B7221" s="7">
        <v>1.1980855551498589E-4</v>
      </c>
      <c r="C7221" s="7">
        <v>1.3192938176166571E-4</v>
      </c>
    </row>
    <row r="7222" spans="1:3" x14ac:dyDescent="0.25">
      <c r="A7222">
        <f t="shared" si="112"/>
        <v>7221</v>
      </c>
      <c r="B7222" s="7">
        <v>1.1337262307474439E-4</v>
      </c>
      <c r="C7222" s="7">
        <v>1.2236773702168626E-4</v>
      </c>
    </row>
    <row r="7223" spans="1:3" x14ac:dyDescent="0.25">
      <c r="A7223">
        <f t="shared" si="112"/>
        <v>7222</v>
      </c>
      <c r="B7223" s="7">
        <v>1.072188060068067E-4</v>
      </c>
      <c r="C7223" s="7">
        <v>1.136424319463165E-4</v>
      </c>
    </row>
    <row r="7224" spans="1:3" x14ac:dyDescent="0.25">
      <c r="A7224">
        <f t="shared" si="112"/>
        <v>7223</v>
      </c>
      <c r="B7224" s="7">
        <v>9.9927664085378831E-5</v>
      </c>
      <c r="C7224" s="7">
        <v>1.0335305286858346E-4</v>
      </c>
    </row>
    <row r="7225" spans="1:3" x14ac:dyDescent="0.25">
      <c r="A7225">
        <f t="shared" si="112"/>
        <v>7224</v>
      </c>
      <c r="B7225" s="7">
        <v>9.3320842499229677E-5</v>
      </c>
      <c r="C7225" s="7">
        <v>9.4157940100103151E-5</v>
      </c>
    </row>
    <row r="7226" spans="1:3" x14ac:dyDescent="0.25">
      <c r="A7226">
        <f t="shared" si="112"/>
        <v>7225</v>
      </c>
      <c r="B7226" s="7">
        <v>9.3291038671588553E-5</v>
      </c>
      <c r="C7226" s="7">
        <v>8.7267815837965655E-5</v>
      </c>
    </row>
    <row r="7227" spans="1:3" x14ac:dyDescent="0.25">
      <c r="A7227">
        <f t="shared" si="112"/>
        <v>7226</v>
      </c>
      <c r="B7227" s="7">
        <v>9.0967619165929436E-5</v>
      </c>
      <c r="C7227" s="7">
        <v>8.2702783772068401E-5</v>
      </c>
    </row>
    <row r="7228" spans="1:3" x14ac:dyDescent="0.25">
      <c r="A7228">
        <f t="shared" si="112"/>
        <v>7227</v>
      </c>
      <c r="B7228" s="7">
        <v>9.0163779765936917E-5</v>
      </c>
      <c r="C7228" s="7">
        <v>8.0807798173534442E-5</v>
      </c>
    </row>
    <row r="7229" spans="1:3" x14ac:dyDescent="0.25">
      <c r="A7229">
        <f t="shared" si="112"/>
        <v>7228</v>
      </c>
      <c r="B7229" s="7">
        <v>9.0725004603099094E-5</v>
      </c>
      <c r="C7229" s="7">
        <v>8.1247927862873994E-5</v>
      </c>
    </row>
    <row r="7230" spans="1:3" x14ac:dyDescent="0.25">
      <c r="A7230">
        <f t="shared" si="112"/>
        <v>7229</v>
      </c>
      <c r="B7230" s="7">
        <v>9.2985318612875115E-5</v>
      </c>
      <c r="C7230" s="7">
        <v>8.387806394641385E-5</v>
      </c>
    </row>
    <row r="7231" spans="1:3" x14ac:dyDescent="0.25">
      <c r="A7231">
        <f t="shared" si="112"/>
        <v>7230</v>
      </c>
      <c r="B7231" s="7">
        <v>1.004641275114394E-4</v>
      </c>
      <c r="C7231" s="7">
        <v>9.2000798112881285E-5</v>
      </c>
    </row>
    <row r="7232" spans="1:3" x14ac:dyDescent="0.25">
      <c r="A7232">
        <f t="shared" si="112"/>
        <v>7231</v>
      </c>
      <c r="B7232" s="7">
        <v>1.1972308925344519E-4</v>
      </c>
      <c r="C7232" s="7">
        <v>1.1095860029425659E-4</v>
      </c>
    </row>
    <row r="7233" spans="1:3" x14ac:dyDescent="0.25">
      <c r="A7233">
        <f t="shared" si="112"/>
        <v>7232</v>
      </c>
      <c r="B7233" s="7">
        <v>1.3959466058869447E-4</v>
      </c>
      <c r="C7233" s="7">
        <v>1.3043997693935519E-4</v>
      </c>
    </row>
    <row r="7234" spans="1:3" x14ac:dyDescent="0.25">
      <c r="A7234">
        <f t="shared" si="112"/>
        <v>7233</v>
      </c>
      <c r="B7234" s="7">
        <v>1.4425363389368706E-4</v>
      </c>
      <c r="C7234" s="7">
        <v>1.3711546028206885E-4</v>
      </c>
    </row>
    <row r="7235" spans="1:3" x14ac:dyDescent="0.25">
      <c r="A7235">
        <f t="shared" si="112"/>
        <v>7234</v>
      </c>
      <c r="B7235" s="7">
        <v>1.4256426629987115E-4</v>
      </c>
      <c r="C7235" s="7">
        <v>1.3925271696851096E-4</v>
      </c>
    </row>
    <row r="7236" spans="1:3" x14ac:dyDescent="0.25">
      <c r="A7236">
        <f t="shared" ref="A7236:A7299" si="113">A7235+1</f>
        <v>7235</v>
      </c>
      <c r="B7236" s="7">
        <v>1.4411723005731025E-4</v>
      </c>
      <c r="C7236" s="7">
        <v>1.4044194822013565E-4</v>
      </c>
    </row>
    <row r="7237" spans="1:3" x14ac:dyDescent="0.25">
      <c r="A7237">
        <f t="shared" si="113"/>
        <v>7236</v>
      </c>
      <c r="B7237" s="7">
        <v>1.4331123780602107E-4</v>
      </c>
      <c r="C7237" s="7">
        <v>1.3908233735972965E-4</v>
      </c>
    </row>
    <row r="7238" spans="1:3" x14ac:dyDescent="0.25">
      <c r="A7238">
        <f t="shared" si="113"/>
        <v>7237</v>
      </c>
      <c r="B7238" s="7">
        <v>1.4001449139626075E-4</v>
      </c>
      <c r="C7238" s="7">
        <v>1.3748916917497101E-4</v>
      </c>
    </row>
    <row r="7239" spans="1:3" x14ac:dyDescent="0.25">
      <c r="A7239">
        <f t="shared" si="113"/>
        <v>7238</v>
      </c>
      <c r="B7239" s="7">
        <v>1.4117079810697816E-4</v>
      </c>
      <c r="C7239" s="7">
        <v>1.3648197888871754E-4</v>
      </c>
    </row>
    <row r="7240" spans="1:3" x14ac:dyDescent="0.25">
      <c r="A7240">
        <f t="shared" si="113"/>
        <v>7239</v>
      </c>
      <c r="B7240" s="7">
        <v>1.3970276589862467E-4</v>
      </c>
      <c r="C7240" s="7">
        <v>1.3475962524593324E-4</v>
      </c>
    </row>
    <row r="7241" spans="1:3" x14ac:dyDescent="0.25">
      <c r="A7241">
        <f t="shared" si="113"/>
        <v>7240</v>
      </c>
      <c r="B7241" s="7">
        <v>1.368471013223506E-4</v>
      </c>
      <c r="C7241" s="7">
        <v>1.3319280818469131E-4</v>
      </c>
    </row>
    <row r="7242" spans="1:3" x14ac:dyDescent="0.25">
      <c r="A7242">
        <f t="shared" si="113"/>
        <v>7241</v>
      </c>
      <c r="B7242" s="7">
        <v>1.4091281235422017E-4</v>
      </c>
      <c r="C7242" s="7">
        <v>1.3842730310623813E-4</v>
      </c>
    </row>
    <row r="7243" spans="1:3" x14ac:dyDescent="0.25">
      <c r="A7243">
        <f t="shared" si="113"/>
        <v>7242</v>
      </c>
      <c r="B7243" s="7">
        <v>1.5025876600395624E-4</v>
      </c>
      <c r="C7243" s="7">
        <v>1.5091221362651701E-4</v>
      </c>
    </row>
    <row r="7244" spans="1:3" x14ac:dyDescent="0.25">
      <c r="A7244">
        <f t="shared" si="113"/>
        <v>7243</v>
      </c>
      <c r="B7244" s="7">
        <v>1.4355842515284225E-4</v>
      </c>
      <c r="C7244" s="7">
        <v>1.50695483661251E-4</v>
      </c>
    </row>
    <row r="7245" spans="1:3" x14ac:dyDescent="0.25">
      <c r="A7245">
        <f t="shared" si="113"/>
        <v>7244</v>
      </c>
      <c r="B7245" s="7">
        <v>1.3509826741254016E-4</v>
      </c>
      <c r="C7245" s="7">
        <v>1.4282137553285439E-4</v>
      </c>
    </row>
    <row r="7246" spans="1:3" x14ac:dyDescent="0.25">
      <c r="A7246">
        <f t="shared" si="113"/>
        <v>7245</v>
      </c>
      <c r="B7246" s="7">
        <v>1.2672298958335356E-4</v>
      </c>
      <c r="C7246" s="7">
        <v>1.3269581677216881E-4</v>
      </c>
    </row>
    <row r="7247" spans="1:3" x14ac:dyDescent="0.25">
      <c r="A7247">
        <f t="shared" si="113"/>
        <v>7246</v>
      </c>
      <c r="B7247" s="7">
        <v>1.1878422534576247E-4</v>
      </c>
      <c r="C7247" s="7">
        <v>1.2218858954249917E-4</v>
      </c>
    </row>
    <row r="7248" spans="1:3" x14ac:dyDescent="0.25">
      <c r="A7248">
        <f t="shared" si="113"/>
        <v>7247</v>
      </c>
      <c r="B7248" s="7">
        <v>1.0930450568229319E-4</v>
      </c>
      <c r="C7248" s="7">
        <v>1.0872578729907619E-4</v>
      </c>
    </row>
    <row r="7249" spans="1:3" x14ac:dyDescent="0.25">
      <c r="A7249">
        <f t="shared" si="113"/>
        <v>7248</v>
      </c>
      <c r="B7249" s="7">
        <v>1.005207301147295E-4</v>
      </c>
      <c r="C7249" s="7">
        <v>9.6380423729044726E-5</v>
      </c>
    </row>
    <row r="7250" spans="1:3" x14ac:dyDescent="0.25">
      <c r="A7250">
        <f t="shared" si="113"/>
        <v>7249</v>
      </c>
      <c r="B7250" s="7">
        <v>9.4026414297550677E-5</v>
      </c>
      <c r="C7250" s="7">
        <v>9.0210313325486709E-5</v>
      </c>
    </row>
    <row r="7251" spans="1:3" x14ac:dyDescent="0.25">
      <c r="A7251">
        <f t="shared" si="113"/>
        <v>7250</v>
      </c>
      <c r="B7251" s="7">
        <v>9.1377459392793408E-5</v>
      </c>
      <c r="C7251" s="7">
        <v>8.6319200314858991E-5</v>
      </c>
    </row>
    <row r="7252" spans="1:3" x14ac:dyDescent="0.25">
      <c r="A7252">
        <f t="shared" si="113"/>
        <v>7251</v>
      </c>
      <c r="B7252" s="7">
        <v>9.0481346358834832E-5</v>
      </c>
      <c r="C7252" s="7">
        <v>8.4831265922678451E-5</v>
      </c>
    </row>
    <row r="7253" spans="1:3" x14ac:dyDescent="0.25">
      <c r="A7253">
        <f t="shared" si="113"/>
        <v>7252</v>
      </c>
      <c r="B7253" s="7">
        <v>9.1021356671134516E-5</v>
      </c>
      <c r="C7253" s="7">
        <v>8.5528127790311507E-5</v>
      </c>
    </row>
    <row r="7254" spans="1:3" x14ac:dyDescent="0.25">
      <c r="A7254">
        <f t="shared" si="113"/>
        <v>7253</v>
      </c>
      <c r="B7254" s="7">
        <v>9.3483804174599401E-5</v>
      </c>
      <c r="C7254" s="7">
        <v>8.8467018938230329E-5</v>
      </c>
    </row>
    <row r="7255" spans="1:3" x14ac:dyDescent="0.25">
      <c r="A7255">
        <f t="shared" si="113"/>
        <v>7254</v>
      </c>
      <c r="B7255" s="7">
        <v>1.0135072565545911E-4</v>
      </c>
      <c r="C7255" s="7">
        <v>9.6851207419155471E-5</v>
      </c>
    </row>
    <row r="7256" spans="1:3" x14ac:dyDescent="0.25">
      <c r="A7256">
        <f t="shared" si="113"/>
        <v>7255</v>
      </c>
      <c r="B7256" s="7">
        <v>1.2098115478662748E-4</v>
      </c>
      <c r="C7256" s="7">
        <v>1.1582123825413252E-4</v>
      </c>
    </row>
    <row r="7257" spans="1:3" x14ac:dyDescent="0.25">
      <c r="A7257">
        <f t="shared" si="113"/>
        <v>7256</v>
      </c>
      <c r="B7257" s="7">
        <v>1.4088343685797936E-4</v>
      </c>
      <c r="C7257" s="7">
        <v>1.3446531841906955E-4</v>
      </c>
    </row>
    <row r="7258" spans="1:3" x14ac:dyDescent="0.25">
      <c r="A7258">
        <f t="shared" si="113"/>
        <v>7257</v>
      </c>
      <c r="B7258" s="7">
        <v>1.4542572258258084E-4</v>
      </c>
      <c r="C7258" s="7">
        <v>1.3957601115705565E-4</v>
      </c>
    </row>
    <row r="7259" spans="1:3" x14ac:dyDescent="0.25">
      <c r="A7259">
        <f t="shared" si="113"/>
        <v>7258</v>
      </c>
      <c r="B7259" s="7">
        <v>1.4352816781316996E-4</v>
      </c>
      <c r="C7259" s="7">
        <v>1.4036544923973606E-4</v>
      </c>
    </row>
    <row r="7260" spans="1:3" x14ac:dyDescent="0.25">
      <c r="A7260">
        <f t="shared" si="113"/>
        <v>7259</v>
      </c>
      <c r="B7260" s="7">
        <v>1.4425091767346923E-4</v>
      </c>
      <c r="C7260" s="7">
        <v>1.4060073978107155E-4</v>
      </c>
    </row>
    <row r="7261" spans="1:3" x14ac:dyDescent="0.25">
      <c r="A7261">
        <f t="shared" si="113"/>
        <v>7260</v>
      </c>
      <c r="B7261" s="7">
        <v>1.4248802682079306E-4</v>
      </c>
      <c r="C7261" s="7">
        <v>1.3871684763558265E-4</v>
      </c>
    </row>
    <row r="7262" spans="1:3" x14ac:dyDescent="0.25">
      <c r="A7262">
        <f t="shared" si="113"/>
        <v>7261</v>
      </c>
      <c r="B7262" s="7">
        <v>1.3809043457475967E-4</v>
      </c>
      <c r="C7262" s="7">
        <v>1.3688512583108134E-4</v>
      </c>
    </row>
    <row r="7263" spans="1:3" x14ac:dyDescent="0.25">
      <c r="A7263">
        <f t="shared" si="113"/>
        <v>7262</v>
      </c>
      <c r="B7263" s="7">
        <v>1.3787923343934789E-4</v>
      </c>
      <c r="C7263" s="7">
        <v>1.3572061550904204E-4</v>
      </c>
    </row>
    <row r="7264" spans="1:3" x14ac:dyDescent="0.25">
      <c r="A7264">
        <f t="shared" si="113"/>
        <v>7263</v>
      </c>
      <c r="B7264" s="7">
        <v>1.3555082120168276E-4</v>
      </c>
      <c r="C7264" s="7">
        <v>1.3391005326540651E-4</v>
      </c>
    </row>
    <row r="7265" spans="1:3" x14ac:dyDescent="0.25">
      <c r="A7265">
        <f t="shared" si="113"/>
        <v>7264</v>
      </c>
      <c r="B7265" s="7">
        <v>1.3265859566824646E-4</v>
      </c>
      <c r="C7265" s="7">
        <v>1.321965524169932E-4</v>
      </c>
    </row>
    <row r="7266" spans="1:3" x14ac:dyDescent="0.25">
      <c r="A7266">
        <f t="shared" si="113"/>
        <v>7265</v>
      </c>
      <c r="B7266" s="7">
        <v>1.3716157787251238E-4</v>
      </c>
      <c r="C7266" s="7">
        <v>1.3699877608091353E-4</v>
      </c>
    </row>
    <row r="7267" spans="1:3" x14ac:dyDescent="0.25">
      <c r="A7267">
        <f t="shared" si="113"/>
        <v>7266</v>
      </c>
      <c r="B7267" s="7">
        <v>1.4941582283024976E-4</v>
      </c>
      <c r="C7267" s="7">
        <v>1.495557848817007E-4</v>
      </c>
    </row>
    <row r="7268" spans="1:3" x14ac:dyDescent="0.25">
      <c r="A7268">
        <f t="shared" si="113"/>
        <v>7267</v>
      </c>
      <c r="B7268" s="7">
        <v>1.4633741687801897E-4</v>
      </c>
      <c r="C7268" s="7">
        <v>1.5055723499732591E-4</v>
      </c>
    </row>
    <row r="7269" spans="1:3" x14ac:dyDescent="0.25">
      <c r="A7269">
        <f t="shared" si="113"/>
        <v>7268</v>
      </c>
      <c r="B7269" s="7">
        <v>1.3873762742842898E-4</v>
      </c>
      <c r="C7269" s="7">
        <v>1.4357769833945748E-4</v>
      </c>
    </row>
    <row r="7270" spans="1:3" x14ac:dyDescent="0.25">
      <c r="A7270">
        <f t="shared" si="113"/>
        <v>7269</v>
      </c>
      <c r="B7270" s="7">
        <v>1.2985223516027378E-4</v>
      </c>
      <c r="C7270" s="7">
        <v>1.3362818205163351E-4</v>
      </c>
    </row>
    <row r="7271" spans="1:3" x14ac:dyDescent="0.25">
      <c r="A7271">
        <f t="shared" si="113"/>
        <v>7270</v>
      </c>
      <c r="B7271" s="7">
        <v>1.2103981004594199E-4</v>
      </c>
      <c r="C7271" s="7">
        <v>1.2313377978033496E-4</v>
      </c>
    </row>
    <row r="7272" spans="1:3" x14ac:dyDescent="0.25">
      <c r="A7272">
        <f t="shared" si="113"/>
        <v>7271</v>
      </c>
      <c r="B7272" s="7">
        <v>1.1031657984250088E-4</v>
      </c>
      <c r="C7272" s="7">
        <v>1.1001570286166639E-4</v>
      </c>
    </row>
    <row r="7273" spans="1:3" x14ac:dyDescent="0.25">
      <c r="A7273">
        <f t="shared" si="113"/>
        <v>7272</v>
      </c>
      <c r="B7273" s="7">
        <v>1.0071585466645069E-4</v>
      </c>
      <c r="C7273" s="7">
        <v>9.8552928039000181E-5</v>
      </c>
    </row>
    <row r="7274" spans="1:3" x14ac:dyDescent="0.25">
      <c r="A7274">
        <f t="shared" si="113"/>
        <v>7273</v>
      </c>
      <c r="B7274" s="7">
        <v>9.3417988805581878E-5</v>
      </c>
      <c r="C7274" s="7">
        <v>9.0300222659205634E-5</v>
      </c>
    </row>
    <row r="7275" spans="1:3" x14ac:dyDescent="0.25">
      <c r="A7275">
        <f t="shared" si="113"/>
        <v>7274</v>
      </c>
      <c r="B7275" s="7">
        <v>9.0756435322063238E-5</v>
      </c>
      <c r="C7275" s="7">
        <v>8.5651405586685192E-5</v>
      </c>
    </row>
    <row r="7276" spans="1:3" x14ac:dyDescent="0.25">
      <c r="A7276">
        <f t="shared" si="113"/>
        <v>7275</v>
      </c>
      <c r="B7276" s="7">
        <v>8.9764517703034728E-5</v>
      </c>
      <c r="C7276" s="7">
        <v>8.3636424176860056E-5</v>
      </c>
    </row>
    <row r="7277" spans="1:3" x14ac:dyDescent="0.25">
      <c r="A7277">
        <f t="shared" si="113"/>
        <v>7276</v>
      </c>
      <c r="B7277" s="7">
        <v>9.0234295886896097E-5</v>
      </c>
      <c r="C7277" s="7">
        <v>8.3871839181834899E-5</v>
      </c>
    </row>
    <row r="7278" spans="1:3" x14ac:dyDescent="0.25">
      <c r="A7278">
        <f t="shared" si="113"/>
        <v>7277</v>
      </c>
      <c r="B7278" s="7">
        <v>9.2412953944432841E-5</v>
      </c>
      <c r="C7278" s="7">
        <v>8.5936625329594853E-5</v>
      </c>
    </row>
    <row r="7279" spans="1:3" x14ac:dyDescent="0.25">
      <c r="A7279">
        <f t="shared" si="113"/>
        <v>7278</v>
      </c>
      <c r="B7279" s="7">
        <v>9.9810369545007112E-5</v>
      </c>
      <c r="C7279" s="7">
        <v>9.346315020767938E-5</v>
      </c>
    </row>
    <row r="7280" spans="1:3" x14ac:dyDescent="0.25">
      <c r="A7280">
        <f t="shared" si="113"/>
        <v>7279</v>
      </c>
      <c r="B7280" s="7">
        <v>1.1919552587008398E-4</v>
      </c>
      <c r="C7280" s="7">
        <v>1.122618159910085E-4</v>
      </c>
    </row>
    <row r="7281" spans="1:3" x14ac:dyDescent="0.25">
      <c r="A7281">
        <f t="shared" si="113"/>
        <v>7280</v>
      </c>
      <c r="B7281" s="7">
        <v>1.3967948710126097E-4</v>
      </c>
      <c r="C7281" s="7">
        <v>1.3231475683942652E-4</v>
      </c>
    </row>
    <row r="7282" spans="1:3" x14ac:dyDescent="0.25">
      <c r="A7282">
        <f t="shared" si="113"/>
        <v>7281</v>
      </c>
      <c r="B7282" s="7">
        <v>1.4525607934084744E-4</v>
      </c>
      <c r="C7282" s="7">
        <v>1.3927158045009004E-4</v>
      </c>
    </row>
    <row r="7283" spans="1:3" x14ac:dyDescent="0.25">
      <c r="A7283">
        <f t="shared" si="113"/>
        <v>7282</v>
      </c>
      <c r="B7283" s="7">
        <v>1.4419906798236065E-4</v>
      </c>
      <c r="C7283" s="7">
        <v>1.4177348439461056E-4</v>
      </c>
    </row>
    <row r="7284" spans="1:3" x14ac:dyDescent="0.25">
      <c r="A7284">
        <f t="shared" si="113"/>
        <v>7283</v>
      </c>
      <c r="B7284" s="7">
        <v>1.4612634588940187E-4</v>
      </c>
      <c r="C7284" s="7">
        <v>1.4359640211989208E-4</v>
      </c>
    </row>
    <row r="7285" spans="1:3" x14ac:dyDescent="0.25">
      <c r="A7285">
        <f t="shared" si="113"/>
        <v>7284</v>
      </c>
      <c r="B7285" s="7">
        <v>1.4541105702930174E-4</v>
      </c>
      <c r="C7285" s="7">
        <v>1.4281377177380216E-4</v>
      </c>
    </row>
    <row r="7286" spans="1:3" x14ac:dyDescent="0.25">
      <c r="A7286">
        <f t="shared" si="113"/>
        <v>7285</v>
      </c>
      <c r="B7286" s="7">
        <v>1.4202982739523856E-4</v>
      </c>
      <c r="C7286" s="7">
        <v>1.4166580193040497E-4</v>
      </c>
    </row>
    <row r="7287" spans="1:3" x14ac:dyDescent="0.25">
      <c r="A7287">
        <f t="shared" si="113"/>
        <v>7286</v>
      </c>
      <c r="B7287" s="7">
        <v>1.4305406174540668E-4</v>
      </c>
      <c r="C7287" s="7">
        <v>1.4104764998467876E-4</v>
      </c>
    </row>
    <row r="7288" spans="1:3" x14ac:dyDescent="0.25">
      <c r="A7288">
        <f t="shared" si="113"/>
        <v>7287</v>
      </c>
      <c r="B7288" s="7">
        <v>1.4146250923557547E-4</v>
      </c>
      <c r="C7288" s="7">
        <v>1.3963945906146635E-4</v>
      </c>
    </row>
    <row r="7289" spans="1:3" x14ac:dyDescent="0.25">
      <c r="A7289">
        <f t="shared" si="113"/>
        <v>7288</v>
      </c>
      <c r="B7289" s="7">
        <v>1.3851410718988946E-4</v>
      </c>
      <c r="C7289" s="7">
        <v>1.3863708714590624E-4</v>
      </c>
    </row>
    <row r="7290" spans="1:3" x14ac:dyDescent="0.25">
      <c r="A7290">
        <f t="shared" si="113"/>
        <v>7289</v>
      </c>
      <c r="B7290" s="7">
        <v>1.4265646276215556E-4</v>
      </c>
      <c r="C7290" s="7">
        <v>1.4482177463524918E-4</v>
      </c>
    </row>
    <row r="7291" spans="1:3" x14ac:dyDescent="0.25">
      <c r="A7291">
        <f t="shared" si="113"/>
        <v>7290</v>
      </c>
      <c r="B7291" s="7">
        <v>1.5225231269069416E-4</v>
      </c>
      <c r="C7291" s="7">
        <v>1.5574067147127954E-4</v>
      </c>
    </row>
    <row r="7292" spans="1:3" x14ac:dyDescent="0.25">
      <c r="A7292">
        <f t="shared" si="113"/>
        <v>7291</v>
      </c>
      <c r="B7292" s="7">
        <v>1.4517250897373975E-4</v>
      </c>
      <c r="C7292" s="7">
        <v>1.5198622350965702E-4</v>
      </c>
    </row>
    <row r="7293" spans="1:3" x14ac:dyDescent="0.25">
      <c r="A7293">
        <f t="shared" si="113"/>
        <v>7292</v>
      </c>
      <c r="B7293" s="7">
        <v>1.3601858698777895E-4</v>
      </c>
      <c r="C7293" s="7">
        <v>1.4210501075675826E-4</v>
      </c>
    </row>
    <row r="7294" spans="1:3" x14ac:dyDescent="0.25">
      <c r="A7294">
        <f t="shared" si="113"/>
        <v>7293</v>
      </c>
      <c r="B7294" s="7">
        <v>1.2730024373113871E-4</v>
      </c>
      <c r="C7294" s="7">
        <v>1.3171683342230972E-4</v>
      </c>
    </row>
    <row r="7295" spans="1:3" x14ac:dyDescent="0.25">
      <c r="A7295">
        <f t="shared" si="113"/>
        <v>7294</v>
      </c>
      <c r="B7295" s="7">
        <v>1.1929641478332908E-4</v>
      </c>
      <c r="C7295" s="7">
        <v>1.2218281249449145E-4</v>
      </c>
    </row>
    <row r="7296" spans="1:3" x14ac:dyDescent="0.25">
      <c r="A7296">
        <f t="shared" si="113"/>
        <v>7295</v>
      </c>
      <c r="B7296" s="7">
        <v>1.0985111253020808E-4</v>
      </c>
      <c r="C7296" s="7">
        <v>1.106883779190553E-4</v>
      </c>
    </row>
    <row r="7297" spans="1:3" x14ac:dyDescent="0.25">
      <c r="A7297">
        <f t="shared" si="113"/>
        <v>7296</v>
      </c>
      <c r="B7297" s="7">
        <v>1.0078362856644909E-4</v>
      </c>
      <c r="C7297" s="7">
        <v>9.9324774532506517E-5</v>
      </c>
    </row>
    <row r="7298" spans="1:3" x14ac:dyDescent="0.25">
      <c r="A7298">
        <f t="shared" si="113"/>
        <v>7297</v>
      </c>
      <c r="B7298" s="7">
        <v>9.4276895224315024E-5</v>
      </c>
      <c r="C7298" s="7">
        <v>8.7794436982606126E-5</v>
      </c>
    </row>
    <row r="7299" spans="1:3" x14ac:dyDescent="0.25">
      <c r="A7299">
        <f t="shared" si="113"/>
        <v>7298</v>
      </c>
      <c r="B7299" s="7">
        <v>9.1464848011735367E-5</v>
      </c>
      <c r="C7299" s="7">
        <v>8.3346618164017693E-5</v>
      </c>
    </row>
    <row r="7300" spans="1:3" x14ac:dyDescent="0.25">
      <c r="A7300">
        <f t="shared" ref="A7300:A7363" si="114">A7299+1</f>
        <v>7299</v>
      </c>
      <c r="B7300" s="7">
        <v>9.0433466382904769E-5</v>
      </c>
      <c r="C7300" s="7">
        <v>8.1467637359374586E-5</v>
      </c>
    </row>
    <row r="7301" spans="1:3" x14ac:dyDescent="0.25">
      <c r="A7301">
        <f t="shared" si="114"/>
        <v>7300</v>
      </c>
      <c r="B7301" s="7">
        <v>9.0867646665808571E-5</v>
      </c>
      <c r="C7301" s="7">
        <v>8.1818201235824819E-5</v>
      </c>
    </row>
    <row r="7302" spans="1:3" x14ac:dyDescent="0.25">
      <c r="A7302">
        <f t="shared" si="114"/>
        <v>7301</v>
      </c>
      <c r="B7302" s="7">
        <v>9.3058395656188709E-5</v>
      </c>
      <c r="C7302" s="7">
        <v>8.4122917840961334E-5</v>
      </c>
    </row>
    <row r="7303" spans="1:3" x14ac:dyDescent="0.25">
      <c r="A7303">
        <f t="shared" si="114"/>
        <v>7302</v>
      </c>
      <c r="B7303" s="7">
        <v>1.004352467916684E-4</v>
      </c>
      <c r="C7303" s="7">
        <v>9.1850039923100887E-5</v>
      </c>
    </row>
    <row r="7304" spans="1:3" x14ac:dyDescent="0.25">
      <c r="A7304">
        <f t="shared" si="114"/>
        <v>7303</v>
      </c>
      <c r="B7304" s="7">
        <v>1.1963717249812298E-4</v>
      </c>
      <c r="C7304" s="7">
        <v>1.1056130453721759E-4</v>
      </c>
    </row>
    <row r="7305" spans="1:3" x14ac:dyDescent="0.25">
      <c r="A7305">
        <f t="shared" si="114"/>
        <v>7304</v>
      </c>
      <c r="B7305" s="7">
        <v>1.3978144847713356E-4</v>
      </c>
      <c r="C7305" s="7">
        <v>1.3009556949532689E-4</v>
      </c>
    </row>
    <row r="7306" spans="1:3" x14ac:dyDescent="0.25">
      <c r="A7306">
        <f t="shared" si="114"/>
        <v>7305</v>
      </c>
      <c r="B7306" s="7">
        <v>1.4539504981884874E-4</v>
      </c>
      <c r="C7306" s="7">
        <v>1.3656483504220814E-4</v>
      </c>
    </row>
    <row r="7307" spans="1:3" x14ac:dyDescent="0.25">
      <c r="A7307">
        <f t="shared" si="114"/>
        <v>7306</v>
      </c>
      <c r="B7307" s="7">
        <v>1.4439084538681377E-4</v>
      </c>
      <c r="C7307" s="7">
        <v>1.3865532163771723E-4</v>
      </c>
    </row>
    <row r="7308" spans="1:3" x14ac:dyDescent="0.25">
      <c r="A7308">
        <f t="shared" si="114"/>
        <v>7307</v>
      </c>
      <c r="B7308" s="7">
        <v>1.4596987423239646E-4</v>
      </c>
      <c r="C7308" s="7">
        <v>1.4008049606808776E-4</v>
      </c>
    </row>
    <row r="7309" spans="1:3" x14ac:dyDescent="0.25">
      <c r="A7309">
        <f t="shared" si="114"/>
        <v>7308</v>
      </c>
      <c r="B7309" s="7">
        <v>1.4479515417573245E-4</v>
      </c>
      <c r="C7309" s="7">
        <v>1.3903364278552413E-4</v>
      </c>
    </row>
    <row r="7310" spans="1:3" x14ac:dyDescent="0.25">
      <c r="A7310">
        <f t="shared" si="114"/>
        <v>7309</v>
      </c>
      <c r="B7310" s="7">
        <v>1.4086765791403576E-4</v>
      </c>
      <c r="C7310" s="7">
        <v>1.3772694771604522E-4</v>
      </c>
    </row>
    <row r="7311" spans="1:3" x14ac:dyDescent="0.25">
      <c r="A7311">
        <f t="shared" si="114"/>
        <v>7310</v>
      </c>
      <c r="B7311" s="7">
        <v>1.4113484293336496E-4</v>
      </c>
      <c r="C7311" s="7">
        <v>1.3698189530776266E-4</v>
      </c>
    </row>
    <row r="7312" spans="1:3" x14ac:dyDescent="0.25">
      <c r="A7312">
        <f t="shared" si="114"/>
        <v>7311</v>
      </c>
      <c r="B7312" s="7">
        <v>1.3891785446019619E-4</v>
      </c>
      <c r="C7312" s="7">
        <v>1.3550268425203634E-4</v>
      </c>
    </row>
    <row r="7313" spans="1:3" x14ac:dyDescent="0.25">
      <c r="A7313">
        <f t="shared" si="114"/>
        <v>7312</v>
      </c>
      <c r="B7313" s="7">
        <v>1.3562629651109575E-4</v>
      </c>
      <c r="C7313" s="7">
        <v>1.3434987098399621E-4</v>
      </c>
    </row>
    <row r="7314" spans="1:3" x14ac:dyDescent="0.25">
      <c r="A7314">
        <f t="shared" si="114"/>
        <v>7313</v>
      </c>
      <c r="B7314" s="7">
        <v>1.3911914477665466E-4</v>
      </c>
      <c r="C7314" s="7">
        <v>1.4020472659089024E-4</v>
      </c>
    </row>
    <row r="7315" spans="1:3" x14ac:dyDescent="0.25">
      <c r="A7315">
        <f t="shared" si="114"/>
        <v>7314</v>
      </c>
      <c r="B7315" s="7">
        <v>1.4942991340869275E-4</v>
      </c>
      <c r="C7315" s="7">
        <v>1.5159008517192602E-4</v>
      </c>
    </row>
    <row r="7316" spans="1:3" x14ac:dyDescent="0.25">
      <c r="A7316">
        <f t="shared" si="114"/>
        <v>7315</v>
      </c>
      <c r="B7316" s="7">
        <v>1.4467455141730807E-4</v>
      </c>
      <c r="C7316" s="7">
        <v>1.4916400076623679E-4</v>
      </c>
    </row>
    <row r="7317" spans="1:3" x14ac:dyDescent="0.25">
      <c r="A7317">
        <f t="shared" si="114"/>
        <v>7316</v>
      </c>
      <c r="B7317" s="7">
        <v>1.3652486405719619E-4</v>
      </c>
      <c r="C7317" s="7">
        <v>1.4014937140649803E-4</v>
      </c>
    </row>
    <row r="7318" spans="1:3" x14ac:dyDescent="0.25">
      <c r="A7318">
        <f t="shared" si="114"/>
        <v>7317</v>
      </c>
      <c r="B7318" s="7">
        <v>1.2814246988609109E-4</v>
      </c>
      <c r="C7318" s="7">
        <v>1.2993899450317747E-4</v>
      </c>
    </row>
    <row r="7319" spans="1:3" x14ac:dyDescent="0.25">
      <c r="A7319">
        <f t="shared" si="114"/>
        <v>7318</v>
      </c>
      <c r="B7319" s="7">
        <v>1.202347180570832E-4</v>
      </c>
      <c r="C7319" s="7">
        <v>1.2011837250932255E-4</v>
      </c>
    </row>
    <row r="7320" spans="1:3" x14ac:dyDescent="0.25">
      <c r="A7320">
        <f t="shared" si="114"/>
        <v>7319</v>
      </c>
      <c r="B7320" s="7">
        <v>1.106903566656485E-4</v>
      </c>
      <c r="C7320" s="7">
        <v>1.0807657062069349E-4</v>
      </c>
    </row>
    <row r="7321" spans="1:3" x14ac:dyDescent="0.25">
      <c r="A7321">
        <f t="shared" si="114"/>
        <v>7320</v>
      </c>
      <c r="B7321" s="7">
        <v>1.0137293825072951E-4</v>
      </c>
      <c r="C7321" s="7">
        <v>9.663374368588125E-5</v>
      </c>
    </row>
    <row r="7322" spans="1:3" x14ac:dyDescent="0.25">
      <c r="A7322">
        <f t="shared" si="114"/>
        <v>7321</v>
      </c>
      <c r="B7322" s="7">
        <v>9.2222803700192917E-5</v>
      </c>
      <c r="C7322" s="7">
        <v>8.8293566761166336E-5</v>
      </c>
    </row>
    <row r="7323" spans="1:3" x14ac:dyDescent="0.25">
      <c r="A7323">
        <f t="shared" si="114"/>
        <v>7322</v>
      </c>
      <c r="B7323" s="7">
        <v>8.9438862408742923E-5</v>
      </c>
      <c r="C7323" s="7">
        <v>8.3790249572318848E-5</v>
      </c>
    </row>
    <row r="7324" spans="1:3" x14ac:dyDescent="0.25">
      <c r="A7324">
        <f t="shared" si="114"/>
        <v>7323</v>
      </c>
      <c r="B7324" s="7">
        <v>8.8398485204806634E-5</v>
      </c>
      <c r="C7324" s="7">
        <v>8.1883401793722359E-5</v>
      </c>
    </row>
    <row r="7325" spans="1:3" x14ac:dyDescent="0.25">
      <c r="A7325">
        <f t="shared" si="114"/>
        <v>7324</v>
      </c>
      <c r="B7325" s="7">
        <v>8.868484727165646E-5</v>
      </c>
      <c r="C7325" s="7">
        <v>8.2204529059912255E-5</v>
      </c>
    </row>
    <row r="7326" spans="1:3" x14ac:dyDescent="0.25">
      <c r="A7326">
        <f t="shared" si="114"/>
        <v>7325</v>
      </c>
      <c r="B7326" s="7">
        <v>9.0792771744338622E-5</v>
      </c>
      <c r="C7326" s="7">
        <v>8.4084878806226063E-5</v>
      </c>
    </row>
    <row r="7327" spans="1:3" x14ac:dyDescent="0.25">
      <c r="A7327">
        <f t="shared" si="114"/>
        <v>7326</v>
      </c>
      <c r="B7327" s="7">
        <v>9.7768276513327497E-5</v>
      </c>
      <c r="C7327" s="7">
        <v>9.1280969235392812E-5</v>
      </c>
    </row>
    <row r="7328" spans="1:3" x14ac:dyDescent="0.25">
      <c r="A7328">
        <f t="shared" si="114"/>
        <v>7327</v>
      </c>
      <c r="B7328" s="7">
        <v>1.1653859336358879E-4</v>
      </c>
      <c r="C7328" s="7">
        <v>1.0980223013734328E-4</v>
      </c>
    </row>
    <row r="7329" spans="1:3" x14ac:dyDescent="0.25">
      <c r="A7329">
        <f t="shared" si="114"/>
        <v>7328</v>
      </c>
      <c r="B7329" s="7">
        <v>1.3666129103166388E-4</v>
      </c>
      <c r="C7329" s="7">
        <v>1.2948021385816828E-4</v>
      </c>
    </row>
    <row r="7330" spans="1:3" x14ac:dyDescent="0.25">
      <c r="A7330">
        <f t="shared" si="114"/>
        <v>7329</v>
      </c>
      <c r="B7330" s="7">
        <v>1.4164798976610337E-4</v>
      </c>
      <c r="C7330" s="7">
        <v>1.3612308250405967E-4</v>
      </c>
    </row>
    <row r="7331" spans="1:3" x14ac:dyDescent="0.25">
      <c r="A7331">
        <f t="shared" si="114"/>
        <v>7330</v>
      </c>
      <c r="B7331" s="7">
        <v>1.3992361312990735E-4</v>
      </c>
      <c r="C7331" s="7">
        <v>1.3822310421505792E-4</v>
      </c>
    </row>
    <row r="7332" spans="1:3" x14ac:dyDescent="0.25">
      <c r="A7332">
        <f t="shared" si="114"/>
        <v>7331</v>
      </c>
      <c r="B7332" s="7">
        <v>1.4072503405443277E-4</v>
      </c>
      <c r="C7332" s="7">
        <v>1.3943859300735213E-4</v>
      </c>
    </row>
    <row r="7333" spans="1:3" x14ac:dyDescent="0.25">
      <c r="A7333">
        <f t="shared" si="114"/>
        <v>7332</v>
      </c>
      <c r="B7333" s="7">
        <v>1.3829513900892837E-4</v>
      </c>
      <c r="C7333" s="7">
        <v>1.3789856803574581E-4</v>
      </c>
    </row>
    <row r="7334" spans="1:3" x14ac:dyDescent="0.25">
      <c r="A7334">
        <f t="shared" si="114"/>
        <v>7333</v>
      </c>
      <c r="B7334" s="7">
        <v>1.3283759213567056E-4</v>
      </c>
      <c r="C7334" s="7">
        <v>1.3595330861379773E-4</v>
      </c>
    </row>
    <row r="7335" spans="1:3" x14ac:dyDescent="0.25">
      <c r="A7335">
        <f t="shared" si="114"/>
        <v>7334</v>
      </c>
      <c r="B7335" s="7">
        <v>1.3061422282642876E-4</v>
      </c>
      <c r="C7335" s="7">
        <v>1.3447075297838153E-4</v>
      </c>
    </row>
    <row r="7336" spans="1:3" x14ac:dyDescent="0.25">
      <c r="A7336">
        <f t="shared" si="114"/>
        <v>7335</v>
      </c>
      <c r="B7336" s="7">
        <v>1.2661309962338309E-4</v>
      </c>
      <c r="C7336" s="7">
        <v>1.3218787801361521E-4</v>
      </c>
    </row>
    <row r="7337" spans="1:3" x14ac:dyDescent="0.25">
      <c r="A7337">
        <f t="shared" si="114"/>
        <v>7336</v>
      </c>
      <c r="B7337" s="7">
        <v>1.2343135025547457E-4</v>
      </c>
      <c r="C7337" s="7">
        <v>1.3050096906454961E-4</v>
      </c>
    </row>
    <row r="7338" spans="1:3" x14ac:dyDescent="0.25">
      <c r="A7338">
        <f t="shared" si="114"/>
        <v>7337</v>
      </c>
      <c r="B7338" s="7">
        <v>1.2740981592631191E-4</v>
      </c>
      <c r="C7338" s="7">
        <v>1.3565620547524354E-4</v>
      </c>
    </row>
    <row r="7339" spans="1:3" x14ac:dyDescent="0.25">
      <c r="A7339">
        <f t="shared" si="114"/>
        <v>7338</v>
      </c>
      <c r="B7339" s="7">
        <v>1.3779113401436239E-4</v>
      </c>
      <c r="C7339" s="7">
        <v>1.4737016769015153E-4</v>
      </c>
    </row>
    <row r="7340" spans="1:3" x14ac:dyDescent="0.25">
      <c r="A7340">
        <f t="shared" si="114"/>
        <v>7339</v>
      </c>
      <c r="B7340" s="7">
        <v>1.3424813064315036E-4</v>
      </c>
      <c r="C7340" s="7">
        <v>1.4594350393591629E-4</v>
      </c>
    </row>
    <row r="7341" spans="1:3" x14ac:dyDescent="0.25">
      <c r="A7341">
        <f t="shared" si="114"/>
        <v>7340</v>
      </c>
      <c r="B7341" s="7">
        <v>1.2516118406916498E-4</v>
      </c>
      <c r="C7341" s="7">
        <v>1.3588339905684844E-4</v>
      </c>
    </row>
    <row r="7342" spans="1:3" x14ac:dyDescent="0.25">
      <c r="A7342">
        <f t="shared" si="114"/>
        <v>7341</v>
      </c>
      <c r="B7342" s="7">
        <v>1.1618554096083759E-4</v>
      </c>
      <c r="C7342" s="7">
        <v>1.2453175675291897E-4</v>
      </c>
    </row>
    <row r="7343" spans="1:3" x14ac:dyDescent="0.25">
      <c r="A7343">
        <f t="shared" si="114"/>
        <v>7342</v>
      </c>
      <c r="B7343" s="7">
        <v>1.087966505146333E-4</v>
      </c>
      <c r="C7343" s="7">
        <v>1.1543449313174682E-4</v>
      </c>
    </row>
    <row r="7344" spans="1:3" x14ac:dyDescent="0.25">
      <c r="A7344">
        <f t="shared" si="114"/>
        <v>7343</v>
      </c>
      <c r="B7344" s="7">
        <v>1.007037177668936E-4</v>
      </c>
      <c r="C7344" s="7">
        <v>1.0599026674826738E-4</v>
      </c>
    </row>
    <row r="7345" spans="1:3" x14ac:dyDescent="0.25">
      <c r="A7345">
        <f t="shared" si="114"/>
        <v>7344</v>
      </c>
      <c r="B7345" s="7">
        <v>9.30074350748121E-5</v>
      </c>
      <c r="C7345" s="7">
        <v>9.6149847350257347E-5</v>
      </c>
    </row>
    <row r="7346" spans="1:3" x14ac:dyDescent="0.25">
      <c r="A7346">
        <f t="shared" si="114"/>
        <v>7345</v>
      </c>
      <c r="B7346" s="7">
        <v>8.9746130167930828E-5</v>
      </c>
      <c r="C7346" s="7">
        <v>9.1838060841290878E-5</v>
      </c>
    </row>
    <row r="7347" spans="1:3" x14ac:dyDescent="0.25">
      <c r="A7347">
        <f t="shared" si="114"/>
        <v>7346</v>
      </c>
      <c r="B7347" s="7">
        <v>8.6198738999938897E-5</v>
      </c>
      <c r="C7347" s="7">
        <v>8.6381292685753385E-5</v>
      </c>
    </row>
    <row r="7348" spans="1:3" x14ac:dyDescent="0.25">
      <c r="A7348">
        <f t="shared" si="114"/>
        <v>7347</v>
      </c>
      <c r="B7348" s="7">
        <v>8.4405265521579335E-5</v>
      </c>
      <c r="C7348" s="7">
        <v>8.3390566416035358E-5</v>
      </c>
    </row>
    <row r="7349" spans="1:3" x14ac:dyDescent="0.25">
      <c r="A7349">
        <f t="shared" si="114"/>
        <v>7348</v>
      </c>
      <c r="B7349" s="7">
        <v>8.3879589295803237E-5</v>
      </c>
      <c r="C7349" s="7">
        <v>8.2191749538105491E-5</v>
      </c>
    </row>
    <row r="7350" spans="1:3" x14ac:dyDescent="0.25">
      <c r="A7350">
        <f t="shared" si="114"/>
        <v>7349</v>
      </c>
      <c r="B7350" s="7">
        <v>8.4287971618505868E-5</v>
      </c>
      <c r="C7350" s="7">
        <v>8.1617448184146589E-5</v>
      </c>
    </row>
    <row r="7351" spans="1:3" x14ac:dyDescent="0.25">
      <c r="A7351">
        <f t="shared" si="114"/>
        <v>7350</v>
      </c>
      <c r="B7351" s="7">
        <v>8.6392605295662587E-5</v>
      </c>
      <c r="C7351" s="7">
        <v>8.2758388112293845E-5</v>
      </c>
    </row>
    <row r="7352" spans="1:3" x14ac:dyDescent="0.25">
      <c r="A7352">
        <f t="shared" si="114"/>
        <v>7351</v>
      </c>
      <c r="B7352" s="7">
        <v>9.2718146598560753E-5</v>
      </c>
      <c r="C7352" s="7">
        <v>8.8023838243824078E-5</v>
      </c>
    </row>
    <row r="7353" spans="1:3" x14ac:dyDescent="0.25">
      <c r="A7353">
        <f t="shared" si="114"/>
        <v>7352</v>
      </c>
      <c r="B7353" s="7">
        <v>1.0262362625026491E-4</v>
      </c>
      <c r="C7353" s="7">
        <v>9.7279727963900641E-5</v>
      </c>
    </row>
    <row r="7354" spans="1:3" x14ac:dyDescent="0.25">
      <c r="A7354">
        <f t="shared" si="114"/>
        <v>7353</v>
      </c>
      <c r="B7354" s="7">
        <v>1.100476971184773E-4</v>
      </c>
      <c r="C7354" s="7">
        <v>1.0714071904533977E-4</v>
      </c>
    </row>
    <row r="7355" spans="1:3" x14ac:dyDescent="0.25">
      <c r="A7355">
        <f t="shared" si="114"/>
        <v>7354</v>
      </c>
      <c r="B7355" s="7">
        <v>1.1374277524809269E-4</v>
      </c>
      <c r="C7355" s="7">
        <v>1.1533404557681762E-4</v>
      </c>
    </row>
    <row r="7356" spans="1:3" x14ac:dyDescent="0.25">
      <c r="A7356">
        <f t="shared" si="114"/>
        <v>7355</v>
      </c>
      <c r="B7356" s="7">
        <v>1.156311147590969E-4</v>
      </c>
      <c r="C7356" s="7">
        <v>1.2039238574491384E-4</v>
      </c>
    </row>
    <row r="7357" spans="1:3" x14ac:dyDescent="0.25">
      <c r="A7357">
        <f t="shared" si="114"/>
        <v>7356</v>
      </c>
      <c r="B7357" s="7">
        <v>1.15131052091209E-4</v>
      </c>
      <c r="C7357" s="7">
        <v>1.2169045192398845E-4</v>
      </c>
    </row>
    <row r="7358" spans="1:3" x14ac:dyDescent="0.25">
      <c r="A7358">
        <f t="shared" si="114"/>
        <v>7357</v>
      </c>
      <c r="B7358" s="7">
        <v>1.1286921536386759E-4</v>
      </c>
      <c r="C7358" s="7">
        <v>1.2108408370323565E-4</v>
      </c>
    </row>
    <row r="7359" spans="1:3" x14ac:dyDescent="0.25">
      <c r="A7359">
        <f t="shared" si="114"/>
        <v>7358</v>
      </c>
      <c r="B7359" s="7">
        <v>1.111498045390835E-4</v>
      </c>
      <c r="C7359" s="7">
        <v>1.2001041535099933E-4</v>
      </c>
    </row>
    <row r="7360" spans="1:3" x14ac:dyDescent="0.25">
      <c r="A7360">
        <f t="shared" si="114"/>
        <v>7359</v>
      </c>
      <c r="B7360" s="7">
        <v>1.104334714124265E-4</v>
      </c>
      <c r="C7360" s="7">
        <v>1.1912300902430365E-4</v>
      </c>
    </row>
    <row r="7361" spans="1:3" x14ac:dyDescent="0.25">
      <c r="A7361">
        <f t="shared" si="114"/>
        <v>7360</v>
      </c>
      <c r="B7361" s="7">
        <v>1.113181025284614E-4</v>
      </c>
      <c r="C7361" s="7">
        <v>1.2024410668980473E-4</v>
      </c>
    </row>
    <row r="7362" spans="1:3" x14ac:dyDescent="0.25">
      <c r="A7362">
        <f t="shared" si="114"/>
        <v>7361</v>
      </c>
      <c r="B7362" s="7">
        <v>1.1837433859410919E-4</v>
      </c>
      <c r="C7362" s="7">
        <v>1.2790208009288249E-4</v>
      </c>
    </row>
    <row r="7363" spans="1:3" x14ac:dyDescent="0.25">
      <c r="A7363">
        <f t="shared" si="114"/>
        <v>7362</v>
      </c>
      <c r="B7363" s="7">
        <v>1.2979530945627968E-4</v>
      </c>
      <c r="C7363" s="7">
        <v>1.3856789099009621E-4</v>
      </c>
    </row>
    <row r="7364" spans="1:3" x14ac:dyDescent="0.25">
      <c r="A7364">
        <f t="shared" ref="A7364:A7427" si="115">A7363+1</f>
        <v>7363</v>
      </c>
      <c r="B7364" s="7">
        <v>1.2686013572367629E-4</v>
      </c>
      <c r="C7364" s="7">
        <v>1.3694418334131826E-4</v>
      </c>
    </row>
    <row r="7365" spans="1:3" x14ac:dyDescent="0.25">
      <c r="A7365">
        <f t="shared" si="115"/>
        <v>7364</v>
      </c>
      <c r="B7365" s="7">
        <v>1.1788143764742908E-4</v>
      </c>
      <c r="C7365" s="7">
        <v>1.2733626184265048E-4</v>
      </c>
    </row>
    <row r="7366" spans="1:3" x14ac:dyDescent="0.25">
      <c r="A7366">
        <f t="shared" si="115"/>
        <v>7365</v>
      </c>
      <c r="B7366" s="7">
        <v>1.100287305321974E-4</v>
      </c>
      <c r="C7366" s="7">
        <v>1.1797682593532564E-4</v>
      </c>
    </row>
    <row r="7367" spans="1:3" x14ac:dyDescent="0.25">
      <c r="A7367">
        <f t="shared" si="115"/>
        <v>7366</v>
      </c>
      <c r="B7367" s="7">
        <v>1.0414227220013611E-4</v>
      </c>
      <c r="C7367" s="7">
        <v>1.113651681316379E-4</v>
      </c>
    </row>
    <row r="7368" spans="1:3" x14ac:dyDescent="0.25">
      <c r="A7368">
        <f t="shared" si="115"/>
        <v>7367</v>
      </c>
      <c r="B7368" s="7">
        <v>9.8217492228555873E-5</v>
      </c>
      <c r="C7368" s="7">
        <v>1.0460601920863935E-4</v>
      </c>
    </row>
    <row r="7369" spans="1:3" x14ac:dyDescent="0.25">
      <c r="A7369">
        <f t="shared" si="115"/>
        <v>7368</v>
      </c>
      <c r="B7369" s="7">
        <v>9.2478584556869372E-5</v>
      </c>
      <c r="C7369" s="7">
        <v>9.6784996737513489E-5</v>
      </c>
    </row>
    <row r="7370" spans="1:3" x14ac:dyDescent="0.25">
      <c r="A7370">
        <f t="shared" si="115"/>
        <v>7369</v>
      </c>
      <c r="B7370" s="7">
        <v>8.5137800984058954E-5</v>
      </c>
      <c r="C7370" s="7">
        <v>8.7774847922215409E-5</v>
      </c>
    </row>
    <row r="7371" spans="1:3" x14ac:dyDescent="0.25">
      <c r="A7371">
        <f t="shared" si="115"/>
        <v>7370</v>
      </c>
      <c r="B7371" s="7">
        <v>8.1829890911304859E-5</v>
      </c>
      <c r="C7371" s="7">
        <v>8.2166920872013801E-5</v>
      </c>
    </row>
    <row r="7372" spans="1:3" x14ac:dyDescent="0.25">
      <c r="A7372">
        <f t="shared" si="115"/>
        <v>7371</v>
      </c>
      <c r="B7372" s="7">
        <v>8.0192778623604049E-5</v>
      </c>
      <c r="C7372" s="7">
        <v>7.9087271615799822E-5</v>
      </c>
    </row>
    <row r="7373" spans="1:3" x14ac:dyDescent="0.25">
      <c r="A7373">
        <f t="shared" si="115"/>
        <v>7372</v>
      </c>
      <c r="B7373" s="7">
        <v>7.9774124068641251E-5</v>
      </c>
      <c r="C7373" s="7">
        <v>7.7885336236743177E-5</v>
      </c>
    </row>
    <row r="7374" spans="1:3" x14ac:dyDescent="0.25">
      <c r="A7374">
        <f t="shared" si="115"/>
        <v>7373</v>
      </c>
      <c r="B7374" s="7">
        <v>8.027132649080289E-5</v>
      </c>
      <c r="C7374" s="7">
        <v>7.7784783749804828E-5</v>
      </c>
    </row>
    <row r="7375" spans="1:3" x14ac:dyDescent="0.25">
      <c r="A7375">
        <f t="shared" si="115"/>
        <v>7374</v>
      </c>
      <c r="B7375" s="7">
        <v>8.235151961039239E-5</v>
      </c>
      <c r="C7375" s="7">
        <v>7.9259621177549619E-5</v>
      </c>
    </row>
    <row r="7376" spans="1:3" x14ac:dyDescent="0.25">
      <c r="A7376">
        <f t="shared" si="115"/>
        <v>7375</v>
      </c>
      <c r="B7376" s="7">
        <v>8.7403231365762069E-5</v>
      </c>
      <c r="C7376" s="7">
        <v>8.3904490480126391E-5</v>
      </c>
    </row>
    <row r="7377" spans="1:3" x14ac:dyDescent="0.25">
      <c r="A7377">
        <f t="shared" si="115"/>
        <v>7376</v>
      </c>
      <c r="B7377" s="7">
        <v>9.5126044066185417E-5</v>
      </c>
      <c r="C7377" s="7">
        <v>9.209348291345208E-5</v>
      </c>
    </row>
    <row r="7378" spans="1:3" x14ac:dyDescent="0.25">
      <c r="A7378">
        <f t="shared" si="115"/>
        <v>7377</v>
      </c>
      <c r="B7378" s="7">
        <v>1.016264020921286E-4</v>
      </c>
      <c r="C7378" s="7">
        <v>1.0193594416084145E-4</v>
      </c>
    </row>
    <row r="7379" spans="1:3" x14ac:dyDescent="0.25">
      <c r="A7379">
        <f t="shared" si="115"/>
        <v>7378</v>
      </c>
      <c r="B7379" s="7">
        <v>1.0521108398446959E-4</v>
      </c>
      <c r="C7379" s="7">
        <v>1.1056985791199668E-4</v>
      </c>
    </row>
    <row r="7380" spans="1:3" x14ac:dyDescent="0.25">
      <c r="A7380">
        <f t="shared" si="115"/>
        <v>7379</v>
      </c>
      <c r="B7380" s="7">
        <v>1.0653251652312911E-4</v>
      </c>
      <c r="C7380" s="7">
        <v>1.1585361209741692E-4</v>
      </c>
    </row>
    <row r="7381" spans="1:3" x14ac:dyDescent="0.25">
      <c r="A7381">
        <f t="shared" si="115"/>
        <v>7380</v>
      </c>
      <c r="B7381" s="7">
        <v>1.061784037334141E-4</v>
      </c>
      <c r="C7381" s="7">
        <v>1.1739277708487133E-4</v>
      </c>
    </row>
    <row r="7382" spans="1:3" x14ac:dyDescent="0.25">
      <c r="A7382">
        <f t="shared" si="115"/>
        <v>7381</v>
      </c>
      <c r="B7382" s="7">
        <v>1.0454337477949199E-4</v>
      </c>
      <c r="C7382" s="7">
        <v>1.1701343356016612E-4</v>
      </c>
    </row>
    <row r="7383" spans="1:3" x14ac:dyDescent="0.25">
      <c r="A7383">
        <f t="shared" si="115"/>
        <v>7382</v>
      </c>
      <c r="B7383" s="7">
        <v>1.0350832579151999E-4</v>
      </c>
      <c r="C7383" s="7">
        <v>1.1616411763428313E-4</v>
      </c>
    </row>
    <row r="7384" spans="1:3" x14ac:dyDescent="0.25">
      <c r="A7384">
        <f t="shared" si="115"/>
        <v>7383</v>
      </c>
      <c r="B7384" s="7">
        <v>1.0376468324810931E-4</v>
      </c>
      <c r="C7384" s="7">
        <v>1.1579394644805992E-4</v>
      </c>
    </row>
    <row r="7385" spans="1:3" x14ac:dyDescent="0.25">
      <c r="A7385">
        <f t="shared" si="115"/>
        <v>7384</v>
      </c>
      <c r="B7385" s="7">
        <v>1.052375833589938E-4</v>
      </c>
      <c r="C7385" s="7">
        <v>1.1753092258693084E-4</v>
      </c>
    </row>
    <row r="7386" spans="1:3" x14ac:dyDescent="0.25">
      <c r="A7386">
        <f t="shared" si="115"/>
        <v>7385</v>
      </c>
      <c r="B7386" s="7">
        <v>1.1262455683515269E-4</v>
      </c>
      <c r="C7386" s="7">
        <v>1.2646204463815099E-4</v>
      </c>
    </row>
    <row r="7387" spans="1:3" x14ac:dyDescent="0.25">
      <c r="A7387">
        <f t="shared" si="115"/>
        <v>7386</v>
      </c>
      <c r="B7387" s="7">
        <v>1.2549875771125107E-4</v>
      </c>
      <c r="C7387" s="7">
        <v>1.3890508533110024E-4</v>
      </c>
    </row>
    <row r="7388" spans="1:3" x14ac:dyDescent="0.25">
      <c r="A7388">
        <f t="shared" si="115"/>
        <v>7387</v>
      </c>
      <c r="B7388" s="7">
        <v>1.2473923026383156E-4</v>
      </c>
      <c r="C7388" s="7">
        <v>1.3838777108278393E-4</v>
      </c>
    </row>
    <row r="7389" spans="1:3" x14ac:dyDescent="0.25">
      <c r="A7389">
        <f t="shared" si="115"/>
        <v>7388</v>
      </c>
      <c r="B7389" s="7">
        <v>1.1777025842692509E-4</v>
      </c>
      <c r="C7389" s="7">
        <v>1.2973910233832079E-4</v>
      </c>
    </row>
    <row r="7390" spans="1:3" x14ac:dyDescent="0.25">
      <c r="A7390">
        <f t="shared" si="115"/>
        <v>7389</v>
      </c>
      <c r="B7390" s="7">
        <v>1.105128964061834E-4</v>
      </c>
      <c r="C7390" s="7">
        <v>1.2047725904762044E-4</v>
      </c>
    </row>
    <row r="7391" spans="1:3" x14ac:dyDescent="0.25">
      <c r="A7391">
        <f t="shared" si="115"/>
        <v>7390</v>
      </c>
      <c r="B7391" s="7">
        <v>1.040929990937652E-4</v>
      </c>
      <c r="C7391" s="7">
        <v>1.1238611114452901E-4</v>
      </c>
    </row>
    <row r="7392" spans="1:3" x14ac:dyDescent="0.25">
      <c r="A7392">
        <f t="shared" si="115"/>
        <v>7391</v>
      </c>
      <c r="B7392" s="7">
        <v>9.6908401916852326E-5</v>
      </c>
      <c r="C7392" s="7">
        <v>1.0261605518190675E-4</v>
      </c>
    </row>
    <row r="7393" spans="1:3" x14ac:dyDescent="0.25">
      <c r="A7393">
        <f t="shared" si="115"/>
        <v>7392</v>
      </c>
      <c r="B7393" s="7">
        <v>9.0594417559138559E-5</v>
      </c>
      <c r="C7393" s="7">
        <v>9.3157883687110252E-5</v>
      </c>
    </row>
    <row r="7394" spans="1:3" x14ac:dyDescent="0.25">
      <c r="A7394">
        <f t="shared" si="115"/>
        <v>7393</v>
      </c>
      <c r="B7394" s="7">
        <v>9.2362426653738388E-5</v>
      </c>
      <c r="C7394" s="7">
        <v>8.7481719769983847E-5</v>
      </c>
    </row>
    <row r="7395" spans="1:3" x14ac:dyDescent="0.25">
      <c r="A7395">
        <f t="shared" si="115"/>
        <v>7394</v>
      </c>
      <c r="B7395" s="7">
        <v>8.939005788918464E-5</v>
      </c>
      <c r="C7395" s="7">
        <v>8.2751235115337363E-5</v>
      </c>
    </row>
    <row r="7396" spans="1:3" x14ac:dyDescent="0.25">
      <c r="A7396">
        <f t="shared" si="115"/>
        <v>7395</v>
      </c>
      <c r="B7396" s="7">
        <v>8.8302009775070668E-5</v>
      </c>
      <c r="C7396" s="7">
        <v>8.0681313832725536E-5</v>
      </c>
    </row>
    <row r="7397" spans="1:3" x14ac:dyDescent="0.25">
      <c r="A7397">
        <f t="shared" si="115"/>
        <v>7396</v>
      </c>
      <c r="B7397" s="7">
        <v>8.8829633664962813E-5</v>
      </c>
      <c r="C7397" s="7">
        <v>8.0900590683875023E-5</v>
      </c>
    </row>
    <row r="7398" spans="1:3" x14ac:dyDescent="0.25">
      <c r="A7398">
        <f t="shared" si="115"/>
        <v>7397</v>
      </c>
      <c r="B7398" s="7">
        <v>9.1187141568257909E-5</v>
      </c>
      <c r="C7398" s="7">
        <v>8.3113379986306257E-5</v>
      </c>
    </row>
    <row r="7399" spans="1:3" x14ac:dyDescent="0.25">
      <c r="A7399">
        <f t="shared" si="115"/>
        <v>7398</v>
      </c>
      <c r="B7399" s="7">
        <v>9.9220318049670763E-5</v>
      </c>
      <c r="C7399" s="7">
        <v>9.1113204980686105E-5</v>
      </c>
    </row>
    <row r="7400" spans="1:3" x14ac:dyDescent="0.25">
      <c r="A7400">
        <f t="shared" si="115"/>
        <v>7399</v>
      </c>
      <c r="B7400" s="7">
        <v>1.2003482302125429E-4</v>
      </c>
      <c r="C7400" s="7">
        <v>1.1096227042685089E-4</v>
      </c>
    </row>
    <row r="7401" spans="1:3" x14ac:dyDescent="0.25">
      <c r="A7401">
        <f t="shared" si="115"/>
        <v>7400</v>
      </c>
      <c r="B7401" s="7">
        <v>1.4179290419615468E-4</v>
      </c>
      <c r="C7401" s="7">
        <v>1.3205809439552523E-4</v>
      </c>
    </row>
    <row r="7402" spans="1:3" x14ac:dyDescent="0.25">
      <c r="A7402">
        <f t="shared" si="115"/>
        <v>7401</v>
      </c>
      <c r="B7402" s="7">
        <v>1.4809290760833018E-4</v>
      </c>
      <c r="C7402" s="7">
        <v>1.3886721996285293E-4</v>
      </c>
    </row>
    <row r="7403" spans="1:3" x14ac:dyDescent="0.25">
      <c r="A7403">
        <f t="shared" si="115"/>
        <v>7402</v>
      </c>
      <c r="B7403" s="7">
        <v>1.4728189939705886E-4</v>
      </c>
      <c r="C7403" s="7">
        <v>1.4130516267677455E-4</v>
      </c>
    </row>
    <row r="7404" spans="1:3" x14ac:dyDescent="0.25">
      <c r="A7404">
        <f t="shared" si="115"/>
        <v>7403</v>
      </c>
      <c r="B7404" s="7">
        <v>1.4941735454103517E-4</v>
      </c>
      <c r="C7404" s="7">
        <v>1.4344878570700557E-4</v>
      </c>
    </row>
    <row r="7405" spans="1:3" x14ac:dyDescent="0.25">
      <c r="A7405">
        <f t="shared" si="115"/>
        <v>7404</v>
      </c>
      <c r="B7405" s="7">
        <v>1.4877813562286544E-4</v>
      </c>
      <c r="C7405" s="7">
        <v>1.4309004521593217E-4</v>
      </c>
    </row>
    <row r="7406" spans="1:3" x14ac:dyDescent="0.25">
      <c r="A7406">
        <f t="shared" si="115"/>
        <v>7405</v>
      </c>
      <c r="B7406" s="7">
        <v>1.4529613723892365E-4</v>
      </c>
      <c r="C7406" s="7">
        <v>1.4242955780084616E-4</v>
      </c>
    </row>
    <row r="7407" spans="1:3" x14ac:dyDescent="0.25">
      <c r="A7407">
        <f t="shared" si="115"/>
        <v>7406</v>
      </c>
      <c r="B7407" s="7">
        <v>1.4674190611618467E-4</v>
      </c>
      <c r="C7407" s="7">
        <v>1.4236865780503015E-4</v>
      </c>
    </row>
    <row r="7408" spans="1:3" x14ac:dyDescent="0.25">
      <c r="A7408">
        <f t="shared" si="115"/>
        <v>7407</v>
      </c>
      <c r="B7408" s="7">
        <v>1.4515961319836967E-4</v>
      </c>
      <c r="C7408" s="7">
        <v>1.4156567111981515E-4</v>
      </c>
    </row>
    <row r="7409" spans="1:3" x14ac:dyDescent="0.25">
      <c r="A7409">
        <f t="shared" si="115"/>
        <v>7408</v>
      </c>
      <c r="B7409" s="7">
        <v>1.4159694899346044E-4</v>
      </c>
      <c r="C7409" s="7">
        <v>1.4131687274300997E-4</v>
      </c>
    </row>
    <row r="7410" spans="1:3" x14ac:dyDescent="0.25">
      <c r="A7410">
        <f t="shared" si="115"/>
        <v>7409</v>
      </c>
      <c r="B7410" s="7">
        <v>1.4516638770158813E-4</v>
      </c>
      <c r="C7410" s="7">
        <v>1.4923839648995908E-4</v>
      </c>
    </row>
    <row r="7411" spans="1:3" x14ac:dyDescent="0.25">
      <c r="A7411">
        <f t="shared" si="115"/>
        <v>7410</v>
      </c>
      <c r="B7411" s="7">
        <v>1.5571970999807627E-4</v>
      </c>
      <c r="C7411" s="7">
        <v>1.6014845372259244E-4</v>
      </c>
    </row>
    <row r="7412" spans="1:3" x14ac:dyDescent="0.25">
      <c r="A7412">
        <f t="shared" si="115"/>
        <v>7411</v>
      </c>
      <c r="B7412" s="7">
        <v>1.4938585551492906E-4</v>
      </c>
      <c r="C7412" s="7">
        <v>1.5382914078524413E-4</v>
      </c>
    </row>
    <row r="7413" spans="1:3" x14ac:dyDescent="0.25">
      <c r="A7413">
        <f t="shared" si="115"/>
        <v>7412</v>
      </c>
      <c r="B7413" s="7">
        <v>1.4071306281054807E-4</v>
      </c>
      <c r="C7413" s="7">
        <v>1.4275668418785756E-4</v>
      </c>
    </row>
    <row r="7414" spans="1:3" x14ac:dyDescent="0.25">
      <c r="A7414">
        <f t="shared" si="115"/>
        <v>7413</v>
      </c>
      <c r="B7414" s="7">
        <v>1.3194918733446247E-4</v>
      </c>
      <c r="C7414" s="7">
        <v>1.3194634607651643E-4</v>
      </c>
    </row>
    <row r="7415" spans="1:3" x14ac:dyDescent="0.25">
      <c r="A7415">
        <f t="shared" si="115"/>
        <v>7414</v>
      </c>
      <c r="B7415" s="7">
        <v>1.2338222089035327E-4</v>
      </c>
      <c r="C7415" s="7">
        <v>1.2174868546996386E-4</v>
      </c>
    </row>
    <row r="7416" spans="1:3" x14ac:dyDescent="0.25">
      <c r="A7416">
        <f t="shared" si="115"/>
        <v>7415</v>
      </c>
      <c r="B7416" s="7">
        <v>1.1279553863431129E-4</v>
      </c>
      <c r="C7416" s="7">
        <v>1.092334754118513E-4</v>
      </c>
    </row>
    <row r="7417" spans="1:3" x14ac:dyDescent="0.25">
      <c r="A7417">
        <f t="shared" si="115"/>
        <v>7416</v>
      </c>
      <c r="B7417" s="7">
        <v>1.023358844122798E-4</v>
      </c>
      <c r="C7417" s="7">
        <v>9.7184581993872471E-5</v>
      </c>
    </row>
    <row r="7418" spans="1:3" x14ac:dyDescent="0.25">
      <c r="A7418">
        <f t="shared" si="115"/>
        <v>7417</v>
      </c>
      <c r="B7418" s="7">
        <v>9.6000132267236649E-5</v>
      </c>
      <c r="C7418" s="7">
        <v>9.0068277956475333E-5</v>
      </c>
    </row>
    <row r="7419" spans="1:3" x14ac:dyDescent="0.25">
      <c r="A7419">
        <f t="shared" si="115"/>
        <v>7418</v>
      </c>
      <c r="B7419" s="7">
        <v>9.3288831709093596E-5</v>
      </c>
      <c r="C7419" s="7">
        <v>8.5433998295542606E-5</v>
      </c>
    </row>
    <row r="7420" spans="1:3" x14ac:dyDescent="0.25">
      <c r="A7420">
        <f t="shared" si="115"/>
        <v>7419</v>
      </c>
      <c r="B7420" s="7">
        <v>9.2318168845059942E-5</v>
      </c>
      <c r="C7420" s="7">
        <v>8.342808467035863E-5</v>
      </c>
    </row>
    <row r="7421" spans="1:3" x14ac:dyDescent="0.25">
      <c r="A7421">
        <f t="shared" si="115"/>
        <v>7420</v>
      </c>
      <c r="B7421" s="7">
        <v>9.28380832358003E-5</v>
      </c>
      <c r="C7421" s="7">
        <v>8.3695759446858391E-5</v>
      </c>
    </row>
    <row r="7422" spans="1:3" x14ac:dyDescent="0.25">
      <c r="A7422">
        <f t="shared" si="115"/>
        <v>7421</v>
      </c>
      <c r="B7422" s="7">
        <v>9.5210261161700872E-5</v>
      </c>
      <c r="C7422" s="7">
        <v>8.5926978132223983E-5</v>
      </c>
    </row>
    <row r="7423" spans="1:3" x14ac:dyDescent="0.25">
      <c r="A7423">
        <f t="shared" si="115"/>
        <v>7422</v>
      </c>
      <c r="B7423" s="7">
        <v>1.030866359414538E-4</v>
      </c>
      <c r="C7423" s="7">
        <v>9.3847205312632778E-5</v>
      </c>
    </row>
    <row r="7424" spans="1:3" x14ac:dyDescent="0.25">
      <c r="A7424">
        <f t="shared" si="115"/>
        <v>7423</v>
      </c>
      <c r="B7424" s="7">
        <v>1.2346993378514748E-4</v>
      </c>
      <c r="C7424" s="7">
        <v>1.1342563186969661E-4</v>
      </c>
    </row>
    <row r="7425" spans="1:3" x14ac:dyDescent="0.25">
      <c r="A7425">
        <f t="shared" si="115"/>
        <v>7424</v>
      </c>
      <c r="B7425" s="7">
        <v>1.4470235652780795E-4</v>
      </c>
      <c r="C7425" s="7">
        <v>1.34090112585898E-4</v>
      </c>
    </row>
    <row r="7426" spans="1:3" x14ac:dyDescent="0.25">
      <c r="A7426">
        <f t="shared" si="115"/>
        <v>7425</v>
      </c>
      <c r="B7426" s="7">
        <v>1.5003930207490966E-4</v>
      </c>
      <c r="C7426" s="7">
        <v>1.4067930066715995E-4</v>
      </c>
    </row>
    <row r="7427" spans="1:3" x14ac:dyDescent="0.25">
      <c r="A7427">
        <f t="shared" si="115"/>
        <v>7426</v>
      </c>
      <c r="B7427" s="7">
        <v>1.4849979324423317E-4</v>
      </c>
      <c r="C7427" s="7">
        <v>1.4293920601586276E-4</v>
      </c>
    </row>
    <row r="7428" spans="1:3" x14ac:dyDescent="0.25">
      <c r="A7428">
        <f t="shared" ref="A7428:A7491" si="116">A7427+1</f>
        <v>7427</v>
      </c>
      <c r="B7428" s="7">
        <v>1.5005460056107117E-4</v>
      </c>
      <c r="C7428" s="7">
        <v>1.448182146769197E-4</v>
      </c>
    </row>
    <row r="7429" spans="1:3" x14ac:dyDescent="0.25">
      <c r="A7429">
        <f t="shared" si="116"/>
        <v>7428</v>
      </c>
      <c r="B7429" s="7">
        <v>1.4887657696069695E-4</v>
      </c>
      <c r="C7429" s="7">
        <v>1.4418795742034577E-4</v>
      </c>
    </row>
    <row r="7430" spans="1:3" x14ac:dyDescent="0.25">
      <c r="A7430">
        <f t="shared" si="116"/>
        <v>7429</v>
      </c>
      <c r="B7430" s="7">
        <v>1.4490531475762054E-4</v>
      </c>
      <c r="C7430" s="7">
        <v>1.4326469603842879E-4</v>
      </c>
    </row>
    <row r="7431" spans="1:3" x14ac:dyDescent="0.25">
      <c r="A7431">
        <f t="shared" si="116"/>
        <v>7430</v>
      </c>
      <c r="B7431" s="7">
        <v>1.4543063703177704E-4</v>
      </c>
      <c r="C7431" s="7">
        <v>1.4292295814715317E-4</v>
      </c>
    </row>
    <row r="7432" spans="1:3" x14ac:dyDescent="0.25">
      <c r="A7432">
        <f t="shared" si="116"/>
        <v>7431</v>
      </c>
      <c r="B7432" s="7">
        <v>1.4336270131453784E-4</v>
      </c>
      <c r="C7432" s="7">
        <v>1.4187265710131837E-4</v>
      </c>
    </row>
    <row r="7433" spans="1:3" x14ac:dyDescent="0.25">
      <c r="A7433">
        <f t="shared" si="116"/>
        <v>7432</v>
      </c>
      <c r="B7433" s="7">
        <v>1.4021920759511367E-4</v>
      </c>
      <c r="C7433" s="7">
        <v>1.4141669316052396E-4</v>
      </c>
    </row>
    <row r="7434" spans="1:3" x14ac:dyDescent="0.25">
      <c r="A7434">
        <f t="shared" si="116"/>
        <v>7433</v>
      </c>
      <c r="B7434" s="7">
        <v>1.4451396853055285E-4</v>
      </c>
      <c r="C7434" s="7">
        <v>1.489749400046596E-4</v>
      </c>
    </row>
    <row r="7435" spans="1:3" x14ac:dyDescent="0.25">
      <c r="A7435">
        <f t="shared" si="116"/>
        <v>7434</v>
      </c>
      <c r="B7435" s="7">
        <v>1.5512852827879317E-4</v>
      </c>
      <c r="C7435" s="7">
        <v>1.6030262827429668E-4</v>
      </c>
    </row>
    <row r="7436" spans="1:3" x14ac:dyDescent="0.25">
      <c r="A7436">
        <f t="shared" si="116"/>
        <v>7435</v>
      </c>
      <c r="B7436" s="7">
        <v>1.4905945757998884E-4</v>
      </c>
      <c r="C7436" s="7">
        <v>1.5515186360357712E-4</v>
      </c>
    </row>
    <row r="7437" spans="1:3" x14ac:dyDescent="0.25">
      <c r="A7437">
        <f t="shared" si="116"/>
        <v>7436</v>
      </c>
      <c r="B7437" s="7">
        <v>1.4002990562883935E-4</v>
      </c>
      <c r="C7437" s="7">
        <v>1.4437910966600309E-4</v>
      </c>
    </row>
    <row r="7438" spans="1:3" x14ac:dyDescent="0.25">
      <c r="A7438">
        <f t="shared" si="116"/>
        <v>7437</v>
      </c>
      <c r="B7438" s="7">
        <v>1.3094130451376528E-4</v>
      </c>
      <c r="C7438" s="7">
        <v>1.3339274139452214E-4</v>
      </c>
    </row>
    <row r="7439" spans="1:3" x14ac:dyDescent="0.25">
      <c r="A7439">
        <f t="shared" si="116"/>
        <v>7438</v>
      </c>
      <c r="B7439" s="7">
        <v>1.2245780724700969E-4</v>
      </c>
      <c r="C7439" s="7">
        <v>1.2320961962344158E-4</v>
      </c>
    </row>
    <row r="7440" spans="1:3" x14ac:dyDescent="0.25">
      <c r="A7440">
        <f t="shared" si="116"/>
        <v>7439</v>
      </c>
      <c r="B7440" s="7">
        <v>1.123889557659138E-4</v>
      </c>
      <c r="C7440" s="7">
        <v>1.110294890083684E-4</v>
      </c>
    </row>
    <row r="7441" spans="1:3" x14ac:dyDescent="0.25">
      <c r="A7441">
        <f t="shared" si="116"/>
        <v>7440</v>
      </c>
      <c r="B7441" s="7">
        <v>1.0293780178543849E-4</v>
      </c>
      <c r="C7441" s="7">
        <v>9.9358038448766448E-5</v>
      </c>
    </row>
    <row r="7442" spans="1:3" x14ac:dyDescent="0.25">
      <c r="A7442">
        <f t="shared" si="116"/>
        <v>7441</v>
      </c>
      <c r="B7442" s="7">
        <v>9.7824806534590027E-5</v>
      </c>
      <c r="C7442" s="7">
        <v>9.0989389132286228E-5</v>
      </c>
    </row>
    <row r="7443" spans="1:3" x14ac:dyDescent="0.25">
      <c r="A7443">
        <f t="shared" si="116"/>
        <v>7442</v>
      </c>
      <c r="B7443" s="7">
        <v>9.5308039817189615E-5</v>
      </c>
      <c r="C7443" s="7">
        <v>8.6758068437260238E-5</v>
      </c>
    </row>
    <row r="7444" spans="1:3" x14ac:dyDescent="0.25">
      <c r="A7444">
        <f t="shared" si="116"/>
        <v>7443</v>
      </c>
      <c r="B7444" s="7">
        <v>9.4473074625191011E-5</v>
      </c>
      <c r="C7444" s="7">
        <v>8.503954744619513E-5</v>
      </c>
    </row>
    <row r="7445" spans="1:3" x14ac:dyDescent="0.25">
      <c r="A7445">
        <f t="shared" si="116"/>
        <v>7444</v>
      </c>
      <c r="B7445" s="7">
        <v>9.5059936988080331E-5</v>
      </c>
      <c r="C7445" s="7">
        <v>8.5568294272300705E-5</v>
      </c>
    </row>
    <row r="7446" spans="1:3" x14ac:dyDescent="0.25">
      <c r="A7446">
        <f t="shared" si="116"/>
        <v>7445</v>
      </c>
      <c r="B7446" s="7">
        <v>9.7481141778364315E-5</v>
      </c>
      <c r="C7446" s="7">
        <v>8.8326796884840553E-5</v>
      </c>
    </row>
    <row r="7447" spans="1:3" x14ac:dyDescent="0.25">
      <c r="A7447">
        <f t="shared" si="116"/>
        <v>7446</v>
      </c>
      <c r="B7447" s="7">
        <v>1.053597849124267E-4</v>
      </c>
      <c r="C7447" s="7">
        <v>9.6622959001258245E-5</v>
      </c>
    </row>
    <row r="7448" spans="1:3" x14ac:dyDescent="0.25">
      <c r="A7448">
        <f t="shared" si="116"/>
        <v>7447</v>
      </c>
      <c r="B7448" s="7">
        <v>1.2527495824650329E-4</v>
      </c>
      <c r="C7448" s="7">
        <v>1.1580337905926492E-4</v>
      </c>
    </row>
    <row r="7449" spans="1:3" x14ac:dyDescent="0.25">
      <c r="A7449">
        <f t="shared" si="116"/>
        <v>7448</v>
      </c>
      <c r="B7449" s="7">
        <v>1.4545166423016745E-4</v>
      </c>
      <c r="C7449" s="7">
        <v>1.3511313043338785E-4</v>
      </c>
    </row>
    <row r="7450" spans="1:3" x14ac:dyDescent="0.25">
      <c r="A7450">
        <f t="shared" si="116"/>
        <v>7449</v>
      </c>
      <c r="B7450" s="7">
        <v>1.5016463831020314E-4</v>
      </c>
      <c r="C7450" s="7">
        <v>1.4077536958559525E-4</v>
      </c>
    </row>
    <row r="7451" spans="1:3" x14ac:dyDescent="0.25">
      <c r="A7451">
        <f t="shared" si="116"/>
        <v>7450</v>
      </c>
      <c r="B7451" s="7">
        <v>1.4836147263522348E-4</v>
      </c>
      <c r="C7451" s="7">
        <v>1.4221804843067356E-4</v>
      </c>
    </row>
    <row r="7452" spans="1:3" x14ac:dyDescent="0.25">
      <c r="A7452">
        <f t="shared" si="116"/>
        <v>7451</v>
      </c>
      <c r="B7452" s="7">
        <v>1.4952746031558648E-4</v>
      </c>
      <c r="C7452" s="7">
        <v>1.4313819687316638E-4</v>
      </c>
    </row>
    <row r="7453" spans="1:3" x14ac:dyDescent="0.25">
      <c r="A7453">
        <f t="shared" si="116"/>
        <v>7452</v>
      </c>
      <c r="B7453" s="7">
        <v>1.4823462043416015E-4</v>
      </c>
      <c r="C7453" s="7">
        <v>1.4177017744819564E-4</v>
      </c>
    </row>
    <row r="7454" spans="1:3" x14ac:dyDescent="0.25">
      <c r="A7454">
        <f t="shared" si="116"/>
        <v>7453</v>
      </c>
      <c r="B7454" s="7">
        <v>1.4431686351342986E-4</v>
      </c>
      <c r="C7454" s="7">
        <v>1.4031115500339294E-4</v>
      </c>
    </row>
    <row r="7455" spans="1:3" x14ac:dyDescent="0.25">
      <c r="A7455">
        <f t="shared" si="116"/>
        <v>7454</v>
      </c>
      <c r="B7455" s="7">
        <v>1.4490484082132726E-4</v>
      </c>
      <c r="C7455" s="7">
        <v>1.3948346559965064E-4</v>
      </c>
    </row>
    <row r="7456" spans="1:3" x14ac:dyDescent="0.25">
      <c r="A7456">
        <f t="shared" si="116"/>
        <v>7455</v>
      </c>
      <c r="B7456" s="7">
        <v>1.4286825513772346E-4</v>
      </c>
      <c r="C7456" s="7">
        <v>1.3806321492000224E-4</v>
      </c>
    </row>
    <row r="7457" spans="1:3" x14ac:dyDescent="0.25">
      <c r="A7457">
        <f t="shared" si="116"/>
        <v>7456</v>
      </c>
      <c r="B7457" s="7">
        <v>1.3955102016293948E-4</v>
      </c>
      <c r="C7457" s="7">
        <v>1.3702157265662703E-4</v>
      </c>
    </row>
    <row r="7458" spans="1:3" x14ac:dyDescent="0.25">
      <c r="A7458">
        <f t="shared" si="116"/>
        <v>7457</v>
      </c>
      <c r="B7458" s="7">
        <v>1.4310204938644533E-4</v>
      </c>
      <c r="C7458" s="7">
        <v>1.4336604080528799E-4</v>
      </c>
    </row>
    <row r="7459" spans="1:3" x14ac:dyDescent="0.25">
      <c r="A7459">
        <f t="shared" si="116"/>
        <v>7458</v>
      </c>
      <c r="B7459" s="7">
        <v>1.5379073694875615E-4</v>
      </c>
      <c r="C7459" s="7">
        <v>1.5599002107380506E-4</v>
      </c>
    </row>
    <row r="7460" spans="1:3" x14ac:dyDescent="0.25">
      <c r="A7460">
        <f t="shared" si="116"/>
        <v>7459</v>
      </c>
      <c r="B7460" s="7">
        <v>1.4951891966325057E-4</v>
      </c>
      <c r="C7460" s="7">
        <v>1.5477411225709036E-4</v>
      </c>
    </row>
    <row r="7461" spans="1:3" x14ac:dyDescent="0.25">
      <c r="A7461">
        <f t="shared" si="116"/>
        <v>7460</v>
      </c>
      <c r="B7461" s="7">
        <v>1.4208070102012714E-4</v>
      </c>
      <c r="C7461" s="7">
        <v>1.462947976139805E-4</v>
      </c>
    </row>
    <row r="7462" spans="1:3" x14ac:dyDescent="0.25">
      <c r="A7462">
        <f t="shared" si="116"/>
        <v>7461</v>
      </c>
      <c r="B7462" s="7">
        <v>1.3377103480031517E-4</v>
      </c>
      <c r="C7462" s="7">
        <v>1.3572323580972334E-4</v>
      </c>
    </row>
    <row r="7463" spans="1:3" x14ac:dyDescent="0.25">
      <c r="A7463">
        <f t="shared" si="116"/>
        <v>7462</v>
      </c>
      <c r="B7463" s="7">
        <v>1.2545465841663097E-4</v>
      </c>
      <c r="C7463" s="7">
        <v>1.2493376245896018E-4</v>
      </c>
    </row>
    <row r="7464" spans="1:3" x14ac:dyDescent="0.25">
      <c r="A7464">
        <f t="shared" si="116"/>
        <v>7463</v>
      </c>
      <c r="B7464" s="7">
        <v>1.1518455204435249E-4</v>
      </c>
      <c r="C7464" s="7">
        <v>1.115886147131205E-4</v>
      </c>
    </row>
    <row r="7465" spans="1:3" x14ac:dyDescent="0.25">
      <c r="A7465">
        <f t="shared" si="116"/>
        <v>7464</v>
      </c>
      <c r="B7465" s="7">
        <v>1.0560922032041649E-4</v>
      </c>
      <c r="C7465" s="7">
        <v>9.9753100115685387E-5</v>
      </c>
    </row>
    <row r="7466" spans="1:3" x14ac:dyDescent="0.25">
      <c r="A7466">
        <f t="shared" si="116"/>
        <v>7465</v>
      </c>
      <c r="B7466" s="7">
        <v>9.6473944334163258E-5</v>
      </c>
      <c r="C7466" s="7">
        <v>9.1394161571797851E-5</v>
      </c>
    </row>
    <row r="7467" spans="1:3" x14ac:dyDescent="0.25">
      <c r="A7467">
        <f t="shared" si="116"/>
        <v>7466</v>
      </c>
      <c r="B7467" s="7">
        <v>9.3819338538562612E-5</v>
      </c>
      <c r="C7467" s="7">
        <v>8.6937709345868744E-5</v>
      </c>
    </row>
    <row r="7468" spans="1:3" x14ac:dyDescent="0.25">
      <c r="A7468">
        <f t="shared" si="116"/>
        <v>7467</v>
      </c>
      <c r="B7468" s="7">
        <v>9.2899315194077618E-5</v>
      </c>
      <c r="C7468" s="7">
        <v>8.5093309369814929E-5</v>
      </c>
    </row>
    <row r="7469" spans="1:3" x14ac:dyDescent="0.25">
      <c r="A7469">
        <f t="shared" si="116"/>
        <v>7468</v>
      </c>
      <c r="B7469" s="7">
        <v>9.3423031218570579E-5</v>
      </c>
      <c r="C7469" s="7">
        <v>8.5529803828330382E-5</v>
      </c>
    </row>
    <row r="7470" spans="1:3" x14ac:dyDescent="0.25">
      <c r="A7470">
        <f t="shared" si="116"/>
        <v>7469</v>
      </c>
      <c r="B7470" s="7">
        <v>9.5760430540797775E-5</v>
      </c>
      <c r="C7470" s="7">
        <v>8.7960603574378728E-5</v>
      </c>
    </row>
    <row r="7471" spans="1:3" x14ac:dyDescent="0.25">
      <c r="A7471">
        <f t="shared" si="116"/>
        <v>7470</v>
      </c>
      <c r="B7471" s="7">
        <v>1.034869497416745E-4</v>
      </c>
      <c r="C7471" s="7">
        <v>9.5952262070884449E-5</v>
      </c>
    </row>
    <row r="7472" spans="1:3" x14ac:dyDescent="0.25">
      <c r="A7472">
        <f t="shared" si="116"/>
        <v>7471</v>
      </c>
      <c r="B7472" s="7">
        <v>1.2334379430939768E-4</v>
      </c>
      <c r="C7472" s="7">
        <v>1.152103274594786E-4</v>
      </c>
    </row>
    <row r="7473" spans="1:3" x14ac:dyDescent="0.25">
      <c r="A7473">
        <f t="shared" si="116"/>
        <v>7472</v>
      </c>
      <c r="B7473" s="7">
        <v>1.4377595833440745E-4</v>
      </c>
      <c r="C7473" s="7">
        <v>1.3513775231106543E-4</v>
      </c>
    </row>
    <row r="7474" spans="1:3" x14ac:dyDescent="0.25">
      <c r="A7474">
        <f t="shared" si="116"/>
        <v>7473</v>
      </c>
      <c r="B7474" s="7">
        <v>1.4891437359521094E-4</v>
      </c>
      <c r="C7474" s="7">
        <v>1.4158279477405466E-4</v>
      </c>
    </row>
    <row r="7475" spans="1:3" x14ac:dyDescent="0.25">
      <c r="A7475">
        <f t="shared" si="116"/>
        <v>7474</v>
      </c>
      <c r="B7475" s="7">
        <v>1.4739546754944668E-4</v>
      </c>
      <c r="C7475" s="7">
        <v>1.4344843031484697E-4</v>
      </c>
    </row>
    <row r="7476" spans="1:3" x14ac:dyDescent="0.25">
      <c r="A7476">
        <f t="shared" si="116"/>
        <v>7475</v>
      </c>
      <c r="B7476" s="7">
        <v>1.4875381470843345E-4</v>
      </c>
      <c r="C7476" s="7">
        <v>1.4459205286081208E-4</v>
      </c>
    </row>
    <row r="7477" spans="1:3" x14ac:dyDescent="0.25">
      <c r="A7477">
        <f t="shared" si="116"/>
        <v>7476</v>
      </c>
      <c r="B7477" s="7">
        <v>1.4745817522668087E-4</v>
      </c>
      <c r="C7477" s="7">
        <v>1.4322364528327847E-4</v>
      </c>
    </row>
    <row r="7478" spans="1:3" x14ac:dyDescent="0.25">
      <c r="A7478">
        <f t="shared" si="116"/>
        <v>7477</v>
      </c>
      <c r="B7478" s="7">
        <v>1.4342621315873824E-4</v>
      </c>
      <c r="C7478" s="7">
        <v>1.4163620493000528E-4</v>
      </c>
    </row>
    <row r="7479" spans="1:3" x14ac:dyDescent="0.25">
      <c r="A7479">
        <f t="shared" si="116"/>
        <v>7478</v>
      </c>
      <c r="B7479" s="7">
        <v>1.4379316672238137E-4</v>
      </c>
      <c r="C7479" s="7">
        <v>1.4063585611274803E-4</v>
      </c>
    </row>
    <row r="7480" spans="1:3" x14ac:dyDescent="0.25">
      <c r="A7480">
        <f t="shared" si="116"/>
        <v>7479</v>
      </c>
      <c r="B7480" s="7">
        <v>1.4152927195491976E-4</v>
      </c>
      <c r="C7480" s="7">
        <v>1.3885537662688494E-4</v>
      </c>
    </row>
    <row r="7481" spans="1:3" x14ac:dyDescent="0.25">
      <c r="A7481">
        <f t="shared" si="116"/>
        <v>7480</v>
      </c>
      <c r="B7481" s="7">
        <v>1.3808523339448178E-4</v>
      </c>
      <c r="C7481" s="7">
        <v>1.3733260449607651E-4</v>
      </c>
    </row>
    <row r="7482" spans="1:3" x14ac:dyDescent="0.25">
      <c r="A7482">
        <f t="shared" si="116"/>
        <v>7481</v>
      </c>
      <c r="B7482" s="7">
        <v>1.4145746129968627E-4</v>
      </c>
      <c r="C7482" s="7">
        <v>1.4270202059062827E-4</v>
      </c>
    </row>
    <row r="7483" spans="1:3" x14ac:dyDescent="0.25">
      <c r="A7483">
        <f t="shared" si="116"/>
        <v>7482</v>
      </c>
      <c r="B7483" s="7">
        <v>1.5185268944424647E-4</v>
      </c>
      <c r="C7483" s="7">
        <v>1.5456151062041932E-4</v>
      </c>
    </row>
    <row r="7484" spans="1:3" x14ac:dyDescent="0.25">
      <c r="A7484">
        <f t="shared" si="116"/>
        <v>7483</v>
      </c>
      <c r="B7484" s="7">
        <v>1.4734191690066555E-4</v>
      </c>
      <c r="C7484" s="7">
        <v>1.5315104423985632E-4</v>
      </c>
    </row>
    <row r="7485" spans="1:3" x14ac:dyDescent="0.25">
      <c r="A7485">
        <f t="shared" si="116"/>
        <v>7484</v>
      </c>
      <c r="B7485" s="7">
        <v>1.3953952062970527E-4</v>
      </c>
      <c r="C7485" s="7">
        <v>1.4434931182479618E-4</v>
      </c>
    </row>
    <row r="7486" spans="1:3" x14ac:dyDescent="0.25">
      <c r="A7486">
        <f t="shared" si="116"/>
        <v>7485</v>
      </c>
      <c r="B7486" s="7">
        <v>1.3119307682531457E-4</v>
      </c>
      <c r="C7486" s="7">
        <v>1.3389002478763734E-4</v>
      </c>
    </row>
    <row r="7487" spans="1:3" x14ac:dyDescent="0.25">
      <c r="A7487">
        <f t="shared" si="116"/>
        <v>7486</v>
      </c>
      <c r="B7487" s="7">
        <v>1.2310080812381888E-4</v>
      </c>
      <c r="C7487" s="7">
        <v>1.2388553880293788E-4</v>
      </c>
    </row>
    <row r="7488" spans="1:3" x14ac:dyDescent="0.25">
      <c r="A7488">
        <f t="shared" si="116"/>
        <v>7487</v>
      </c>
      <c r="B7488" s="7">
        <v>1.132183821286552E-4</v>
      </c>
      <c r="C7488" s="7">
        <v>1.1175702932571339E-4</v>
      </c>
    </row>
    <row r="7489" spans="1:3" x14ac:dyDescent="0.25">
      <c r="A7489">
        <f t="shared" si="116"/>
        <v>7488</v>
      </c>
      <c r="B7489" s="7">
        <v>1.037561919508165E-4</v>
      </c>
      <c r="C7489" s="7">
        <v>1.0024180559291004E-4</v>
      </c>
    </row>
    <row r="7490" spans="1:3" x14ac:dyDescent="0.25">
      <c r="A7490">
        <f t="shared" si="116"/>
        <v>7489</v>
      </c>
      <c r="B7490" s="7">
        <v>9.5686384823272293E-5</v>
      </c>
      <c r="C7490" s="7">
        <v>9.0938195373102261E-5</v>
      </c>
    </row>
    <row r="7491" spans="1:3" x14ac:dyDescent="0.25">
      <c r="A7491">
        <f t="shared" si="116"/>
        <v>7490</v>
      </c>
      <c r="B7491" s="7">
        <v>9.2605510394763615E-5</v>
      </c>
      <c r="C7491" s="7">
        <v>8.6684222933015349E-5</v>
      </c>
    </row>
    <row r="7492" spans="1:3" x14ac:dyDescent="0.25">
      <c r="A7492">
        <f t="shared" ref="A7492:A7555" si="117">A7491+1</f>
        <v>7491</v>
      </c>
      <c r="B7492" s="7">
        <v>9.1433015065292415E-5</v>
      </c>
      <c r="C7492" s="7">
        <v>8.4943029566173433E-5</v>
      </c>
    </row>
    <row r="7493" spans="1:3" x14ac:dyDescent="0.25">
      <c r="A7493">
        <f t="shared" si="117"/>
        <v>7492</v>
      </c>
      <c r="B7493" s="7">
        <v>9.1645584157629286E-5</v>
      </c>
      <c r="C7493" s="7">
        <v>8.5411210783187968E-5</v>
      </c>
    </row>
    <row r="7494" spans="1:3" x14ac:dyDescent="0.25">
      <c r="A7494">
        <f t="shared" si="117"/>
        <v>7493</v>
      </c>
      <c r="B7494" s="7">
        <v>9.3783596043751498E-5</v>
      </c>
      <c r="C7494" s="7">
        <v>8.7565944352502941E-5</v>
      </c>
    </row>
    <row r="7495" spans="1:3" x14ac:dyDescent="0.25">
      <c r="A7495">
        <f t="shared" si="117"/>
        <v>7494</v>
      </c>
      <c r="B7495" s="7">
        <v>1.0088055403301849E-4</v>
      </c>
      <c r="C7495" s="7">
        <v>9.5039965771604598E-5</v>
      </c>
    </row>
    <row r="7496" spans="1:3" x14ac:dyDescent="0.25">
      <c r="A7496">
        <f t="shared" si="117"/>
        <v>7495</v>
      </c>
      <c r="B7496" s="7">
        <v>1.2020522552566229E-4</v>
      </c>
      <c r="C7496" s="7">
        <v>1.1367750007340681E-4</v>
      </c>
    </row>
    <row r="7497" spans="1:3" x14ac:dyDescent="0.25">
      <c r="A7497">
        <f t="shared" si="117"/>
        <v>7496</v>
      </c>
      <c r="B7497" s="7">
        <v>1.4114709196266765E-4</v>
      </c>
      <c r="C7497" s="7">
        <v>1.329125438937719E-4</v>
      </c>
    </row>
    <row r="7498" spans="1:3" x14ac:dyDescent="0.25">
      <c r="A7498">
        <f t="shared" si="117"/>
        <v>7497</v>
      </c>
      <c r="B7498" s="7">
        <v>1.4655652480322109E-4</v>
      </c>
      <c r="C7498" s="7">
        <v>1.3875990817793744E-4</v>
      </c>
    </row>
    <row r="7499" spans="1:3" x14ac:dyDescent="0.25">
      <c r="A7499">
        <f t="shared" si="117"/>
        <v>7498</v>
      </c>
      <c r="B7499" s="7">
        <v>1.4488432479127495E-4</v>
      </c>
      <c r="C7499" s="7">
        <v>1.4024349971164174E-4</v>
      </c>
    </row>
    <row r="7500" spans="1:3" x14ac:dyDescent="0.25">
      <c r="A7500">
        <f t="shared" si="117"/>
        <v>7499</v>
      </c>
      <c r="B7500" s="7">
        <v>1.4553787800509056E-4</v>
      </c>
      <c r="C7500" s="7">
        <v>1.4094434769212216E-4</v>
      </c>
    </row>
    <row r="7501" spans="1:3" x14ac:dyDescent="0.25">
      <c r="A7501">
        <f t="shared" si="117"/>
        <v>7500</v>
      </c>
      <c r="B7501" s="7">
        <v>1.4257950394343445E-4</v>
      </c>
      <c r="C7501" s="7">
        <v>1.3903001417539274E-4</v>
      </c>
    </row>
    <row r="7502" spans="1:3" x14ac:dyDescent="0.25">
      <c r="A7502">
        <f t="shared" si="117"/>
        <v>7501</v>
      </c>
      <c r="B7502" s="7">
        <v>1.3631822416871399E-4</v>
      </c>
      <c r="C7502" s="7">
        <v>1.3683315850669973E-4</v>
      </c>
    </row>
    <row r="7503" spans="1:3" x14ac:dyDescent="0.25">
      <c r="A7503">
        <f t="shared" si="117"/>
        <v>7502</v>
      </c>
      <c r="B7503" s="7">
        <v>1.3309047533217118E-4</v>
      </c>
      <c r="C7503" s="7">
        <v>1.3513105269051493E-4</v>
      </c>
    </row>
    <row r="7504" spans="1:3" x14ac:dyDescent="0.25">
      <c r="A7504">
        <f t="shared" si="117"/>
        <v>7503</v>
      </c>
      <c r="B7504" s="7">
        <v>1.282364879685799E-4</v>
      </c>
      <c r="C7504" s="7">
        <v>1.3275386848927813E-4</v>
      </c>
    </row>
    <row r="7505" spans="1:3" x14ac:dyDescent="0.25">
      <c r="A7505">
        <f t="shared" si="117"/>
        <v>7504</v>
      </c>
      <c r="B7505" s="7">
        <v>1.2477758422891927E-4</v>
      </c>
      <c r="C7505" s="7">
        <v>1.3108714310504279E-4</v>
      </c>
    </row>
    <row r="7506" spans="1:3" x14ac:dyDescent="0.25">
      <c r="A7506">
        <f t="shared" si="117"/>
        <v>7505</v>
      </c>
      <c r="B7506" s="7">
        <v>1.2874851357393328E-4</v>
      </c>
      <c r="C7506" s="7">
        <v>1.3649130951433414E-4</v>
      </c>
    </row>
    <row r="7507" spans="1:3" x14ac:dyDescent="0.25">
      <c r="A7507">
        <f t="shared" si="117"/>
        <v>7506</v>
      </c>
      <c r="B7507" s="7">
        <v>1.3993727100817627E-4</v>
      </c>
      <c r="C7507" s="7">
        <v>1.4921471519816509E-4</v>
      </c>
    </row>
    <row r="7508" spans="1:3" x14ac:dyDescent="0.25">
      <c r="A7508">
        <f t="shared" si="117"/>
        <v>7507</v>
      </c>
      <c r="B7508" s="7">
        <v>1.374094368661302E-4</v>
      </c>
      <c r="C7508" s="7">
        <v>1.490530857503664E-4</v>
      </c>
    </row>
    <row r="7509" spans="1:3" x14ac:dyDescent="0.25">
      <c r="A7509">
        <f t="shared" si="117"/>
        <v>7508</v>
      </c>
      <c r="B7509" s="7">
        <v>1.2797343497727669E-4</v>
      </c>
      <c r="C7509" s="7">
        <v>1.3931730426075225E-4</v>
      </c>
    </row>
    <row r="7510" spans="1:3" x14ac:dyDescent="0.25">
      <c r="A7510">
        <f t="shared" si="117"/>
        <v>7509</v>
      </c>
      <c r="B7510" s="7">
        <v>1.1857515495154459E-4</v>
      </c>
      <c r="C7510" s="7">
        <v>1.2750999890020288E-4</v>
      </c>
    </row>
    <row r="7511" spans="1:3" x14ac:dyDescent="0.25">
      <c r="A7511">
        <f t="shared" si="117"/>
        <v>7510</v>
      </c>
      <c r="B7511" s="7">
        <v>1.110565375879743E-4</v>
      </c>
      <c r="C7511" s="7">
        <v>1.1784846325772514E-4</v>
      </c>
    </row>
    <row r="7512" spans="1:3" x14ac:dyDescent="0.25">
      <c r="A7512">
        <f t="shared" si="117"/>
        <v>7511</v>
      </c>
      <c r="B7512" s="7">
        <v>1.029526027081176E-4</v>
      </c>
      <c r="C7512" s="7">
        <v>1.0801763611974698E-4</v>
      </c>
    </row>
    <row r="7513" spans="1:3" x14ac:dyDescent="0.25">
      <c r="A7513">
        <f t="shared" si="117"/>
        <v>7512</v>
      </c>
      <c r="B7513" s="7">
        <v>9.5097916046117176E-5</v>
      </c>
      <c r="C7513" s="7">
        <v>9.8371202668209577E-5</v>
      </c>
    </row>
    <row r="7514" spans="1:3" x14ac:dyDescent="0.25">
      <c r="A7514">
        <f t="shared" si="117"/>
        <v>7513</v>
      </c>
      <c r="B7514" s="7">
        <v>9.2116799851012175E-5</v>
      </c>
      <c r="C7514" s="7">
        <v>9.2868144354397921E-5</v>
      </c>
    </row>
    <row r="7515" spans="1:3" x14ac:dyDescent="0.25">
      <c r="A7515">
        <f t="shared" si="117"/>
        <v>7514</v>
      </c>
      <c r="B7515" s="7">
        <v>8.8537032801230126E-5</v>
      </c>
      <c r="C7515" s="7">
        <v>8.7318592887271552E-5</v>
      </c>
    </row>
    <row r="7516" spans="1:3" x14ac:dyDescent="0.25">
      <c r="A7516">
        <f t="shared" si="117"/>
        <v>7515</v>
      </c>
      <c r="B7516" s="7">
        <v>8.670618074483115E-5</v>
      </c>
      <c r="C7516" s="7">
        <v>8.4273252327463717E-5</v>
      </c>
    </row>
    <row r="7517" spans="1:3" x14ac:dyDescent="0.25">
      <c r="A7517">
        <f t="shared" si="117"/>
        <v>7516</v>
      </c>
      <c r="B7517" s="7">
        <v>8.613112150288667E-5</v>
      </c>
      <c r="C7517" s="7">
        <v>8.3058464502210177E-5</v>
      </c>
    </row>
    <row r="7518" spans="1:3" x14ac:dyDescent="0.25">
      <c r="A7518">
        <f t="shared" si="117"/>
        <v>7517</v>
      </c>
      <c r="B7518" s="7">
        <v>8.6415036451312135E-5</v>
      </c>
      <c r="C7518" s="7">
        <v>8.2495731159697703E-5</v>
      </c>
    </row>
    <row r="7519" spans="1:3" x14ac:dyDescent="0.25">
      <c r="A7519">
        <f t="shared" si="117"/>
        <v>7518</v>
      </c>
      <c r="B7519" s="7">
        <v>8.8247125765036701E-5</v>
      </c>
      <c r="C7519" s="7">
        <v>8.3793850967377512E-5</v>
      </c>
    </row>
    <row r="7520" spans="1:3" x14ac:dyDescent="0.25">
      <c r="A7520">
        <f t="shared" si="117"/>
        <v>7519</v>
      </c>
      <c r="B7520" s="7">
        <v>9.4189955768933468E-5</v>
      </c>
      <c r="C7520" s="7">
        <v>8.956589767672084E-5</v>
      </c>
    </row>
    <row r="7521" spans="1:3" x14ac:dyDescent="0.25">
      <c r="A7521">
        <f t="shared" si="117"/>
        <v>7520</v>
      </c>
      <c r="B7521" s="7">
        <v>1.0394329398370159E-4</v>
      </c>
      <c r="C7521" s="7">
        <v>9.9368353196449194E-5</v>
      </c>
    </row>
    <row r="7522" spans="1:3" x14ac:dyDescent="0.25">
      <c r="A7522">
        <f t="shared" si="117"/>
        <v>7521</v>
      </c>
      <c r="B7522" s="7">
        <v>1.1167001814245291E-4</v>
      </c>
      <c r="C7522" s="7">
        <v>1.0920016107611169E-4</v>
      </c>
    </row>
    <row r="7523" spans="1:3" x14ac:dyDescent="0.25">
      <c r="A7523">
        <f t="shared" si="117"/>
        <v>7522</v>
      </c>
      <c r="B7523" s="7">
        <v>1.156698804180072E-4</v>
      </c>
      <c r="C7523" s="7">
        <v>1.1740959150540594E-4</v>
      </c>
    </row>
    <row r="7524" spans="1:3" x14ac:dyDescent="0.25">
      <c r="A7524">
        <f t="shared" si="117"/>
        <v>7523</v>
      </c>
      <c r="B7524" s="7">
        <v>1.1780061291246178E-4</v>
      </c>
      <c r="C7524" s="7">
        <v>1.2259970231376916E-4</v>
      </c>
    </row>
    <row r="7525" spans="1:3" x14ac:dyDescent="0.25">
      <c r="A7525">
        <f t="shared" si="117"/>
        <v>7524</v>
      </c>
      <c r="B7525" s="7">
        <v>1.1744900254314139E-4</v>
      </c>
      <c r="C7525" s="7">
        <v>1.2398835844432387E-4</v>
      </c>
    </row>
    <row r="7526" spans="1:3" x14ac:dyDescent="0.25">
      <c r="A7526">
        <f t="shared" si="117"/>
        <v>7525</v>
      </c>
      <c r="B7526" s="7">
        <v>1.1530483889451529E-4</v>
      </c>
      <c r="C7526" s="7">
        <v>1.2345855900335116E-4</v>
      </c>
    </row>
    <row r="7527" spans="1:3" x14ac:dyDescent="0.25">
      <c r="A7527">
        <f t="shared" si="117"/>
        <v>7526</v>
      </c>
      <c r="B7527" s="7">
        <v>1.1361564458846679E-4</v>
      </c>
      <c r="C7527" s="7">
        <v>1.2246874454267557E-4</v>
      </c>
    </row>
    <row r="7528" spans="1:3" x14ac:dyDescent="0.25">
      <c r="A7528">
        <f t="shared" si="117"/>
        <v>7527</v>
      </c>
      <c r="B7528" s="7">
        <v>1.1284457698597819E-4</v>
      </c>
      <c r="C7528" s="7">
        <v>1.2171118229477796E-4</v>
      </c>
    </row>
    <row r="7529" spans="1:3" x14ac:dyDescent="0.25">
      <c r="A7529">
        <f t="shared" si="117"/>
        <v>7528</v>
      </c>
      <c r="B7529" s="7">
        <v>1.1357818544798599E-4</v>
      </c>
      <c r="C7529" s="7">
        <v>1.2316273846779777E-4</v>
      </c>
    </row>
    <row r="7530" spans="1:3" x14ac:dyDescent="0.25">
      <c r="A7530">
        <f t="shared" si="117"/>
        <v>7529</v>
      </c>
      <c r="B7530" s="7">
        <v>1.2015854344123709E-4</v>
      </c>
      <c r="C7530" s="7">
        <v>1.3177641328378792E-4</v>
      </c>
    </row>
    <row r="7531" spans="1:3" x14ac:dyDescent="0.25">
      <c r="A7531">
        <f t="shared" si="117"/>
        <v>7530</v>
      </c>
      <c r="B7531" s="7">
        <v>1.3077018030851448E-4</v>
      </c>
      <c r="C7531" s="7">
        <v>1.4284414739050726E-4</v>
      </c>
    </row>
    <row r="7532" spans="1:3" x14ac:dyDescent="0.25">
      <c r="A7532">
        <f t="shared" si="117"/>
        <v>7531</v>
      </c>
      <c r="B7532" s="7">
        <v>1.2749145752134609E-4</v>
      </c>
      <c r="C7532" s="7">
        <v>1.4027677548984546E-4</v>
      </c>
    </row>
    <row r="7533" spans="1:3" x14ac:dyDescent="0.25">
      <c r="A7533">
        <f t="shared" si="117"/>
        <v>7532</v>
      </c>
      <c r="B7533" s="7">
        <v>1.1846225642198998E-4</v>
      </c>
      <c r="C7533" s="7">
        <v>1.2973779136256328E-4</v>
      </c>
    </row>
    <row r="7534" spans="1:3" x14ac:dyDescent="0.25">
      <c r="A7534">
        <f t="shared" si="117"/>
        <v>7533</v>
      </c>
      <c r="B7534" s="7">
        <v>1.1091089162080619E-4</v>
      </c>
      <c r="C7534" s="7">
        <v>1.1969939224355493E-4</v>
      </c>
    </row>
    <row r="7535" spans="1:3" x14ac:dyDescent="0.25">
      <c r="A7535">
        <f t="shared" si="117"/>
        <v>7534</v>
      </c>
      <c r="B7535" s="7">
        <v>1.054857116354437E-4</v>
      </c>
      <c r="C7535" s="7">
        <v>1.1270558811840661E-4</v>
      </c>
    </row>
    <row r="7536" spans="1:3" x14ac:dyDescent="0.25">
      <c r="A7536">
        <f t="shared" si="117"/>
        <v>7535</v>
      </c>
      <c r="B7536" s="7">
        <v>1.0015778765688211E-4</v>
      </c>
      <c r="C7536" s="7">
        <v>1.0582289623733066E-4</v>
      </c>
    </row>
    <row r="7537" spans="1:3" x14ac:dyDescent="0.25">
      <c r="A7537">
        <f t="shared" si="117"/>
        <v>7536</v>
      </c>
      <c r="B7537" s="7">
        <v>9.4670453757374611E-5</v>
      </c>
      <c r="C7537" s="7">
        <v>9.7928261140230047E-5</v>
      </c>
    </row>
    <row r="7538" spans="1:3" x14ac:dyDescent="0.25">
      <c r="A7538">
        <f t="shared" si="117"/>
        <v>7537</v>
      </c>
      <c r="B7538" s="7">
        <v>8.8133034532642091E-5</v>
      </c>
      <c r="C7538" s="7">
        <v>9.3020115853203049E-5</v>
      </c>
    </row>
    <row r="7539" spans="1:3" x14ac:dyDescent="0.25">
      <c r="A7539">
        <f t="shared" si="117"/>
        <v>7538</v>
      </c>
      <c r="B7539" s="7">
        <v>8.4690182461136902E-5</v>
      </c>
      <c r="C7539" s="7">
        <v>8.7587934686203788E-5</v>
      </c>
    </row>
    <row r="7540" spans="1:3" x14ac:dyDescent="0.25">
      <c r="A7540">
        <f t="shared" si="117"/>
        <v>7539</v>
      </c>
      <c r="B7540" s="7">
        <v>8.2984424730814772E-5</v>
      </c>
      <c r="C7540" s="7">
        <v>8.462827140902136E-5</v>
      </c>
    </row>
    <row r="7541" spans="1:3" x14ac:dyDescent="0.25">
      <c r="A7541">
        <f t="shared" si="117"/>
        <v>7540</v>
      </c>
      <c r="B7541" s="7">
        <v>8.2553793702013924E-5</v>
      </c>
      <c r="C7541" s="7">
        <v>8.3545993050944414E-5</v>
      </c>
    </row>
    <row r="7542" spans="1:3" x14ac:dyDescent="0.25">
      <c r="A7542">
        <f t="shared" si="117"/>
        <v>7541</v>
      </c>
      <c r="B7542" s="7">
        <v>8.3039895519880407E-5</v>
      </c>
      <c r="C7542" s="7">
        <v>8.3671025344724196E-5</v>
      </c>
    </row>
    <row r="7543" spans="1:3" x14ac:dyDescent="0.25">
      <c r="A7543">
        <f t="shared" si="117"/>
        <v>7542</v>
      </c>
      <c r="B7543" s="7">
        <v>8.5121161403129916E-5</v>
      </c>
      <c r="C7543" s="7">
        <v>8.5255416308767308E-5</v>
      </c>
    </row>
    <row r="7544" spans="1:3" x14ac:dyDescent="0.25">
      <c r="A7544">
        <f t="shared" si="117"/>
        <v>7543</v>
      </c>
      <c r="B7544" s="7">
        <v>9.0034292486962288E-5</v>
      </c>
      <c r="C7544" s="7">
        <v>8.9615066591503635E-5</v>
      </c>
    </row>
    <row r="7545" spans="1:3" x14ac:dyDescent="0.25">
      <c r="A7545">
        <f t="shared" si="117"/>
        <v>7544</v>
      </c>
      <c r="B7545" s="7">
        <v>9.7659874917687E-5</v>
      </c>
      <c r="C7545" s="7">
        <v>9.6993256992673694E-5</v>
      </c>
    </row>
    <row r="7546" spans="1:3" x14ac:dyDescent="0.25">
      <c r="A7546">
        <f t="shared" si="117"/>
        <v>7545</v>
      </c>
      <c r="B7546" s="7">
        <v>1.0450523326032091E-4</v>
      </c>
      <c r="C7546" s="7">
        <v>1.0617561975774506E-4</v>
      </c>
    </row>
    <row r="7547" spans="1:3" x14ac:dyDescent="0.25">
      <c r="A7547">
        <f t="shared" si="117"/>
        <v>7546</v>
      </c>
      <c r="B7547" s="7">
        <v>1.08450524489809E-4</v>
      </c>
      <c r="C7547" s="7">
        <v>1.1439501913665281E-4</v>
      </c>
    </row>
    <row r="7548" spans="1:3" x14ac:dyDescent="0.25">
      <c r="A7548">
        <f t="shared" si="117"/>
        <v>7547</v>
      </c>
      <c r="B7548" s="7">
        <v>1.0991189525234329E-4</v>
      </c>
      <c r="C7548" s="7">
        <v>1.1918190900222654E-4</v>
      </c>
    </row>
    <row r="7549" spans="1:3" x14ac:dyDescent="0.25">
      <c r="A7549">
        <f t="shared" si="117"/>
        <v>7548</v>
      </c>
      <c r="B7549" s="7">
        <v>1.0974429582107919E-4</v>
      </c>
      <c r="C7549" s="7">
        <v>1.2025696908822404E-4</v>
      </c>
    </row>
    <row r="7550" spans="1:3" x14ac:dyDescent="0.25">
      <c r="A7550">
        <f t="shared" si="117"/>
        <v>7549</v>
      </c>
      <c r="B7550" s="7">
        <v>1.083316235230967E-4</v>
      </c>
      <c r="C7550" s="7">
        <v>1.1946658894830236E-4</v>
      </c>
    </row>
    <row r="7551" spans="1:3" x14ac:dyDescent="0.25">
      <c r="A7551">
        <f t="shared" si="117"/>
        <v>7550</v>
      </c>
      <c r="B7551" s="7">
        <v>1.0759628415941221E-4</v>
      </c>
      <c r="C7551" s="7">
        <v>1.1819407140211413E-4</v>
      </c>
    </row>
    <row r="7552" spans="1:3" x14ac:dyDescent="0.25">
      <c r="A7552">
        <f t="shared" si="117"/>
        <v>7551</v>
      </c>
      <c r="B7552" s="7">
        <v>1.0817488061153219E-4</v>
      </c>
      <c r="C7552" s="7">
        <v>1.1758039108821053E-4</v>
      </c>
    </row>
    <row r="7553" spans="1:3" x14ac:dyDescent="0.25">
      <c r="A7553">
        <f t="shared" si="117"/>
        <v>7552</v>
      </c>
      <c r="B7553" s="7">
        <v>1.0976066230704389E-4</v>
      </c>
      <c r="C7553" s="7">
        <v>1.1929077964285814E-4</v>
      </c>
    </row>
    <row r="7554" spans="1:3" x14ac:dyDescent="0.25">
      <c r="A7554">
        <f t="shared" si="117"/>
        <v>7553</v>
      </c>
      <c r="B7554" s="7">
        <v>1.1733138972822309E-4</v>
      </c>
      <c r="C7554" s="7">
        <v>1.2845218741721419E-4</v>
      </c>
    </row>
    <row r="7555" spans="1:3" x14ac:dyDescent="0.25">
      <c r="A7555">
        <f t="shared" si="117"/>
        <v>7554</v>
      </c>
      <c r="B7555" s="7">
        <v>1.3072871402102786E-4</v>
      </c>
      <c r="C7555" s="7">
        <v>1.4241813155758165E-4</v>
      </c>
    </row>
    <row r="7556" spans="1:3" x14ac:dyDescent="0.25">
      <c r="A7556">
        <f t="shared" ref="A7556:A7619" si="118">A7555+1</f>
        <v>7555</v>
      </c>
      <c r="B7556" s="7">
        <v>1.3004898490144207E-4</v>
      </c>
      <c r="C7556" s="7">
        <v>1.4395548458860099E-4</v>
      </c>
    </row>
    <row r="7557" spans="1:3" x14ac:dyDescent="0.25">
      <c r="A7557">
        <f t="shared" si="118"/>
        <v>7556</v>
      </c>
      <c r="B7557" s="7">
        <v>1.2314464330406868E-4</v>
      </c>
      <c r="C7557" s="7">
        <v>1.3566993454903413E-4</v>
      </c>
    </row>
    <row r="7558" spans="1:3" x14ac:dyDescent="0.25">
      <c r="A7558">
        <f t="shared" si="118"/>
        <v>7557</v>
      </c>
      <c r="B7558" s="7">
        <v>1.158178011753059E-4</v>
      </c>
      <c r="C7558" s="7">
        <v>1.2569153976886829E-4</v>
      </c>
    </row>
    <row r="7559" spans="1:3" x14ac:dyDescent="0.25">
      <c r="A7559">
        <f t="shared" si="118"/>
        <v>7558</v>
      </c>
      <c r="B7559" s="7">
        <v>1.0914921454475149E-4</v>
      </c>
      <c r="C7559" s="7">
        <v>1.1694629342693663E-4</v>
      </c>
    </row>
    <row r="7560" spans="1:3" x14ac:dyDescent="0.25">
      <c r="A7560">
        <f t="shared" si="118"/>
        <v>7559</v>
      </c>
      <c r="B7560" s="7">
        <v>1.015349376697623E-4</v>
      </c>
      <c r="C7560" s="7">
        <v>1.0689083961557166E-4</v>
      </c>
    </row>
    <row r="7561" spans="1:3" x14ac:dyDescent="0.25">
      <c r="A7561">
        <f t="shared" si="118"/>
        <v>7560</v>
      </c>
      <c r="B7561" s="7">
        <v>9.4792431251643726E-5</v>
      </c>
      <c r="C7561" s="7">
        <v>9.7739527832141798E-5</v>
      </c>
    </row>
    <row r="7562" spans="1:3" x14ac:dyDescent="0.25">
      <c r="A7562">
        <f t="shared" si="118"/>
        <v>7561</v>
      </c>
      <c r="B7562" s="7">
        <v>9.3309693579119739E-5</v>
      </c>
      <c r="C7562" s="7">
        <v>8.859449670147315E-5</v>
      </c>
    </row>
    <row r="7563" spans="1:3" x14ac:dyDescent="0.25">
      <c r="A7563">
        <f t="shared" si="118"/>
        <v>7562</v>
      </c>
      <c r="B7563" s="7">
        <v>9.0283583354523083E-5</v>
      </c>
      <c r="C7563" s="7">
        <v>8.3838845165478814E-5</v>
      </c>
    </row>
    <row r="7564" spans="1:3" x14ac:dyDescent="0.25">
      <c r="A7564">
        <f t="shared" si="118"/>
        <v>7563</v>
      </c>
      <c r="B7564" s="7">
        <v>8.9097800677902524E-5</v>
      </c>
      <c r="C7564" s="7">
        <v>8.179376411447568E-5</v>
      </c>
    </row>
    <row r="7565" spans="1:3" x14ac:dyDescent="0.25">
      <c r="A7565">
        <f t="shared" si="118"/>
        <v>7564</v>
      </c>
      <c r="B7565" s="7">
        <v>8.9497396901204028E-5</v>
      </c>
      <c r="C7565" s="7">
        <v>8.2087252097804805E-5</v>
      </c>
    </row>
    <row r="7566" spans="1:3" x14ac:dyDescent="0.25">
      <c r="A7566">
        <f t="shared" si="118"/>
        <v>7565</v>
      </c>
      <c r="B7566" s="7">
        <v>9.1663774410559353E-5</v>
      </c>
      <c r="C7566" s="7">
        <v>8.4385474134566216E-5</v>
      </c>
    </row>
    <row r="7567" spans="1:3" x14ac:dyDescent="0.25">
      <c r="A7567">
        <f t="shared" si="118"/>
        <v>7566</v>
      </c>
      <c r="B7567" s="7">
        <v>9.9207724453351313E-5</v>
      </c>
      <c r="C7567" s="7">
        <v>9.2331301057830691E-5</v>
      </c>
    </row>
    <row r="7568" spans="1:3" x14ac:dyDescent="0.25">
      <c r="A7568">
        <f t="shared" si="118"/>
        <v>7567</v>
      </c>
      <c r="B7568" s="7">
        <v>1.1939423885774809E-4</v>
      </c>
      <c r="C7568" s="7">
        <v>1.1178584236615341E-4</v>
      </c>
    </row>
    <row r="7569" spans="1:3" x14ac:dyDescent="0.25">
      <c r="A7569">
        <f t="shared" si="118"/>
        <v>7568</v>
      </c>
      <c r="B7569" s="7">
        <v>1.4122267833719965E-4</v>
      </c>
      <c r="C7569" s="7">
        <v>1.3229023245873561E-4</v>
      </c>
    </row>
    <row r="7570" spans="1:3" x14ac:dyDescent="0.25">
      <c r="A7570">
        <f t="shared" si="118"/>
        <v>7569</v>
      </c>
      <c r="B7570" s="7">
        <v>1.4776615719646184E-4</v>
      </c>
      <c r="C7570" s="7">
        <v>1.3923030066474636E-4</v>
      </c>
    </row>
    <row r="7571" spans="1:3" x14ac:dyDescent="0.25">
      <c r="A7571">
        <f t="shared" si="118"/>
        <v>7570</v>
      </c>
      <c r="B7571" s="7">
        <v>1.4715403639923636E-4</v>
      </c>
      <c r="C7571" s="7">
        <v>1.4167150596591788E-4</v>
      </c>
    </row>
    <row r="7572" spans="1:3" x14ac:dyDescent="0.25">
      <c r="A7572">
        <f t="shared" si="118"/>
        <v>7571</v>
      </c>
      <c r="B7572" s="7">
        <v>1.4948463336392096E-4</v>
      </c>
      <c r="C7572" s="7">
        <v>1.4341433224698537E-4</v>
      </c>
    </row>
    <row r="7573" spans="1:3" x14ac:dyDescent="0.25">
      <c r="A7573">
        <f t="shared" si="118"/>
        <v>7572</v>
      </c>
      <c r="B7573" s="7">
        <v>1.4880355257283827E-4</v>
      </c>
      <c r="C7573" s="7">
        <v>1.4250632356499317E-4</v>
      </c>
    </row>
    <row r="7574" spans="1:3" x14ac:dyDescent="0.25">
      <c r="A7574">
        <f t="shared" si="118"/>
        <v>7573</v>
      </c>
      <c r="B7574" s="7">
        <v>1.4519894846077972E-4</v>
      </c>
      <c r="C7574" s="7">
        <v>1.4126091047163085E-4</v>
      </c>
    </row>
    <row r="7575" spans="1:3" x14ac:dyDescent="0.25">
      <c r="A7575">
        <f t="shared" si="118"/>
        <v>7574</v>
      </c>
      <c r="B7575" s="7">
        <v>1.4608881980752788E-4</v>
      </c>
      <c r="C7575" s="7">
        <v>1.4057634307264164E-4</v>
      </c>
    </row>
    <row r="7576" spans="1:3" x14ac:dyDescent="0.25">
      <c r="A7576">
        <f t="shared" si="118"/>
        <v>7575</v>
      </c>
      <c r="B7576" s="7">
        <v>1.4428504684635545E-4</v>
      </c>
      <c r="C7576" s="7">
        <v>1.3915575317398324E-4</v>
      </c>
    </row>
    <row r="7577" spans="1:3" x14ac:dyDescent="0.25">
      <c r="A7577">
        <f t="shared" si="118"/>
        <v>7576</v>
      </c>
      <c r="B7577" s="7">
        <v>1.4118027055676447E-4</v>
      </c>
      <c r="C7577" s="7">
        <v>1.3821023493164054E-4</v>
      </c>
    </row>
    <row r="7578" spans="1:3" x14ac:dyDescent="0.25">
      <c r="A7578">
        <f t="shared" si="118"/>
        <v>7577</v>
      </c>
      <c r="B7578" s="7">
        <v>1.4560225699498065E-4</v>
      </c>
      <c r="C7578" s="7">
        <v>1.4488842817572938E-4</v>
      </c>
    </row>
    <row r="7579" spans="1:3" x14ac:dyDescent="0.25">
      <c r="A7579">
        <f t="shared" si="118"/>
        <v>7578</v>
      </c>
      <c r="B7579" s="7">
        <v>1.5556237187005446E-4</v>
      </c>
      <c r="C7579" s="7">
        <v>1.5679389925575985E-4</v>
      </c>
    </row>
    <row r="7580" spans="1:3" x14ac:dyDescent="0.25">
      <c r="A7580">
        <f t="shared" si="118"/>
        <v>7579</v>
      </c>
      <c r="B7580" s="7">
        <v>1.4760351162424606E-4</v>
      </c>
      <c r="C7580" s="7">
        <v>1.5348951677133041E-4</v>
      </c>
    </row>
    <row r="7581" spans="1:3" x14ac:dyDescent="0.25">
      <c r="A7581">
        <f t="shared" si="118"/>
        <v>7580</v>
      </c>
      <c r="B7581" s="7">
        <v>1.3733050686580317E-4</v>
      </c>
      <c r="C7581" s="7">
        <v>1.4348601567290028E-4</v>
      </c>
    </row>
    <row r="7582" spans="1:3" x14ac:dyDescent="0.25">
      <c r="A7582">
        <f t="shared" si="118"/>
        <v>7581</v>
      </c>
      <c r="B7582" s="7">
        <v>1.2798367169980168E-4</v>
      </c>
      <c r="C7582" s="7">
        <v>1.3256476873140083E-4</v>
      </c>
    </row>
    <row r="7583" spans="1:3" x14ac:dyDescent="0.25">
      <c r="A7583">
        <f t="shared" si="118"/>
        <v>7582</v>
      </c>
      <c r="B7583" s="7">
        <v>1.1972962360363569E-4</v>
      </c>
      <c r="C7583" s="7">
        <v>1.2227394207638075E-4</v>
      </c>
    </row>
    <row r="7584" spans="1:3" x14ac:dyDescent="0.25">
      <c r="A7584">
        <f t="shared" si="118"/>
        <v>7583</v>
      </c>
      <c r="B7584" s="7">
        <v>1.101555673036518E-4</v>
      </c>
      <c r="C7584" s="7">
        <v>1.0980573987760208E-4</v>
      </c>
    </row>
    <row r="7585" spans="1:3" x14ac:dyDescent="0.25">
      <c r="A7585">
        <f t="shared" si="118"/>
        <v>7584</v>
      </c>
      <c r="B7585" s="7">
        <v>1.0068196157852439E-4</v>
      </c>
      <c r="C7585" s="7">
        <v>9.7866997492854077E-5</v>
      </c>
    </row>
    <row r="7586" spans="1:3" x14ac:dyDescent="0.25">
      <c r="A7586">
        <f t="shared" si="118"/>
        <v>7585</v>
      </c>
      <c r="B7586" s="7">
        <v>9.383006630775749E-5</v>
      </c>
      <c r="C7586" s="7">
        <v>8.8964583825370112E-5</v>
      </c>
    </row>
    <row r="7587" spans="1:3" x14ac:dyDescent="0.25">
      <c r="A7587">
        <f t="shared" si="118"/>
        <v>7586</v>
      </c>
      <c r="B7587" s="7">
        <v>9.0965374572733257E-5</v>
      </c>
      <c r="C7587" s="7">
        <v>8.4276537761984578E-5</v>
      </c>
    </row>
    <row r="7588" spans="1:3" x14ac:dyDescent="0.25">
      <c r="A7588">
        <f t="shared" si="118"/>
        <v>7587</v>
      </c>
      <c r="B7588" s="7">
        <v>8.9867269890579177E-5</v>
      </c>
      <c r="C7588" s="7">
        <v>8.2233039324760892E-5</v>
      </c>
    </row>
    <row r="7589" spans="1:3" x14ac:dyDescent="0.25">
      <c r="A7589">
        <f t="shared" si="118"/>
        <v>7588</v>
      </c>
      <c r="B7589" s="7">
        <v>9.0299491870774129E-5</v>
      </c>
      <c r="C7589" s="7">
        <v>8.2468501512896381E-5</v>
      </c>
    </row>
    <row r="7590" spans="1:3" x14ac:dyDescent="0.25">
      <c r="A7590">
        <f t="shared" si="118"/>
        <v>7589</v>
      </c>
      <c r="B7590" s="7">
        <v>9.2515010428767839E-5</v>
      </c>
      <c r="C7590" s="7">
        <v>8.4677051250345889E-5</v>
      </c>
    </row>
    <row r="7591" spans="1:3" x14ac:dyDescent="0.25">
      <c r="A7591">
        <f t="shared" si="118"/>
        <v>7590</v>
      </c>
      <c r="B7591" s="7">
        <v>1.0006375901561679E-4</v>
      </c>
      <c r="C7591" s="7">
        <v>9.2464390652195082E-5</v>
      </c>
    </row>
    <row r="7592" spans="1:3" x14ac:dyDescent="0.25">
      <c r="A7592">
        <f t="shared" si="118"/>
        <v>7591</v>
      </c>
      <c r="B7592" s="7">
        <v>1.1996798305785909E-4</v>
      </c>
      <c r="C7592" s="7">
        <v>1.1163563144701109E-4</v>
      </c>
    </row>
    <row r="7593" spans="1:3" x14ac:dyDescent="0.25">
      <c r="A7593">
        <f t="shared" si="118"/>
        <v>7592</v>
      </c>
      <c r="B7593" s="7">
        <v>1.4124573451676056E-4</v>
      </c>
      <c r="C7593" s="7">
        <v>1.3193486771092541E-4</v>
      </c>
    </row>
    <row r="7594" spans="1:3" x14ac:dyDescent="0.25">
      <c r="A7594">
        <f t="shared" si="118"/>
        <v>7593</v>
      </c>
      <c r="B7594" s="7">
        <v>1.4719527723345668E-4</v>
      </c>
      <c r="C7594" s="7">
        <v>1.3869049327148753E-4</v>
      </c>
    </row>
    <row r="7595" spans="1:3" x14ac:dyDescent="0.25">
      <c r="A7595">
        <f t="shared" si="118"/>
        <v>7594</v>
      </c>
      <c r="B7595" s="7">
        <v>1.4622881468622856E-4</v>
      </c>
      <c r="C7595" s="7">
        <v>1.4116590495991905E-4</v>
      </c>
    </row>
    <row r="7596" spans="1:3" x14ac:dyDescent="0.25">
      <c r="A7596">
        <f t="shared" si="118"/>
        <v>7595</v>
      </c>
      <c r="B7596" s="7">
        <v>1.4821528391177995E-4</v>
      </c>
      <c r="C7596" s="7">
        <v>1.4312068676623727E-4</v>
      </c>
    </row>
    <row r="7597" spans="1:3" x14ac:dyDescent="0.25">
      <c r="A7597">
        <f t="shared" si="118"/>
        <v>7596</v>
      </c>
      <c r="B7597" s="7">
        <v>1.4736028021344457E-4</v>
      </c>
      <c r="C7597" s="7">
        <v>1.4251618212277915E-4</v>
      </c>
    </row>
    <row r="7598" spans="1:3" x14ac:dyDescent="0.25">
      <c r="A7598">
        <f t="shared" si="118"/>
        <v>7597</v>
      </c>
      <c r="B7598" s="7">
        <v>1.4369478887372967E-4</v>
      </c>
      <c r="C7598" s="7">
        <v>1.4157313860038915E-4</v>
      </c>
    </row>
    <row r="7599" spans="1:3" x14ac:dyDescent="0.25">
      <c r="A7599">
        <f t="shared" si="118"/>
        <v>7598</v>
      </c>
      <c r="B7599" s="7">
        <v>1.4441533343798946E-4</v>
      </c>
      <c r="C7599" s="7">
        <v>1.4118496263765138E-4</v>
      </c>
    </row>
    <row r="7600" spans="1:3" x14ac:dyDescent="0.25">
      <c r="A7600">
        <f t="shared" si="118"/>
        <v>7599</v>
      </c>
      <c r="B7600" s="7">
        <v>1.4263368347677295E-4</v>
      </c>
      <c r="C7600" s="7">
        <v>1.4011521077693327E-4</v>
      </c>
    </row>
    <row r="7601" spans="1:3" x14ac:dyDescent="0.25">
      <c r="A7601">
        <f t="shared" si="118"/>
        <v>7600</v>
      </c>
      <c r="B7601" s="7">
        <v>1.3978136719814936E-4</v>
      </c>
      <c r="C7601" s="7">
        <v>1.3963388152489725E-4</v>
      </c>
    </row>
    <row r="7602" spans="1:3" x14ac:dyDescent="0.25">
      <c r="A7602">
        <f t="shared" si="118"/>
        <v>7601</v>
      </c>
      <c r="B7602" s="7">
        <v>1.4454149272585855E-4</v>
      </c>
      <c r="C7602" s="7">
        <v>1.4706172582767729E-4</v>
      </c>
    </row>
    <row r="7603" spans="1:3" x14ac:dyDescent="0.25">
      <c r="A7603">
        <f t="shared" si="118"/>
        <v>7602</v>
      </c>
      <c r="B7603" s="7">
        <v>1.5484290888587813E-4</v>
      </c>
      <c r="C7603" s="7">
        <v>1.5852111381829792E-4</v>
      </c>
    </row>
    <row r="7604" spans="1:3" x14ac:dyDescent="0.25">
      <c r="A7604">
        <f t="shared" si="118"/>
        <v>7603</v>
      </c>
      <c r="B7604" s="7">
        <v>1.4740266367464176E-4</v>
      </c>
      <c r="C7604" s="7">
        <v>1.5384659833149293E-4</v>
      </c>
    </row>
    <row r="7605" spans="1:3" x14ac:dyDescent="0.25">
      <c r="A7605">
        <f t="shared" si="118"/>
        <v>7604</v>
      </c>
      <c r="B7605" s="7">
        <v>1.3740978766222978E-4</v>
      </c>
      <c r="C7605" s="7">
        <v>1.4336819926873877E-4</v>
      </c>
    </row>
    <row r="7606" spans="1:3" x14ac:dyDescent="0.25">
      <c r="A7606">
        <f t="shared" si="118"/>
        <v>7605</v>
      </c>
      <c r="B7606" s="7">
        <v>1.280316221798151E-4</v>
      </c>
      <c r="C7606" s="7">
        <v>1.3251634945775259E-4</v>
      </c>
    </row>
    <row r="7607" spans="1:3" x14ac:dyDescent="0.25">
      <c r="A7607">
        <f t="shared" si="118"/>
        <v>7606</v>
      </c>
      <c r="B7607" s="7">
        <v>1.1964663151712528E-4</v>
      </c>
      <c r="C7607" s="7">
        <v>1.2232578979132306E-4</v>
      </c>
    </row>
    <row r="7608" spans="1:3" x14ac:dyDescent="0.25">
      <c r="A7608">
        <f t="shared" si="118"/>
        <v>7607</v>
      </c>
      <c r="B7608" s="7">
        <v>1.099378262977346E-4</v>
      </c>
      <c r="C7608" s="7">
        <v>1.0998896151798599E-4</v>
      </c>
    </row>
    <row r="7609" spans="1:3" x14ac:dyDescent="0.25">
      <c r="A7609">
        <f t="shared" si="118"/>
        <v>7608</v>
      </c>
      <c r="B7609" s="7">
        <v>1.006810189021307E-4</v>
      </c>
      <c r="C7609" s="7">
        <v>9.8213202841384602E-5</v>
      </c>
    </row>
    <row r="7610" spans="1:3" x14ac:dyDescent="0.25">
      <c r="A7610">
        <f t="shared" si="118"/>
        <v>7609</v>
      </c>
      <c r="B7610" s="7">
        <v>9.4906584497904371E-5</v>
      </c>
      <c r="C7610" s="7">
        <v>8.9764405566852972E-5</v>
      </c>
    </row>
    <row r="7611" spans="1:3" x14ac:dyDescent="0.25">
      <c r="A7611">
        <f t="shared" si="118"/>
        <v>7610</v>
      </c>
      <c r="B7611" s="7">
        <v>9.2031709036860366E-5</v>
      </c>
      <c r="C7611" s="7">
        <v>8.5159768942048844E-5</v>
      </c>
    </row>
    <row r="7612" spans="1:3" x14ac:dyDescent="0.25">
      <c r="A7612">
        <f t="shared" si="118"/>
        <v>7611</v>
      </c>
      <c r="B7612" s="7">
        <v>9.0931548801109619E-5</v>
      </c>
      <c r="C7612" s="7">
        <v>8.3158472051272615E-5</v>
      </c>
    </row>
    <row r="7613" spans="1:3" x14ac:dyDescent="0.25">
      <c r="A7613">
        <f t="shared" si="118"/>
        <v>7612</v>
      </c>
      <c r="B7613" s="7">
        <v>9.1369623221453759E-5</v>
      </c>
      <c r="C7613" s="7">
        <v>8.3410976520131605E-5</v>
      </c>
    </row>
    <row r="7614" spans="1:3" x14ac:dyDescent="0.25">
      <c r="A7614">
        <f t="shared" si="118"/>
        <v>7613</v>
      </c>
      <c r="B7614" s="7">
        <v>9.3575741931262627E-5</v>
      </c>
      <c r="C7614" s="7">
        <v>8.566082680690223E-5</v>
      </c>
    </row>
    <row r="7615" spans="1:3" x14ac:dyDescent="0.25">
      <c r="A7615">
        <f t="shared" si="118"/>
        <v>7614</v>
      </c>
      <c r="B7615" s="7">
        <v>1.011111293764333E-4</v>
      </c>
      <c r="C7615" s="7">
        <v>9.3609703012136912E-5</v>
      </c>
    </row>
    <row r="7616" spans="1:3" x14ac:dyDescent="0.25">
      <c r="A7616">
        <f t="shared" si="118"/>
        <v>7615</v>
      </c>
      <c r="B7616" s="7">
        <v>1.209273052551306E-4</v>
      </c>
      <c r="C7616" s="7">
        <v>1.131851777342012E-4</v>
      </c>
    </row>
    <row r="7617" spans="1:3" x14ac:dyDescent="0.25">
      <c r="A7617">
        <f t="shared" si="118"/>
        <v>7616</v>
      </c>
      <c r="B7617" s="7">
        <v>1.4207149981541268E-4</v>
      </c>
      <c r="C7617" s="7">
        <v>1.3384290935914331E-4</v>
      </c>
    </row>
    <row r="7618" spans="1:3" x14ac:dyDescent="0.25">
      <c r="A7618">
        <f t="shared" si="118"/>
        <v>7617</v>
      </c>
      <c r="B7618" s="7">
        <v>1.4809768476649389E-4</v>
      </c>
      <c r="C7618" s="7">
        <v>1.4035009061098884E-4</v>
      </c>
    </row>
    <row r="7619" spans="1:3" x14ac:dyDescent="0.25">
      <c r="A7619">
        <f t="shared" si="118"/>
        <v>7618</v>
      </c>
      <c r="B7619" s="7">
        <v>1.4724481750439308E-4</v>
      </c>
      <c r="C7619" s="7">
        <v>1.4260563865924647E-4</v>
      </c>
    </row>
    <row r="7620" spans="1:3" x14ac:dyDescent="0.25">
      <c r="A7620">
        <f t="shared" ref="A7620:A7683" si="119">A7619+1</f>
        <v>7619</v>
      </c>
      <c r="B7620" s="7">
        <v>1.4928979869472807E-4</v>
      </c>
      <c r="C7620" s="7">
        <v>1.4458769553615369E-4</v>
      </c>
    </row>
    <row r="7621" spans="1:3" x14ac:dyDescent="0.25">
      <c r="A7621">
        <f t="shared" si="119"/>
        <v>7620</v>
      </c>
      <c r="B7621" s="7">
        <v>1.4853456422725224E-4</v>
      </c>
      <c r="C7621" s="7">
        <v>1.4413082620211149E-4</v>
      </c>
    </row>
    <row r="7622" spans="1:3" x14ac:dyDescent="0.25">
      <c r="A7622">
        <f t="shared" si="119"/>
        <v>7621</v>
      </c>
      <c r="B7622" s="7">
        <v>1.4499672180166343E-4</v>
      </c>
      <c r="C7622" s="7">
        <v>1.4340258023971087E-4</v>
      </c>
    </row>
    <row r="7623" spans="1:3" x14ac:dyDescent="0.25">
      <c r="A7623">
        <f t="shared" si="119"/>
        <v>7622</v>
      </c>
      <c r="B7623" s="7">
        <v>1.4589895674107996E-4</v>
      </c>
      <c r="C7623" s="7">
        <v>1.4327005390936309E-4</v>
      </c>
    </row>
    <row r="7624" spans="1:3" x14ac:dyDescent="0.25">
      <c r="A7624">
        <f t="shared" si="119"/>
        <v>7623</v>
      </c>
      <c r="B7624" s="7">
        <v>1.4424054599431496E-4</v>
      </c>
      <c r="C7624" s="7">
        <v>1.4244553571932694E-4</v>
      </c>
    </row>
    <row r="7625" spans="1:3" x14ac:dyDescent="0.25">
      <c r="A7625">
        <f t="shared" si="119"/>
        <v>7624</v>
      </c>
      <c r="B7625" s="7">
        <v>1.4133775618907406E-4</v>
      </c>
      <c r="C7625" s="7">
        <v>1.4221388613256175E-4</v>
      </c>
    </row>
    <row r="7626" spans="1:3" x14ac:dyDescent="0.25">
      <c r="A7626">
        <f t="shared" si="119"/>
        <v>7625</v>
      </c>
      <c r="B7626" s="7">
        <v>1.4591788921890407E-4</v>
      </c>
      <c r="C7626" s="7">
        <v>1.501193205567088E-4</v>
      </c>
    </row>
    <row r="7627" spans="1:3" x14ac:dyDescent="0.25">
      <c r="A7627">
        <f t="shared" si="119"/>
        <v>7626</v>
      </c>
      <c r="B7627" s="7">
        <v>1.5617886900420096E-4</v>
      </c>
      <c r="C7627" s="7">
        <v>1.6119267664059484E-4</v>
      </c>
    </row>
    <row r="7628" spans="1:3" x14ac:dyDescent="0.25">
      <c r="A7628">
        <f t="shared" si="119"/>
        <v>7627</v>
      </c>
      <c r="B7628" s="7">
        <v>1.4885891415823246E-4</v>
      </c>
      <c r="C7628" s="7">
        <v>1.5533066669999766E-4</v>
      </c>
    </row>
    <row r="7629" spans="1:3" x14ac:dyDescent="0.25">
      <c r="A7629">
        <f t="shared" si="119"/>
        <v>7628</v>
      </c>
      <c r="B7629" s="7">
        <v>1.3910568712379088E-4</v>
      </c>
      <c r="C7629" s="7">
        <v>1.4447519817123398E-4</v>
      </c>
    </row>
    <row r="7630" spans="1:3" x14ac:dyDescent="0.25">
      <c r="A7630">
        <f t="shared" si="119"/>
        <v>7629</v>
      </c>
      <c r="B7630" s="7">
        <v>1.2988620952102088E-4</v>
      </c>
      <c r="C7630" s="7">
        <v>1.3365559436132312E-4</v>
      </c>
    </row>
    <row r="7631" spans="1:3" x14ac:dyDescent="0.25">
      <c r="A7631">
        <f t="shared" si="119"/>
        <v>7630</v>
      </c>
      <c r="B7631" s="7">
        <v>1.2152775548092239E-4</v>
      </c>
      <c r="C7631" s="7">
        <v>1.2343724083064138E-4</v>
      </c>
    </row>
    <row r="7632" spans="1:3" x14ac:dyDescent="0.25">
      <c r="A7632">
        <f t="shared" si="119"/>
        <v>7631</v>
      </c>
      <c r="B7632" s="7">
        <v>1.1174434233092449E-4</v>
      </c>
      <c r="C7632" s="7">
        <v>1.110092252965412E-4</v>
      </c>
    </row>
    <row r="7633" spans="1:3" x14ac:dyDescent="0.25">
      <c r="A7633">
        <f t="shared" si="119"/>
        <v>7632</v>
      </c>
      <c r="B7633" s="7">
        <v>1.023488127789264E-4</v>
      </c>
      <c r="C7633" s="7">
        <v>9.9196277217472139E-5</v>
      </c>
    </row>
    <row r="7634" spans="1:3" x14ac:dyDescent="0.25">
      <c r="A7634">
        <f t="shared" si="119"/>
        <v>7633</v>
      </c>
      <c r="B7634" s="7">
        <v>9.740721736728003E-5</v>
      </c>
      <c r="C7634" s="7">
        <v>9.179917834406603E-5</v>
      </c>
    </row>
    <row r="7635" spans="1:3" x14ac:dyDescent="0.25">
      <c r="A7635">
        <f t="shared" si="119"/>
        <v>7634</v>
      </c>
      <c r="B7635" s="7">
        <v>9.4661901204963256E-5</v>
      </c>
      <c r="C7635" s="7">
        <v>8.7186695665347568E-5</v>
      </c>
    </row>
    <row r="7636" spans="1:3" x14ac:dyDescent="0.25">
      <c r="A7636">
        <f t="shared" si="119"/>
        <v>7635</v>
      </c>
      <c r="B7636" s="7">
        <v>9.3650487121878383E-5</v>
      </c>
      <c r="C7636" s="7">
        <v>8.5211177043220925E-5</v>
      </c>
    </row>
    <row r="7637" spans="1:3" x14ac:dyDescent="0.25">
      <c r="A7637">
        <f t="shared" si="119"/>
        <v>7636</v>
      </c>
      <c r="B7637" s="7">
        <v>9.4127062948940143E-5</v>
      </c>
      <c r="C7637" s="7">
        <v>8.5527022951840904E-5</v>
      </c>
    </row>
    <row r="7638" spans="1:3" x14ac:dyDescent="0.25">
      <c r="A7638">
        <f t="shared" si="119"/>
        <v>7637</v>
      </c>
      <c r="B7638" s="7">
        <v>9.6390569079902509E-5</v>
      </c>
      <c r="C7638" s="7">
        <v>8.7900450418349179E-5</v>
      </c>
    </row>
    <row r="7639" spans="1:3" x14ac:dyDescent="0.25">
      <c r="A7639">
        <f t="shared" si="119"/>
        <v>7638</v>
      </c>
      <c r="B7639" s="7">
        <v>1.040005680200167E-4</v>
      </c>
      <c r="C7639" s="7">
        <v>9.592117351385177E-5</v>
      </c>
    </row>
    <row r="7640" spans="1:3" x14ac:dyDescent="0.25">
      <c r="A7640">
        <f t="shared" si="119"/>
        <v>7639</v>
      </c>
      <c r="B7640" s="7">
        <v>1.2383637849862998E-4</v>
      </c>
      <c r="C7640" s="7">
        <v>1.1535976044384822E-4</v>
      </c>
    </row>
    <row r="7641" spans="1:3" x14ac:dyDescent="0.25">
      <c r="A7641">
        <f t="shared" si="119"/>
        <v>7640</v>
      </c>
      <c r="B7641" s="7">
        <v>1.4470168062104624E-4</v>
      </c>
      <c r="C7641" s="7">
        <v>1.3569940671383083E-4</v>
      </c>
    </row>
    <row r="7642" spans="1:3" x14ac:dyDescent="0.25">
      <c r="A7642">
        <f t="shared" si="119"/>
        <v>7641</v>
      </c>
      <c r="B7642" s="7">
        <v>1.5026462049633885E-4</v>
      </c>
      <c r="C7642" s="7">
        <v>1.4227336349124575E-4</v>
      </c>
    </row>
    <row r="7643" spans="1:3" x14ac:dyDescent="0.25">
      <c r="A7643">
        <f t="shared" si="119"/>
        <v>7642</v>
      </c>
      <c r="B7643" s="7">
        <v>1.4905141900484184E-4</v>
      </c>
      <c r="C7643" s="7">
        <v>1.4449392171111817E-4</v>
      </c>
    </row>
    <row r="7644" spans="1:3" x14ac:dyDescent="0.25">
      <c r="A7644">
        <f t="shared" si="119"/>
        <v>7643</v>
      </c>
      <c r="B7644" s="7">
        <v>1.5079059520546996E-4</v>
      </c>
      <c r="C7644" s="7">
        <v>1.4620706718486428E-4</v>
      </c>
    </row>
    <row r="7645" spans="1:3" x14ac:dyDescent="0.25">
      <c r="A7645">
        <f t="shared" si="119"/>
        <v>7644</v>
      </c>
      <c r="B7645" s="7">
        <v>1.4980132726537146E-4</v>
      </c>
      <c r="C7645" s="7">
        <v>1.4542067768149927E-4</v>
      </c>
    </row>
    <row r="7646" spans="1:3" x14ac:dyDescent="0.25">
      <c r="A7646">
        <f t="shared" si="119"/>
        <v>7645</v>
      </c>
      <c r="B7646" s="7">
        <v>1.4605881658000947E-4</v>
      </c>
      <c r="C7646" s="7">
        <v>1.4436722458069538E-4</v>
      </c>
    </row>
    <row r="7647" spans="1:3" x14ac:dyDescent="0.25">
      <c r="A7647">
        <f t="shared" si="119"/>
        <v>7646</v>
      </c>
      <c r="B7647" s="7">
        <v>1.4672146436694357E-4</v>
      </c>
      <c r="C7647" s="7">
        <v>1.4390305644492428E-4</v>
      </c>
    </row>
    <row r="7648" spans="1:3" x14ac:dyDescent="0.25">
      <c r="A7648">
        <f t="shared" si="119"/>
        <v>7647</v>
      </c>
      <c r="B7648" s="7">
        <v>1.4482565669618466E-4</v>
      </c>
      <c r="C7648" s="7">
        <v>1.4274509913796856E-4</v>
      </c>
    </row>
    <row r="7649" spans="1:3" x14ac:dyDescent="0.25">
      <c r="A7649">
        <f t="shared" si="119"/>
        <v>7648</v>
      </c>
      <c r="B7649" s="7">
        <v>1.4178078446822566E-4</v>
      </c>
      <c r="C7649" s="7">
        <v>1.4207086476758455E-4</v>
      </c>
    </row>
    <row r="7650" spans="1:3" x14ac:dyDescent="0.25">
      <c r="A7650">
        <f t="shared" si="119"/>
        <v>7649</v>
      </c>
      <c r="B7650" s="7">
        <v>1.4602560831018658E-4</v>
      </c>
      <c r="C7650" s="7">
        <v>1.4916299334316859E-4</v>
      </c>
    </row>
    <row r="7651" spans="1:3" x14ac:dyDescent="0.25">
      <c r="A7651">
        <f t="shared" si="119"/>
        <v>7650</v>
      </c>
      <c r="B7651" s="7">
        <v>1.5629353169167984E-4</v>
      </c>
      <c r="C7651" s="7">
        <v>1.6084435033813865E-4</v>
      </c>
    </row>
    <row r="7652" spans="1:3" x14ac:dyDescent="0.25">
      <c r="A7652">
        <f t="shared" si="119"/>
        <v>7651</v>
      </c>
      <c r="B7652" s="7">
        <v>1.4989618148257558E-4</v>
      </c>
      <c r="C7652" s="7">
        <v>1.5689684456809874E-4</v>
      </c>
    </row>
    <row r="7653" spans="1:3" x14ac:dyDescent="0.25">
      <c r="A7653">
        <f t="shared" si="119"/>
        <v>7652</v>
      </c>
      <c r="B7653" s="7">
        <v>1.4078050011253975E-4</v>
      </c>
      <c r="C7653" s="7">
        <v>1.4690420479948732E-4</v>
      </c>
    </row>
    <row r="7654" spans="1:3" x14ac:dyDescent="0.25">
      <c r="A7654">
        <f t="shared" si="119"/>
        <v>7653</v>
      </c>
      <c r="B7654" s="7">
        <v>1.3183265617307366E-4</v>
      </c>
      <c r="C7654" s="7">
        <v>1.3616041343793102E-4</v>
      </c>
    </row>
    <row r="7655" spans="1:3" x14ac:dyDescent="0.25">
      <c r="A7655">
        <f t="shared" si="119"/>
        <v>7654</v>
      </c>
      <c r="B7655" s="7">
        <v>1.2356835952519017E-4</v>
      </c>
      <c r="C7655" s="7">
        <v>1.2579072761582789E-4</v>
      </c>
    </row>
    <row r="7656" spans="1:3" x14ac:dyDescent="0.25">
      <c r="A7656">
        <f t="shared" si="119"/>
        <v>7655</v>
      </c>
      <c r="B7656" s="7">
        <v>1.1379468749664349E-4</v>
      </c>
      <c r="C7656" s="7">
        <v>1.130604890833903E-4</v>
      </c>
    </row>
    <row r="7657" spans="1:3" x14ac:dyDescent="0.25">
      <c r="A7657">
        <f t="shared" si="119"/>
        <v>7656</v>
      </c>
      <c r="B7657" s="7">
        <v>1.044930636397993E-4</v>
      </c>
      <c r="C7657" s="7">
        <v>1.0109917538942393E-4</v>
      </c>
    </row>
    <row r="7658" spans="1:3" x14ac:dyDescent="0.25">
      <c r="A7658">
        <f t="shared" si="119"/>
        <v>7657</v>
      </c>
      <c r="B7658" s="7">
        <v>9.9178817511314332E-5</v>
      </c>
      <c r="C7658" s="7">
        <v>9.4682765508839056E-5</v>
      </c>
    </row>
    <row r="7659" spans="1:3" x14ac:dyDescent="0.25">
      <c r="A7659">
        <f t="shared" si="119"/>
        <v>7658</v>
      </c>
      <c r="B7659" s="7">
        <v>9.5984825323434331E-5</v>
      </c>
      <c r="C7659" s="7">
        <v>9.0074509547628733E-5</v>
      </c>
    </row>
    <row r="7660" spans="1:3" x14ac:dyDescent="0.25">
      <c r="A7660">
        <f t="shared" si="119"/>
        <v>7659</v>
      </c>
      <c r="B7660" s="7">
        <v>9.4689408132306299E-5</v>
      </c>
      <c r="C7660" s="7">
        <v>8.8074439314246599E-5</v>
      </c>
    </row>
    <row r="7661" spans="1:3" x14ac:dyDescent="0.25">
      <c r="A7661">
        <f t="shared" si="119"/>
        <v>7660</v>
      </c>
      <c r="B7661" s="7">
        <v>9.4846012324638929E-5</v>
      </c>
      <c r="C7661" s="7">
        <v>8.8315852684087764E-5</v>
      </c>
    </row>
    <row r="7662" spans="1:3" x14ac:dyDescent="0.25">
      <c r="A7662">
        <f t="shared" si="119"/>
        <v>7661</v>
      </c>
      <c r="B7662" s="7">
        <v>9.6852440613815006E-5</v>
      </c>
      <c r="C7662" s="7">
        <v>9.0118906951548429E-5</v>
      </c>
    </row>
    <row r="7663" spans="1:3" x14ac:dyDescent="0.25">
      <c r="A7663">
        <f t="shared" si="119"/>
        <v>7662</v>
      </c>
      <c r="B7663" s="7">
        <v>1.0374901974953121E-4</v>
      </c>
      <c r="C7663" s="7">
        <v>9.7516914385608496E-5</v>
      </c>
    </row>
    <row r="7664" spans="1:3" x14ac:dyDescent="0.25">
      <c r="A7664">
        <f t="shared" si="119"/>
        <v>7663</v>
      </c>
      <c r="B7664" s="7">
        <v>1.229646993693382E-4</v>
      </c>
      <c r="C7664" s="7">
        <v>1.1695904163922603E-4</v>
      </c>
    </row>
    <row r="7665" spans="1:3" x14ac:dyDescent="0.25">
      <c r="A7665">
        <f t="shared" si="119"/>
        <v>7664</v>
      </c>
      <c r="B7665" s="7">
        <v>1.4441740161523947E-4</v>
      </c>
      <c r="C7665" s="7">
        <v>1.3776335451815114E-4</v>
      </c>
    </row>
    <row r="7666" spans="1:3" x14ac:dyDescent="0.25">
      <c r="A7666">
        <f t="shared" si="119"/>
        <v>7665</v>
      </c>
      <c r="B7666" s="7">
        <v>1.5055526445957406E-4</v>
      </c>
      <c r="C7666" s="7">
        <v>1.4423873660997499E-4</v>
      </c>
    </row>
    <row r="7667" spans="1:3" x14ac:dyDescent="0.25">
      <c r="A7667">
        <f t="shared" si="119"/>
        <v>7666</v>
      </c>
      <c r="B7667" s="7">
        <v>1.4947038241793496E-4</v>
      </c>
      <c r="C7667" s="7">
        <v>1.4635298713978678E-4</v>
      </c>
    </row>
    <row r="7668" spans="1:3" x14ac:dyDescent="0.25">
      <c r="A7668">
        <f t="shared" si="119"/>
        <v>7667</v>
      </c>
      <c r="B7668" s="7">
        <v>1.5082514934835784E-4</v>
      </c>
      <c r="C7668" s="7">
        <v>1.4802545685477488E-4</v>
      </c>
    </row>
    <row r="7669" spans="1:3" x14ac:dyDescent="0.25">
      <c r="A7669">
        <f t="shared" si="119"/>
        <v>7668</v>
      </c>
      <c r="B7669" s="7">
        <v>1.4850824737504278E-4</v>
      </c>
      <c r="C7669" s="7">
        <v>1.4697629721452661E-4</v>
      </c>
    </row>
    <row r="7670" spans="1:3" x14ac:dyDescent="0.25">
      <c r="A7670">
        <f t="shared" si="119"/>
        <v>7669</v>
      </c>
      <c r="B7670" s="7">
        <v>1.4289757713429685E-4</v>
      </c>
      <c r="C7670" s="7">
        <v>1.4551615085808738E-4</v>
      </c>
    </row>
    <row r="7671" spans="1:3" x14ac:dyDescent="0.25">
      <c r="A7671">
        <f t="shared" si="119"/>
        <v>7670</v>
      </c>
      <c r="B7671" s="7">
        <v>1.4043463229385295E-4</v>
      </c>
      <c r="C7671" s="7">
        <v>1.4454616109014329E-4</v>
      </c>
    </row>
    <row r="7672" spans="1:3" x14ac:dyDescent="0.25">
      <c r="A7672">
        <f t="shared" si="119"/>
        <v>7671</v>
      </c>
      <c r="B7672" s="7">
        <v>1.3629984999338681E-4</v>
      </c>
      <c r="C7672" s="7">
        <v>1.4284845508343518E-4</v>
      </c>
    </row>
    <row r="7673" spans="1:3" x14ac:dyDescent="0.25">
      <c r="A7673">
        <f t="shared" si="119"/>
        <v>7672</v>
      </c>
      <c r="B7673" s="7">
        <v>1.3329728334602884E-4</v>
      </c>
      <c r="C7673" s="7">
        <v>1.4213377078527959E-4</v>
      </c>
    </row>
    <row r="7674" spans="1:3" x14ac:dyDescent="0.25">
      <c r="A7674">
        <f t="shared" si="119"/>
        <v>7673</v>
      </c>
      <c r="B7674" s="7">
        <v>1.3817085730450377E-4</v>
      </c>
      <c r="C7674" s="7">
        <v>1.4956625011954889E-4</v>
      </c>
    </row>
    <row r="7675" spans="1:3" x14ac:dyDescent="0.25">
      <c r="A7675">
        <f t="shared" si="119"/>
        <v>7674</v>
      </c>
      <c r="B7675" s="7">
        <v>1.4880409068862208E-4</v>
      </c>
      <c r="C7675" s="7">
        <v>1.6120528222419197E-4</v>
      </c>
    </row>
    <row r="7676" spans="1:3" x14ac:dyDescent="0.25">
      <c r="A7676">
        <f t="shared" si="119"/>
        <v>7675</v>
      </c>
      <c r="B7676" s="7">
        <v>1.4341238435454875E-4</v>
      </c>
      <c r="C7676" s="7">
        <v>1.5635036818426786E-4</v>
      </c>
    </row>
    <row r="7677" spans="1:3" x14ac:dyDescent="0.25">
      <c r="A7677">
        <f t="shared" si="119"/>
        <v>7676</v>
      </c>
      <c r="B7677" s="7">
        <v>1.3233750787560925E-4</v>
      </c>
      <c r="C7677" s="7">
        <v>1.4409495192895089E-4</v>
      </c>
    </row>
    <row r="7678" spans="1:3" x14ac:dyDescent="0.25">
      <c r="A7678">
        <f t="shared" si="119"/>
        <v>7677</v>
      </c>
      <c r="B7678" s="7">
        <v>1.2234605352757239E-4</v>
      </c>
      <c r="C7678" s="7">
        <v>1.3174573929170211E-4</v>
      </c>
    </row>
    <row r="7679" spans="1:3" x14ac:dyDescent="0.25">
      <c r="A7679">
        <f t="shared" si="119"/>
        <v>7678</v>
      </c>
      <c r="B7679" s="7">
        <v>1.1471810921619678E-4</v>
      </c>
      <c r="C7679" s="7">
        <v>1.2221338066413956E-4</v>
      </c>
    </row>
    <row r="7680" spans="1:3" x14ac:dyDescent="0.25">
      <c r="A7680">
        <f t="shared" si="119"/>
        <v>7679</v>
      </c>
      <c r="B7680" s="7">
        <v>1.0681256916994011E-4</v>
      </c>
      <c r="C7680" s="7">
        <v>1.127560627955204E-4</v>
      </c>
    </row>
    <row r="7681" spans="1:3" x14ac:dyDescent="0.25">
      <c r="A7681">
        <f t="shared" si="119"/>
        <v>7680</v>
      </c>
      <c r="B7681" s="7">
        <v>9.9081353107704055E-5</v>
      </c>
      <c r="C7681" s="7">
        <v>1.0288862506670985E-4</v>
      </c>
    </row>
    <row r="7682" spans="1:3" x14ac:dyDescent="0.25">
      <c r="A7682">
        <f t="shared" si="119"/>
        <v>7681</v>
      </c>
      <c r="B7682" s="7">
        <v>9.2971579475057079E-5</v>
      </c>
      <c r="C7682" s="7">
        <v>9.4267950419580165E-5</v>
      </c>
    </row>
    <row r="7683" spans="1:3" x14ac:dyDescent="0.25">
      <c r="A7683">
        <f t="shared" si="119"/>
        <v>7682</v>
      </c>
      <c r="B7683" s="7">
        <v>8.9206193314844844E-5</v>
      </c>
      <c r="C7683" s="7">
        <v>8.8787773086005506E-5</v>
      </c>
    </row>
    <row r="7684" spans="1:3" x14ac:dyDescent="0.25">
      <c r="A7684">
        <f t="shared" ref="A7684:A7747" si="120">A7683+1</f>
        <v>7683</v>
      </c>
      <c r="B7684" s="7">
        <v>8.727210468891513E-5</v>
      </c>
      <c r="C7684" s="7">
        <v>8.5811087537935595E-5</v>
      </c>
    </row>
    <row r="7685" spans="1:3" x14ac:dyDescent="0.25">
      <c r="A7685">
        <f t="shared" si="120"/>
        <v>7684</v>
      </c>
      <c r="B7685" s="7">
        <v>8.6627551208068131E-5</v>
      </c>
      <c r="C7685" s="7">
        <v>8.4683384103157702E-5</v>
      </c>
    </row>
    <row r="7686" spans="1:3" x14ac:dyDescent="0.25">
      <c r="A7686">
        <f t="shared" si="120"/>
        <v>7685</v>
      </c>
      <c r="B7686" s="7">
        <v>8.6912600401609286E-5</v>
      </c>
      <c r="C7686" s="7">
        <v>8.4325945872236943E-5</v>
      </c>
    </row>
    <row r="7687" spans="1:3" x14ac:dyDescent="0.25">
      <c r="A7687">
        <f t="shared" si="120"/>
        <v>7686</v>
      </c>
      <c r="B7687" s="7">
        <v>8.8724605570208358E-5</v>
      </c>
      <c r="C7687" s="7">
        <v>8.5762327139974557E-5</v>
      </c>
    </row>
    <row r="7688" spans="1:3" x14ac:dyDescent="0.25">
      <c r="A7688">
        <f t="shared" si="120"/>
        <v>7687</v>
      </c>
      <c r="B7688" s="7">
        <v>9.4715956911538794E-5</v>
      </c>
      <c r="C7688" s="7">
        <v>9.1333372917254939E-5</v>
      </c>
    </row>
    <row r="7689" spans="1:3" x14ac:dyDescent="0.25">
      <c r="A7689">
        <f t="shared" si="120"/>
        <v>7688</v>
      </c>
      <c r="B7689" s="7">
        <v>1.0479762422194309E-4</v>
      </c>
      <c r="C7689" s="7">
        <v>1.0062717188104524E-4</v>
      </c>
    </row>
    <row r="7690" spans="1:3" x14ac:dyDescent="0.25">
      <c r="A7690">
        <f t="shared" si="120"/>
        <v>7689</v>
      </c>
      <c r="B7690" s="7">
        <v>1.1269064185965929E-4</v>
      </c>
      <c r="C7690" s="7">
        <v>1.1034887887230769E-4</v>
      </c>
    </row>
    <row r="7691" spans="1:3" x14ac:dyDescent="0.25">
      <c r="A7691">
        <f t="shared" si="120"/>
        <v>7690</v>
      </c>
      <c r="B7691" s="7">
        <v>1.1671647402706319E-4</v>
      </c>
      <c r="C7691" s="7">
        <v>1.1841253906368104E-4</v>
      </c>
    </row>
    <row r="7692" spans="1:3" x14ac:dyDescent="0.25">
      <c r="A7692">
        <f t="shared" si="120"/>
        <v>7691</v>
      </c>
      <c r="B7692" s="7">
        <v>1.1868759861738588E-4</v>
      </c>
      <c r="C7692" s="7">
        <v>1.2328085106821446E-4</v>
      </c>
    </row>
    <row r="7693" spans="1:3" x14ac:dyDescent="0.25">
      <c r="A7693">
        <f t="shared" si="120"/>
        <v>7692</v>
      </c>
      <c r="B7693" s="7">
        <v>1.1798447173500838E-4</v>
      </c>
      <c r="C7693" s="7">
        <v>1.2436905682143687E-4</v>
      </c>
    </row>
    <row r="7694" spans="1:3" x14ac:dyDescent="0.25">
      <c r="A7694">
        <f t="shared" si="120"/>
        <v>7693</v>
      </c>
      <c r="B7694" s="7">
        <v>1.153708126264123E-4</v>
      </c>
      <c r="C7694" s="7">
        <v>1.2358604672809686E-4</v>
      </c>
    </row>
    <row r="7695" spans="1:3" x14ac:dyDescent="0.25">
      <c r="A7695">
        <f t="shared" si="120"/>
        <v>7694</v>
      </c>
      <c r="B7695" s="7">
        <v>1.1295205280488328E-4</v>
      </c>
      <c r="C7695" s="7">
        <v>1.2235366428128087E-4</v>
      </c>
    </row>
    <row r="7696" spans="1:3" x14ac:dyDescent="0.25">
      <c r="A7696">
        <f t="shared" si="120"/>
        <v>7695</v>
      </c>
      <c r="B7696" s="7">
        <v>1.117994173885917E-4</v>
      </c>
      <c r="C7696" s="7">
        <v>1.2137515320095165E-4</v>
      </c>
    </row>
    <row r="7697" spans="1:3" x14ac:dyDescent="0.25">
      <c r="A7697">
        <f t="shared" si="120"/>
        <v>7696</v>
      </c>
      <c r="B7697" s="7">
        <v>1.1279367440691299E-4</v>
      </c>
      <c r="C7697" s="7">
        <v>1.2245725383480487E-4</v>
      </c>
    </row>
    <row r="7698" spans="1:3" x14ac:dyDescent="0.25">
      <c r="A7698">
        <f t="shared" si="120"/>
        <v>7697</v>
      </c>
      <c r="B7698" s="7">
        <v>1.2017571159299989E-4</v>
      </c>
      <c r="C7698" s="7">
        <v>1.303131739568127E-4</v>
      </c>
    </row>
    <row r="7699" spans="1:3" x14ac:dyDescent="0.25">
      <c r="A7699">
        <f t="shared" si="120"/>
        <v>7698</v>
      </c>
      <c r="B7699" s="7">
        <v>1.3172825731312587E-4</v>
      </c>
      <c r="C7699" s="7">
        <v>1.4194632309865357E-4</v>
      </c>
    </row>
    <row r="7700" spans="1:3" x14ac:dyDescent="0.25">
      <c r="A7700">
        <f t="shared" si="120"/>
        <v>7699</v>
      </c>
      <c r="B7700" s="7">
        <v>1.28672550925455E-4</v>
      </c>
      <c r="C7700" s="7">
        <v>1.4130451432853647E-4</v>
      </c>
    </row>
    <row r="7701" spans="1:3" x14ac:dyDescent="0.25">
      <c r="A7701">
        <f t="shared" si="120"/>
        <v>7700</v>
      </c>
      <c r="B7701" s="7">
        <v>1.1889463205734647E-4</v>
      </c>
      <c r="C7701" s="7">
        <v>1.3190670703682372E-4</v>
      </c>
    </row>
    <row r="7702" spans="1:3" x14ac:dyDescent="0.25">
      <c r="A7702">
        <f t="shared" si="120"/>
        <v>7701</v>
      </c>
      <c r="B7702" s="7">
        <v>1.106689113508281E-4</v>
      </c>
      <c r="C7702" s="7">
        <v>1.2214706606114207E-4</v>
      </c>
    </row>
    <row r="7703" spans="1:3" x14ac:dyDescent="0.25">
      <c r="A7703">
        <f t="shared" si="120"/>
        <v>7702</v>
      </c>
      <c r="B7703" s="7">
        <v>1.0493030177468438E-4</v>
      </c>
      <c r="C7703" s="7">
        <v>1.1491036342008352E-4</v>
      </c>
    </row>
    <row r="7704" spans="1:3" x14ac:dyDescent="0.25">
      <c r="A7704">
        <f t="shared" si="120"/>
        <v>7703</v>
      </c>
      <c r="B7704" s="7">
        <v>9.9508947008072367E-5</v>
      </c>
      <c r="C7704" s="7">
        <v>1.0740117657646727E-4</v>
      </c>
    </row>
    <row r="7705" spans="1:3" x14ac:dyDescent="0.25">
      <c r="A7705">
        <f t="shared" si="120"/>
        <v>7704</v>
      </c>
      <c r="B7705" s="7">
        <v>9.4114285291051458E-5</v>
      </c>
      <c r="C7705" s="7">
        <v>9.9233532432673705E-5</v>
      </c>
    </row>
    <row r="7706" spans="1:3" x14ac:dyDescent="0.25">
      <c r="A7706">
        <f t="shared" si="120"/>
        <v>7705</v>
      </c>
      <c r="B7706" s="7">
        <v>8.7689441314641305E-5</v>
      </c>
      <c r="C7706" s="7">
        <v>9.4925484668635619E-5</v>
      </c>
    </row>
    <row r="7707" spans="1:3" x14ac:dyDescent="0.25">
      <c r="A7707">
        <f t="shared" si="120"/>
        <v>7706</v>
      </c>
      <c r="B7707" s="7">
        <v>8.3904309088111634E-5</v>
      </c>
      <c r="C7707" s="7">
        <v>8.9123055278715775E-5</v>
      </c>
    </row>
    <row r="7708" spans="1:3" x14ac:dyDescent="0.25">
      <c r="A7708">
        <f t="shared" si="120"/>
        <v>7707</v>
      </c>
      <c r="B7708" s="7">
        <v>8.1948483012201452E-5</v>
      </c>
      <c r="C7708" s="7">
        <v>8.5881079257995471E-5</v>
      </c>
    </row>
    <row r="7709" spans="1:3" x14ac:dyDescent="0.25">
      <c r="A7709">
        <f t="shared" si="120"/>
        <v>7708</v>
      </c>
      <c r="B7709" s="7">
        <v>8.1381895698826522E-5</v>
      </c>
      <c r="C7709" s="7">
        <v>8.4505946980338484E-5</v>
      </c>
    </row>
    <row r="7710" spans="1:3" x14ac:dyDescent="0.25">
      <c r="A7710">
        <f t="shared" si="120"/>
        <v>7709</v>
      </c>
      <c r="B7710" s="7">
        <v>8.163023255851112E-5</v>
      </c>
      <c r="C7710" s="7">
        <v>8.4118101215772671E-5</v>
      </c>
    </row>
    <row r="7711" spans="1:3" x14ac:dyDescent="0.25">
      <c r="A7711">
        <f t="shared" si="120"/>
        <v>7710</v>
      </c>
      <c r="B7711" s="7">
        <v>8.3363337673428954E-5</v>
      </c>
      <c r="C7711" s="7">
        <v>8.5239774012699069E-5</v>
      </c>
    </row>
    <row r="7712" spans="1:3" x14ac:dyDescent="0.25">
      <c r="A7712">
        <f t="shared" si="120"/>
        <v>7711</v>
      </c>
      <c r="B7712" s="7">
        <v>8.8265031851307137E-5</v>
      </c>
      <c r="C7712" s="7">
        <v>8.9557700982240566E-5</v>
      </c>
    </row>
    <row r="7713" spans="1:3" x14ac:dyDescent="0.25">
      <c r="A7713">
        <f t="shared" si="120"/>
        <v>7712</v>
      </c>
      <c r="B7713" s="7">
        <v>9.6907289112551769E-5</v>
      </c>
      <c r="C7713" s="7">
        <v>9.789979240899765E-5</v>
      </c>
    </row>
    <row r="7714" spans="1:3" x14ac:dyDescent="0.25">
      <c r="A7714">
        <f t="shared" si="120"/>
        <v>7713</v>
      </c>
      <c r="B7714" s="7">
        <v>1.052199519407158E-4</v>
      </c>
      <c r="C7714" s="7">
        <v>1.0817212301274429E-4</v>
      </c>
    </row>
    <row r="7715" spans="1:3" x14ac:dyDescent="0.25">
      <c r="A7715">
        <f t="shared" si="120"/>
        <v>7714</v>
      </c>
      <c r="B7715" s="7">
        <v>1.1022185396031078E-4</v>
      </c>
      <c r="C7715" s="7">
        <v>1.1737336577463014E-4</v>
      </c>
    </row>
    <row r="7716" spans="1:3" x14ac:dyDescent="0.25">
      <c r="A7716">
        <f t="shared" si="120"/>
        <v>7715</v>
      </c>
      <c r="B7716" s="7">
        <v>1.1272210434246279E-4</v>
      </c>
      <c r="C7716" s="7">
        <v>1.2325832466006826E-4</v>
      </c>
    </row>
    <row r="7717" spans="1:3" x14ac:dyDescent="0.25">
      <c r="A7717">
        <f t="shared" si="120"/>
        <v>7716</v>
      </c>
      <c r="B7717" s="7">
        <v>1.1322971351959429E-4</v>
      </c>
      <c r="C7717" s="7">
        <v>1.2530057536583249E-4</v>
      </c>
    </row>
    <row r="7718" spans="1:3" x14ac:dyDescent="0.25">
      <c r="A7718">
        <f t="shared" si="120"/>
        <v>7717</v>
      </c>
      <c r="B7718" s="7">
        <v>1.1231228510731718E-4</v>
      </c>
      <c r="C7718" s="7">
        <v>1.252925227462142E-4</v>
      </c>
    </row>
    <row r="7719" spans="1:3" x14ac:dyDescent="0.25">
      <c r="A7719">
        <f t="shared" si="120"/>
        <v>7718</v>
      </c>
      <c r="B7719" s="7">
        <v>1.1212452605506599E-4</v>
      </c>
      <c r="C7719" s="7">
        <v>1.2476420203423336E-4</v>
      </c>
    </row>
    <row r="7720" spans="1:3" x14ac:dyDescent="0.25">
      <c r="A7720">
        <f t="shared" si="120"/>
        <v>7719</v>
      </c>
      <c r="B7720" s="7">
        <v>1.1307116705885679E-4</v>
      </c>
      <c r="C7720" s="7">
        <v>1.2473585696434048E-4</v>
      </c>
    </row>
    <row r="7721" spans="1:3" x14ac:dyDescent="0.25">
      <c r="A7721">
        <f t="shared" si="120"/>
        <v>7720</v>
      </c>
      <c r="B7721" s="7">
        <v>1.1473492021796678E-4</v>
      </c>
      <c r="C7721" s="7">
        <v>1.2700121517069719E-4</v>
      </c>
    </row>
    <row r="7722" spans="1:3" x14ac:dyDescent="0.25">
      <c r="A7722">
        <f t="shared" si="120"/>
        <v>7721</v>
      </c>
      <c r="B7722" s="7">
        <v>1.2262120411624518E-4</v>
      </c>
      <c r="C7722" s="7">
        <v>1.3688336473277756E-4</v>
      </c>
    </row>
    <row r="7723" spans="1:3" x14ac:dyDescent="0.25">
      <c r="A7723">
        <f t="shared" si="120"/>
        <v>7722</v>
      </c>
      <c r="B7723" s="7">
        <v>1.3496011035185685E-4</v>
      </c>
      <c r="C7723" s="7">
        <v>1.4877261536130079E-4</v>
      </c>
    </row>
    <row r="7724" spans="1:3" x14ac:dyDescent="0.25">
      <c r="A7724">
        <f t="shared" si="120"/>
        <v>7723</v>
      </c>
      <c r="B7724" s="7">
        <v>1.3125339974926249E-4</v>
      </c>
      <c r="C7724" s="7">
        <v>1.462299711898252E-4</v>
      </c>
    </row>
    <row r="7725" spans="1:3" x14ac:dyDescent="0.25">
      <c r="A7725">
        <f t="shared" si="120"/>
        <v>7724</v>
      </c>
      <c r="B7725" s="7">
        <v>1.2241318363532028E-4</v>
      </c>
      <c r="C7725" s="7">
        <v>1.3650726580392784E-4</v>
      </c>
    </row>
    <row r="7726" spans="1:3" x14ac:dyDescent="0.25">
      <c r="A7726">
        <f t="shared" si="120"/>
        <v>7725</v>
      </c>
      <c r="B7726" s="7">
        <v>1.1458952924251758E-4</v>
      </c>
      <c r="C7726" s="7">
        <v>1.2711370904398288E-4</v>
      </c>
    </row>
    <row r="7727" spans="1:3" x14ac:dyDescent="0.25">
      <c r="A7727">
        <f t="shared" si="120"/>
        <v>7726</v>
      </c>
      <c r="B7727" s="7">
        <v>1.081721880486174E-4</v>
      </c>
      <c r="C7727" s="7">
        <v>1.1925079867872634E-4</v>
      </c>
    </row>
    <row r="7728" spans="1:3" x14ac:dyDescent="0.25">
      <c r="A7728">
        <f t="shared" si="120"/>
        <v>7727</v>
      </c>
      <c r="B7728" s="7">
        <v>1.0124811816778281E-4</v>
      </c>
      <c r="C7728" s="7">
        <v>1.0986858196586368E-4</v>
      </c>
    </row>
    <row r="7729" spans="1:3" x14ac:dyDescent="0.25">
      <c r="A7729">
        <f t="shared" si="120"/>
        <v>7728</v>
      </c>
      <c r="B7729" s="7">
        <v>9.4599319096218328E-5</v>
      </c>
      <c r="C7729" s="7">
        <v>1.0046965586540673E-4</v>
      </c>
    </row>
    <row r="7730" spans="1:3" x14ac:dyDescent="0.25">
      <c r="A7730">
        <f t="shared" si="120"/>
        <v>7729</v>
      </c>
      <c r="B7730" s="7">
        <v>9.4078162789561537E-5</v>
      </c>
      <c r="C7730" s="7">
        <v>9.1890373751976867E-5</v>
      </c>
    </row>
    <row r="7731" spans="1:3" x14ac:dyDescent="0.25">
      <c r="A7731">
        <f t="shared" si="120"/>
        <v>7730</v>
      </c>
      <c r="B7731" s="7">
        <v>9.1339439989893546E-5</v>
      </c>
      <c r="C7731" s="7">
        <v>8.7178593879662066E-5</v>
      </c>
    </row>
    <row r="7732" spans="1:3" x14ac:dyDescent="0.25">
      <c r="A7732">
        <f t="shared" si="120"/>
        <v>7731</v>
      </c>
      <c r="B7732" s="7">
        <v>9.0361345087130079E-5</v>
      </c>
      <c r="C7732" s="7">
        <v>8.5167119098765782E-5</v>
      </c>
    </row>
    <row r="7733" spans="1:3" x14ac:dyDescent="0.25">
      <c r="A7733">
        <f t="shared" si="120"/>
        <v>7732</v>
      </c>
      <c r="B7733" s="7">
        <v>9.0910762624101329E-5</v>
      </c>
      <c r="C7733" s="7">
        <v>8.5513564489435033E-5</v>
      </c>
    </row>
    <row r="7734" spans="1:3" x14ac:dyDescent="0.25">
      <c r="A7734">
        <f t="shared" si="120"/>
        <v>7733</v>
      </c>
      <c r="B7734" s="7">
        <v>9.3314660186426409E-5</v>
      </c>
      <c r="C7734" s="7">
        <v>8.8001596146562508E-5</v>
      </c>
    </row>
    <row r="7735" spans="1:3" x14ac:dyDescent="0.25">
      <c r="A7735">
        <f t="shared" si="120"/>
        <v>7734</v>
      </c>
      <c r="B7735" s="7">
        <v>1.0133943019754251E-4</v>
      </c>
      <c r="C7735" s="7">
        <v>9.6427888662467673E-5</v>
      </c>
    </row>
    <row r="7736" spans="1:3" x14ac:dyDescent="0.25">
      <c r="A7736">
        <f t="shared" si="120"/>
        <v>7735</v>
      </c>
      <c r="B7736" s="7">
        <v>1.2208851180014148E-4</v>
      </c>
      <c r="C7736" s="7">
        <v>1.1688005043358062E-4</v>
      </c>
    </row>
    <row r="7737" spans="1:3" x14ac:dyDescent="0.25">
      <c r="A7737">
        <f t="shared" si="120"/>
        <v>7736</v>
      </c>
      <c r="B7737" s="7">
        <v>1.4366776180221405E-4</v>
      </c>
      <c r="C7737" s="7">
        <v>1.3820889532064622E-4</v>
      </c>
    </row>
    <row r="7738" spans="1:3" x14ac:dyDescent="0.25">
      <c r="A7738">
        <f t="shared" si="120"/>
        <v>7737</v>
      </c>
      <c r="B7738" s="7">
        <v>1.4918969395370075E-4</v>
      </c>
      <c r="C7738" s="7">
        <v>1.4478014074443326E-4</v>
      </c>
    </row>
    <row r="7739" spans="1:3" x14ac:dyDescent="0.25">
      <c r="A7739">
        <f t="shared" si="120"/>
        <v>7738</v>
      </c>
      <c r="B7739" s="7">
        <v>1.4773295566793037E-4</v>
      </c>
      <c r="C7739" s="7">
        <v>1.468827166970369E-4</v>
      </c>
    </row>
    <row r="7740" spans="1:3" x14ac:dyDescent="0.25">
      <c r="A7740">
        <f t="shared" si="120"/>
        <v>7739</v>
      </c>
      <c r="B7740" s="7">
        <v>1.4947283482856117E-4</v>
      </c>
      <c r="C7740" s="7">
        <v>1.4863944980080269E-4</v>
      </c>
    </row>
    <row r="7741" spans="1:3" x14ac:dyDescent="0.25">
      <c r="A7741">
        <f t="shared" si="120"/>
        <v>7740</v>
      </c>
      <c r="B7741" s="7">
        <v>1.4850409591387606E-4</v>
      </c>
      <c r="C7741" s="7">
        <v>1.4788225592231397E-4</v>
      </c>
    </row>
    <row r="7742" spans="1:3" x14ac:dyDescent="0.25">
      <c r="A7742">
        <f t="shared" si="120"/>
        <v>7741</v>
      </c>
      <c r="B7742" s="7">
        <v>1.4474132436125383E-4</v>
      </c>
      <c r="C7742" s="7">
        <v>1.468948029204987E-4</v>
      </c>
    </row>
    <row r="7743" spans="1:3" x14ac:dyDescent="0.25">
      <c r="A7743">
        <f t="shared" si="120"/>
        <v>7742</v>
      </c>
      <c r="B7743" s="7">
        <v>1.4570172020860717E-4</v>
      </c>
      <c r="C7743" s="7">
        <v>1.4654314797961289E-4</v>
      </c>
    </row>
    <row r="7744" spans="1:3" x14ac:dyDescent="0.25">
      <c r="A7744">
        <f t="shared" si="120"/>
        <v>7743</v>
      </c>
      <c r="B7744" s="7">
        <v>1.4387962030162454E-4</v>
      </c>
      <c r="C7744" s="7">
        <v>1.4548291629395689E-4</v>
      </c>
    </row>
    <row r="7745" spans="1:3" x14ac:dyDescent="0.25">
      <c r="A7745">
        <f t="shared" si="120"/>
        <v>7744</v>
      </c>
      <c r="B7745" s="7">
        <v>1.4063639446124776E-4</v>
      </c>
      <c r="C7745" s="7">
        <v>1.449808845676817E-4</v>
      </c>
    </row>
    <row r="7746" spans="1:3" x14ac:dyDescent="0.25">
      <c r="A7746">
        <f t="shared" si="120"/>
        <v>7745</v>
      </c>
      <c r="B7746" s="7">
        <v>1.4482568682484795E-4</v>
      </c>
      <c r="C7746" s="7">
        <v>1.527754816680855E-4</v>
      </c>
    </row>
    <row r="7747" spans="1:3" x14ac:dyDescent="0.25">
      <c r="A7747">
        <f t="shared" si="120"/>
        <v>7746</v>
      </c>
      <c r="B7747" s="7">
        <v>1.5536607670347768E-4</v>
      </c>
      <c r="C7747" s="7">
        <v>1.6477667481827401E-4</v>
      </c>
    </row>
    <row r="7748" spans="1:3" x14ac:dyDescent="0.25">
      <c r="A7748">
        <f t="shared" ref="A7748:A7811" si="121">A7747+1</f>
        <v>7747</v>
      </c>
      <c r="B7748" s="7">
        <v>1.4885441400116467E-4</v>
      </c>
      <c r="C7748" s="7">
        <v>1.5992045283997616E-4</v>
      </c>
    </row>
    <row r="7749" spans="1:3" x14ac:dyDescent="0.25">
      <c r="A7749">
        <f t="shared" si="121"/>
        <v>7748</v>
      </c>
      <c r="B7749" s="7">
        <v>1.3981608778088726E-4</v>
      </c>
      <c r="C7749" s="7">
        <v>1.4916515410234339E-4</v>
      </c>
    </row>
    <row r="7750" spans="1:3" x14ac:dyDescent="0.25">
      <c r="A7750">
        <f t="shared" si="121"/>
        <v>7749</v>
      </c>
      <c r="B7750" s="7">
        <v>1.3075643435959099E-4</v>
      </c>
      <c r="C7750" s="7">
        <v>1.3787098197795702E-4</v>
      </c>
    </row>
    <row r="7751" spans="1:3" x14ac:dyDescent="0.25">
      <c r="A7751">
        <f t="shared" si="121"/>
        <v>7750</v>
      </c>
      <c r="B7751" s="7">
        <v>1.2216589327588629E-4</v>
      </c>
      <c r="C7751" s="7">
        <v>1.2704856398139738E-4</v>
      </c>
    </row>
    <row r="7752" spans="1:3" x14ac:dyDescent="0.25">
      <c r="A7752">
        <f t="shared" si="121"/>
        <v>7751</v>
      </c>
      <c r="B7752" s="7">
        <v>1.1184648084586098E-4</v>
      </c>
      <c r="C7752" s="7">
        <v>1.1388426615168031E-4</v>
      </c>
    </row>
    <row r="7753" spans="1:3" x14ac:dyDescent="0.25">
      <c r="A7753">
        <f t="shared" si="121"/>
        <v>7752</v>
      </c>
      <c r="B7753" s="7">
        <v>1.0206846689948771E-4</v>
      </c>
      <c r="C7753" s="7">
        <v>1.0156585597538974E-4</v>
      </c>
    </row>
    <row r="7754" spans="1:3" x14ac:dyDescent="0.25">
      <c r="A7754">
        <f t="shared" si="121"/>
        <v>7753</v>
      </c>
      <c r="B7754" s="7">
        <v>9.9606735755545351E-5</v>
      </c>
      <c r="C7754" s="7">
        <v>9.4560275404603625E-5</v>
      </c>
    </row>
    <row r="7755" spans="1:3" x14ac:dyDescent="0.25">
      <c r="A7755">
        <f t="shared" si="121"/>
        <v>7754</v>
      </c>
      <c r="B7755" s="7">
        <v>9.7042775444470934E-5</v>
      </c>
      <c r="C7755" s="7">
        <v>9.0132123184536434E-5</v>
      </c>
    </row>
    <row r="7756" spans="1:3" x14ac:dyDescent="0.25">
      <c r="A7756">
        <f t="shared" si="121"/>
        <v>7755</v>
      </c>
      <c r="B7756" s="7">
        <v>9.6195877658148885E-5</v>
      </c>
      <c r="C7756" s="7">
        <v>8.8299165939747528E-5</v>
      </c>
    </row>
    <row r="7757" spans="1:3" x14ac:dyDescent="0.25">
      <c r="A7757">
        <f t="shared" si="121"/>
        <v>7756</v>
      </c>
      <c r="B7757" s="7">
        <v>9.6804389759905384E-5</v>
      </c>
      <c r="C7757" s="7">
        <v>8.8766439796903414E-5</v>
      </c>
    </row>
    <row r="7758" spans="1:3" x14ac:dyDescent="0.25">
      <c r="A7758">
        <f t="shared" si="121"/>
        <v>7757</v>
      </c>
      <c r="B7758" s="7">
        <v>9.936713372947957E-5</v>
      </c>
      <c r="C7758" s="7">
        <v>9.1376688147031424E-5</v>
      </c>
    </row>
    <row r="7759" spans="1:3" x14ac:dyDescent="0.25">
      <c r="A7759">
        <f t="shared" si="121"/>
        <v>7758</v>
      </c>
      <c r="B7759" s="7">
        <v>1.076054435154883E-4</v>
      </c>
      <c r="C7759" s="7">
        <v>9.9715884072391618E-5</v>
      </c>
    </row>
    <row r="7760" spans="1:3" x14ac:dyDescent="0.25">
      <c r="A7760">
        <f t="shared" si="121"/>
        <v>7759</v>
      </c>
      <c r="B7760" s="7">
        <v>1.2838150640325868E-4</v>
      </c>
      <c r="C7760" s="7">
        <v>1.1955778973346574E-4</v>
      </c>
    </row>
    <row r="7761" spans="1:3" x14ac:dyDescent="0.25">
      <c r="A7761">
        <f t="shared" si="121"/>
        <v>7760</v>
      </c>
      <c r="B7761" s="7">
        <v>1.4944150939494506E-4</v>
      </c>
      <c r="C7761" s="7">
        <v>1.3983791674788146E-4</v>
      </c>
    </row>
    <row r="7762" spans="1:3" x14ac:dyDescent="0.25">
      <c r="A7762">
        <f t="shared" si="121"/>
        <v>7761</v>
      </c>
      <c r="B7762" s="7">
        <v>1.5400663531475015E-4</v>
      </c>
      <c r="C7762" s="7">
        <v>1.4581240370411828E-4</v>
      </c>
    </row>
    <row r="7763" spans="1:3" x14ac:dyDescent="0.25">
      <c r="A7763">
        <f t="shared" si="121"/>
        <v>7762</v>
      </c>
      <c r="B7763" s="7">
        <v>1.5180508333491024E-4</v>
      </c>
      <c r="C7763" s="7">
        <v>1.4744257207239761E-4</v>
      </c>
    </row>
    <row r="7764" spans="1:3" x14ac:dyDescent="0.25">
      <c r="A7764">
        <f t="shared" si="121"/>
        <v>7763</v>
      </c>
      <c r="B7764" s="7">
        <v>1.5276986161157614E-4</v>
      </c>
      <c r="C7764" s="7">
        <v>1.486240557901531E-4</v>
      </c>
    </row>
    <row r="7765" spans="1:3" x14ac:dyDescent="0.25">
      <c r="A7765">
        <f t="shared" si="121"/>
        <v>7764</v>
      </c>
      <c r="B7765" s="7">
        <v>1.5117223332394676E-4</v>
      </c>
      <c r="C7765" s="7">
        <v>1.4738336232802821E-4</v>
      </c>
    </row>
    <row r="7766" spans="1:3" x14ac:dyDescent="0.25">
      <c r="A7766">
        <f t="shared" si="121"/>
        <v>7765</v>
      </c>
      <c r="B7766" s="7">
        <v>1.4684166671897626E-4</v>
      </c>
      <c r="C7766" s="7">
        <v>1.4598454260408947E-4</v>
      </c>
    </row>
    <row r="7767" spans="1:3" x14ac:dyDescent="0.25">
      <c r="A7767">
        <f t="shared" si="121"/>
        <v>7766</v>
      </c>
      <c r="B7767" s="7">
        <v>1.4705329331899606E-4</v>
      </c>
      <c r="C7767" s="7">
        <v>1.4521008314645497E-4</v>
      </c>
    </row>
    <row r="7768" spans="1:3" x14ac:dyDescent="0.25">
      <c r="A7768">
        <f t="shared" si="121"/>
        <v>7767</v>
      </c>
      <c r="B7768" s="7">
        <v>1.4477273610994355E-4</v>
      </c>
      <c r="C7768" s="7">
        <v>1.4379689959128877E-4</v>
      </c>
    </row>
    <row r="7769" spans="1:3" x14ac:dyDescent="0.25">
      <c r="A7769">
        <f t="shared" si="121"/>
        <v>7768</v>
      </c>
      <c r="B7769" s="7">
        <v>1.4161954272449257E-4</v>
      </c>
      <c r="C7769" s="7">
        <v>1.4292274923199467E-4</v>
      </c>
    </row>
    <row r="7770" spans="1:3" x14ac:dyDescent="0.25">
      <c r="A7770">
        <f t="shared" si="121"/>
        <v>7769</v>
      </c>
      <c r="B7770" s="7">
        <v>1.4602419939150379E-4</v>
      </c>
      <c r="C7770" s="7">
        <v>1.4990989074827908E-4</v>
      </c>
    </row>
    <row r="7771" spans="1:3" x14ac:dyDescent="0.25">
      <c r="A7771">
        <f t="shared" si="121"/>
        <v>7770</v>
      </c>
      <c r="B7771" s="7">
        <v>1.5759636333949047E-4</v>
      </c>
      <c r="C7771" s="7">
        <v>1.6250455020879918E-4</v>
      </c>
    </row>
    <row r="7772" spans="1:3" x14ac:dyDescent="0.25">
      <c r="A7772">
        <f t="shared" si="121"/>
        <v>7771</v>
      </c>
      <c r="B7772" s="7">
        <v>1.5304574269306404E-4</v>
      </c>
      <c r="C7772" s="7">
        <v>1.5992668685385245E-4</v>
      </c>
    </row>
    <row r="7773" spans="1:3" x14ac:dyDescent="0.25">
      <c r="A7773">
        <f t="shared" si="121"/>
        <v>7772</v>
      </c>
      <c r="B7773" s="7">
        <v>1.4482685930888465E-4</v>
      </c>
      <c r="C7773" s="7">
        <v>1.501849499197031E-4</v>
      </c>
    </row>
    <row r="7774" spans="1:3" x14ac:dyDescent="0.25">
      <c r="A7774">
        <f t="shared" si="121"/>
        <v>7773</v>
      </c>
      <c r="B7774" s="7">
        <v>1.3573094593812536E-4</v>
      </c>
      <c r="C7774" s="7">
        <v>1.3893773717983492E-4</v>
      </c>
    </row>
    <row r="7775" spans="1:3" x14ac:dyDescent="0.25">
      <c r="A7775">
        <f t="shared" si="121"/>
        <v>7774</v>
      </c>
      <c r="B7775" s="7">
        <v>1.268498752999746E-4</v>
      </c>
      <c r="C7775" s="7">
        <v>1.2813603860239458E-4</v>
      </c>
    </row>
    <row r="7776" spans="1:3" x14ac:dyDescent="0.25">
      <c r="A7776">
        <f t="shared" si="121"/>
        <v>7775</v>
      </c>
      <c r="B7776" s="7">
        <v>1.1612044468583749E-4</v>
      </c>
      <c r="C7776" s="7">
        <v>1.152670750674752E-4</v>
      </c>
    </row>
    <row r="7777" spans="1:3" x14ac:dyDescent="0.25">
      <c r="A7777">
        <f t="shared" si="121"/>
        <v>7776</v>
      </c>
      <c r="B7777" s="7">
        <v>1.0644674338550589E-4</v>
      </c>
      <c r="C7777" s="7">
        <v>1.0351784866012707E-4</v>
      </c>
    </row>
    <row r="7778" spans="1:3" x14ac:dyDescent="0.25">
      <c r="A7778">
        <f t="shared" si="121"/>
        <v>7777</v>
      </c>
      <c r="B7778" s="7">
        <v>1.0000638665694179E-4</v>
      </c>
      <c r="C7778" s="7">
        <v>9.4640744038996689E-5</v>
      </c>
    </row>
    <row r="7779" spans="1:3" x14ac:dyDescent="0.25">
      <c r="A7779">
        <f t="shared" si="121"/>
        <v>7778</v>
      </c>
      <c r="B7779" s="7">
        <v>9.7527484690956468E-5</v>
      </c>
      <c r="C7779" s="7">
        <v>9.0234592004086449E-5</v>
      </c>
    </row>
    <row r="7780" spans="1:3" x14ac:dyDescent="0.25">
      <c r="A7780">
        <f t="shared" si="121"/>
        <v>7779</v>
      </c>
      <c r="B7780" s="7">
        <v>9.673474900606885E-5</v>
      </c>
      <c r="C7780" s="7">
        <v>8.8432587389337727E-5</v>
      </c>
    </row>
    <row r="7781" spans="1:3" x14ac:dyDescent="0.25">
      <c r="A7781">
        <f t="shared" si="121"/>
        <v>7780</v>
      </c>
      <c r="B7781" s="7">
        <v>9.7388343218174283E-5</v>
      </c>
      <c r="C7781" s="7">
        <v>8.8946337325896191E-5</v>
      </c>
    </row>
    <row r="7782" spans="1:3" x14ac:dyDescent="0.25">
      <c r="A7782">
        <f t="shared" si="121"/>
        <v>7781</v>
      </c>
      <c r="B7782" s="7">
        <v>1.000090507253639E-4</v>
      </c>
      <c r="C7782" s="7">
        <v>9.1646983303147398E-5</v>
      </c>
    </row>
    <row r="7783" spans="1:3" x14ac:dyDescent="0.25">
      <c r="A7783">
        <f t="shared" si="121"/>
        <v>7782</v>
      </c>
      <c r="B7783" s="7">
        <v>1.083675731762782E-4</v>
      </c>
      <c r="C7783" s="7">
        <v>1.0010640218056312E-4</v>
      </c>
    </row>
    <row r="7784" spans="1:3" x14ac:dyDescent="0.25">
      <c r="A7784">
        <f t="shared" si="121"/>
        <v>7783</v>
      </c>
      <c r="B7784" s="7">
        <v>1.2924234887197648E-4</v>
      </c>
      <c r="C7784" s="7">
        <v>1.2007081095388913E-4</v>
      </c>
    </row>
    <row r="7785" spans="1:3" x14ac:dyDescent="0.25">
      <c r="A7785">
        <f t="shared" si="121"/>
        <v>7784</v>
      </c>
      <c r="B7785" s="7">
        <v>1.5019533628950554E-4</v>
      </c>
      <c r="C7785" s="7">
        <v>1.4035822571799075E-4</v>
      </c>
    </row>
    <row r="7786" spans="1:3" x14ac:dyDescent="0.25">
      <c r="A7786">
        <f t="shared" si="121"/>
        <v>7785</v>
      </c>
      <c r="B7786" s="7">
        <v>1.5451973022841134E-4</v>
      </c>
      <c r="C7786" s="7">
        <v>1.4630693063300292E-4</v>
      </c>
    </row>
    <row r="7787" spans="1:3" x14ac:dyDescent="0.25">
      <c r="A7787">
        <f t="shared" si="121"/>
        <v>7786</v>
      </c>
      <c r="B7787" s="7">
        <v>1.5215027423440906E-4</v>
      </c>
      <c r="C7787" s="7">
        <v>1.4783087647659887E-4</v>
      </c>
    </row>
    <row r="7788" spans="1:3" x14ac:dyDescent="0.25">
      <c r="A7788">
        <f t="shared" si="121"/>
        <v>7787</v>
      </c>
      <c r="B7788" s="7">
        <v>1.5302374105644563E-4</v>
      </c>
      <c r="C7788" s="7">
        <v>1.4886048166359419E-4</v>
      </c>
    </row>
    <row r="7789" spans="1:3" x14ac:dyDescent="0.25">
      <c r="A7789">
        <f t="shared" si="121"/>
        <v>7788</v>
      </c>
      <c r="B7789" s="7">
        <v>1.5145976612405536E-4</v>
      </c>
      <c r="C7789" s="7">
        <v>1.474767729168182E-4</v>
      </c>
    </row>
    <row r="7790" spans="1:3" x14ac:dyDescent="0.25">
      <c r="A7790">
        <f t="shared" si="121"/>
        <v>7789</v>
      </c>
      <c r="B7790" s="7">
        <v>1.4723088370163478E-4</v>
      </c>
      <c r="C7790" s="7">
        <v>1.4596577343070429E-4</v>
      </c>
    </row>
    <row r="7791" spans="1:3" x14ac:dyDescent="0.25">
      <c r="A7791">
        <f t="shared" si="121"/>
        <v>7790</v>
      </c>
      <c r="B7791" s="7">
        <v>1.4764726407975808E-4</v>
      </c>
      <c r="C7791" s="7">
        <v>1.4509432851715309E-4</v>
      </c>
    </row>
    <row r="7792" spans="1:3" x14ac:dyDescent="0.25">
      <c r="A7792">
        <f t="shared" si="121"/>
        <v>7791</v>
      </c>
      <c r="B7792" s="7">
        <v>1.4553824762429535E-4</v>
      </c>
      <c r="C7792" s="7">
        <v>1.4356406153363569E-4</v>
      </c>
    </row>
    <row r="7793" spans="1:3" x14ac:dyDescent="0.25">
      <c r="A7793">
        <f t="shared" si="121"/>
        <v>7792</v>
      </c>
      <c r="B7793" s="7">
        <v>1.4243434729368726E-4</v>
      </c>
      <c r="C7793" s="7">
        <v>1.4248390326649396E-4</v>
      </c>
    </row>
    <row r="7794" spans="1:3" x14ac:dyDescent="0.25">
      <c r="A7794">
        <f t="shared" si="121"/>
        <v>7793</v>
      </c>
      <c r="B7794" s="7">
        <v>1.4690513434731676E-4</v>
      </c>
      <c r="C7794" s="7">
        <v>1.4908827260756228E-4</v>
      </c>
    </row>
    <row r="7795" spans="1:3" x14ac:dyDescent="0.25">
      <c r="A7795">
        <f t="shared" si="121"/>
        <v>7794</v>
      </c>
      <c r="B7795" s="7">
        <v>1.5862680677851225E-4</v>
      </c>
      <c r="C7795" s="7">
        <v>1.6183714382617497E-4</v>
      </c>
    </row>
    <row r="7796" spans="1:3" x14ac:dyDescent="0.25">
      <c r="A7796">
        <f t="shared" si="121"/>
        <v>7795</v>
      </c>
      <c r="B7796" s="7">
        <v>1.5417154763420362E-4</v>
      </c>
      <c r="C7796" s="7">
        <v>1.5994186063298684E-4</v>
      </c>
    </row>
    <row r="7797" spans="1:3" x14ac:dyDescent="0.25">
      <c r="A7797">
        <f t="shared" si="121"/>
        <v>7796</v>
      </c>
      <c r="B7797" s="7">
        <v>1.4619665501583516E-4</v>
      </c>
      <c r="C7797" s="7">
        <v>1.5060361209250103E-4</v>
      </c>
    </row>
    <row r="7798" spans="1:3" x14ac:dyDescent="0.25">
      <c r="A7798">
        <f t="shared" si="121"/>
        <v>7797</v>
      </c>
      <c r="B7798" s="7">
        <v>1.3714186456559728E-4</v>
      </c>
      <c r="C7798" s="7">
        <v>1.3945992415811173E-4</v>
      </c>
    </row>
    <row r="7799" spans="1:3" x14ac:dyDescent="0.25">
      <c r="A7799">
        <f t="shared" si="121"/>
        <v>7798</v>
      </c>
      <c r="B7799" s="7">
        <v>1.2811469144379789E-4</v>
      </c>
      <c r="C7799" s="7">
        <v>1.2858695415137738E-4</v>
      </c>
    </row>
    <row r="7800" spans="1:3" x14ac:dyDescent="0.25">
      <c r="A7800">
        <f t="shared" si="121"/>
        <v>7799</v>
      </c>
      <c r="B7800" s="7">
        <v>1.1711298636354028E-4</v>
      </c>
      <c r="C7800" s="7">
        <v>1.1550470600812532E-4</v>
      </c>
    </row>
    <row r="7801" spans="1:3" x14ac:dyDescent="0.25">
      <c r="A7801">
        <f t="shared" si="121"/>
        <v>7800</v>
      </c>
      <c r="B7801" s="7">
        <v>1.073198143736644E-4</v>
      </c>
      <c r="C7801" s="7">
        <v>1.0362696057910676E-4</v>
      </c>
    </row>
    <row r="7802" spans="1:3" x14ac:dyDescent="0.25">
      <c r="A7802">
        <f t="shared" si="121"/>
        <v>7801</v>
      </c>
      <c r="B7802" s="7">
        <v>9.8374509452324785E-5</v>
      </c>
      <c r="C7802" s="7">
        <v>9.5656018189546E-5</v>
      </c>
    </row>
    <row r="7803" spans="1:3" x14ac:dyDescent="0.25">
      <c r="A7803">
        <f t="shared" si="121"/>
        <v>7802</v>
      </c>
      <c r="B7803" s="7">
        <v>9.5700275518266684E-5</v>
      </c>
      <c r="C7803" s="7">
        <v>9.1279866251560302E-5</v>
      </c>
    </row>
    <row r="7804" spans="1:3" x14ac:dyDescent="0.25">
      <c r="A7804">
        <f t="shared" si="121"/>
        <v>7803</v>
      </c>
      <c r="B7804" s="7">
        <v>9.4736426423679918E-5</v>
      </c>
      <c r="C7804" s="7">
        <v>8.945567177091742E-5</v>
      </c>
    </row>
    <row r="7805" spans="1:3" x14ac:dyDescent="0.25">
      <c r="A7805">
        <f t="shared" si="121"/>
        <v>7804</v>
      </c>
      <c r="B7805" s="7">
        <v>9.5277797023319525E-5</v>
      </c>
      <c r="C7805" s="7">
        <v>8.9894048819294056E-5</v>
      </c>
    </row>
    <row r="7806" spans="1:3" x14ac:dyDescent="0.25">
      <c r="A7806">
        <f t="shared" si="121"/>
        <v>7805</v>
      </c>
      <c r="B7806" s="7">
        <v>9.7669235457911377E-5</v>
      </c>
      <c r="C7806" s="7">
        <v>9.2447053927472233E-5</v>
      </c>
    </row>
    <row r="7807" spans="1:3" x14ac:dyDescent="0.25">
      <c r="A7807">
        <f t="shared" si="121"/>
        <v>7806</v>
      </c>
      <c r="B7807" s="7">
        <v>1.056202645375196E-4</v>
      </c>
      <c r="C7807" s="7">
        <v>1.0077690251237954E-4</v>
      </c>
    </row>
    <row r="7808" spans="1:3" x14ac:dyDescent="0.25">
      <c r="A7808">
        <f t="shared" si="121"/>
        <v>7807</v>
      </c>
      <c r="B7808" s="7">
        <v>1.2618299700096347E-4</v>
      </c>
      <c r="C7808" s="7">
        <v>1.2075794508480674E-4</v>
      </c>
    </row>
    <row r="7809" spans="1:3" x14ac:dyDescent="0.25">
      <c r="A7809">
        <f t="shared" si="121"/>
        <v>7808</v>
      </c>
      <c r="B7809" s="7">
        <v>1.4764343605855367E-4</v>
      </c>
      <c r="C7809" s="7">
        <v>1.4124870174724445E-4</v>
      </c>
    </row>
    <row r="7810" spans="1:3" x14ac:dyDescent="0.25">
      <c r="A7810">
        <f t="shared" si="121"/>
        <v>7809</v>
      </c>
      <c r="B7810" s="7">
        <v>1.5299458814717874E-4</v>
      </c>
      <c r="C7810" s="7">
        <v>1.4706537626110752E-4</v>
      </c>
    </row>
    <row r="7811" spans="1:3" x14ac:dyDescent="0.25">
      <c r="A7811">
        <f t="shared" si="121"/>
        <v>7810</v>
      </c>
      <c r="B7811" s="7">
        <v>1.5144018341581975E-4</v>
      </c>
      <c r="C7811" s="7">
        <v>1.4862675527067248E-4</v>
      </c>
    </row>
    <row r="7812" spans="1:3" x14ac:dyDescent="0.25">
      <c r="A7812">
        <f t="shared" ref="A7812:A7875" si="122">A7811+1</f>
        <v>7811</v>
      </c>
      <c r="B7812" s="7">
        <v>1.5313532655246363E-4</v>
      </c>
      <c r="C7812" s="7">
        <v>1.4995602944802927E-4</v>
      </c>
    </row>
    <row r="7813" spans="1:3" x14ac:dyDescent="0.25">
      <c r="A7813">
        <f t="shared" si="122"/>
        <v>7812</v>
      </c>
      <c r="B7813" s="7">
        <v>1.5215621932113525E-4</v>
      </c>
      <c r="C7813" s="7">
        <v>1.4894884672588519E-4</v>
      </c>
    </row>
    <row r="7814" spans="1:3" x14ac:dyDescent="0.25">
      <c r="A7814">
        <f t="shared" si="122"/>
        <v>7813</v>
      </c>
      <c r="B7814" s="7">
        <v>1.4842164792851337E-4</v>
      </c>
      <c r="C7814" s="7">
        <v>1.478062561059383E-4</v>
      </c>
    </row>
    <row r="7815" spans="1:3" x14ac:dyDescent="0.25">
      <c r="A7815">
        <f t="shared" si="122"/>
        <v>7814</v>
      </c>
      <c r="B7815" s="7">
        <v>1.4931088467540747E-4</v>
      </c>
      <c r="C7815" s="7">
        <v>1.4730356865978641E-4</v>
      </c>
    </row>
    <row r="7816" spans="1:3" x14ac:dyDescent="0.25">
      <c r="A7816">
        <f t="shared" si="122"/>
        <v>7815</v>
      </c>
      <c r="B7816" s="7">
        <v>1.4756489991624497E-4</v>
      </c>
      <c r="C7816" s="7">
        <v>1.4616632338792688E-4</v>
      </c>
    </row>
    <row r="7817" spans="1:3" x14ac:dyDescent="0.25">
      <c r="A7817">
        <f t="shared" si="122"/>
        <v>7816</v>
      </c>
      <c r="B7817" s="7">
        <v>1.4460974622982045E-4</v>
      </c>
      <c r="C7817" s="7">
        <v>1.4563259124869088E-4</v>
      </c>
    </row>
    <row r="7818" spans="1:3" x14ac:dyDescent="0.25">
      <c r="A7818">
        <f t="shared" si="122"/>
        <v>7817</v>
      </c>
      <c r="B7818" s="7">
        <v>1.4932314874444225E-4</v>
      </c>
      <c r="C7818" s="7">
        <v>1.5322607786772891E-4</v>
      </c>
    </row>
    <row r="7819" spans="1:3" x14ac:dyDescent="0.25">
      <c r="A7819">
        <f t="shared" si="122"/>
        <v>7818</v>
      </c>
      <c r="B7819" s="7">
        <v>1.5988498689798055E-4</v>
      </c>
      <c r="C7819" s="7">
        <v>1.6533462652032518E-4</v>
      </c>
    </row>
    <row r="7820" spans="1:3" x14ac:dyDescent="0.25">
      <c r="A7820">
        <f t="shared" si="122"/>
        <v>7819</v>
      </c>
      <c r="B7820" s="7">
        <v>1.5284521543308723E-4</v>
      </c>
      <c r="C7820" s="7">
        <v>1.6132216824982917E-4</v>
      </c>
    </row>
    <row r="7821" spans="1:3" x14ac:dyDescent="0.25">
      <c r="A7821">
        <f t="shared" si="122"/>
        <v>7820</v>
      </c>
      <c r="B7821" s="7">
        <v>1.4334916405963906E-4</v>
      </c>
      <c r="C7821" s="7">
        <v>1.5101457631689431E-4</v>
      </c>
    </row>
    <row r="7822" spans="1:3" x14ac:dyDescent="0.25">
      <c r="A7822">
        <f t="shared" si="122"/>
        <v>7821</v>
      </c>
      <c r="B7822" s="7">
        <v>1.3401341521984827E-4</v>
      </c>
      <c r="C7822" s="7">
        <v>1.3976619573725983E-4</v>
      </c>
    </row>
    <row r="7823" spans="1:3" x14ac:dyDescent="0.25">
      <c r="A7823">
        <f t="shared" si="122"/>
        <v>7822</v>
      </c>
      <c r="B7823" s="7">
        <v>1.2534367063928378E-4</v>
      </c>
      <c r="C7823" s="7">
        <v>1.2905898911223047E-4</v>
      </c>
    </row>
    <row r="7824" spans="1:3" x14ac:dyDescent="0.25">
      <c r="A7824">
        <f t="shared" si="122"/>
        <v>7823</v>
      </c>
      <c r="B7824" s="7">
        <v>1.1512360691386019E-4</v>
      </c>
      <c r="C7824" s="7">
        <v>1.1635144041866512E-4</v>
      </c>
    </row>
    <row r="7825" spans="1:3" x14ac:dyDescent="0.25">
      <c r="A7825">
        <f t="shared" si="122"/>
        <v>7824</v>
      </c>
      <c r="B7825" s="7">
        <v>1.0564673887167912E-4</v>
      </c>
      <c r="C7825" s="7">
        <v>1.0471050215125266E-4</v>
      </c>
    </row>
    <row r="7826" spans="1:3" x14ac:dyDescent="0.25">
      <c r="A7826">
        <f t="shared" si="122"/>
        <v>7825</v>
      </c>
      <c r="B7826" s="7">
        <v>9.8736688571928044E-5</v>
      </c>
      <c r="C7826" s="7">
        <v>9.64983951106097E-5</v>
      </c>
    </row>
    <row r="7827" spans="1:3" x14ac:dyDescent="0.25">
      <c r="A7827">
        <f t="shared" si="122"/>
        <v>7826</v>
      </c>
      <c r="B7827" s="7">
        <v>9.5870864993230094E-5</v>
      </c>
      <c r="C7827" s="7">
        <v>9.1892370495846886E-5</v>
      </c>
    </row>
    <row r="7828" spans="1:3" x14ac:dyDescent="0.25">
      <c r="A7828">
        <f t="shared" si="122"/>
        <v>7827</v>
      </c>
      <c r="B7828" s="7">
        <v>9.4800337641662486E-5</v>
      </c>
      <c r="C7828" s="7">
        <v>8.9953251827434066E-5</v>
      </c>
    </row>
    <row r="7829" spans="1:3" x14ac:dyDescent="0.25">
      <c r="A7829">
        <f t="shared" si="122"/>
        <v>7828</v>
      </c>
      <c r="B7829" s="7">
        <v>9.5099574431967845E-5</v>
      </c>
      <c r="C7829" s="7">
        <v>9.03192974572557E-5</v>
      </c>
    </row>
    <row r="7830" spans="1:3" x14ac:dyDescent="0.25">
      <c r="A7830">
        <f t="shared" si="122"/>
        <v>7829</v>
      </c>
      <c r="B7830" s="7">
        <v>9.7308972934519162E-5</v>
      </c>
      <c r="C7830" s="7">
        <v>9.2305020099809829E-5</v>
      </c>
    </row>
    <row r="7831" spans="1:3" x14ac:dyDescent="0.25">
      <c r="A7831">
        <f t="shared" si="122"/>
        <v>7830</v>
      </c>
      <c r="B7831" s="7">
        <v>1.045752282846975E-4</v>
      </c>
      <c r="C7831" s="7">
        <v>1.0000171387696414E-4</v>
      </c>
    </row>
    <row r="7832" spans="1:3" x14ac:dyDescent="0.25">
      <c r="A7832">
        <f t="shared" si="122"/>
        <v>7831</v>
      </c>
      <c r="B7832" s="7">
        <v>1.2408641194143968E-4</v>
      </c>
      <c r="C7832" s="7">
        <v>1.1992570666583134E-4</v>
      </c>
    </row>
    <row r="7833" spans="1:3" x14ac:dyDescent="0.25">
      <c r="A7833">
        <f t="shared" si="122"/>
        <v>7832</v>
      </c>
      <c r="B7833" s="7">
        <v>1.4500252868049584E-4</v>
      </c>
      <c r="C7833" s="7">
        <v>1.4099165804404645E-4</v>
      </c>
    </row>
    <row r="7834" spans="1:3" x14ac:dyDescent="0.25">
      <c r="A7834">
        <f t="shared" si="122"/>
        <v>7833</v>
      </c>
      <c r="B7834" s="7">
        <v>1.5004309433353923E-4</v>
      </c>
      <c r="C7834" s="7">
        <v>1.4755352747035768E-4</v>
      </c>
    </row>
    <row r="7835" spans="1:3" x14ac:dyDescent="0.25">
      <c r="A7835">
        <f t="shared" si="122"/>
        <v>7834</v>
      </c>
      <c r="B7835" s="7">
        <v>1.4812411588658269E-4</v>
      </c>
      <c r="C7835" s="7">
        <v>1.4941612520168117E-4</v>
      </c>
    </row>
    <row r="7836" spans="1:3" x14ac:dyDescent="0.25">
      <c r="A7836">
        <f t="shared" si="122"/>
        <v>7835</v>
      </c>
      <c r="B7836" s="7">
        <v>1.4886096826751156E-4</v>
      </c>
      <c r="C7836" s="7">
        <v>1.5064865436854042E-4</v>
      </c>
    </row>
    <row r="7837" spans="1:3" x14ac:dyDescent="0.25">
      <c r="A7837">
        <f t="shared" si="122"/>
        <v>7836</v>
      </c>
      <c r="B7837" s="7">
        <v>1.4625352084903995E-4</v>
      </c>
      <c r="C7837" s="7">
        <v>1.4910573636567809E-4</v>
      </c>
    </row>
    <row r="7838" spans="1:3" x14ac:dyDescent="0.25">
      <c r="A7838">
        <f t="shared" si="122"/>
        <v>7837</v>
      </c>
      <c r="B7838" s="7">
        <v>1.4050992295766728E-4</v>
      </c>
      <c r="C7838" s="7">
        <v>1.472071888240901E-4</v>
      </c>
    </row>
    <row r="7839" spans="1:3" x14ac:dyDescent="0.25">
      <c r="A7839">
        <f t="shared" si="122"/>
        <v>7838</v>
      </c>
      <c r="B7839" s="7">
        <v>1.3807761994146948E-4</v>
      </c>
      <c r="C7839" s="7">
        <v>1.458295933007167E-4</v>
      </c>
    </row>
    <row r="7840" spans="1:3" x14ac:dyDescent="0.25">
      <c r="A7840">
        <f t="shared" si="122"/>
        <v>7839</v>
      </c>
      <c r="B7840" s="7">
        <v>1.3389905218804817E-4</v>
      </c>
      <c r="C7840" s="7">
        <v>1.4362426057689247E-4</v>
      </c>
    </row>
    <row r="7841" spans="1:3" x14ac:dyDescent="0.25">
      <c r="A7841">
        <f t="shared" si="122"/>
        <v>7840</v>
      </c>
      <c r="B7841" s="7">
        <v>1.3074292684319268E-4</v>
      </c>
      <c r="C7841" s="7">
        <v>1.4215838428340317E-4</v>
      </c>
    </row>
    <row r="7842" spans="1:3" x14ac:dyDescent="0.25">
      <c r="A7842">
        <f t="shared" si="122"/>
        <v>7841</v>
      </c>
      <c r="B7842" s="7">
        <v>1.3521004647325846E-4</v>
      </c>
      <c r="C7842" s="7">
        <v>1.4827338451008868E-4</v>
      </c>
    </row>
    <row r="7843" spans="1:3" x14ac:dyDescent="0.25">
      <c r="A7843">
        <f t="shared" si="122"/>
        <v>7842</v>
      </c>
      <c r="B7843" s="7">
        <v>1.4619878346561408E-4</v>
      </c>
      <c r="C7843" s="7">
        <v>1.6036552906424395E-4</v>
      </c>
    </row>
    <row r="7844" spans="1:3" x14ac:dyDescent="0.25">
      <c r="A7844">
        <f t="shared" si="122"/>
        <v>7843</v>
      </c>
      <c r="B7844" s="7">
        <v>1.4242368940054406E-4</v>
      </c>
      <c r="C7844" s="7">
        <v>1.5759337167515355E-4</v>
      </c>
    </row>
    <row r="7845" spans="1:3" x14ac:dyDescent="0.25">
      <c r="A7845">
        <f t="shared" si="122"/>
        <v>7844</v>
      </c>
      <c r="B7845" s="7">
        <v>1.3277682480360026E-4</v>
      </c>
      <c r="C7845" s="7">
        <v>1.46285528959878E-4</v>
      </c>
    </row>
    <row r="7846" spans="1:3" x14ac:dyDescent="0.25">
      <c r="A7846">
        <f t="shared" si="122"/>
        <v>7845</v>
      </c>
      <c r="B7846" s="7">
        <v>1.2325840314380206E-4</v>
      </c>
      <c r="C7846" s="7">
        <v>1.3404524294203832E-4</v>
      </c>
    </row>
    <row r="7847" spans="1:3" x14ac:dyDescent="0.25">
      <c r="A7847">
        <f t="shared" si="122"/>
        <v>7846</v>
      </c>
      <c r="B7847" s="7">
        <v>1.1546613047510129E-4</v>
      </c>
      <c r="C7847" s="7">
        <v>1.2444549226884116E-4</v>
      </c>
    </row>
    <row r="7848" spans="1:3" x14ac:dyDescent="0.25">
      <c r="A7848">
        <f t="shared" si="122"/>
        <v>7847</v>
      </c>
      <c r="B7848" s="7">
        <v>1.070070342614415E-4</v>
      </c>
      <c r="C7848" s="7">
        <v>1.1479357908370381E-4</v>
      </c>
    </row>
    <row r="7849" spans="1:3" x14ac:dyDescent="0.25">
      <c r="A7849">
        <f t="shared" si="122"/>
        <v>7848</v>
      </c>
      <c r="B7849" s="7">
        <v>9.9115051486526348E-5</v>
      </c>
      <c r="C7849" s="7">
        <v>1.0473083577563625E-4</v>
      </c>
    </row>
    <row r="7850" spans="1:3" x14ac:dyDescent="0.25">
      <c r="A7850">
        <f t="shared" si="122"/>
        <v>7849</v>
      </c>
      <c r="B7850" s="7">
        <v>9.22887684440023E-5</v>
      </c>
      <c r="C7850" s="7">
        <v>9.6854261206816191E-5</v>
      </c>
    </row>
    <row r="7851" spans="1:3" x14ac:dyDescent="0.25">
      <c r="A7851">
        <f t="shared" si="122"/>
        <v>7850</v>
      </c>
      <c r="B7851" s="7">
        <v>8.8663548003054598E-5</v>
      </c>
      <c r="C7851" s="7">
        <v>9.1319999401746511E-5</v>
      </c>
    </row>
    <row r="7852" spans="1:3" x14ac:dyDescent="0.25">
      <c r="A7852">
        <f t="shared" si="122"/>
        <v>7851</v>
      </c>
      <c r="B7852" s="7">
        <v>8.683953891954976E-5</v>
      </c>
      <c r="C7852" s="7">
        <v>8.8323642670148694E-5</v>
      </c>
    </row>
    <row r="7853" spans="1:3" x14ac:dyDescent="0.25">
      <c r="A7853">
        <f t="shared" si="122"/>
        <v>7852</v>
      </c>
      <c r="B7853" s="7">
        <v>8.6318045771036859E-5</v>
      </c>
      <c r="C7853" s="7">
        <v>8.7210643154579114E-5</v>
      </c>
    </row>
    <row r="7854" spans="1:3" x14ac:dyDescent="0.25">
      <c r="A7854">
        <f t="shared" si="122"/>
        <v>7853</v>
      </c>
      <c r="B7854" s="7">
        <v>8.6761329760433673E-5</v>
      </c>
      <c r="C7854" s="7">
        <v>8.6924965490692695E-5</v>
      </c>
    </row>
    <row r="7855" spans="1:3" x14ac:dyDescent="0.25">
      <c r="A7855">
        <f t="shared" si="122"/>
        <v>7854</v>
      </c>
      <c r="B7855" s="7">
        <v>8.9013682591248467E-5</v>
      </c>
      <c r="C7855" s="7">
        <v>8.8501367076987579E-5</v>
      </c>
    </row>
    <row r="7856" spans="1:3" x14ac:dyDescent="0.25">
      <c r="A7856">
        <f t="shared" si="122"/>
        <v>7855</v>
      </c>
      <c r="B7856" s="7">
        <v>9.5790396178964271E-5</v>
      </c>
      <c r="C7856" s="7">
        <v>9.4307969160569035E-5</v>
      </c>
    </row>
    <row r="7857" spans="1:3" x14ac:dyDescent="0.25">
      <c r="A7857">
        <f t="shared" si="122"/>
        <v>7856</v>
      </c>
      <c r="B7857" s="7">
        <v>1.0619909780533661E-4</v>
      </c>
      <c r="C7857" s="7">
        <v>1.0379377409793316E-4</v>
      </c>
    </row>
    <row r="7858" spans="1:3" x14ac:dyDescent="0.25">
      <c r="A7858">
        <f t="shared" si="122"/>
        <v>7857</v>
      </c>
      <c r="B7858" s="7">
        <v>1.1383144717465448E-4</v>
      </c>
      <c r="C7858" s="7">
        <v>1.1356506224362201E-4</v>
      </c>
    </row>
    <row r="7859" spans="1:3" x14ac:dyDescent="0.25">
      <c r="A7859">
        <f t="shared" si="122"/>
        <v>7858</v>
      </c>
      <c r="B7859" s="7">
        <v>1.1755503352674958E-4</v>
      </c>
      <c r="C7859" s="7">
        <v>1.2164157134608384E-4</v>
      </c>
    </row>
    <row r="7860" spans="1:3" x14ac:dyDescent="0.25">
      <c r="A7860">
        <f t="shared" si="122"/>
        <v>7859</v>
      </c>
      <c r="B7860" s="7">
        <v>1.1953057278822867E-4</v>
      </c>
      <c r="C7860" s="7">
        <v>1.2650284854505469E-4</v>
      </c>
    </row>
    <row r="7861" spans="1:3" x14ac:dyDescent="0.25">
      <c r="A7861">
        <f t="shared" si="122"/>
        <v>7860</v>
      </c>
      <c r="B7861" s="7">
        <v>1.1902221274166669E-4</v>
      </c>
      <c r="C7861" s="7">
        <v>1.2755784327038176E-4</v>
      </c>
    </row>
    <row r="7862" spans="1:3" x14ac:dyDescent="0.25">
      <c r="A7862">
        <f t="shared" si="122"/>
        <v>7861</v>
      </c>
      <c r="B7862" s="7">
        <v>1.1666808172736659E-4</v>
      </c>
      <c r="C7862" s="7">
        <v>1.267453398346194E-4</v>
      </c>
    </row>
    <row r="7863" spans="1:3" x14ac:dyDescent="0.25">
      <c r="A7863">
        <f t="shared" si="122"/>
        <v>7862</v>
      </c>
      <c r="B7863" s="7">
        <v>1.1495853615124057E-4</v>
      </c>
      <c r="C7863" s="7">
        <v>1.2549341468111799E-4</v>
      </c>
    </row>
    <row r="7864" spans="1:3" x14ac:dyDescent="0.25">
      <c r="A7864">
        <f t="shared" si="122"/>
        <v>7863</v>
      </c>
      <c r="B7864" s="7">
        <v>1.141452720787942E-4</v>
      </c>
      <c r="C7864" s="7">
        <v>1.2450355089381059E-4</v>
      </c>
    </row>
    <row r="7865" spans="1:3" x14ac:dyDescent="0.25">
      <c r="A7865">
        <f t="shared" si="122"/>
        <v>7864</v>
      </c>
      <c r="B7865" s="7">
        <v>1.1486229524587298E-4</v>
      </c>
      <c r="C7865" s="7">
        <v>1.2558226414316687E-4</v>
      </c>
    </row>
    <row r="7866" spans="1:3" x14ac:dyDescent="0.25">
      <c r="A7866">
        <f t="shared" si="122"/>
        <v>7865</v>
      </c>
      <c r="B7866" s="7">
        <v>1.2181661313240658E-4</v>
      </c>
      <c r="C7866" s="7">
        <v>1.3355531217487093E-4</v>
      </c>
    </row>
    <row r="7867" spans="1:3" x14ac:dyDescent="0.25">
      <c r="A7867">
        <f t="shared" si="122"/>
        <v>7866</v>
      </c>
      <c r="B7867" s="7">
        <v>1.3330160956899275E-4</v>
      </c>
      <c r="C7867" s="7">
        <v>1.4548475908273369E-4</v>
      </c>
    </row>
    <row r="7868" spans="1:3" x14ac:dyDescent="0.25">
      <c r="A7868">
        <f t="shared" si="122"/>
        <v>7867</v>
      </c>
      <c r="B7868" s="7">
        <v>1.3025508037304887E-4</v>
      </c>
      <c r="C7868" s="7">
        <v>1.449853608097161E-4</v>
      </c>
    </row>
    <row r="7869" spans="1:3" x14ac:dyDescent="0.25">
      <c r="A7869">
        <f t="shared" si="122"/>
        <v>7868</v>
      </c>
      <c r="B7869" s="7">
        <v>1.2112993949803298E-4</v>
      </c>
      <c r="C7869" s="7">
        <v>1.3556220315309324E-4</v>
      </c>
    </row>
    <row r="7870" spans="1:3" x14ac:dyDescent="0.25">
      <c r="A7870">
        <f t="shared" si="122"/>
        <v>7869</v>
      </c>
      <c r="B7870" s="7">
        <v>1.1317088665050759E-4</v>
      </c>
      <c r="C7870" s="7">
        <v>1.2565343974287388E-4</v>
      </c>
    </row>
    <row r="7871" spans="1:3" x14ac:dyDescent="0.25">
      <c r="A7871">
        <f t="shared" si="122"/>
        <v>7870</v>
      </c>
      <c r="B7871" s="7">
        <v>1.07199904814354E-4</v>
      </c>
      <c r="C7871" s="7">
        <v>1.1818103709331185E-4</v>
      </c>
    </row>
    <row r="7872" spans="1:3" x14ac:dyDescent="0.25">
      <c r="A7872">
        <f t="shared" si="122"/>
        <v>7871</v>
      </c>
      <c r="B7872" s="7">
        <v>1.0115799301532781E-4</v>
      </c>
      <c r="C7872" s="7">
        <v>1.1033600992116108E-4</v>
      </c>
    </row>
    <row r="7873" spans="1:3" x14ac:dyDescent="0.25">
      <c r="A7873">
        <f t="shared" si="122"/>
        <v>7872</v>
      </c>
      <c r="B7873" s="7">
        <v>9.5209733598065489E-5</v>
      </c>
      <c r="C7873" s="7">
        <v>1.0193927555825674E-4</v>
      </c>
    </row>
    <row r="7874" spans="1:3" x14ac:dyDescent="0.25">
      <c r="A7874">
        <f t="shared" si="122"/>
        <v>7873</v>
      </c>
      <c r="B7874" s="7">
        <v>8.9904777235388109E-5</v>
      </c>
      <c r="C7874" s="7">
        <v>9.3799637303486609E-5</v>
      </c>
    </row>
    <row r="7875" spans="1:3" x14ac:dyDescent="0.25">
      <c r="A7875">
        <f t="shared" si="122"/>
        <v>7874</v>
      </c>
      <c r="B7875" s="7">
        <v>8.636132630571965E-5</v>
      </c>
      <c r="C7875" s="7">
        <v>8.8585838377782378E-5</v>
      </c>
    </row>
    <row r="7876" spans="1:3" x14ac:dyDescent="0.25">
      <c r="A7876">
        <f t="shared" ref="A7876:A7939" si="123">A7875+1</f>
        <v>7875</v>
      </c>
      <c r="B7876" s="7">
        <v>8.4629342107040632E-5</v>
      </c>
      <c r="C7876" s="7">
        <v>8.5767826164323768E-5</v>
      </c>
    </row>
    <row r="7877" spans="1:3" x14ac:dyDescent="0.25">
      <c r="A7877">
        <f t="shared" si="123"/>
        <v>7876</v>
      </c>
      <c r="B7877" s="7">
        <v>8.4171695408952432E-5</v>
      </c>
      <c r="C7877" s="7">
        <v>8.4811703968698274E-5</v>
      </c>
    </row>
    <row r="7878" spans="1:3" x14ac:dyDescent="0.25">
      <c r="A7878">
        <f t="shared" si="123"/>
        <v>7877</v>
      </c>
      <c r="B7878" s="7">
        <v>8.4700166244474728E-5</v>
      </c>
      <c r="C7878" s="7">
        <v>8.5128150280934536E-5</v>
      </c>
    </row>
    <row r="7879" spans="1:3" x14ac:dyDescent="0.25">
      <c r="A7879">
        <f t="shared" si="123"/>
        <v>7878</v>
      </c>
      <c r="B7879" s="7">
        <v>8.6875880198069146E-5</v>
      </c>
      <c r="C7879" s="7">
        <v>8.7119570150933793E-5</v>
      </c>
    </row>
    <row r="7880" spans="1:3" x14ac:dyDescent="0.25">
      <c r="A7880">
        <f t="shared" si="123"/>
        <v>7879</v>
      </c>
      <c r="B7880" s="7">
        <v>9.2124069495070005E-5</v>
      </c>
      <c r="C7880" s="7">
        <v>9.2331766953113994E-5</v>
      </c>
    </row>
    <row r="7881" spans="1:3" x14ac:dyDescent="0.25">
      <c r="A7881">
        <f t="shared" si="123"/>
        <v>7880</v>
      </c>
      <c r="B7881" s="7">
        <v>1.000807967517526E-4</v>
      </c>
      <c r="C7881" s="7">
        <v>1.0016477062258773E-4</v>
      </c>
    </row>
    <row r="7882" spans="1:3" x14ac:dyDescent="0.25">
      <c r="A7882">
        <f t="shared" si="123"/>
        <v>7881</v>
      </c>
      <c r="B7882" s="7">
        <v>1.069047636918243E-4</v>
      </c>
      <c r="C7882" s="7">
        <v>1.0850438422786219E-4</v>
      </c>
    </row>
    <row r="7883" spans="1:3" x14ac:dyDescent="0.25">
      <c r="A7883">
        <f t="shared" si="123"/>
        <v>7882</v>
      </c>
      <c r="B7883" s="7">
        <v>1.1066036249571551E-4</v>
      </c>
      <c r="C7883" s="7">
        <v>1.1599986116639642E-4</v>
      </c>
    </row>
    <row r="7884" spans="1:3" x14ac:dyDescent="0.25">
      <c r="A7884">
        <f t="shared" si="123"/>
        <v>7883</v>
      </c>
      <c r="B7884" s="7">
        <v>1.118480390895913E-4</v>
      </c>
      <c r="C7884" s="7">
        <v>1.2042763058959465E-4</v>
      </c>
    </row>
    <row r="7885" spans="1:3" x14ac:dyDescent="0.25">
      <c r="A7885">
        <f t="shared" si="123"/>
        <v>7884</v>
      </c>
      <c r="B7885" s="7">
        <v>1.111954904348491E-4</v>
      </c>
      <c r="C7885" s="7">
        <v>1.2130394954276976E-4</v>
      </c>
    </row>
    <row r="7886" spans="1:3" x14ac:dyDescent="0.25">
      <c r="A7886">
        <f t="shared" si="123"/>
        <v>7885</v>
      </c>
      <c r="B7886" s="7">
        <v>1.0913438448595959E-4</v>
      </c>
      <c r="C7886" s="7">
        <v>1.2045323348335714E-4</v>
      </c>
    </row>
    <row r="7887" spans="1:3" x14ac:dyDescent="0.25">
      <c r="A7887">
        <f t="shared" si="123"/>
        <v>7886</v>
      </c>
      <c r="B7887" s="7">
        <v>1.075850032831876E-4</v>
      </c>
      <c r="C7887" s="7">
        <v>1.1917989062049485E-4</v>
      </c>
    </row>
    <row r="7888" spans="1:3" x14ac:dyDescent="0.25">
      <c r="A7888">
        <f t="shared" si="123"/>
        <v>7887</v>
      </c>
      <c r="B7888" s="7">
        <v>1.074316655042557E-4</v>
      </c>
      <c r="C7888" s="7">
        <v>1.1864491608518363E-4</v>
      </c>
    </row>
    <row r="7889" spans="1:3" x14ac:dyDescent="0.25">
      <c r="A7889">
        <f t="shared" si="123"/>
        <v>7888</v>
      </c>
      <c r="B7889" s="7">
        <v>1.0871232098892608E-4</v>
      </c>
      <c r="C7889" s="7">
        <v>1.2065714628568835E-4</v>
      </c>
    </row>
    <row r="7890" spans="1:3" x14ac:dyDescent="0.25">
      <c r="A7890">
        <f t="shared" si="123"/>
        <v>7889</v>
      </c>
      <c r="B7890" s="7">
        <v>1.1596976208913659E-4</v>
      </c>
      <c r="C7890" s="7">
        <v>1.307999019795308E-4</v>
      </c>
    </row>
    <row r="7891" spans="1:3" x14ac:dyDescent="0.25">
      <c r="A7891">
        <f t="shared" si="123"/>
        <v>7890</v>
      </c>
      <c r="B7891" s="7">
        <v>1.2974753417927901E-4</v>
      </c>
      <c r="C7891" s="7">
        <v>1.4537263591193761E-4</v>
      </c>
    </row>
    <row r="7892" spans="1:3" x14ac:dyDescent="0.25">
      <c r="A7892">
        <f t="shared" si="123"/>
        <v>7891</v>
      </c>
      <c r="B7892" s="7">
        <v>1.3028877245034067E-4</v>
      </c>
      <c r="C7892" s="7">
        <v>1.4633720086047871E-4</v>
      </c>
    </row>
    <row r="7893" spans="1:3" x14ac:dyDescent="0.25">
      <c r="A7893">
        <f t="shared" si="123"/>
        <v>7892</v>
      </c>
      <c r="B7893" s="7">
        <v>1.2358172016160049E-4</v>
      </c>
      <c r="C7893" s="7">
        <v>1.3723404292695775E-4</v>
      </c>
    </row>
    <row r="7894" spans="1:3" x14ac:dyDescent="0.25">
      <c r="A7894">
        <f t="shared" si="123"/>
        <v>7893</v>
      </c>
      <c r="B7894" s="7">
        <v>1.1621254991362819E-4</v>
      </c>
      <c r="C7894" s="7">
        <v>1.2638604020924829E-4</v>
      </c>
    </row>
    <row r="7895" spans="1:3" x14ac:dyDescent="0.25">
      <c r="A7895">
        <f t="shared" si="123"/>
        <v>7894</v>
      </c>
      <c r="B7895" s="7">
        <v>1.0960063042875219E-4</v>
      </c>
      <c r="C7895" s="7">
        <v>1.1712888988802153E-4</v>
      </c>
    </row>
    <row r="7896" spans="1:3" x14ac:dyDescent="0.25">
      <c r="A7896">
        <f t="shared" si="123"/>
        <v>7895</v>
      </c>
      <c r="B7896" s="7">
        <v>1.0209021464181681E-4</v>
      </c>
      <c r="C7896" s="7">
        <v>1.0710359829997897E-4</v>
      </c>
    </row>
    <row r="7897" spans="1:3" x14ac:dyDescent="0.25">
      <c r="A7897">
        <f t="shared" si="123"/>
        <v>7896</v>
      </c>
      <c r="B7897" s="7">
        <v>9.5363563377735524E-5</v>
      </c>
      <c r="C7897" s="7">
        <v>9.830062073507733E-5</v>
      </c>
    </row>
    <row r="7898" spans="1:3" x14ac:dyDescent="0.25">
      <c r="A7898">
        <f t="shared" si="123"/>
        <v>7897</v>
      </c>
      <c r="B7898" s="7">
        <v>9.3584430698006154E-5</v>
      </c>
      <c r="C7898" s="7">
        <v>9.1147459829997728E-5</v>
      </c>
    </row>
    <row r="7899" spans="1:3" x14ac:dyDescent="0.25">
      <c r="A7899">
        <f t="shared" si="123"/>
        <v>7898</v>
      </c>
      <c r="B7899" s="7">
        <v>9.075084140933344E-5</v>
      </c>
      <c r="C7899" s="7">
        <v>8.6474126752070807E-5</v>
      </c>
    </row>
    <row r="7900" spans="1:3" x14ac:dyDescent="0.25">
      <c r="A7900">
        <f t="shared" si="123"/>
        <v>7899</v>
      </c>
      <c r="B7900" s="7">
        <v>8.9822330836004474E-5</v>
      </c>
      <c r="C7900" s="7">
        <v>8.4546133478899673E-5</v>
      </c>
    </row>
    <row r="7901" spans="1:3" x14ac:dyDescent="0.25">
      <c r="A7901">
        <f t="shared" si="123"/>
        <v>7900</v>
      </c>
      <c r="B7901" s="7">
        <v>9.0490337564908083E-5</v>
      </c>
      <c r="C7901" s="7">
        <v>8.5034388509561977E-5</v>
      </c>
    </row>
    <row r="7902" spans="1:3" x14ac:dyDescent="0.25">
      <c r="A7902">
        <f t="shared" si="123"/>
        <v>7901</v>
      </c>
      <c r="B7902" s="7">
        <v>9.3127024243781548E-5</v>
      </c>
      <c r="C7902" s="7">
        <v>8.785344100000965E-5</v>
      </c>
    </row>
    <row r="7903" spans="1:3" x14ac:dyDescent="0.25">
      <c r="A7903">
        <f t="shared" si="123"/>
        <v>7902</v>
      </c>
      <c r="B7903" s="7">
        <v>1.0178557124417511E-4</v>
      </c>
      <c r="C7903" s="7">
        <v>9.6634133489346797E-5</v>
      </c>
    </row>
    <row r="7904" spans="1:3" x14ac:dyDescent="0.25">
      <c r="A7904">
        <f t="shared" si="123"/>
        <v>7903</v>
      </c>
      <c r="B7904" s="7">
        <v>1.2353201681626378E-4</v>
      </c>
      <c r="C7904" s="7">
        <v>1.1719559700816374E-4</v>
      </c>
    </row>
    <row r="7905" spans="1:3" x14ac:dyDescent="0.25">
      <c r="A7905">
        <f t="shared" si="123"/>
        <v>7904</v>
      </c>
      <c r="B7905" s="7">
        <v>1.4537623307258826E-4</v>
      </c>
      <c r="C7905" s="7">
        <v>1.3825131743831043E-4</v>
      </c>
    </row>
    <row r="7906" spans="1:3" x14ac:dyDescent="0.25">
      <c r="A7906">
        <f t="shared" si="123"/>
        <v>7905</v>
      </c>
      <c r="B7906" s="7">
        <v>1.5089258496735384E-4</v>
      </c>
      <c r="C7906" s="7">
        <v>1.4490614449594189E-4</v>
      </c>
    </row>
    <row r="7907" spans="1:3" x14ac:dyDescent="0.25">
      <c r="A7907">
        <f t="shared" si="123"/>
        <v>7906</v>
      </c>
      <c r="B7907" s="7">
        <v>1.4930606562141936E-4</v>
      </c>
      <c r="C7907" s="7">
        <v>1.4681793938091698E-4</v>
      </c>
    </row>
    <row r="7908" spans="1:3" x14ac:dyDescent="0.25">
      <c r="A7908">
        <f t="shared" si="123"/>
        <v>7907</v>
      </c>
      <c r="B7908" s="7">
        <v>1.5078877639471616E-4</v>
      </c>
      <c r="C7908" s="7">
        <v>1.4810964049168218E-4</v>
      </c>
    </row>
    <row r="7909" spans="1:3" x14ac:dyDescent="0.25">
      <c r="A7909">
        <f t="shared" si="123"/>
        <v>7908</v>
      </c>
      <c r="B7909" s="7">
        <v>1.4966172481780158E-4</v>
      </c>
      <c r="C7909" s="7">
        <v>1.4690246495270801E-4</v>
      </c>
    </row>
    <row r="7910" spans="1:3" x14ac:dyDescent="0.25">
      <c r="A7910">
        <f t="shared" si="123"/>
        <v>7909</v>
      </c>
      <c r="B7910" s="7">
        <v>1.4570194868821797E-4</v>
      </c>
      <c r="C7910" s="7">
        <v>1.4555124227466458E-4</v>
      </c>
    </row>
    <row r="7911" spans="1:3" x14ac:dyDescent="0.25">
      <c r="A7911">
        <f t="shared" si="123"/>
        <v>7910</v>
      </c>
      <c r="B7911" s="7">
        <v>1.4692090959195618E-4</v>
      </c>
      <c r="C7911" s="7">
        <v>1.4487845014898987E-4</v>
      </c>
    </row>
    <row r="7912" spans="1:3" x14ac:dyDescent="0.25">
      <c r="A7912">
        <f t="shared" si="123"/>
        <v>7911</v>
      </c>
      <c r="B7912" s="7">
        <v>1.4496005547735797E-4</v>
      </c>
      <c r="C7912" s="7">
        <v>1.4342884666274669E-4</v>
      </c>
    </row>
    <row r="7913" spans="1:3" x14ac:dyDescent="0.25">
      <c r="A7913">
        <f t="shared" si="123"/>
        <v>7912</v>
      </c>
      <c r="B7913" s="7">
        <v>1.4091787802167797E-4</v>
      </c>
      <c r="C7913" s="7">
        <v>1.4214038396788016E-4</v>
      </c>
    </row>
    <row r="7914" spans="1:3" x14ac:dyDescent="0.25">
      <c r="A7914">
        <f t="shared" si="123"/>
        <v>7913</v>
      </c>
      <c r="B7914" s="7">
        <v>1.4381407542206335E-4</v>
      </c>
      <c r="C7914" s="7">
        <v>1.4832430898981358E-4</v>
      </c>
    </row>
    <row r="7915" spans="1:3" x14ac:dyDescent="0.25">
      <c r="A7915">
        <f t="shared" si="123"/>
        <v>7914</v>
      </c>
      <c r="B7915" s="7">
        <v>1.5533640415727856E-4</v>
      </c>
      <c r="C7915" s="7">
        <v>1.6081637940386926E-4</v>
      </c>
    </row>
    <row r="7916" spans="1:3" x14ac:dyDescent="0.25">
      <c r="A7916">
        <f t="shared" si="123"/>
        <v>7915</v>
      </c>
      <c r="B7916" s="7">
        <v>1.5143234839357184E-4</v>
      </c>
      <c r="C7916" s="7">
        <v>1.5876252742538243E-4</v>
      </c>
    </row>
    <row r="7917" spans="1:3" x14ac:dyDescent="0.25">
      <c r="A7917">
        <f t="shared" si="123"/>
        <v>7916</v>
      </c>
      <c r="B7917" s="7">
        <v>1.4436100964265817E-4</v>
      </c>
      <c r="C7917" s="7">
        <v>1.4990528151552019E-4</v>
      </c>
    </row>
    <row r="7918" spans="1:3" x14ac:dyDescent="0.25">
      <c r="A7918">
        <f t="shared" si="123"/>
        <v>7917</v>
      </c>
      <c r="B7918" s="7">
        <v>1.3596289313122465E-4</v>
      </c>
      <c r="C7918" s="7">
        <v>1.3932421717717086E-4</v>
      </c>
    </row>
    <row r="7919" spans="1:3" x14ac:dyDescent="0.25">
      <c r="A7919">
        <f t="shared" si="123"/>
        <v>7918</v>
      </c>
      <c r="B7919" s="7">
        <v>1.270187070264624E-4</v>
      </c>
      <c r="C7919" s="7">
        <v>1.2827123614963238E-4</v>
      </c>
    </row>
    <row r="7920" spans="1:3" x14ac:dyDescent="0.25">
      <c r="A7920">
        <f t="shared" si="123"/>
        <v>7919</v>
      </c>
      <c r="B7920" s="7">
        <v>1.154991276283154E-4</v>
      </c>
      <c r="C7920" s="7">
        <v>1.1402892740331541E-4</v>
      </c>
    </row>
    <row r="7921" spans="1:3" x14ac:dyDescent="0.25">
      <c r="A7921">
        <f t="shared" si="123"/>
        <v>7920</v>
      </c>
      <c r="B7921" s="7">
        <v>1.043740157911013E-4</v>
      </c>
      <c r="C7921" s="7">
        <v>1.0101066534987934E-4</v>
      </c>
    </row>
    <row r="7922" spans="1:3" x14ac:dyDescent="0.25">
      <c r="A7922">
        <f t="shared" si="123"/>
        <v>7921</v>
      </c>
      <c r="B7922" s="7">
        <v>1.00110527472952E-4</v>
      </c>
      <c r="C7922" s="7">
        <v>9.6465623160985398E-5</v>
      </c>
    </row>
    <row r="7923" spans="1:3" x14ac:dyDescent="0.25">
      <c r="A7923">
        <f t="shared" si="123"/>
        <v>7922</v>
      </c>
      <c r="B7923" s="7">
        <v>9.7512468033725868E-5</v>
      </c>
      <c r="C7923" s="7">
        <v>9.2098777789425624E-5</v>
      </c>
    </row>
    <row r="7924" spans="1:3" x14ac:dyDescent="0.25">
      <c r="A7924">
        <f t="shared" si="123"/>
        <v>7923</v>
      </c>
      <c r="B7924" s="7">
        <v>9.6637681165655243E-5</v>
      </c>
      <c r="C7924" s="7">
        <v>9.0312353049290254E-5</v>
      </c>
    </row>
    <row r="7925" spans="1:3" x14ac:dyDescent="0.25">
      <c r="A7925">
        <f t="shared" si="123"/>
        <v>7924</v>
      </c>
      <c r="B7925" s="7">
        <v>9.723353052183074E-5</v>
      </c>
      <c r="C7925" s="7">
        <v>9.08258683950706E-5</v>
      </c>
    </row>
    <row r="7926" spans="1:3" x14ac:dyDescent="0.25">
      <c r="A7926">
        <f t="shared" si="123"/>
        <v>7925</v>
      </c>
      <c r="B7926" s="7">
        <v>9.9731946247814084E-5</v>
      </c>
      <c r="C7926" s="7">
        <v>9.3557842047686067E-5</v>
      </c>
    </row>
    <row r="7927" spans="1:3" x14ac:dyDescent="0.25">
      <c r="A7927">
        <f t="shared" si="123"/>
        <v>7926</v>
      </c>
      <c r="B7927" s="7">
        <v>1.0787092358817139E-4</v>
      </c>
      <c r="C7927" s="7">
        <v>1.0207704413674265E-4</v>
      </c>
    </row>
    <row r="7928" spans="1:3" x14ac:dyDescent="0.25">
      <c r="A7928">
        <f t="shared" si="123"/>
        <v>7927</v>
      </c>
      <c r="B7928" s="7">
        <v>1.2854568519945778E-4</v>
      </c>
      <c r="C7928" s="7">
        <v>1.2211813419902244E-4</v>
      </c>
    </row>
    <row r="7929" spans="1:3" x14ac:dyDescent="0.25">
      <c r="A7929">
        <f t="shared" si="123"/>
        <v>7928</v>
      </c>
      <c r="B7929" s="7">
        <v>1.4962319111362676E-4</v>
      </c>
      <c r="C7929" s="7">
        <v>1.4245241207901978E-4</v>
      </c>
    </row>
    <row r="7930" spans="1:3" x14ac:dyDescent="0.25">
      <c r="A7930">
        <f t="shared" si="123"/>
        <v>7929</v>
      </c>
      <c r="B7930" s="7">
        <v>1.5450166792442495E-4</v>
      </c>
      <c r="C7930" s="7">
        <v>1.482898144974365E-4</v>
      </c>
    </row>
    <row r="7931" spans="1:3" x14ac:dyDescent="0.25">
      <c r="A7931">
        <f t="shared" si="123"/>
        <v>7930</v>
      </c>
      <c r="B7931" s="7">
        <v>1.5258662062830934E-4</v>
      </c>
      <c r="C7931" s="7">
        <v>1.497537312965927E-4</v>
      </c>
    </row>
    <row r="7932" spans="1:3" x14ac:dyDescent="0.25">
      <c r="A7932">
        <f t="shared" si="123"/>
        <v>7931</v>
      </c>
      <c r="B7932" s="7">
        <v>1.5383035243443283E-4</v>
      </c>
      <c r="C7932" s="7">
        <v>1.5083024959765981E-4</v>
      </c>
    </row>
    <row r="7933" spans="1:3" x14ac:dyDescent="0.25">
      <c r="A7933">
        <f t="shared" si="123"/>
        <v>7932</v>
      </c>
      <c r="B7933" s="7">
        <v>1.5249069564985665E-4</v>
      </c>
      <c r="C7933" s="7">
        <v>1.4956125539049148E-4</v>
      </c>
    </row>
    <row r="7934" spans="1:3" x14ac:dyDescent="0.25">
      <c r="A7934">
        <f t="shared" si="123"/>
        <v>7933</v>
      </c>
      <c r="B7934" s="7">
        <v>1.4841603669063787E-4</v>
      </c>
      <c r="C7934" s="7">
        <v>1.4819480520337989E-4</v>
      </c>
    </row>
    <row r="7935" spans="1:3" x14ac:dyDescent="0.25">
      <c r="A7935">
        <f t="shared" si="123"/>
        <v>7934</v>
      </c>
      <c r="B7935" s="7">
        <v>1.4896723382027584E-4</v>
      </c>
      <c r="C7935" s="7">
        <v>1.474855363669172E-4</v>
      </c>
    </row>
    <row r="7936" spans="1:3" x14ac:dyDescent="0.25">
      <c r="A7936">
        <f t="shared" si="123"/>
        <v>7935</v>
      </c>
      <c r="B7936" s="7">
        <v>1.4686294135982016E-4</v>
      </c>
      <c r="C7936" s="7">
        <v>1.4612768080061171E-4</v>
      </c>
    </row>
    <row r="7937" spans="1:3" x14ac:dyDescent="0.25">
      <c r="A7937">
        <f t="shared" si="123"/>
        <v>7936</v>
      </c>
      <c r="B7937" s="7">
        <v>1.4357916236388423E-4</v>
      </c>
      <c r="C7937" s="7">
        <v>1.452156255761195E-4</v>
      </c>
    </row>
    <row r="7938" spans="1:3" x14ac:dyDescent="0.25">
      <c r="A7938">
        <f t="shared" si="123"/>
        <v>7937</v>
      </c>
      <c r="B7938" s="7">
        <v>1.4762608870583766E-4</v>
      </c>
      <c r="C7938" s="7">
        <v>1.520956633148519E-4</v>
      </c>
    </row>
    <row r="7939" spans="1:3" x14ac:dyDescent="0.25">
      <c r="A7939">
        <f t="shared" si="123"/>
        <v>7938</v>
      </c>
      <c r="B7939" s="7">
        <v>1.5865298111997976E-4</v>
      </c>
      <c r="C7939" s="7">
        <v>1.6465684066027677E-4</v>
      </c>
    </row>
    <row r="7940" spans="1:3" x14ac:dyDescent="0.25">
      <c r="A7940">
        <f t="shared" ref="A7940:A8003" si="124">A7939+1</f>
        <v>7939</v>
      </c>
      <c r="B7940" s="7">
        <v>1.5362576607642553E-4</v>
      </c>
      <c r="C7940" s="7">
        <v>1.6219719517230848E-4</v>
      </c>
    </row>
    <row r="7941" spans="1:3" x14ac:dyDescent="0.25">
      <c r="A7941">
        <f t="shared" si="124"/>
        <v>7940</v>
      </c>
      <c r="B7941" s="7">
        <v>1.4541079883174585E-4</v>
      </c>
      <c r="C7941" s="7">
        <v>1.5278114234046022E-4</v>
      </c>
    </row>
    <row r="7942" spans="1:3" x14ac:dyDescent="0.25">
      <c r="A7942">
        <f t="shared" si="124"/>
        <v>7941</v>
      </c>
      <c r="B7942" s="7">
        <v>1.365398402485198E-4</v>
      </c>
      <c r="C7942" s="7">
        <v>1.4174454242191355E-4</v>
      </c>
    </row>
    <row r="7943" spans="1:3" x14ac:dyDescent="0.25">
      <c r="A7943">
        <f t="shared" si="124"/>
        <v>7942</v>
      </c>
      <c r="B7943" s="7">
        <v>1.2787366694148739E-4</v>
      </c>
      <c r="C7943" s="7">
        <v>1.3082541163974781E-4</v>
      </c>
    </row>
    <row r="7944" spans="1:3" x14ac:dyDescent="0.25">
      <c r="A7944">
        <f t="shared" si="124"/>
        <v>7943</v>
      </c>
      <c r="B7944" s="7">
        <v>1.1734154354399749E-4</v>
      </c>
      <c r="C7944" s="7">
        <v>1.1754491681092034E-4</v>
      </c>
    </row>
    <row r="7945" spans="1:3" x14ac:dyDescent="0.25">
      <c r="A7945">
        <f t="shared" si="124"/>
        <v>7944</v>
      </c>
      <c r="B7945" s="7">
        <v>1.0761109834530749E-4</v>
      </c>
      <c r="C7945" s="7">
        <v>1.0556514440144106E-4</v>
      </c>
    </row>
    <row r="7946" spans="1:3" x14ac:dyDescent="0.25">
      <c r="A7946">
        <f t="shared" si="124"/>
        <v>7945</v>
      </c>
      <c r="B7946" s="7">
        <v>1.0213913968514921E-4</v>
      </c>
      <c r="C7946" s="7">
        <v>9.9610795553207624E-5</v>
      </c>
    </row>
    <row r="7947" spans="1:3" x14ac:dyDescent="0.25">
      <c r="A7947">
        <f t="shared" si="124"/>
        <v>7946</v>
      </c>
      <c r="B7947" s="7">
        <v>9.9474151750643996E-5</v>
      </c>
      <c r="C7947" s="7">
        <v>9.4932233757430816E-5</v>
      </c>
    </row>
    <row r="7948" spans="1:3" x14ac:dyDescent="0.25">
      <c r="A7948">
        <f t="shared" si="124"/>
        <v>7947</v>
      </c>
      <c r="B7948" s="7">
        <v>9.8550237554112649E-5</v>
      </c>
      <c r="C7948" s="7">
        <v>9.2970645262957703E-5</v>
      </c>
    </row>
    <row r="7949" spans="1:3" x14ac:dyDescent="0.25">
      <c r="A7949">
        <f t="shared" si="124"/>
        <v>7948</v>
      </c>
      <c r="B7949" s="7">
        <v>9.910469260320865E-5</v>
      </c>
      <c r="C7949" s="7">
        <v>9.3392354287919819E-5</v>
      </c>
    </row>
    <row r="7950" spans="1:3" x14ac:dyDescent="0.25">
      <c r="A7950">
        <f t="shared" si="124"/>
        <v>7949</v>
      </c>
      <c r="B7950" s="7">
        <v>1.0155318734520571E-4</v>
      </c>
      <c r="C7950" s="7">
        <v>9.6017467869196604E-5</v>
      </c>
    </row>
    <row r="7951" spans="1:3" x14ac:dyDescent="0.25">
      <c r="A7951">
        <f t="shared" si="124"/>
        <v>7950</v>
      </c>
      <c r="B7951" s="7">
        <v>1.0958894269904309E-4</v>
      </c>
      <c r="C7951" s="7">
        <v>1.0443947924934345E-4</v>
      </c>
    </row>
    <row r="7952" spans="1:3" x14ac:dyDescent="0.25">
      <c r="A7952">
        <f t="shared" si="124"/>
        <v>7951</v>
      </c>
      <c r="B7952" s="7">
        <v>1.3020940973577748E-4</v>
      </c>
      <c r="C7952" s="7">
        <v>1.2445550763344509E-4</v>
      </c>
    </row>
    <row r="7953" spans="1:3" x14ac:dyDescent="0.25">
      <c r="A7953">
        <f t="shared" si="124"/>
        <v>7952</v>
      </c>
      <c r="B7953" s="7">
        <v>1.5145710009515037E-4</v>
      </c>
      <c r="C7953" s="7">
        <v>1.4509863879244399E-4</v>
      </c>
    </row>
    <row r="7954" spans="1:3" x14ac:dyDescent="0.25">
      <c r="A7954">
        <f t="shared" si="124"/>
        <v>7953</v>
      </c>
      <c r="B7954" s="7">
        <v>1.5653416189357277E-4</v>
      </c>
      <c r="C7954" s="7">
        <v>1.5168941118023132E-4</v>
      </c>
    </row>
    <row r="7955" spans="1:3" x14ac:dyDescent="0.25">
      <c r="A7955">
        <f t="shared" si="124"/>
        <v>7954</v>
      </c>
      <c r="B7955" s="7">
        <v>1.5473758576992685E-4</v>
      </c>
      <c r="C7955" s="7">
        <v>1.5374585169491693E-4</v>
      </c>
    </row>
    <row r="7956" spans="1:3" x14ac:dyDescent="0.25">
      <c r="A7956">
        <f t="shared" si="124"/>
        <v>7955</v>
      </c>
      <c r="B7956" s="7">
        <v>1.5607320057613159E-4</v>
      </c>
      <c r="C7956" s="7">
        <v>1.5514521499796494E-4</v>
      </c>
    </row>
    <row r="7957" spans="1:3" x14ac:dyDescent="0.25">
      <c r="A7957">
        <f t="shared" si="124"/>
        <v>7956</v>
      </c>
      <c r="B7957" s="7">
        <v>1.5470936553262863E-4</v>
      </c>
      <c r="C7957" s="7">
        <v>1.5397347127005134E-4</v>
      </c>
    </row>
    <row r="7958" spans="1:3" x14ac:dyDescent="0.25">
      <c r="A7958">
        <f t="shared" si="124"/>
        <v>7957</v>
      </c>
      <c r="B7958" s="7">
        <v>1.5054878245895426E-4</v>
      </c>
      <c r="C7958" s="7">
        <v>1.5257432893935521E-4</v>
      </c>
    </row>
    <row r="7959" spans="1:3" x14ac:dyDescent="0.25">
      <c r="A7959">
        <f t="shared" si="124"/>
        <v>7958</v>
      </c>
      <c r="B7959" s="7">
        <v>1.5091533902018598E-4</v>
      </c>
      <c r="C7959" s="7">
        <v>1.5179262202680641E-4</v>
      </c>
    </row>
    <row r="7960" spans="1:3" x14ac:dyDescent="0.25">
      <c r="A7960">
        <f t="shared" si="124"/>
        <v>7959</v>
      </c>
      <c r="B7960" s="7">
        <v>1.4868068983902276E-4</v>
      </c>
      <c r="C7960" s="7">
        <v>1.5031849158541401E-4</v>
      </c>
    </row>
    <row r="7961" spans="1:3" x14ac:dyDescent="0.25">
      <c r="A7961">
        <f t="shared" si="124"/>
        <v>7960</v>
      </c>
      <c r="B7961" s="7">
        <v>1.4542700969804535E-4</v>
      </c>
      <c r="C7961" s="7">
        <v>1.4926921050008329E-4</v>
      </c>
    </row>
    <row r="7962" spans="1:3" x14ac:dyDescent="0.25">
      <c r="A7962">
        <f t="shared" si="124"/>
        <v>7961</v>
      </c>
      <c r="B7962" s="7">
        <v>1.4959301942482915E-4</v>
      </c>
      <c r="C7962" s="7">
        <v>1.5597389141319245E-4</v>
      </c>
    </row>
    <row r="7963" spans="1:3" x14ac:dyDescent="0.25">
      <c r="A7963">
        <f t="shared" si="124"/>
        <v>7962</v>
      </c>
      <c r="B7963" s="7">
        <v>1.6049536498780395E-4</v>
      </c>
      <c r="C7963" s="7">
        <v>1.686974325826239E-4</v>
      </c>
    </row>
    <row r="7964" spans="1:3" x14ac:dyDescent="0.25">
      <c r="A7964">
        <f t="shared" si="124"/>
        <v>7963</v>
      </c>
      <c r="B7964" s="7">
        <v>1.5512009151846597E-4</v>
      </c>
      <c r="C7964" s="7">
        <v>1.664150781661795E-4</v>
      </c>
    </row>
    <row r="7965" spans="1:3" x14ac:dyDescent="0.25">
      <c r="A7965">
        <f t="shared" si="124"/>
        <v>7964</v>
      </c>
      <c r="B7965" s="7">
        <v>1.4647844764840669E-4</v>
      </c>
      <c r="C7965" s="7">
        <v>1.5689509190093176E-4</v>
      </c>
    </row>
    <row r="7966" spans="1:3" x14ac:dyDescent="0.25">
      <c r="A7966">
        <f t="shared" si="124"/>
        <v>7965</v>
      </c>
      <c r="B7966" s="7">
        <v>1.3745138177050577E-4</v>
      </c>
      <c r="C7966" s="7">
        <v>1.457965409130528E-4</v>
      </c>
    </row>
    <row r="7967" spans="1:3" x14ac:dyDescent="0.25">
      <c r="A7967">
        <f t="shared" si="124"/>
        <v>7966</v>
      </c>
      <c r="B7967" s="7">
        <v>1.2887085500280497E-4</v>
      </c>
      <c r="C7967" s="7">
        <v>1.3485783048716553E-4</v>
      </c>
    </row>
    <row r="7968" spans="1:3" x14ac:dyDescent="0.25">
      <c r="A7968">
        <f t="shared" si="124"/>
        <v>7967</v>
      </c>
      <c r="B7968" s="7">
        <v>1.1859166945184559E-4</v>
      </c>
      <c r="C7968" s="7">
        <v>1.2139773926008295E-4</v>
      </c>
    </row>
    <row r="7969" spans="1:3" x14ac:dyDescent="0.25">
      <c r="A7969">
        <f t="shared" si="124"/>
        <v>7968</v>
      </c>
      <c r="B7969" s="7">
        <v>1.090302525284992E-4</v>
      </c>
      <c r="C7969" s="7">
        <v>1.0900173808137809E-4</v>
      </c>
    </row>
    <row r="7970" spans="1:3" x14ac:dyDescent="0.25">
      <c r="A7970">
        <f t="shared" si="124"/>
        <v>7969</v>
      </c>
      <c r="B7970" s="7">
        <v>1.0245682770224769E-4</v>
      </c>
      <c r="C7970" s="7">
        <v>1.0161096123379715E-4</v>
      </c>
    </row>
    <row r="7971" spans="1:3" x14ac:dyDescent="0.25">
      <c r="A7971">
        <f t="shared" si="124"/>
        <v>7970</v>
      </c>
      <c r="B7971" s="7">
        <v>9.9739563725400102E-5</v>
      </c>
      <c r="C7971" s="7">
        <v>9.7055257688109917E-5</v>
      </c>
    </row>
    <row r="7972" spans="1:3" x14ac:dyDescent="0.25">
      <c r="A7972">
        <f t="shared" si="124"/>
        <v>7971</v>
      </c>
      <c r="B7972" s="7">
        <v>9.8787513692346921E-5</v>
      </c>
      <c r="C7972" s="7">
        <v>9.5162977627029753E-5</v>
      </c>
    </row>
    <row r="7973" spans="1:3" x14ac:dyDescent="0.25">
      <c r="A7973">
        <f t="shared" si="124"/>
        <v>7972</v>
      </c>
      <c r="B7973" s="7">
        <v>9.9330290812247072E-5</v>
      </c>
      <c r="C7973" s="7">
        <v>9.5626994304130047E-5</v>
      </c>
    </row>
    <row r="7974" spans="1:3" x14ac:dyDescent="0.25">
      <c r="A7974">
        <f t="shared" si="124"/>
        <v>7973</v>
      </c>
      <c r="B7974" s="7">
        <v>1.017663018328949E-4</v>
      </c>
      <c r="C7974" s="7">
        <v>9.8288261338615426E-5</v>
      </c>
    </row>
    <row r="7975" spans="1:3" x14ac:dyDescent="0.25">
      <c r="A7975">
        <f t="shared" si="124"/>
        <v>7974</v>
      </c>
      <c r="B7975" s="7">
        <v>1.0978756171815139E-4</v>
      </c>
      <c r="C7975" s="7">
        <v>1.0682459001672167E-4</v>
      </c>
    </row>
    <row r="7976" spans="1:3" x14ac:dyDescent="0.25">
      <c r="A7976">
        <f t="shared" si="124"/>
        <v>7975</v>
      </c>
      <c r="B7976" s="7">
        <v>1.3039278607659166E-4</v>
      </c>
      <c r="C7976" s="7">
        <v>1.2715399148078389E-4</v>
      </c>
    </row>
    <row r="7977" spans="1:3" x14ac:dyDescent="0.25">
      <c r="A7977">
        <f t="shared" si="124"/>
        <v>7976</v>
      </c>
      <c r="B7977" s="7">
        <v>1.5168176808605846E-4</v>
      </c>
      <c r="C7977" s="7">
        <v>1.4797970815417388E-4</v>
      </c>
    </row>
    <row r="7978" spans="1:3" x14ac:dyDescent="0.25">
      <c r="A7978">
        <f t="shared" si="124"/>
        <v>7977</v>
      </c>
      <c r="B7978" s="7">
        <v>1.5690509276198946E-4</v>
      </c>
      <c r="C7978" s="7">
        <v>1.5416684047267913E-4</v>
      </c>
    </row>
    <row r="7979" spans="1:3" x14ac:dyDescent="0.25">
      <c r="A7979">
        <f t="shared" si="124"/>
        <v>7978</v>
      </c>
      <c r="B7979" s="7">
        <v>1.5522559470522817E-4</v>
      </c>
      <c r="C7979" s="7">
        <v>1.5589385243826436E-4</v>
      </c>
    </row>
    <row r="7980" spans="1:3" x14ac:dyDescent="0.25">
      <c r="A7980">
        <f t="shared" si="124"/>
        <v>7979</v>
      </c>
      <c r="B7980" s="7">
        <v>1.5661968311122008E-4</v>
      </c>
      <c r="C7980" s="7">
        <v>1.5716955660007045E-4</v>
      </c>
    </row>
    <row r="7981" spans="1:3" x14ac:dyDescent="0.25">
      <c r="A7981">
        <f t="shared" si="124"/>
        <v>7980</v>
      </c>
      <c r="B7981" s="7">
        <v>1.5528874905410055E-4</v>
      </c>
      <c r="C7981" s="7">
        <v>1.5596604036312103E-4</v>
      </c>
    </row>
    <row r="7982" spans="1:3" x14ac:dyDescent="0.25">
      <c r="A7982">
        <f t="shared" si="124"/>
        <v>7981</v>
      </c>
      <c r="B7982" s="7">
        <v>1.5114587229667095E-4</v>
      </c>
      <c r="C7982" s="7">
        <v>1.5459607045359704E-4</v>
      </c>
    </row>
    <row r="7983" spans="1:3" x14ac:dyDescent="0.25">
      <c r="A7983">
        <f t="shared" si="124"/>
        <v>7982</v>
      </c>
      <c r="B7983" s="7">
        <v>1.5153309893265834E-4</v>
      </c>
      <c r="C7983" s="7">
        <v>1.5386774200138923E-4</v>
      </c>
    </row>
    <row r="7984" spans="1:3" x14ac:dyDescent="0.25">
      <c r="A7984">
        <f t="shared" si="124"/>
        <v>7983</v>
      </c>
      <c r="B7984" s="7">
        <v>1.4931752032788296E-4</v>
      </c>
      <c r="C7984" s="7">
        <v>1.524745606289565E-4</v>
      </c>
    </row>
    <row r="7985" spans="1:3" x14ac:dyDescent="0.25">
      <c r="A7985">
        <f t="shared" si="124"/>
        <v>7984</v>
      </c>
      <c r="B7985" s="7">
        <v>1.4605578745885837E-4</v>
      </c>
      <c r="C7985" s="7">
        <v>1.5161105883622133E-4</v>
      </c>
    </row>
    <row r="7986" spans="1:3" x14ac:dyDescent="0.25">
      <c r="A7986">
        <f t="shared" si="124"/>
        <v>7985</v>
      </c>
      <c r="B7986" s="7">
        <v>1.5022517142754884E-4</v>
      </c>
      <c r="C7986" s="7">
        <v>1.5879127769351093E-4</v>
      </c>
    </row>
    <row r="7987" spans="1:3" x14ac:dyDescent="0.25">
      <c r="A7987">
        <f t="shared" si="124"/>
        <v>7986</v>
      </c>
      <c r="B7987" s="7">
        <v>1.6120306872129044E-4</v>
      </c>
      <c r="C7987" s="7">
        <v>1.7155311874273341E-4</v>
      </c>
    </row>
    <row r="7988" spans="1:3" x14ac:dyDescent="0.25">
      <c r="A7988">
        <f t="shared" si="124"/>
        <v>7987</v>
      </c>
      <c r="B7988" s="7">
        <v>1.5581966350664906E-4</v>
      </c>
      <c r="C7988" s="7">
        <v>1.6868383775143272E-4</v>
      </c>
    </row>
    <row r="7989" spans="1:3" x14ac:dyDescent="0.25">
      <c r="A7989">
        <f t="shared" si="124"/>
        <v>7988</v>
      </c>
      <c r="B7989" s="7">
        <v>1.4713492680191068E-4</v>
      </c>
      <c r="C7989" s="7">
        <v>1.5869453564749763E-4</v>
      </c>
    </row>
    <row r="7990" spans="1:3" x14ac:dyDescent="0.25">
      <c r="A7990">
        <f t="shared" si="124"/>
        <v>7989</v>
      </c>
      <c r="B7990" s="7">
        <v>1.3808364142228616E-4</v>
      </c>
      <c r="C7990" s="7">
        <v>1.472707835570952E-4</v>
      </c>
    </row>
    <row r="7991" spans="1:3" x14ac:dyDescent="0.25">
      <c r="A7991">
        <f t="shared" si="124"/>
        <v>7990</v>
      </c>
      <c r="B7991" s="7">
        <v>1.2948110658065256E-4</v>
      </c>
      <c r="C7991" s="7">
        <v>1.3623904935589393E-4</v>
      </c>
    </row>
    <row r="7992" spans="1:3" x14ac:dyDescent="0.25">
      <c r="A7992">
        <f t="shared" si="124"/>
        <v>7991</v>
      </c>
      <c r="B7992" s="7">
        <v>1.1916260463889708E-4</v>
      </c>
      <c r="C7992" s="7">
        <v>1.2299415877919687E-4</v>
      </c>
    </row>
    <row r="7993" spans="1:3" x14ac:dyDescent="0.25">
      <c r="A7993">
        <f t="shared" si="124"/>
        <v>7992</v>
      </c>
      <c r="B7993" s="7">
        <v>1.095181903761467E-4</v>
      </c>
      <c r="C7993" s="7">
        <v>1.108763513083034E-4</v>
      </c>
    </row>
    <row r="7994" spans="1:3" x14ac:dyDescent="0.25">
      <c r="A7994">
        <f t="shared" si="124"/>
        <v>7993</v>
      </c>
      <c r="B7994" s="7">
        <v>1.0693768696048551E-4</v>
      </c>
      <c r="C7994" s="7">
        <v>1.0489035234015975E-4</v>
      </c>
    </row>
    <row r="7995" spans="1:3" x14ac:dyDescent="0.25">
      <c r="A7995">
        <f t="shared" si="124"/>
        <v>7994</v>
      </c>
      <c r="B7995" s="7">
        <v>1.0372782909505901E-4</v>
      </c>
      <c r="C7995" s="7">
        <v>1.0034955817928622E-4</v>
      </c>
    </row>
    <row r="7996" spans="1:3" x14ac:dyDescent="0.25">
      <c r="A7996">
        <f t="shared" si="124"/>
        <v>7995</v>
      </c>
      <c r="B7996" s="7">
        <v>1.0248793836917082E-4</v>
      </c>
      <c r="C7996" s="7">
        <v>9.8472823354580345E-5</v>
      </c>
    </row>
    <row r="7997" spans="1:3" x14ac:dyDescent="0.25">
      <c r="A7997">
        <f t="shared" si="124"/>
        <v>7996</v>
      </c>
      <c r="B7997" s="7">
        <v>1.0270277228303221E-4</v>
      </c>
      <c r="C7997" s="7">
        <v>9.892727027550766E-5</v>
      </c>
    </row>
    <row r="7998" spans="1:3" x14ac:dyDescent="0.25">
      <c r="A7998">
        <f t="shared" si="124"/>
        <v>7997</v>
      </c>
      <c r="B7998" s="7">
        <v>1.0489097555037129E-4</v>
      </c>
      <c r="C7998" s="7">
        <v>1.0109261028377634E-4</v>
      </c>
    </row>
    <row r="7999" spans="1:3" x14ac:dyDescent="0.25">
      <c r="A7999">
        <f t="shared" si="124"/>
        <v>7998</v>
      </c>
      <c r="B7999" s="7">
        <v>1.1218170553763949E-4</v>
      </c>
      <c r="C7999" s="7">
        <v>1.0898938793717579E-4</v>
      </c>
    </row>
    <row r="8000" spans="1:3" x14ac:dyDescent="0.25">
      <c r="A8000">
        <f t="shared" si="124"/>
        <v>7999</v>
      </c>
      <c r="B8000" s="7">
        <v>1.3198903570405657E-4</v>
      </c>
      <c r="C8000" s="7">
        <v>1.2905248456275269E-4</v>
      </c>
    </row>
    <row r="8001" spans="1:3" x14ac:dyDescent="0.25">
      <c r="A8001">
        <f t="shared" si="124"/>
        <v>8000</v>
      </c>
      <c r="B8001" s="7">
        <v>1.5355394341670382E-4</v>
      </c>
      <c r="C8001" s="7">
        <v>1.499470122414589E-4</v>
      </c>
    </row>
    <row r="8002" spans="1:3" x14ac:dyDescent="0.25">
      <c r="A8002">
        <f t="shared" si="124"/>
        <v>8001</v>
      </c>
      <c r="B8002" s="7">
        <v>1.5928769383922136E-4</v>
      </c>
      <c r="C8002" s="7">
        <v>1.5621066875446147E-4</v>
      </c>
    </row>
    <row r="8003" spans="1:3" x14ac:dyDescent="0.25">
      <c r="A8003">
        <f t="shared" si="124"/>
        <v>8002</v>
      </c>
      <c r="B8003" s="7">
        <v>1.5774402096540926E-4</v>
      </c>
      <c r="C8003" s="7">
        <v>1.5780916347030524E-4</v>
      </c>
    </row>
    <row r="8004" spans="1:3" x14ac:dyDescent="0.25">
      <c r="A8004">
        <f t="shared" ref="A8004:A8067" si="125">A8003+1</f>
        <v>8003</v>
      </c>
      <c r="B8004" s="7">
        <v>1.5855975759774144E-4</v>
      </c>
      <c r="C8004" s="7">
        <v>1.5872802847906312E-4</v>
      </c>
    </row>
    <row r="8005" spans="1:3" x14ac:dyDescent="0.25">
      <c r="A8005">
        <f t="shared" si="125"/>
        <v>8004</v>
      </c>
      <c r="B8005" s="7">
        <v>1.5571049070413416E-4</v>
      </c>
      <c r="C8005" s="7">
        <v>1.5687877087811535E-4</v>
      </c>
    </row>
    <row r="8006" spans="1:3" x14ac:dyDescent="0.25">
      <c r="A8006">
        <f t="shared" si="125"/>
        <v>8005</v>
      </c>
      <c r="B8006" s="7">
        <v>1.4950709276606407E-4</v>
      </c>
      <c r="C8006" s="7">
        <v>1.5472008253868073E-4</v>
      </c>
    </row>
    <row r="8007" spans="1:3" x14ac:dyDescent="0.25">
      <c r="A8007">
        <f t="shared" si="125"/>
        <v>8006</v>
      </c>
      <c r="B8007" s="7">
        <v>1.4648625670007196E-4</v>
      </c>
      <c r="C8007" s="7">
        <v>1.5309328377292961E-4</v>
      </c>
    </row>
    <row r="8008" spans="1:3" x14ac:dyDescent="0.25">
      <c r="A8008">
        <f t="shared" si="125"/>
        <v>8007</v>
      </c>
      <c r="B8008" s="7">
        <v>1.4182775646074034E-4</v>
      </c>
      <c r="C8008" s="7">
        <v>1.5070596687326502E-4</v>
      </c>
    </row>
    <row r="8009" spans="1:3" x14ac:dyDescent="0.25">
      <c r="A8009">
        <f t="shared" si="125"/>
        <v>8008</v>
      </c>
      <c r="B8009" s="7">
        <v>1.3849922381330168E-4</v>
      </c>
      <c r="C8009" s="7">
        <v>1.4911889871499257E-4</v>
      </c>
    </row>
    <row r="8010" spans="1:3" x14ac:dyDescent="0.25">
      <c r="A8010">
        <f t="shared" si="125"/>
        <v>8009</v>
      </c>
      <c r="B8010" s="7">
        <v>1.4301710061679506E-4</v>
      </c>
      <c r="C8010" s="7">
        <v>1.5522092312721702E-4</v>
      </c>
    </row>
    <row r="8011" spans="1:3" x14ac:dyDescent="0.25">
      <c r="A8011">
        <f t="shared" si="125"/>
        <v>8010</v>
      </c>
      <c r="B8011" s="7">
        <v>1.5473277300885575E-4</v>
      </c>
      <c r="C8011" s="7">
        <v>1.6820818355661629E-4</v>
      </c>
    </row>
    <row r="8012" spans="1:3" x14ac:dyDescent="0.25">
      <c r="A8012">
        <f t="shared" si="125"/>
        <v>8011</v>
      </c>
      <c r="B8012" s="7">
        <v>1.5152085824857365E-4</v>
      </c>
      <c r="C8012" s="7">
        <v>1.666889803838318E-4</v>
      </c>
    </row>
    <row r="8013" spans="1:3" x14ac:dyDescent="0.25">
      <c r="A8013">
        <f t="shared" si="125"/>
        <v>8012</v>
      </c>
      <c r="B8013" s="7">
        <v>1.4147080277700978E-4</v>
      </c>
      <c r="C8013" s="7">
        <v>1.5565157037447045E-4</v>
      </c>
    </row>
    <row r="8014" spans="1:3" x14ac:dyDescent="0.25">
      <c r="A8014">
        <f t="shared" si="125"/>
        <v>8013</v>
      </c>
      <c r="B8014" s="7">
        <v>1.3158508290592316E-4</v>
      </c>
      <c r="C8014" s="7">
        <v>1.4301879392443969E-4</v>
      </c>
    </row>
    <row r="8015" spans="1:3" x14ac:dyDescent="0.25">
      <c r="A8015">
        <f t="shared" si="125"/>
        <v>8014</v>
      </c>
      <c r="B8015" s="7">
        <v>1.2364374144490647E-4</v>
      </c>
      <c r="C8015" s="7">
        <v>1.329782273599935E-4</v>
      </c>
    </row>
    <row r="8016" spans="1:3" x14ac:dyDescent="0.25">
      <c r="A8016">
        <f t="shared" si="125"/>
        <v>8015</v>
      </c>
      <c r="B8016" s="7">
        <v>1.1508557787303129E-4</v>
      </c>
      <c r="C8016" s="7">
        <v>1.2297972888239945E-4</v>
      </c>
    </row>
    <row r="8017" spans="1:3" x14ac:dyDescent="0.25">
      <c r="A8017">
        <f t="shared" si="125"/>
        <v>8016</v>
      </c>
      <c r="B8017" s="7">
        <v>1.0687764062500339E-4</v>
      </c>
      <c r="C8017" s="7">
        <v>1.1290476461067251E-4</v>
      </c>
    </row>
    <row r="8018" spans="1:3" x14ac:dyDescent="0.25">
      <c r="A8018">
        <f t="shared" si="125"/>
        <v>8017</v>
      </c>
      <c r="B8018" s="7">
        <v>1.0006617667152509E-4</v>
      </c>
      <c r="C8018" s="7">
        <v>1.0558476204537955E-4</v>
      </c>
    </row>
    <row r="8019" spans="1:3" x14ac:dyDescent="0.25">
      <c r="A8019">
        <f t="shared" si="125"/>
        <v>8018</v>
      </c>
      <c r="B8019" s="7">
        <v>9.6277651070688681E-5</v>
      </c>
      <c r="C8019" s="7">
        <v>9.9845960514671425E-5</v>
      </c>
    </row>
    <row r="8020" spans="1:3" x14ac:dyDescent="0.25">
      <c r="A8020">
        <f t="shared" si="125"/>
        <v>8019</v>
      </c>
      <c r="B8020" s="7">
        <v>9.4366790277979108E-5</v>
      </c>
      <c r="C8020" s="7">
        <v>9.6770121396662739E-5</v>
      </c>
    </row>
    <row r="8021" spans="1:3" x14ac:dyDescent="0.25">
      <c r="A8021">
        <f t="shared" si="125"/>
        <v>8020</v>
      </c>
      <c r="B8021" s="7">
        <v>9.3767793780849765E-5</v>
      </c>
      <c r="C8021" s="7">
        <v>9.5693747090601521E-5</v>
      </c>
    </row>
    <row r="8022" spans="1:3" x14ac:dyDescent="0.25">
      <c r="A8022">
        <f t="shared" si="125"/>
        <v>8021</v>
      </c>
      <c r="B8022" s="7">
        <v>9.4136008345231781E-5</v>
      </c>
      <c r="C8022" s="7">
        <v>9.5609338467755883E-5</v>
      </c>
    </row>
    <row r="8023" spans="1:3" x14ac:dyDescent="0.25">
      <c r="A8023">
        <f t="shared" si="125"/>
        <v>8022</v>
      </c>
      <c r="B8023" s="7">
        <v>9.6181326182461229E-5</v>
      </c>
      <c r="C8023" s="7">
        <v>9.7632231089628502E-5</v>
      </c>
    </row>
    <row r="8024" spans="1:3" x14ac:dyDescent="0.25">
      <c r="A8024">
        <f t="shared" si="125"/>
        <v>8023</v>
      </c>
      <c r="B8024" s="7">
        <v>1.02570729192625E-4</v>
      </c>
      <c r="C8024" s="7">
        <v>1.0427742455413656E-4</v>
      </c>
    </row>
    <row r="8025" spans="1:3" x14ac:dyDescent="0.25">
      <c r="A8025">
        <f t="shared" si="125"/>
        <v>8024</v>
      </c>
      <c r="B8025" s="7">
        <v>1.1278862836976009E-4</v>
      </c>
      <c r="C8025" s="7">
        <v>1.1453693516182961E-4</v>
      </c>
    </row>
    <row r="8026" spans="1:3" x14ac:dyDescent="0.25">
      <c r="A8026">
        <f t="shared" si="125"/>
        <v>8025</v>
      </c>
      <c r="B8026" s="7">
        <v>1.2067851411993419E-4</v>
      </c>
      <c r="C8026" s="7">
        <v>1.2458079001543299E-4</v>
      </c>
    </row>
    <row r="8027" spans="1:3" x14ac:dyDescent="0.25">
      <c r="A8027">
        <f t="shared" si="125"/>
        <v>8026</v>
      </c>
      <c r="B8027" s="7">
        <v>1.2464421023654717E-4</v>
      </c>
      <c r="C8027" s="7">
        <v>1.3274832447675522E-4</v>
      </c>
    </row>
    <row r="8028" spans="1:3" x14ac:dyDescent="0.25">
      <c r="A8028">
        <f t="shared" si="125"/>
        <v>8027</v>
      </c>
      <c r="B8028" s="7">
        <v>1.2654228296102827E-4</v>
      </c>
      <c r="C8028" s="7">
        <v>1.3763331259446481E-4</v>
      </c>
    </row>
    <row r="8029" spans="1:3" x14ac:dyDescent="0.25">
      <c r="A8029">
        <f t="shared" si="125"/>
        <v>8028</v>
      </c>
      <c r="B8029" s="7">
        <v>1.2579603977430536E-4</v>
      </c>
      <c r="C8029" s="7">
        <v>1.3861155646568955E-4</v>
      </c>
    </row>
    <row r="8030" spans="1:3" x14ac:dyDescent="0.25">
      <c r="A8030">
        <f t="shared" si="125"/>
        <v>8029</v>
      </c>
      <c r="B8030" s="7">
        <v>1.2312031821065837E-4</v>
      </c>
      <c r="C8030" s="7">
        <v>1.3772612348392552E-4</v>
      </c>
    </row>
    <row r="8031" spans="1:3" x14ac:dyDescent="0.25">
      <c r="A8031">
        <f t="shared" si="125"/>
        <v>8030</v>
      </c>
      <c r="B8031" s="7">
        <v>1.2081862981708619E-4</v>
      </c>
      <c r="C8031" s="7">
        <v>1.3643519621909256E-4</v>
      </c>
    </row>
    <row r="8032" spans="1:3" x14ac:dyDescent="0.25">
      <c r="A8032">
        <f t="shared" si="125"/>
        <v>8031</v>
      </c>
      <c r="B8032" s="7">
        <v>1.1960961388437618E-4</v>
      </c>
      <c r="C8032" s="7">
        <v>1.3539795840262836E-4</v>
      </c>
    </row>
    <row r="8033" spans="1:3" x14ac:dyDescent="0.25">
      <c r="A8033">
        <f t="shared" si="125"/>
        <v>8032</v>
      </c>
      <c r="B8033" s="7">
        <v>1.2028387915457079E-4</v>
      </c>
      <c r="C8033" s="7">
        <v>1.3641357392305475E-4</v>
      </c>
    </row>
    <row r="8034" spans="1:3" x14ac:dyDescent="0.25">
      <c r="A8034">
        <f t="shared" si="125"/>
        <v>8033</v>
      </c>
      <c r="B8034" s="7">
        <v>1.271422071042987E-4</v>
      </c>
      <c r="C8034" s="7">
        <v>1.4464272972296248E-4</v>
      </c>
    </row>
    <row r="8035" spans="1:3" x14ac:dyDescent="0.25">
      <c r="A8035">
        <f t="shared" si="125"/>
        <v>8034</v>
      </c>
      <c r="B8035" s="7">
        <v>1.3894001751206588E-4</v>
      </c>
      <c r="C8035" s="7">
        <v>1.5734356127972357E-4</v>
      </c>
    </row>
    <row r="8036" spans="1:3" x14ac:dyDescent="0.25">
      <c r="A8036">
        <f t="shared" si="125"/>
        <v>8035</v>
      </c>
      <c r="B8036" s="7">
        <v>1.367441079116056E-4</v>
      </c>
      <c r="C8036" s="7">
        <v>1.5712479537438725E-4</v>
      </c>
    </row>
    <row r="8037" spans="1:3" x14ac:dyDescent="0.25">
      <c r="A8037">
        <f t="shared" si="125"/>
        <v>8036</v>
      </c>
      <c r="B8037" s="7">
        <v>1.276657656045805E-4</v>
      </c>
      <c r="C8037" s="7">
        <v>1.475986373950391E-4</v>
      </c>
    </row>
    <row r="8038" spans="1:3" x14ac:dyDescent="0.25">
      <c r="A8038">
        <f t="shared" si="125"/>
        <v>8037</v>
      </c>
      <c r="B8038" s="7">
        <v>1.1970408386569487E-4</v>
      </c>
      <c r="C8038" s="7">
        <v>1.3728476094818556E-4</v>
      </c>
    </row>
    <row r="8039" spans="1:3" x14ac:dyDescent="0.25">
      <c r="A8039">
        <f t="shared" si="125"/>
        <v>8038</v>
      </c>
      <c r="B8039" s="7">
        <v>1.1387407813761179E-4</v>
      </c>
      <c r="C8039" s="7">
        <v>1.2915739047241631E-4</v>
      </c>
    </row>
    <row r="8040" spans="1:3" x14ac:dyDescent="0.25">
      <c r="A8040">
        <f t="shared" si="125"/>
        <v>8039</v>
      </c>
      <c r="B8040" s="7">
        <v>1.080656144680439E-4</v>
      </c>
      <c r="C8040" s="7">
        <v>1.2031052645076364E-4</v>
      </c>
    </row>
    <row r="8041" spans="1:3" x14ac:dyDescent="0.25">
      <c r="A8041">
        <f t="shared" si="125"/>
        <v>8040</v>
      </c>
      <c r="B8041" s="7">
        <v>1.022057975097477E-4</v>
      </c>
      <c r="C8041" s="7">
        <v>1.1114250397747909E-4</v>
      </c>
    </row>
    <row r="8042" spans="1:3" x14ac:dyDescent="0.25">
      <c r="A8042">
        <f t="shared" si="125"/>
        <v>8041</v>
      </c>
      <c r="B8042" s="7">
        <v>9.6886507416170151E-5</v>
      </c>
      <c r="C8042" s="7">
        <v>1.0451913800622185E-4</v>
      </c>
    </row>
    <row r="8043" spans="1:3" x14ac:dyDescent="0.25">
      <c r="A8043">
        <f t="shared" si="125"/>
        <v>8042</v>
      </c>
      <c r="B8043" s="7">
        <v>9.319098518221812E-5</v>
      </c>
      <c r="C8043" s="7">
        <v>9.8975290971925218E-5</v>
      </c>
    </row>
    <row r="8044" spans="1:3" x14ac:dyDescent="0.25">
      <c r="A8044">
        <f t="shared" si="125"/>
        <v>8043</v>
      </c>
      <c r="B8044" s="7">
        <v>9.1319216275988368E-5</v>
      </c>
      <c r="C8044" s="7">
        <v>9.5969758648665077E-5</v>
      </c>
    </row>
    <row r="8045" spans="1:3" x14ac:dyDescent="0.25">
      <c r="A8045">
        <f t="shared" si="125"/>
        <v>8044</v>
      </c>
      <c r="B8045" s="7">
        <v>9.0751389340793735E-5</v>
      </c>
      <c r="C8045" s="7">
        <v>9.4875204878802863E-5</v>
      </c>
    </row>
    <row r="8046" spans="1:3" x14ac:dyDescent="0.25">
      <c r="A8046">
        <f t="shared" si="125"/>
        <v>8045</v>
      </c>
      <c r="B8046" s="7">
        <v>9.1081080046269584E-5</v>
      </c>
      <c r="C8046" s="7">
        <v>9.4966720389215916E-5</v>
      </c>
    </row>
    <row r="8047" spans="1:3" x14ac:dyDescent="0.25">
      <c r="A8047">
        <f t="shared" si="125"/>
        <v>8046</v>
      </c>
      <c r="B8047" s="7">
        <v>9.2870807452576613E-5</v>
      </c>
      <c r="C8047" s="7">
        <v>9.6772719167119683E-5</v>
      </c>
    </row>
    <row r="8048" spans="1:3" x14ac:dyDescent="0.25">
      <c r="A8048">
        <f t="shared" si="125"/>
        <v>8047</v>
      </c>
      <c r="B8048" s="7">
        <v>9.7810255492995725E-5</v>
      </c>
      <c r="C8048" s="7">
        <v>1.0196161762271024E-4</v>
      </c>
    </row>
    <row r="8049" spans="1:3" x14ac:dyDescent="0.25">
      <c r="A8049">
        <f t="shared" si="125"/>
        <v>8048</v>
      </c>
      <c r="B8049" s="7">
        <v>1.0618473088909701E-4</v>
      </c>
      <c r="C8049" s="7">
        <v>1.1043247481221118E-4</v>
      </c>
    </row>
    <row r="8050" spans="1:3" x14ac:dyDescent="0.25">
      <c r="A8050">
        <f t="shared" si="125"/>
        <v>8049</v>
      </c>
      <c r="B8050" s="7">
        <v>1.1376372161088989E-4</v>
      </c>
      <c r="C8050" s="7">
        <v>1.2006454595609924E-4</v>
      </c>
    </row>
    <row r="8051" spans="1:3" x14ac:dyDescent="0.25">
      <c r="A8051">
        <f t="shared" si="125"/>
        <v>8050</v>
      </c>
      <c r="B8051" s="7">
        <v>1.1808927963519739E-4</v>
      </c>
      <c r="C8051" s="7">
        <v>1.2835099291047408E-4</v>
      </c>
    </row>
    <row r="8052" spans="1:3" x14ac:dyDescent="0.25">
      <c r="A8052">
        <f t="shared" si="125"/>
        <v>8051</v>
      </c>
      <c r="B8052" s="7">
        <v>1.1985381781980909E-4</v>
      </c>
      <c r="C8052" s="7">
        <v>1.3330702865166892E-4</v>
      </c>
    </row>
    <row r="8053" spans="1:3" x14ac:dyDescent="0.25">
      <c r="A8053">
        <f t="shared" si="125"/>
        <v>8052</v>
      </c>
      <c r="B8053" s="7">
        <v>1.1952479860299088E-4</v>
      </c>
      <c r="C8053" s="7">
        <v>1.3455394485527053E-4</v>
      </c>
    </row>
    <row r="8054" spans="1:3" x14ac:dyDescent="0.25">
      <c r="A8054">
        <f t="shared" si="125"/>
        <v>8053</v>
      </c>
      <c r="B8054" s="7">
        <v>1.1767931452982549E-4</v>
      </c>
      <c r="C8054" s="7">
        <v>1.339636180387391E-4</v>
      </c>
    </row>
    <row r="8055" spans="1:3" x14ac:dyDescent="0.25">
      <c r="A8055">
        <f t="shared" si="125"/>
        <v>8054</v>
      </c>
      <c r="B8055" s="7">
        <v>1.162062857145407E-4</v>
      </c>
      <c r="C8055" s="7">
        <v>1.3294533957220451E-4</v>
      </c>
    </row>
    <row r="8056" spans="1:3" x14ac:dyDescent="0.25">
      <c r="A8056">
        <f t="shared" si="125"/>
        <v>8055</v>
      </c>
      <c r="B8056" s="7">
        <v>1.1612690943757469E-4</v>
      </c>
      <c r="C8056" s="7">
        <v>1.3238450883304881E-4</v>
      </c>
    </row>
    <row r="8057" spans="1:3" x14ac:dyDescent="0.25">
      <c r="A8057">
        <f t="shared" si="125"/>
        <v>8056</v>
      </c>
      <c r="B8057" s="7">
        <v>1.1754815022064379E-4</v>
      </c>
      <c r="C8057" s="7">
        <v>1.3385310281729973E-4</v>
      </c>
    </row>
    <row r="8058" spans="1:3" x14ac:dyDescent="0.25">
      <c r="A8058">
        <f t="shared" si="125"/>
        <v>8057</v>
      </c>
      <c r="B8058" s="7">
        <v>1.2507811320494917E-4</v>
      </c>
      <c r="C8058" s="7">
        <v>1.4244844270978375E-4</v>
      </c>
    </row>
    <row r="8059" spans="1:3" x14ac:dyDescent="0.25">
      <c r="A8059">
        <f t="shared" si="125"/>
        <v>8058</v>
      </c>
      <c r="B8059" s="7">
        <v>1.3790005049156627E-4</v>
      </c>
      <c r="C8059" s="7">
        <v>1.5533380331832084E-4</v>
      </c>
    </row>
    <row r="8060" spans="1:3" x14ac:dyDescent="0.25">
      <c r="A8060">
        <f t="shared" si="125"/>
        <v>8059</v>
      </c>
      <c r="B8060" s="7">
        <v>1.3643827080055777E-4</v>
      </c>
      <c r="C8060" s="7">
        <v>1.5570309204022555E-4</v>
      </c>
    </row>
    <row r="8061" spans="1:3" x14ac:dyDescent="0.25">
      <c r="A8061">
        <f t="shared" si="125"/>
        <v>8060</v>
      </c>
      <c r="B8061" s="7">
        <v>1.2834825891688367E-4</v>
      </c>
      <c r="C8061" s="7">
        <v>1.4738096177033759E-4</v>
      </c>
    </row>
    <row r="8062" spans="1:3" x14ac:dyDescent="0.25">
      <c r="A8062">
        <f t="shared" si="125"/>
        <v>8061</v>
      </c>
      <c r="B8062" s="7">
        <v>1.2067079666345119E-4</v>
      </c>
      <c r="C8062" s="7">
        <v>1.3797554556117022E-4</v>
      </c>
    </row>
    <row r="8063" spans="1:3" x14ac:dyDescent="0.25">
      <c r="A8063">
        <f t="shared" si="125"/>
        <v>8062</v>
      </c>
      <c r="B8063" s="7">
        <v>1.1442123043074238E-4</v>
      </c>
      <c r="C8063" s="7">
        <v>1.296141220162367E-4</v>
      </c>
    </row>
    <row r="8064" spans="1:3" x14ac:dyDescent="0.25">
      <c r="A8064">
        <f t="shared" si="125"/>
        <v>8063</v>
      </c>
      <c r="B8064" s="7">
        <v>1.0774350742683799E-4</v>
      </c>
      <c r="C8064" s="7">
        <v>1.1952561734161964E-4</v>
      </c>
    </row>
    <row r="8065" spans="1:3" x14ac:dyDescent="0.25">
      <c r="A8065">
        <f t="shared" si="125"/>
        <v>8064</v>
      </c>
      <c r="B8065" s="7">
        <v>1.014925714630854E-4</v>
      </c>
      <c r="C8065" s="7">
        <v>1.0992984521827899E-4</v>
      </c>
    </row>
    <row r="8066" spans="1:3" x14ac:dyDescent="0.25">
      <c r="A8066">
        <f t="shared" si="125"/>
        <v>8065</v>
      </c>
      <c r="B8066" s="7">
        <v>9.7895475788397894E-5</v>
      </c>
      <c r="C8066" s="7">
        <v>1.0151231417910675E-4</v>
      </c>
    </row>
    <row r="8067" spans="1:3" x14ac:dyDescent="0.25">
      <c r="A8067">
        <f t="shared" si="125"/>
        <v>8066</v>
      </c>
      <c r="B8067" s="7">
        <v>9.5192719342490691E-5</v>
      </c>
      <c r="C8067" s="7">
        <v>9.6871287735221528E-5</v>
      </c>
    </row>
    <row r="8068" spans="1:3" x14ac:dyDescent="0.25">
      <c r="A8068">
        <f t="shared" ref="A8068:A8131" si="126">A8067+1</f>
        <v>8067</v>
      </c>
      <c r="B8068" s="7">
        <v>9.4296977512556705E-5</v>
      </c>
      <c r="C8068" s="7">
        <v>9.4952704989982809E-5</v>
      </c>
    </row>
    <row r="8069" spans="1:3" x14ac:dyDescent="0.25">
      <c r="A8069">
        <f t="shared" si="126"/>
        <v>8068</v>
      </c>
      <c r="B8069" s="7">
        <v>9.4938164262337068E-5</v>
      </c>
      <c r="C8069" s="7">
        <v>9.544731238993282E-5</v>
      </c>
    </row>
    <row r="8070" spans="1:3" x14ac:dyDescent="0.25">
      <c r="A8070">
        <f t="shared" si="126"/>
        <v>8069</v>
      </c>
      <c r="B8070" s="7">
        <v>9.7557694455467552E-5</v>
      </c>
      <c r="C8070" s="7">
        <v>9.818906657246109E-5</v>
      </c>
    </row>
    <row r="8071" spans="1:3" x14ac:dyDescent="0.25">
      <c r="A8071">
        <f t="shared" si="126"/>
        <v>8070</v>
      </c>
      <c r="B8071" s="7">
        <v>1.060634799982198E-4</v>
      </c>
      <c r="C8071" s="7">
        <v>1.0700018594432027E-4</v>
      </c>
    </row>
    <row r="8072" spans="1:3" x14ac:dyDescent="0.25">
      <c r="A8072">
        <f t="shared" si="126"/>
        <v>8071</v>
      </c>
      <c r="B8072" s="7">
        <v>1.2748680731248878E-4</v>
      </c>
      <c r="C8072" s="7">
        <v>1.2801786781597638E-4</v>
      </c>
    </row>
    <row r="8073" spans="1:3" x14ac:dyDescent="0.25">
      <c r="A8073">
        <f t="shared" si="126"/>
        <v>8072</v>
      </c>
      <c r="B8073" s="7">
        <v>1.4916389285105555E-4</v>
      </c>
      <c r="C8073" s="7">
        <v>1.495149698701955E-4</v>
      </c>
    </row>
    <row r="8074" spans="1:3" x14ac:dyDescent="0.25">
      <c r="A8074">
        <f t="shared" si="126"/>
        <v>8073</v>
      </c>
      <c r="B8074" s="7">
        <v>1.5419253339604415E-4</v>
      </c>
      <c r="C8074" s="7">
        <v>1.5577527435024264E-4</v>
      </c>
    </row>
    <row r="8075" spans="1:3" x14ac:dyDescent="0.25">
      <c r="A8075">
        <f t="shared" si="126"/>
        <v>8074</v>
      </c>
      <c r="B8075" s="7">
        <v>1.5223632317079184E-4</v>
      </c>
      <c r="C8075" s="7">
        <v>1.5743631382090207E-4</v>
      </c>
    </row>
    <row r="8076" spans="1:3" x14ac:dyDescent="0.25">
      <c r="A8076">
        <f t="shared" si="126"/>
        <v>8075</v>
      </c>
      <c r="B8076" s="7">
        <v>1.5347675337922464E-4</v>
      </c>
      <c r="C8076" s="7">
        <v>1.5869012082661094E-4</v>
      </c>
    </row>
    <row r="8077" spans="1:3" x14ac:dyDescent="0.25">
      <c r="A8077">
        <f t="shared" si="126"/>
        <v>8076</v>
      </c>
      <c r="B8077" s="7">
        <v>1.5212654702031025E-4</v>
      </c>
      <c r="C8077" s="7">
        <v>1.5742385583205435E-4</v>
      </c>
    </row>
    <row r="8078" spans="1:3" x14ac:dyDescent="0.25">
      <c r="A8078">
        <f t="shared" si="126"/>
        <v>8077</v>
      </c>
      <c r="B8078" s="7">
        <v>1.4798910812124447E-4</v>
      </c>
      <c r="C8078" s="7">
        <v>1.5600879140568026E-4</v>
      </c>
    </row>
    <row r="8079" spans="1:3" x14ac:dyDescent="0.25">
      <c r="A8079">
        <f t="shared" si="126"/>
        <v>8078</v>
      </c>
      <c r="B8079" s="7">
        <v>1.4873648726533855E-4</v>
      </c>
      <c r="C8079" s="7">
        <v>1.5526316867049334E-4</v>
      </c>
    </row>
    <row r="8080" spans="1:3" x14ac:dyDescent="0.25">
      <c r="A8080">
        <f t="shared" si="126"/>
        <v>8079</v>
      </c>
      <c r="B8080" s="7">
        <v>1.4669003996251907E-4</v>
      </c>
      <c r="C8080" s="7">
        <v>1.5382268523311842E-4</v>
      </c>
    </row>
    <row r="8081" spans="1:3" x14ac:dyDescent="0.25">
      <c r="A8081">
        <f t="shared" si="126"/>
        <v>8080</v>
      </c>
      <c r="B8081" s="7">
        <v>1.4323548410149318E-4</v>
      </c>
      <c r="C8081" s="7">
        <v>1.5292367644435573E-4</v>
      </c>
    </row>
    <row r="8082" spans="1:3" x14ac:dyDescent="0.25">
      <c r="A8082">
        <f t="shared" si="126"/>
        <v>8081</v>
      </c>
      <c r="B8082" s="7">
        <v>1.4726435988129659E-4</v>
      </c>
      <c r="C8082" s="7">
        <v>1.6029604417356036E-4</v>
      </c>
    </row>
    <row r="8083" spans="1:3" x14ac:dyDescent="0.25">
      <c r="A8083">
        <f t="shared" si="126"/>
        <v>8082</v>
      </c>
      <c r="B8083" s="7">
        <v>1.5896544528450386E-4</v>
      </c>
      <c r="C8083" s="7">
        <v>1.7333961911415811E-4</v>
      </c>
    </row>
    <row r="8084" spans="1:3" x14ac:dyDescent="0.25">
      <c r="A8084">
        <f t="shared" si="126"/>
        <v>8083</v>
      </c>
      <c r="B8084" s="7">
        <v>1.5428039104354332E-4</v>
      </c>
      <c r="C8084" s="7">
        <v>1.7027422738158843E-4</v>
      </c>
    </row>
    <row r="8085" spans="1:3" x14ac:dyDescent="0.25">
      <c r="A8085">
        <f t="shared" si="126"/>
        <v>8084</v>
      </c>
      <c r="B8085" s="7">
        <v>1.4625233700377719E-4</v>
      </c>
      <c r="C8085" s="7">
        <v>1.5993587532456445E-4</v>
      </c>
    </row>
    <row r="8086" spans="1:3" x14ac:dyDescent="0.25">
      <c r="A8086">
        <f t="shared" si="126"/>
        <v>8085</v>
      </c>
      <c r="B8086" s="7">
        <v>1.3724442031316168E-4</v>
      </c>
      <c r="C8086" s="7">
        <v>1.4816398785904097E-4</v>
      </c>
    </row>
    <row r="8087" spans="1:3" x14ac:dyDescent="0.25">
      <c r="A8087">
        <f t="shared" si="126"/>
        <v>8086</v>
      </c>
      <c r="B8087" s="7">
        <v>1.2817052943776328E-4</v>
      </c>
      <c r="C8087" s="7">
        <v>1.3686272166980084E-4</v>
      </c>
    </row>
    <row r="8088" spans="1:3" x14ac:dyDescent="0.25">
      <c r="A8088">
        <f t="shared" si="126"/>
        <v>8087</v>
      </c>
      <c r="B8088" s="7">
        <v>1.1694457115201189E-4</v>
      </c>
      <c r="C8088" s="7">
        <v>1.2337120317594915E-4</v>
      </c>
    </row>
    <row r="8089" spans="1:3" x14ac:dyDescent="0.25">
      <c r="A8089">
        <f t="shared" si="126"/>
        <v>8088</v>
      </c>
      <c r="B8089" s="7">
        <v>1.065594295835524E-4</v>
      </c>
      <c r="C8089" s="7">
        <v>1.110108492454353E-4</v>
      </c>
    </row>
    <row r="8090" spans="1:3" x14ac:dyDescent="0.25">
      <c r="A8090">
        <f t="shared" si="126"/>
        <v>8089</v>
      </c>
      <c r="B8090" s="7">
        <v>1.0130999307088981E-4</v>
      </c>
      <c r="C8090" s="7">
        <v>1.0161203919298885E-4</v>
      </c>
    </row>
    <row r="8091" spans="1:3" x14ac:dyDescent="0.25">
      <c r="A8091">
        <f t="shared" si="126"/>
        <v>8090</v>
      </c>
      <c r="B8091" s="7">
        <v>9.8522131118257151E-5</v>
      </c>
      <c r="C8091" s="7">
        <v>9.7280835847120118E-5</v>
      </c>
    </row>
    <row r="8092" spans="1:3" x14ac:dyDescent="0.25">
      <c r="A8092">
        <f t="shared" si="126"/>
        <v>8091</v>
      </c>
      <c r="B8092" s="7">
        <v>9.7511648993540883E-5</v>
      </c>
      <c r="C8092" s="7">
        <v>9.5499771790685887E-5</v>
      </c>
    </row>
    <row r="8093" spans="1:3" x14ac:dyDescent="0.25">
      <c r="A8093">
        <f t="shared" si="126"/>
        <v>8092</v>
      </c>
      <c r="B8093" s="7">
        <v>9.8009540468415861E-5</v>
      </c>
      <c r="C8093" s="7">
        <v>9.5987945616301965E-5</v>
      </c>
    </row>
    <row r="8094" spans="1:3" x14ac:dyDescent="0.25">
      <c r="A8094">
        <f t="shared" si="126"/>
        <v>8093</v>
      </c>
      <c r="B8094" s="7">
        <v>1.0035481526282839E-4</v>
      </c>
      <c r="C8094" s="7">
        <v>9.8576355762173708E-5</v>
      </c>
    </row>
    <row r="8095" spans="1:3" x14ac:dyDescent="0.25">
      <c r="A8095">
        <f t="shared" si="126"/>
        <v>8094</v>
      </c>
      <c r="B8095" s="7">
        <v>1.081698950013621E-4</v>
      </c>
      <c r="C8095" s="7">
        <v>1.0700019461520957E-4</v>
      </c>
    </row>
    <row r="8096" spans="1:3" x14ac:dyDescent="0.25">
      <c r="A8096">
        <f t="shared" si="126"/>
        <v>8095</v>
      </c>
      <c r="B8096" s="7">
        <v>1.2839332604963909E-4</v>
      </c>
      <c r="C8096" s="7">
        <v>1.2723275554021317E-4</v>
      </c>
    </row>
    <row r="8097" spans="1:3" x14ac:dyDescent="0.25">
      <c r="A8097">
        <f t="shared" si="126"/>
        <v>8096</v>
      </c>
      <c r="B8097" s="7">
        <v>1.4952238266432167E-4</v>
      </c>
      <c r="C8097" s="7">
        <v>1.478926597587623E-4</v>
      </c>
    </row>
    <row r="8098" spans="1:3" x14ac:dyDescent="0.25">
      <c r="A8098">
        <f t="shared" si="126"/>
        <v>8097</v>
      </c>
      <c r="B8098" s="7">
        <v>1.5504257842489076E-4</v>
      </c>
      <c r="C8098" s="7">
        <v>1.5360727164940994E-4</v>
      </c>
    </row>
    <row r="8099" spans="1:3" x14ac:dyDescent="0.25">
      <c r="A8099">
        <f t="shared" si="126"/>
        <v>8098</v>
      </c>
      <c r="B8099" s="7">
        <v>1.5368901951789832E-4</v>
      </c>
      <c r="C8099" s="7">
        <v>1.5497253770281643E-4</v>
      </c>
    </row>
    <row r="8100" spans="1:3" x14ac:dyDescent="0.25">
      <c r="A8100">
        <f t="shared" si="126"/>
        <v>8099</v>
      </c>
      <c r="B8100" s="7">
        <v>1.5528175257074387E-4</v>
      </c>
      <c r="C8100" s="7">
        <v>1.5611656581906525E-4</v>
      </c>
    </row>
    <row r="8101" spans="1:3" x14ac:dyDescent="0.25">
      <c r="A8101">
        <f t="shared" si="126"/>
        <v>8100</v>
      </c>
      <c r="B8101" s="7">
        <v>1.5411838156816762E-4</v>
      </c>
      <c r="C8101" s="7">
        <v>1.5492816550108262E-4</v>
      </c>
    </row>
    <row r="8102" spans="1:3" x14ac:dyDescent="0.25">
      <c r="A8102">
        <f t="shared" si="126"/>
        <v>8101</v>
      </c>
      <c r="B8102" s="7">
        <v>1.5015355888401696E-4</v>
      </c>
      <c r="C8102" s="7">
        <v>1.5363573208188294E-4</v>
      </c>
    </row>
    <row r="8103" spans="1:3" x14ac:dyDescent="0.25">
      <c r="A8103">
        <f t="shared" si="126"/>
        <v>8102</v>
      </c>
      <c r="B8103" s="7">
        <v>1.5064791414188004E-4</v>
      </c>
      <c r="C8103" s="7">
        <v>1.5299644841499543E-4</v>
      </c>
    </row>
    <row r="8104" spans="1:3" x14ac:dyDescent="0.25">
      <c r="A8104">
        <f t="shared" si="126"/>
        <v>8103</v>
      </c>
      <c r="B8104" s="7">
        <v>1.4858241598385036E-4</v>
      </c>
      <c r="C8104" s="7">
        <v>1.5169065130920129E-4</v>
      </c>
    </row>
    <row r="8105" spans="1:3" x14ac:dyDescent="0.25">
      <c r="A8105">
        <f t="shared" si="126"/>
        <v>8104</v>
      </c>
      <c r="B8105" s="7">
        <v>1.4543472947414464E-4</v>
      </c>
      <c r="C8105" s="7">
        <v>1.5095693549113309E-4</v>
      </c>
    </row>
    <row r="8106" spans="1:3" x14ac:dyDescent="0.25">
      <c r="A8106">
        <f t="shared" si="126"/>
        <v>8105</v>
      </c>
      <c r="B8106" s="7">
        <v>1.4969471203451476E-4</v>
      </c>
      <c r="C8106" s="7">
        <v>1.5824908679338296E-4</v>
      </c>
    </row>
    <row r="8107" spans="1:3" x14ac:dyDescent="0.25">
      <c r="A8107">
        <f t="shared" si="126"/>
        <v>8106</v>
      </c>
      <c r="B8107" s="7">
        <v>1.6048432064100086E-4</v>
      </c>
      <c r="C8107" s="7">
        <v>1.7045876868493313E-4</v>
      </c>
    </row>
    <row r="8108" spans="1:3" x14ac:dyDescent="0.25">
      <c r="A8108">
        <f t="shared" si="126"/>
        <v>8107</v>
      </c>
      <c r="B8108" s="7">
        <v>1.5465752799615696E-4</v>
      </c>
      <c r="C8108" s="7">
        <v>1.6687020808880661E-4</v>
      </c>
    </row>
    <row r="8109" spans="1:3" x14ac:dyDescent="0.25">
      <c r="A8109">
        <f t="shared" si="126"/>
        <v>8108</v>
      </c>
      <c r="B8109" s="7">
        <v>1.4570558061683517E-4</v>
      </c>
      <c r="C8109" s="7">
        <v>1.5662275173744525E-4</v>
      </c>
    </row>
    <row r="8110" spans="1:3" x14ac:dyDescent="0.25">
      <c r="A8110">
        <f t="shared" si="126"/>
        <v>8109</v>
      </c>
      <c r="B8110" s="7">
        <v>1.366437891025056E-4</v>
      </c>
      <c r="C8110" s="7">
        <v>1.4525964391376431E-4</v>
      </c>
    </row>
    <row r="8111" spans="1:3" x14ac:dyDescent="0.25">
      <c r="A8111">
        <f t="shared" si="126"/>
        <v>8110</v>
      </c>
      <c r="B8111" s="7">
        <v>1.2815387836409559E-4</v>
      </c>
      <c r="C8111" s="7">
        <v>1.3457913379196014E-4</v>
      </c>
    </row>
    <row r="8112" spans="1:3" x14ac:dyDescent="0.25">
      <c r="A8112">
        <f t="shared" si="126"/>
        <v>8111</v>
      </c>
      <c r="B8112" s="7">
        <v>1.1803606273604508E-4</v>
      </c>
      <c r="C8112" s="7">
        <v>1.2207724554042385E-4</v>
      </c>
    </row>
    <row r="8113" spans="1:3" x14ac:dyDescent="0.25">
      <c r="A8113">
        <f t="shared" si="126"/>
        <v>8112</v>
      </c>
      <c r="B8113" s="7">
        <v>1.0847539325013068E-4</v>
      </c>
      <c r="C8113" s="7">
        <v>1.1058170570904409E-4</v>
      </c>
    </row>
    <row r="8114" spans="1:3" x14ac:dyDescent="0.25">
      <c r="A8114">
        <f t="shared" si="126"/>
        <v>8113</v>
      </c>
      <c r="B8114" s="7">
        <v>1.0143142232455471E-4</v>
      </c>
      <c r="C8114" s="7">
        <v>9.9480990077044021E-5</v>
      </c>
    </row>
    <row r="8115" spans="1:3" x14ac:dyDescent="0.25">
      <c r="A8115">
        <f t="shared" si="126"/>
        <v>8114</v>
      </c>
      <c r="B8115" s="7">
        <v>9.8605904888517682E-5</v>
      </c>
      <c r="C8115" s="7">
        <v>9.46937544169882E-5</v>
      </c>
    </row>
    <row r="8116" spans="1:3" x14ac:dyDescent="0.25">
      <c r="A8116">
        <f t="shared" si="126"/>
        <v>8115</v>
      </c>
      <c r="B8116" s="7">
        <v>9.7560142547280872E-5</v>
      </c>
      <c r="C8116" s="7">
        <v>9.2654415037297469E-5</v>
      </c>
    </row>
    <row r="8117" spans="1:3" x14ac:dyDescent="0.25">
      <c r="A8117">
        <f t="shared" si="126"/>
        <v>8116</v>
      </c>
      <c r="B8117" s="7">
        <v>9.8048751350767648E-5</v>
      </c>
      <c r="C8117" s="7">
        <v>9.3012284182300193E-5</v>
      </c>
    </row>
    <row r="8118" spans="1:3" x14ac:dyDescent="0.25">
      <c r="A8118">
        <f t="shared" si="126"/>
        <v>8117</v>
      </c>
      <c r="B8118" s="7">
        <v>1.003998901690701E-4</v>
      </c>
      <c r="C8118" s="7">
        <v>9.5500553281798405E-5</v>
      </c>
    </row>
    <row r="8119" spans="1:3" x14ac:dyDescent="0.25">
      <c r="A8119">
        <f t="shared" si="126"/>
        <v>8118</v>
      </c>
      <c r="B8119" s="7">
        <v>1.0830070447443228E-4</v>
      </c>
      <c r="C8119" s="7">
        <v>1.0396366808438426E-4</v>
      </c>
    </row>
    <row r="8120" spans="1:3" x14ac:dyDescent="0.25">
      <c r="A8120">
        <f t="shared" si="126"/>
        <v>8119</v>
      </c>
      <c r="B8120" s="7">
        <v>1.2899311794861636E-4</v>
      </c>
      <c r="C8120" s="7">
        <v>1.2457288922039338E-4</v>
      </c>
    </row>
    <row r="8121" spans="1:3" x14ac:dyDescent="0.25">
      <c r="A8121">
        <f t="shared" si="126"/>
        <v>8120</v>
      </c>
      <c r="B8121" s="7">
        <v>1.5083825895760255E-4</v>
      </c>
      <c r="C8121" s="7">
        <v>1.4607490650001269E-4</v>
      </c>
    </row>
    <row r="8122" spans="1:3" x14ac:dyDescent="0.25">
      <c r="A8122">
        <f t="shared" si="126"/>
        <v>8121</v>
      </c>
      <c r="B8122" s="7">
        <v>1.5655858695639836E-4</v>
      </c>
      <c r="C8122" s="7">
        <v>1.5278029786642172E-4</v>
      </c>
    </row>
    <row r="8123" spans="1:3" x14ac:dyDescent="0.25">
      <c r="A8123">
        <f t="shared" si="126"/>
        <v>8122</v>
      </c>
      <c r="B8123" s="7">
        <v>1.5518859010164794E-4</v>
      </c>
      <c r="C8123" s="7">
        <v>1.5492593975107016E-4</v>
      </c>
    </row>
    <row r="8124" spans="1:3" x14ac:dyDescent="0.25">
      <c r="A8124">
        <f t="shared" si="126"/>
        <v>8123</v>
      </c>
      <c r="B8124" s="7">
        <v>1.5698210978996128E-4</v>
      </c>
      <c r="C8124" s="7">
        <v>1.5662361072131325E-4</v>
      </c>
    </row>
    <row r="8125" spans="1:3" x14ac:dyDescent="0.25">
      <c r="A8125">
        <f t="shared" si="126"/>
        <v>8124</v>
      </c>
      <c r="B8125" s="7">
        <v>1.5589500023387105E-4</v>
      </c>
      <c r="C8125" s="7">
        <v>1.5571643843479915E-4</v>
      </c>
    </row>
    <row r="8126" spans="1:3" x14ac:dyDescent="0.25">
      <c r="A8126">
        <f t="shared" si="126"/>
        <v>8125</v>
      </c>
      <c r="B8126" s="7">
        <v>1.5191978419899855E-4</v>
      </c>
      <c r="C8126" s="7">
        <v>1.5455132218960643E-4</v>
      </c>
    </row>
    <row r="8127" spans="1:3" x14ac:dyDescent="0.25">
      <c r="A8127">
        <f t="shared" si="126"/>
        <v>8126</v>
      </c>
      <c r="B8127" s="7">
        <v>1.5247455023728384E-4</v>
      </c>
      <c r="C8127" s="7">
        <v>1.5401147364132382E-4</v>
      </c>
    </row>
    <row r="8128" spans="1:3" x14ac:dyDescent="0.25">
      <c r="A8128">
        <f t="shared" si="126"/>
        <v>8127</v>
      </c>
      <c r="B8128" s="7">
        <v>1.5041112158313915E-4</v>
      </c>
      <c r="C8128" s="7">
        <v>1.5275067583121993E-4</v>
      </c>
    </row>
    <row r="8129" spans="1:3" x14ac:dyDescent="0.25">
      <c r="A8129">
        <f t="shared" si="126"/>
        <v>8128</v>
      </c>
      <c r="B8129" s="7">
        <v>1.4731372017090278E-4</v>
      </c>
      <c r="C8129" s="7">
        <v>1.5207393938187442E-4</v>
      </c>
    </row>
    <row r="8130" spans="1:3" x14ac:dyDescent="0.25">
      <c r="A8130">
        <f t="shared" si="126"/>
        <v>8129</v>
      </c>
      <c r="B8130" s="7">
        <v>1.5193363953251964E-4</v>
      </c>
      <c r="C8130" s="7">
        <v>1.5969575744644344E-4</v>
      </c>
    </row>
    <row r="8131" spans="1:3" x14ac:dyDescent="0.25">
      <c r="A8131">
        <f t="shared" si="126"/>
        <v>8130</v>
      </c>
      <c r="B8131" s="7">
        <v>1.6249612011128562E-4</v>
      </c>
      <c r="C8131" s="7">
        <v>1.7206704316317364E-4</v>
      </c>
    </row>
    <row r="8132" spans="1:3" x14ac:dyDescent="0.25">
      <c r="A8132">
        <f t="shared" ref="A8132:A8195" si="127">A8131+1</f>
        <v>8131</v>
      </c>
      <c r="B8132" s="7">
        <v>1.5546816788325618E-4</v>
      </c>
      <c r="C8132" s="7">
        <v>1.6777199893617772E-4</v>
      </c>
    </row>
    <row r="8133" spans="1:3" x14ac:dyDescent="0.25">
      <c r="A8133">
        <f t="shared" si="127"/>
        <v>8132</v>
      </c>
      <c r="B8133" s="7">
        <v>1.4563533982703096E-4</v>
      </c>
      <c r="C8133" s="7">
        <v>1.5695036200405295E-4</v>
      </c>
    </row>
    <row r="8134" spans="1:3" x14ac:dyDescent="0.25">
      <c r="A8134">
        <f t="shared" si="127"/>
        <v>8133</v>
      </c>
      <c r="B8134" s="7">
        <v>1.3616164727745097E-4</v>
      </c>
      <c r="C8134" s="7">
        <v>1.4536976960210168E-4</v>
      </c>
    </row>
    <row r="8135" spans="1:3" x14ac:dyDescent="0.25">
      <c r="A8135">
        <f t="shared" si="127"/>
        <v>8134</v>
      </c>
      <c r="B8135" s="7">
        <v>1.275828739536206E-4</v>
      </c>
      <c r="C8135" s="7">
        <v>1.3446264804450411E-4</v>
      </c>
    </row>
    <row r="8136" spans="1:3" x14ac:dyDescent="0.25">
      <c r="A8136">
        <f t="shared" si="127"/>
        <v>8135</v>
      </c>
      <c r="B8136" s="7">
        <v>1.1757974636524808E-4</v>
      </c>
      <c r="C8136" s="7">
        <v>1.2139973133082345E-4</v>
      </c>
    </row>
    <row r="8137" spans="1:3" x14ac:dyDescent="0.25">
      <c r="A8137">
        <f t="shared" si="127"/>
        <v>8136</v>
      </c>
      <c r="B8137" s="7">
        <v>1.081221500642353E-4</v>
      </c>
      <c r="C8137" s="7">
        <v>1.091033954286963E-4</v>
      </c>
    </row>
    <row r="8138" spans="1:3" x14ac:dyDescent="0.25">
      <c r="A8138">
        <f t="shared" si="127"/>
        <v>8137</v>
      </c>
      <c r="B8138" s="7">
        <v>1.0056443663433479E-4</v>
      </c>
      <c r="C8138" s="7">
        <v>9.8849267394347497E-5</v>
      </c>
    </row>
    <row r="8139" spans="1:3" x14ac:dyDescent="0.25">
      <c r="A8139">
        <f t="shared" si="127"/>
        <v>8138</v>
      </c>
      <c r="B8139" s="7">
        <v>9.7904942832872135E-5</v>
      </c>
      <c r="C8139" s="7">
        <v>9.4587385422464459E-5</v>
      </c>
    </row>
    <row r="8140" spans="1:3" x14ac:dyDescent="0.25">
      <c r="A8140">
        <f t="shared" si="127"/>
        <v>8139</v>
      </c>
      <c r="B8140" s="7">
        <v>9.7008289657805815E-5</v>
      </c>
      <c r="C8140" s="7">
        <v>9.2852856397193745E-5</v>
      </c>
    </row>
    <row r="8141" spans="1:3" x14ac:dyDescent="0.25">
      <c r="A8141">
        <f t="shared" si="127"/>
        <v>8140</v>
      </c>
      <c r="B8141" s="7">
        <v>9.7610293291025522E-5</v>
      </c>
      <c r="C8141" s="7">
        <v>9.3383588104898992E-5</v>
      </c>
    </row>
    <row r="8142" spans="1:3" x14ac:dyDescent="0.25">
      <c r="A8142">
        <f t="shared" si="127"/>
        <v>8141</v>
      </c>
      <c r="B8142" s="7">
        <v>1.0017141700516209E-4</v>
      </c>
      <c r="C8142" s="7">
        <v>9.6109374043493862E-5</v>
      </c>
    </row>
    <row r="8143" spans="1:3" x14ac:dyDescent="0.25">
      <c r="A8143">
        <f t="shared" si="127"/>
        <v>8142</v>
      </c>
      <c r="B8143" s="7">
        <v>1.084890790535867E-4</v>
      </c>
      <c r="C8143" s="7">
        <v>1.0458545421659826E-4</v>
      </c>
    </row>
    <row r="8144" spans="1:3" x14ac:dyDescent="0.25">
      <c r="A8144">
        <f t="shared" si="127"/>
        <v>8143</v>
      </c>
      <c r="B8144" s="7">
        <v>1.296094442375491E-4</v>
      </c>
      <c r="C8144" s="7">
        <v>1.2452796291684558E-4</v>
      </c>
    </row>
    <row r="8145" spans="1:3" x14ac:dyDescent="0.25">
      <c r="A8145">
        <f t="shared" si="127"/>
        <v>8144</v>
      </c>
      <c r="B8145" s="7">
        <v>1.5115410334664385E-4</v>
      </c>
      <c r="C8145" s="7">
        <v>1.446716846542103E-4</v>
      </c>
    </row>
    <row r="8146" spans="1:3" x14ac:dyDescent="0.25">
      <c r="A8146">
        <f t="shared" si="127"/>
        <v>8145</v>
      </c>
      <c r="B8146" s="7">
        <v>1.5607527103138355E-4</v>
      </c>
      <c r="C8146" s="7">
        <v>1.5021579110934059E-4</v>
      </c>
    </row>
    <row r="8147" spans="1:3" x14ac:dyDescent="0.25">
      <c r="A8147">
        <f t="shared" si="127"/>
        <v>8146</v>
      </c>
      <c r="B8147" s="7">
        <v>1.5405296082677492E-4</v>
      </c>
      <c r="C8147" s="7">
        <v>1.5150095874720529E-4</v>
      </c>
    </row>
    <row r="8148" spans="1:3" x14ac:dyDescent="0.25">
      <c r="A8148">
        <f t="shared" si="127"/>
        <v>8147</v>
      </c>
      <c r="B8148" s="7">
        <v>1.5524386032248407E-4</v>
      </c>
      <c r="C8148" s="7">
        <v>1.5248901838035722E-4</v>
      </c>
    </row>
    <row r="8149" spans="1:3" x14ac:dyDescent="0.25">
      <c r="A8149">
        <f t="shared" si="127"/>
        <v>8148</v>
      </c>
      <c r="B8149" s="7">
        <v>1.5377760545020482E-4</v>
      </c>
      <c r="C8149" s="7">
        <v>1.511897931422975E-4</v>
      </c>
    </row>
    <row r="8150" spans="1:3" x14ac:dyDescent="0.25">
      <c r="A8150">
        <f t="shared" si="127"/>
        <v>8149</v>
      </c>
      <c r="B8150" s="7">
        <v>1.4950589424285576E-4</v>
      </c>
      <c r="C8150" s="7">
        <v>1.498175906239863E-4</v>
      </c>
    </row>
    <row r="8151" spans="1:3" x14ac:dyDescent="0.25">
      <c r="A8151">
        <f t="shared" si="127"/>
        <v>8150</v>
      </c>
      <c r="B8151" s="7">
        <v>1.4990053642497994E-4</v>
      </c>
      <c r="C8151" s="7">
        <v>1.4910132210417871E-4</v>
      </c>
    </row>
    <row r="8152" spans="1:3" x14ac:dyDescent="0.25">
      <c r="A8152">
        <f t="shared" si="127"/>
        <v>8151</v>
      </c>
      <c r="B8152" s="7">
        <v>1.4766140476395306E-4</v>
      </c>
      <c r="C8152" s="7">
        <v>1.4777831421264518E-4</v>
      </c>
    </row>
    <row r="8153" spans="1:3" x14ac:dyDescent="0.25">
      <c r="A8153">
        <f t="shared" si="127"/>
        <v>8152</v>
      </c>
      <c r="B8153" s="7">
        <v>1.4436966625805154E-4</v>
      </c>
      <c r="C8153" s="7">
        <v>1.4699062846962741E-4</v>
      </c>
    </row>
    <row r="8154" spans="1:3" x14ac:dyDescent="0.25">
      <c r="A8154">
        <f t="shared" si="127"/>
        <v>8153</v>
      </c>
      <c r="B8154" s="7">
        <v>1.4866916040053466E-4</v>
      </c>
      <c r="C8154" s="7">
        <v>1.5412048171486764E-4</v>
      </c>
    </row>
    <row r="8155" spans="1:3" x14ac:dyDescent="0.25">
      <c r="A8155">
        <f t="shared" si="127"/>
        <v>8154</v>
      </c>
      <c r="B8155" s="7">
        <v>1.6011147090046066E-4</v>
      </c>
      <c r="C8155" s="7">
        <v>1.6673546549333189E-4</v>
      </c>
    </row>
    <row r="8156" spans="1:3" x14ac:dyDescent="0.25">
      <c r="A8156">
        <f t="shared" si="127"/>
        <v>8155</v>
      </c>
      <c r="B8156" s="7">
        <v>1.5507703752713596E-4</v>
      </c>
      <c r="C8156" s="7">
        <v>1.6414135941484207E-4</v>
      </c>
    </row>
    <row r="8157" spans="1:3" x14ac:dyDescent="0.25">
      <c r="A8157">
        <f t="shared" si="127"/>
        <v>8156</v>
      </c>
      <c r="B8157" s="7">
        <v>1.4658586171735504E-4</v>
      </c>
      <c r="C8157" s="7">
        <v>1.5454518200687845E-4</v>
      </c>
    </row>
    <row r="8158" spans="1:3" x14ac:dyDescent="0.25">
      <c r="A8158">
        <f t="shared" si="127"/>
        <v>8157</v>
      </c>
      <c r="B8158" s="7">
        <v>1.3740627292099957E-4</v>
      </c>
      <c r="C8158" s="7">
        <v>1.4334434370984956E-4</v>
      </c>
    </row>
    <row r="8159" spans="1:3" x14ac:dyDescent="0.25">
      <c r="A8159">
        <f t="shared" si="127"/>
        <v>8158</v>
      </c>
      <c r="B8159" s="7">
        <v>1.28495891165579E-4</v>
      </c>
      <c r="C8159" s="7">
        <v>1.3242709933562201E-4</v>
      </c>
    </row>
    <row r="8160" spans="1:3" x14ac:dyDescent="0.25">
      <c r="A8160">
        <f t="shared" si="127"/>
        <v>8159</v>
      </c>
      <c r="B8160" s="7">
        <v>1.1772527199761989E-4</v>
      </c>
      <c r="C8160" s="7">
        <v>1.1939732187277535E-4</v>
      </c>
    </row>
    <row r="8161" spans="1:3" x14ac:dyDescent="0.25">
      <c r="A8161">
        <f t="shared" si="127"/>
        <v>8160</v>
      </c>
      <c r="B8161" s="7">
        <v>1.078472352570633E-4</v>
      </c>
      <c r="C8161" s="7">
        <v>1.0772225256665608E-4</v>
      </c>
    </row>
    <row r="8162" spans="1:3" x14ac:dyDescent="0.25">
      <c r="A8162">
        <f t="shared" si="127"/>
        <v>8161</v>
      </c>
      <c r="B8162" s="7">
        <v>1.03329884941568E-4</v>
      </c>
      <c r="C8162" s="7">
        <v>1.0104473670066245E-4</v>
      </c>
    </row>
    <row r="8163" spans="1:3" x14ac:dyDescent="0.25">
      <c r="A8163">
        <f t="shared" si="127"/>
        <v>8162</v>
      </c>
      <c r="B8163" s="7">
        <v>1.0004404670933989E-4</v>
      </c>
      <c r="C8163" s="7">
        <v>9.647475564964519E-5</v>
      </c>
    </row>
    <row r="8164" spans="1:3" x14ac:dyDescent="0.25">
      <c r="A8164">
        <f t="shared" si="127"/>
        <v>8163</v>
      </c>
      <c r="B8164" s="7">
        <v>9.8721157425771751E-5</v>
      </c>
      <c r="C8164" s="7">
        <v>9.4504063736889127E-5</v>
      </c>
    </row>
    <row r="8165" spans="1:3" x14ac:dyDescent="0.25">
      <c r="A8165">
        <f t="shared" si="127"/>
        <v>8164</v>
      </c>
      <c r="B8165" s="7">
        <v>9.8867826920457226E-5</v>
      </c>
      <c r="C8165" s="7">
        <v>9.4776268305892547E-5</v>
      </c>
    </row>
    <row r="8166" spans="1:3" x14ac:dyDescent="0.25">
      <c r="A8166">
        <f t="shared" si="127"/>
        <v>8165</v>
      </c>
      <c r="B8166" s="7">
        <v>1.0087805188274169E-4</v>
      </c>
      <c r="C8166" s="7">
        <v>9.6582693740529952E-5</v>
      </c>
    </row>
    <row r="8167" spans="1:3" x14ac:dyDescent="0.25">
      <c r="A8167">
        <f t="shared" si="127"/>
        <v>8166</v>
      </c>
      <c r="B8167" s="7">
        <v>1.078516679788115E-4</v>
      </c>
      <c r="C8167" s="7">
        <v>1.0404366117174997E-4</v>
      </c>
    </row>
    <row r="8168" spans="1:3" x14ac:dyDescent="0.25">
      <c r="A8168">
        <f t="shared" si="127"/>
        <v>8167</v>
      </c>
      <c r="B8168" s="7">
        <v>1.2744779470685139E-4</v>
      </c>
      <c r="C8168" s="7">
        <v>1.2373950053093426E-4</v>
      </c>
    </row>
    <row r="8169" spans="1:3" x14ac:dyDescent="0.25">
      <c r="A8169">
        <f t="shared" si="127"/>
        <v>8168</v>
      </c>
      <c r="B8169" s="7">
        <v>1.4930805703464376E-4</v>
      </c>
      <c r="C8169" s="7">
        <v>1.4474331958492389E-4</v>
      </c>
    </row>
    <row r="8170" spans="1:3" x14ac:dyDescent="0.25">
      <c r="A8170">
        <f t="shared" si="127"/>
        <v>8169</v>
      </c>
      <c r="B8170" s="7">
        <v>1.5570681561934054E-4</v>
      </c>
      <c r="C8170" s="7">
        <v>1.51055734287723E-4</v>
      </c>
    </row>
    <row r="8171" spans="1:3" x14ac:dyDescent="0.25">
      <c r="A8171">
        <f t="shared" si="127"/>
        <v>8170</v>
      </c>
      <c r="B8171" s="7">
        <v>1.5468609722800003E-4</v>
      </c>
      <c r="C8171" s="7">
        <v>1.5299022758075991E-4</v>
      </c>
    </row>
    <row r="8172" spans="1:3" x14ac:dyDescent="0.25">
      <c r="A8172">
        <f t="shared" si="127"/>
        <v>8171</v>
      </c>
      <c r="B8172" s="7">
        <v>1.5610202778359295E-4</v>
      </c>
      <c r="C8172" s="7">
        <v>1.5454617026522833E-4</v>
      </c>
    </row>
    <row r="8173" spans="1:3" x14ac:dyDescent="0.25">
      <c r="A8173">
        <f t="shared" si="127"/>
        <v>8172</v>
      </c>
      <c r="B8173" s="7">
        <v>1.5367252233793694E-4</v>
      </c>
      <c r="C8173" s="7">
        <v>1.5338263340784411E-4</v>
      </c>
    </row>
    <row r="8174" spans="1:3" x14ac:dyDescent="0.25">
      <c r="A8174">
        <f t="shared" si="127"/>
        <v>8173</v>
      </c>
      <c r="B8174" s="7">
        <v>1.4781185984399854E-4</v>
      </c>
      <c r="C8174" s="7">
        <v>1.5182731764411641E-4</v>
      </c>
    </row>
    <row r="8175" spans="1:3" x14ac:dyDescent="0.25">
      <c r="A8175">
        <f t="shared" si="127"/>
        <v>8174</v>
      </c>
      <c r="B8175" s="7">
        <v>1.4514317728973425E-4</v>
      </c>
      <c r="C8175" s="7">
        <v>1.507686107890127E-4</v>
      </c>
    </row>
    <row r="8176" spans="1:3" x14ac:dyDescent="0.25">
      <c r="A8176">
        <f t="shared" si="127"/>
        <v>8175</v>
      </c>
      <c r="B8176" s="7">
        <v>1.4061060354590016E-4</v>
      </c>
      <c r="C8176" s="7">
        <v>1.489836629020879E-4</v>
      </c>
    </row>
    <row r="8177" spans="1:3" x14ac:dyDescent="0.25">
      <c r="A8177">
        <f t="shared" si="127"/>
        <v>8176</v>
      </c>
      <c r="B8177" s="7">
        <v>1.3712506876006067E-4</v>
      </c>
      <c r="C8177" s="7">
        <v>1.4825315950663359E-4</v>
      </c>
    </row>
    <row r="8178" spans="1:3" x14ac:dyDescent="0.25">
      <c r="A8178">
        <f t="shared" si="127"/>
        <v>8177</v>
      </c>
      <c r="B8178" s="7">
        <v>1.4122980818463037E-4</v>
      </c>
      <c r="C8178" s="7">
        <v>1.5580289949074363E-4</v>
      </c>
    </row>
    <row r="8179" spans="1:3" x14ac:dyDescent="0.25">
      <c r="A8179">
        <f t="shared" si="127"/>
        <v>8178</v>
      </c>
      <c r="B8179" s="7">
        <v>1.5156816512333467E-4</v>
      </c>
      <c r="C8179" s="7">
        <v>1.6761776520104232E-4</v>
      </c>
    </row>
    <row r="8180" spans="1:3" x14ac:dyDescent="0.25">
      <c r="A8180">
        <f t="shared" si="127"/>
        <v>8179</v>
      </c>
      <c r="B8180" s="7">
        <v>1.4672185741981827E-4</v>
      </c>
      <c r="C8180" s="7">
        <v>1.6274273072964897E-4</v>
      </c>
    </row>
    <row r="8181" spans="1:3" x14ac:dyDescent="0.25">
      <c r="A8181">
        <f t="shared" si="127"/>
        <v>8180</v>
      </c>
      <c r="B8181" s="7">
        <v>1.3595616564463387E-4</v>
      </c>
      <c r="C8181" s="7">
        <v>1.5017026695026721E-4</v>
      </c>
    </row>
    <row r="8182" spans="1:3" x14ac:dyDescent="0.25">
      <c r="A8182">
        <f t="shared" si="127"/>
        <v>8181</v>
      </c>
      <c r="B8182" s="7">
        <v>1.2622913448766848E-4</v>
      </c>
      <c r="C8182" s="7">
        <v>1.3748035501973252E-4</v>
      </c>
    </row>
    <row r="8183" spans="1:3" x14ac:dyDescent="0.25">
      <c r="A8183">
        <f t="shared" si="127"/>
        <v>8182</v>
      </c>
      <c r="B8183" s="7">
        <v>1.1884223928323508E-4</v>
      </c>
      <c r="C8183" s="7">
        <v>1.2790616404052826E-4</v>
      </c>
    </row>
    <row r="8184" spans="1:3" x14ac:dyDescent="0.25">
      <c r="A8184">
        <f t="shared" si="127"/>
        <v>8183</v>
      </c>
      <c r="B8184" s="7">
        <v>1.111218185007089E-4</v>
      </c>
      <c r="C8184" s="7">
        <v>1.1874263666726364E-4</v>
      </c>
    </row>
    <row r="8185" spans="1:3" x14ac:dyDescent="0.25">
      <c r="A8185">
        <f t="shared" si="127"/>
        <v>8184</v>
      </c>
      <c r="B8185" s="7">
        <v>1.0323297072607861E-4</v>
      </c>
      <c r="C8185" s="7">
        <v>1.091164819768735E-4</v>
      </c>
    </row>
    <row r="8186" spans="1:3" x14ac:dyDescent="0.25">
      <c r="A8186">
        <f t="shared" si="127"/>
        <v>8185</v>
      </c>
      <c r="B8186" s="7">
        <v>9.8330300766026724E-5</v>
      </c>
      <c r="C8186" s="7">
        <v>1.0170665269584665E-4</v>
      </c>
    </row>
    <row r="8187" spans="1:3" x14ac:dyDescent="0.25">
      <c r="A8187">
        <f t="shared" si="127"/>
        <v>8186</v>
      </c>
      <c r="B8187" s="7">
        <v>9.4393179364513926E-5</v>
      </c>
      <c r="C8187" s="7">
        <v>9.6121315133877987E-5</v>
      </c>
    </row>
    <row r="8188" spans="1:3" x14ac:dyDescent="0.25">
      <c r="A8188">
        <f t="shared" si="127"/>
        <v>8187</v>
      </c>
      <c r="B8188" s="7">
        <v>9.2375921371313781E-5</v>
      </c>
      <c r="C8188" s="7">
        <v>9.3107983520598623E-5</v>
      </c>
    </row>
    <row r="8189" spans="1:3" x14ac:dyDescent="0.25">
      <c r="A8189">
        <f t="shared" si="127"/>
        <v>8188</v>
      </c>
      <c r="B8189" s="7">
        <v>9.1695904024273459E-5</v>
      </c>
      <c r="C8189" s="7">
        <v>9.2019193822961656E-5</v>
      </c>
    </row>
    <row r="8190" spans="1:3" x14ac:dyDescent="0.25">
      <c r="A8190">
        <f t="shared" si="127"/>
        <v>8189</v>
      </c>
      <c r="B8190" s="7">
        <v>9.1983411794956983E-5</v>
      </c>
      <c r="C8190" s="7">
        <v>9.1827825776014382E-5</v>
      </c>
    </row>
    <row r="8191" spans="1:3" x14ac:dyDescent="0.25">
      <c r="A8191">
        <f t="shared" si="127"/>
        <v>8190</v>
      </c>
      <c r="B8191" s="7">
        <v>9.3849991748958512E-5</v>
      </c>
      <c r="C8191" s="7">
        <v>9.3655321561133607E-5</v>
      </c>
    </row>
    <row r="8192" spans="1:3" x14ac:dyDescent="0.25">
      <c r="A8192">
        <f t="shared" si="127"/>
        <v>8191</v>
      </c>
      <c r="B8192" s="7">
        <v>1.0009312996200149E-4</v>
      </c>
      <c r="C8192" s="7">
        <v>1.0001359170056962E-4</v>
      </c>
    </row>
    <row r="8193" spans="1:3" x14ac:dyDescent="0.25">
      <c r="A8193">
        <f t="shared" si="127"/>
        <v>8192</v>
      </c>
      <c r="B8193" s="7">
        <v>1.1059656248248721E-4</v>
      </c>
      <c r="C8193" s="7">
        <v>1.0998713894149728E-4</v>
      </c>
    </row>
    <row r="8194" spans="1:3" x14ac:dyDescent="0.25">
      <c r="A8194">
        <f t="shared" si="127"/>
        <v>8193</v>
      </c>
      <c r="B8194" s="7">
        <v>1.1884111326573137E-4</v>
      </c>
      <c r="C8194" s="7">
        <v>1.1969711010578903E-4</v>
      </c>
    </row>
    <row r="8195" spans="1:3" x14ac:dyDescent="0.25">
      <c r="A8195">
        <f t="shared" si="127"/>
        <v>8194</v>
      </c>
      <c r="B8195" s="7">
        <v>1.2303476770580466E-4</v>
      </c>
      <c r="C8195" s="7">
        <v>1.2769008467434549E-4</v>
      </c>
    </row>
    <row r="8196" spans="1:3" x14ac:dyDescent="0.25">
      <c r="A8196">
        <f t="shared" ref="A8196:A8259" si="128">A8195+1</f>
        <v>8195</v>
      </c>
      <c r="B8196" s="7">
        <v>1.2506082041615488E-4</v>
      </c>
      <c r="C8196" s="7">
        <v>1.3255626182083512E-4</v>
      </c>
    </row>
    <row r="8197" spans="1:3" x14ac:dyDescent="0.25">
      <c r="A8197">
        <f t="shared" si="128"/>
        <v>8196</v>
      </c>
      <c r="B8197" s="7">
        <v>1.2425207068779889E-4</v>
      </c>
      <c r="C8197" s="7">
        <v>1.3360916497113753E-4</v>
      </c>
    </row>
    <row r="8198" spans="1:3" x14ac:dyDescent="0.25">
      <c r="A8198">
        <f t="shared" si="128"/>
        <v>8197</v>
      </c>
      <c r="B8198" s="7">
        <v>1.2141873272401239E-4</v>
      </c>
      <c r="C8198" s="7">
        <v>1.3281721774564861E-4</v>
      </c>
    </row>
    <row r="8199" spans="1:3" x14ac:dyDescent="0.25">
      <c r="A8199">
        <f t="shared" si="128"/>
        <v>8198</v>
      </c>
      <c r="B8199" s="7">
        <v>1.1875120191825318E-4</v>
      </c>
      <c r="C8199" s="7">
        <v>1.316106610116696E-4</v>
      </c>
    </row>
    <row r="8200" spans="1:3" x14ac:dyDescent="0.25">
      <c r="A8200">
        <f t="shared" si="128"/>
        <v>8199</v>
      </c>
      <c r="B8200" s="7">
        <v>1.1738033071171968E-4</v>
      </c>
      <c r="C8200" s="7">
        <v>1.3068605769617721E-4</v>
      </c>
    </row>
    <row r="8201" spans="1:3" x14ac:dyDescent="0.25">
      <c r="A8201">
        <f t="shared" si="128"/>
        <v>8200</v>
      </c>
      <c r="B8201" s="7">
        <v>1.1828088865150708E-4</v>
      </c>
      <c r="C8201" s="7">
        <v>1.3191063229328493E-4</v>
      </c>
    </row>
    <row r="8202" spans="1:3" x14ac:dyDescent="0.25">
      <c r="A8202">
        <f t="shared" si="128"/>
        <v>8201</v>
      </c>
      <c r="B8202" s="7">
        <v>1.2571400115017465E-4</v>
      </c>
      <c r="C8202" s="7">
        <v>1.4041868261917522E-4</v>
      </c>
    </row>
    <row r="8203" spans="1:3" x14ac:dyDescent="0.25">
      <c r="A8203">
        <f t="shared" si="128"/>
        <v>8202</v>
      </c>
      <c r="B8203" s="7">
        <v>1.3764307441812559E-4</v>
      </c>
      <c r="C8203" s="7">
        <v>1.527266794491736E-4</v>
      </c>
    </row>
    <row r="8204" spans="1:3" x14ac:dyDescent="0.25">
      <c r="A8204">
        <f t="shared" si="128"/>
        <v>8203</v>
      </c>
      <c r="B8204" s="7">
        <v>1.3477144731086698E-4</v>
      </c>
      <c r="C8204" s="7">
        <v>1.5182185272897143E-4</v>
      </c>
    </row>
    <row r="8205" spans="1:3" x14ac:dyDescent="0.25">
      <c r="A8205">
        <f t="shared" si="128"/>
        <v>8204</v>
      </c>
      <c r="B8205" s="7">
        <v>1.2474384946230437E-4</v>
      </c>
      <c r="C8205" s="7">
        <v>1.4196071678950156E-4</v>
      </c>
    </row>
    <row r="8206" spans="1:3" x14ac:dyDescent="0.25">
      <c r="A8206">
        <f t="shared" si="128"/>
        <v>8205</v>
      </c>
      <c r="B8206" s="7">
        <v>1.1629617137935999E-4</v>
      </c>
      <c r="C8206" s="7">
        <v>1.316322095797686E-4</v>
      </c>
    </row>
    <row r="8207" spans="1:3" x14ac:dyDescent="0.25">
      <c r="A8207">
        <f t="shared" si="128"/>
        <v>8206</v>
      </c>
      <c r="B8207" s="7">
        <v>1.1044200596007379E-4</v>
      </c>
      <c r="C8207" s="7">
        <v>1.2378106267679878E-4</v>
      </c>
    </row>
    <row r="8208" spans="1:3" x14ac:dyDescent="0.25">
      <c r="A8208">
        <f t="shared" si="128"/>
        <v>8207</v>
      </c>
      <c r="B8208" s="7">
        <v>1.0492176290033979E-4</v>
      </c>
      <c r="C8208" s="7">
        <v>1.1558208009977911E-4</v>
      </c>
    </row>
    <row r="8209" spans="1:3" x14ac:dyDescent="0.25">
      <c r="A8209">
        <f t="shared" si="128"/>
        <v>8208</v>
      </c>
      <c r="B8209" s="7">
        <v>9.9330501642511411E-5</v>
      </c>
      <c r="C8209" s="7">
        <v>1.0696458873261458E-4</v>
      </c>
    </row>
    <row r="8210" spans="1:3" x14ac:dyDescent="0.25">
      <c r="A8210">
        <f t="shared" si="128"/>
        <v>8209</v>
      </c>
      <c r="B8210" s="7">
        <v>9.772206542411427E-5</v>
      </c>
      <c r="C8210" s="7">
        <v>1.0215884679325475E-4</v>
      </c>
    </row>
    <row r="8211" spans="1:3" x14ac:dyDescent="0.25">
      <c r="A8211">
        <f t="shared" si="128"/>
        <v>8210</v>
      </c>
      <c r="B8211" s="7">
        <v>9.395270494628407E-5</v>
      </c>
      <c r="C8211" s="7">
        <v>9.6407064489997625E-5</v>
      </c>
    </row>
    <row r="8212" spans="1:3" x14ac:dyDescent="0.25">
      <c r="A8212">
        <f t="shared" si="128"/>
        <v>8211</v>
      </c>
      <c r="B8212" s="7">
        <v>9.2029546809765527E-5</v>
      </c>
      <c r="C8212" s="7">
        <v>9.3241211790569088E-5</v>
      </c>
    </row>
    <row r="8213" spans="1:3" x14ac:dyDescent="0.25">
      <c r="A8213">
        <f t="shared" si="128"/>
        <v>8212</v>
      </c>
      <c r="B8213" s="7">
        <v>9.1467135084564449E-5</v>
      </c>
      <c r="C8213" s="7">
        <v>9.2001823100720763E-5</v>
      </c>
    </row>
    <row r="8214" spans="1:3" x14ac:dyDescent="0.25">
      <c r="A8214">
        <f t="shared" si="128"/>
        <v>8213</v>
      </c>
      <c r="B8214" s="7">
        <v>9.1738734021159929E-5</v>
      </c>
      <c r="C8214" s="7">
        <v>9.1939517641561575E-5</v>
      </c>
    </row>
    <row r="8215" spans="1:3" x14ac:dyDescent="0.25">
      <c r="A8215">
        <f t="shared" si="128"/>
        <v>8214</v>
      </c>
      <c r="B8215" s="7">
        <v>9.3321402937546945E-5</v>
      </c>
      <c r="C8215" s="7">
        <v>9.3321666883030538E-5</v>
      </c>
    </row>
    <row r="8216" spans="1:3" x14ac:dyDescent="0.25">
      <c r="A8216">
        <f t="shared" si="128"/>
        <v>8215</v>
      </c>
      <c r="B8216" s="7">
        <v>9.709755296041824E-5</v>
      </c>
      <c r="C8216" s="7">
        <v>9.7496112407608655E-5</v>
      </c>
    </row>
    <row r="8217" spans="1:3" x14ac:dyDescent="0.25">
      <c r="A8217">
        <f t="shared" si="128"/>
        <v>8216</v>
      </c>
      <c r="B8217" s="7">
        <v>1.0414675340734549E-4</v>
      </c>
      <c r="C8217" s="7">
        <v>1.0518690810879546E-4</v>
      </c>
    </row>
    <row r="8218" spans="1:3" x14ac:dyDescent="0.25">
      <c r="A8218">
        <f t="shared" si="128"/>
        <v>8217</v>
      </c>
      <c r="B8218" s="7">
        <v>1.1194856412627089E-4</v>
      </c>
      <c r="C8218" s="7">
        <v>1.1521984938868552E-4</v>
      </c>
    </row>
    <row r="8219" spans="1:3" x14ac:dyDescent="0.25">
      <c r="A8219">
        <f t="shared" si="128"/>
        <v>8218</v>
      </c>
      <c r="B8219" s="7">
        <v>1.169631692811172E-4</v>
      </c>
      <c r="C8219" s="7">
        <v>1.2419465670293408E-4</v>
      </c>
    </row>
    <row r="8220" spans="1:3" x14ac:dyDescent="0.25">
      <c r="A8220">
        <f t="shared" si="128"/>
        <v>8219</v>
      </c>
      <c r="B8220" s="7">
        <v>1.1888097820941098E-4</v>
      </c>
      <c r="C8220" s="7">
        <v>1.295734882601382E-4</v>
      </c>
    </row>
    <row r="8221" spans="1:3" x14ac:dyDescent="0.25">
      <c r="A8221">
        <f t="shared" si="128"/>
        <v>8220</v>
      </c>
      <c r="B8221" s="7">
        <v>1.1913165121426808E-4</v>
      </c>
      <c r="C8221" s="7">
        <v>1.3107428152551629E-4</v>
      </c>
    </row>
    <row r="8222" spans="1:3" x14ac:dyDescent="0.25">
      <c r="A8222">
        <f t="shared" si="128"/>
        <v>8221</v>
      </c>
      <c r="B8222" s="7">
        <v>1.1819258559367388E-4</v>
      </c>
      <c r="C8222" s="7">
        <v>1.305707456910716E-4</v>
      </c>
    </row>
    <row r="8223" spans="1:3" x14ac:dyDescent="0.25">
      <c r="A8223">
        <f t="shared" si="128"/>
        <v>8222</v>
      </c>
      <c r="B8223" s="7">
        <v>1.1773009179116679E-4</v>
      </c>
      <c r="C8223" s="7">
        <v>1.295490563679598E-4</v>
      </c>
    </row>
    <row r="8224" spans="1:3" x14ac:dyDescent="0.25">
      <c r="A8224">
        <f t="shared" si="128"/>
        <v>8223</v>
      </c>
      <c r="B8224" s="7">
        <v>1.1885821222825429E-4</v>
      </c>
      <c r="C8224" s="7">
        <v>1.2912753816759679E-4</v>
      </c>
    </row>
    <row r="8225" spans="1:3" x14ac:dyDescent="0.25">
      <c r="A8225">
        <f t="shared" si="128"/>
        <v>8224</v>
      </c>
      <c r="B8225" s="7">
        <v>1.2093813291387259E-4</v>
      </c>
      <c r="C8225" s="7">
        <v>1.3097098098400879E-4</v>
      </c>
    </row>
    <row r="8226" spans="1:3" x14ac:dyDescent="0.25">
      <c r="A8226">
        <f t="shared" si="128"/>
        <v>8225</v>
      </c>
      <c r="B8226" s="7">
        <v>1.2915442349330618E-4</v>
      </c>
      <c r="C8226" s="7">
        <v>1.4025686473961713E-4</v>
      </c>
    </row>
    <row r="8227" spans="1:3" x14ac:dyDescent="0.25">
      <c r="A8227">
        <f t="shared" si="128"/>
        <v>8226</v>
      </c>
      <c r="B8227" s="7">
        <v>1.4304232623553435E-4</v>
      </c>
      <c r="C8227" s="7">
        <v>1.5368073160037884E-4</v>
      </c>
    </row>
    <row r="8228" spans="1:3" x14ac:dyDescent="0.25">
      <c r="A8228">
        <f t="shared" si="128"/>
        <v>8227</v>
      </c>
      <c r="B8228" s="7">
        <v>1.4178676986136495E-4</v>
      </c>
      <c r="C8228" s="7">
        <v>1.5415203361707842E-4</v>
      </c>
    </row>
    <row r="8229" spans="1:3" x14ac:dyDescent="0.25">
      <c r="A8229">
        <f t="shared" si="128"/>
        <v>8228</v>
      </c>
      <c r="B8229" s="7">
        <v>1.3428876367743047E-4</v>
      </c>
      <c r="C8229" s="7">
        <v>1.4561157028041829E-4</v>
      </c>
    </row>
    <row r="8230" spans="1:3" x14ac:dyDescent="0.25">
      <c r="A8230">
        <f t="shared" si="128"/>
        <v>8229</v>
      </c>
      <c r="B8230" s="7">
        <v>1.2672004199204638E-4</v>
      </c>
      <c r="C8230" s="7">
        <v>1.3597669183223343E-4</v>
      </c>
    </row>
    <row r="8231" spans="1:3" x14ac:dyDescent="0.25">
      <c r="A8231">
        <f t="shared" si="128"/>
        <v>8230</v>
      </c>
      <c r="B8231" s="7">
        <v>1.199577478322635E-4</v>
      </c>
      <c r="C8231" s="7">
        <v>1.2741897059179768E-4</v>
      </c>
    </row>
    <row r="8232" spans="1:3" x14ac:dyDescent="0.25">
      <c r="A8232">
        <f t="shared" si="128"/>
        <v>8231</v>
      </c>
      <c r="B8232" s="7">
        <v>1.123049481698692E-4</v>
      </c>
      <c r="C8232" s="7">
        <v>1.1710976422347292E-4</v>
      </c>
    </row>
    <row r="8233" spans="1:3" x14ac:dyDescent="0.25">
      <c r="A8233">
        <f t="shared" si="128"/>
        <v>8232</v>
      </c>
      <c r="B8233" s="7">
        <v>1.053729764696459E-4</v>
      </c>
      <c r="C8233" s="7">
        <v>1.0740530805563708E-4</v>
      </c>
    </row>
    <row r="8234" spans="1:3" x14ac:dyDescent="0.25">
      <c r="A8234">
        <f t="shared" si="128"/>
        <v>8233</v>
      </c>
      <c r="B8234" s="7">
        <v>9.8690306055966641E-5</v>
      </c>
      <c r="C8234" s="7">
        <v>1.0133572488479164E-4</v>
      </c>
    </row>
    <row r="8235" spans="1:3" x14ac:dyDescent="0.25">
      <c r="A8235">
        <f t="shared" si="128"/>
        <v>8234</v>
      </c>
      <c r="B8235" s="7">
        <v>9.56913390929988E-5</v>
      </c>
      <c r="C8235" s="7">
        <v>9.6679031934338055E-5</v>
      </c>
    </row>
    <row r="8236" spans="1:3" x14ac:dyDescent="0.25">
      <c r="A8236">
        <f t="shared" si="128"/>
        <v>8235</v>
      </c>
      <c r="B8236" s="7">
        <v>9.4605259981152241E-5</v>
      </c>
      <c r="C8236" s="7">
        <v>9.4721793452382563E-5</v>
      </c>
    </row>
    <row r="8237" spans="1:3" x14ac:dyDescent="0.25">
      <c r="A8237">
        <f t="shared" si="128"/>
        <v>8236</v>
      </c>
      <c r="B8237" s="7">
        <v>9.5121360788042209E-5</v>
      </c>
      <c r="C8237" s="7">
        <v>9.5136266328623616E-5</v>
      </c>
    </row>
    <row r="8238" spans="1:3" x14ac:dyDescent="0.25">
      <c r="A8238">
        <f t="shared" si="128"/>
        <v>8237</v>
      </c>
      <c r="B8238" s="7">
        <v>9.7525743854305692E-5</v>
      </c>
      <c r="C8238" s="7">
        <v>9.7646360974865918E-5</v>
      </c>
    </row>
    <row r="8239" spans="1:3" x14ac:dyDescent="0.25">
      <c r="A8239">
        <f t="shared" si="128"/>
        <v>8238</v>
      </c>
      <c r="B8239" s="7">
        <v>1.0561961926412439E-4</v>
      </c>
      <c r="C8239" s="7">
        <v>1.0600571977757267E-4</v>
      </c>
    </row>
    <row r="8240" spans="1:3" x14ac:dyDescent="0.25">
      <c r="A8240">
        <f t="shared" si="128"/>
        <v>8239</v>
      </c>
      <c r="B8240" s="7">
        <v>1.2652489576572726E-4</v>
      </c>
      <c r="C8240" s="7">
        <v>1.2626195140533409E-4</v>
      </c>
    </row>
    <row r="8241" spans="1:3" x14ac:dyDescent="0.25">
      <c r="A8241">
        <f t="shared" si="128"/>
        <v>8240</v>
      </c>
      <c r="B8241" s="7">
        <v>1.4830547168769506E-4</v>
      </c>
      <c r="C8241" s="7">
        <v>1.4720822411666901E-4</v>
      </c>
    </row>
    <row r="8242" spans="1:3" x14ac:dyDescent="0.25">
      <c r="A8242">
        <f t="shared" si="128"/>
        <v>8241</v>
      </c>
      <c r="B8242" s="7">
        <v>1.5438955224330865E-4</v>
      </c>
      <c r="C8242" s="7">
        <v>1.5360312360053572E-4</v>
      </c>
    </row>
    <row r="8243" spans="1:3" x14ac:dyDescent="0.25">
      <c r="A8243">
        <f t="shared" si="128"/>
        <v>8242</v>
      </c>
      <c r="B8243" s="7">
        <v>1.5333912764757326E-4</v>
      </c>
      <c r="C8243" s="7">
        <v>1.5551881240660732E-4</v>
      </c>
    </row>
    <row r="8244" spans="1:3" x14ac:dyDescent="0.25">
      <c r="A8244">
        <f t="shared" si="128"/>
        <v>8243</v>
      </c>
      <c r="B8244" s="7">
        <v>1.5515786631626328E-4</v>
      </c>
      <c r="C8244" s="7">
        <v>1.5690368722339555E-4</v>
      </c>
    </row>
    <row r="8245" spans="1:3" x14ac:dyDescent="0.25">
      <c r="A8245">
        <f t="shared" si="128"/>
        <v>8244</v>
      </c>
      <c r="B8245" s="7">
        <v>1.5412928473224893E-4</v>
      </c>
      <c r="C8245" s="7">
        <v>1.5568909566190145E-4</v>
      </c>
    </row>
    <row r="8246" spans="1:3" x14ac:dyDescent="0.25">
      <c r="A8246">
        <f t="shared" si="128"/>
        <v>8245</v>
      </c>
      <c r="B8246" s="7">
        <v>1.5019793019247095E-4</v>
      </c>
      <c r="C8246" s="7">
        <v>1.5423086775625814E-4</v>
      </c>
    </row>
    <row r="8247" spans="1:3" x14ac:dyDescent="0.25">
      <c r="A8247">
        <f t="shared" si="128"/>
        <v>8246</v>
      </c>
      <c r="B8247" s="7">
        <v>1.5102891691901147E-4</v>
      </c>
      <c r="C8247" s="7">
        <v>1.5337650256955112E-4</v>
      </c>
    </row>
    <row r="8248" spans="1:3" x14ac:dyDescent="0.25">
      <c r="A8248">
        <f t="shared" si="128"/>
        <v>8247</v>
      </c>
      <c r="B8248" s="7">
        <v>1.4901237294569106E-4</v>
      </c>
      <c r="C8248" s="7">
        <v>1.518527654168957E-4</v>
      </c>
    </row>
    <row r="8249" spans="1:3" x14ac:dyDescent="0.25">
      <c r="A8249">
        <f t="shared" si="128"/>
        <v>8248</v>
      </c>
      <c r="B8249" s="7">
        <v>1.4543674769926576E-4</v>
      </c>
      <c r="C8249" s="7">
        <v>1.5097920323866562E-4</v>
      </c>
    </row>
    <row r="8250" spans="1:3" x14ac:dyDescent="0.25">
      <c r="A8250">
        <f t="shared" si="128"/>
        <v>8249</v>
      </c>
      <c r="B8250" s="7">
        <v>1.4912682584370776E-4</v>
      </c>
      <c r="C8250" s="7">
        <v>1.5825883503183834E-4</v>
      </c>
    </row>
    <row r="8251" spans="1:3" x14ac:dyDescent="0.25">
      <c r="A8251">
        <f t="shared" si="128"/>
        <v>8250</v>
      </c>
      <c r="B8251" s="7">
        <v>1.6023580045573265E-4</v>
      </c>
      <c r="C8251" s="7">
        <v>1.7112909704995941E-4</v>
      </c>
    </row>
    <row r="8252" spans="1:3" x14ac:dyDescent="0.25">
      <c r="A8252">
        <f t="shared" si="128"/>
        <v>8251</v>
      </c>
      <c r="B8252" s="7">
        <v>1.5482945669178735E-4</v>
      </c>
      <c r="C8252" s="7">
        <v>1.6814046739429037E-4</v>
      </c>
    </row>
    <row r="8253" spans="1:3" x14ac:dyDescent="0.25">
      <c r="A8253">
        <f t="shared" si="128"/>
        <v>8252</v>
      </c>
      <c r="B8253" s="7">
        <v>1.4626578643954678E-4</v>
      </c>
      <c r="C8253" s="7">
        <v>1.5763529502529585E-4</v>
      </c>
    </row>
    <row r="8254" spans="1:3" x14ac:dyDescent="0.25">
      <c r="A8254">
        <f t="shared" si="128"/>
        <v>8253</v>
      </c>
      <c r="B8254" s="7">
        <v>1.3734954481997566E-4</v>
      </c>
      <c r="C8254" s="7">
        <v>1.4582832187672159E-4</v>
      </c>
    </row>
    <row r="8255" spans="1:3" x14ac:dyDescent="0.25">
      <c r="A8255">
        <f t="shared" si="128"/>
        <v>8254</v>
      </c>
      <c r="B8255" s="7">
        <v>1.286836007243226E-4</v>
      </c>
      <c r="C8255" s="7">
        <v>1.3492515492948733E-4</v>
      </c>
    </row>
    <row r="8256" spans="1:3" x14ac:dyDescent="0.25">
      <c r="A8256">
        <f t="shared" si="128"/>
        <v>8255</v>
      </c>
      <c r="B8256" s="7">
        <v>1.1803863675901368E-4</v>
      </c>
      <c r="C8256" s="7">
        <v>1.2226250016865887E-4</v>
      </c>
    </row>
    <row r="8257" spans="1:3" x14ac:dyDescent="0.25">
      <c r="A8257">
        <f t="shared" si="128"/>
        <v>8256</v>
      </c>
      <c r="B8257" s="7">
        <v>1.076538253639701E-4</v>
      </c>
      <c r="C8257" s="7">
        <v>1.1044324340716659E-4</v>
      </c>
    </row>
    <row r="8258" spans="1:3" x14ac:dyDescent="0.25">
      <c r="A8258">
        <f t="shared" si="128"/>
        <v>8257</v>
      </c>
      <c r="B8258" s="7">
        <v>1.0376866465483189E-4</v>
      </c>
      <c r="C8258" s="7">
        <v>1.0128726146890684E-4</v>
      </c>
    </row>
    <row r="8259" spans="1:3" x14ac:dyDescent="0.25">
      <c r="A8259">
        <f t="shared" si="128"/>
        <v>8258</v>
      </c>
      <c r="B8259" s="7">
        <v>1.0110600472424601E-4</v>
      </c>
      <c r="C8259" s="7">
        <v>9.6601842085174545E-5</v>
      </c>
    </row>
    <row r="8260" spans="1:3" x14ac:dyDescent="0.25">
      <c r="A8260">
        <f t="shared" ref="A8260:A8323" si="129">A8259+1</f>
        <v>8259</v>
      </c>
      <c r="B8260" s="7">
        <v>1.0017264678401681E-4</v>
      </c>
      <c r="C8260" s="7">
        <v>9.4628141693818113E-5</v>
      </c>
    </row>
    <row r="8261" spans="1:3" x14ac:dyDescent="0.25">
      <c r="A8261">
        <f t="shared" si="129"/>
        <v>8260</v>
      </c>
      <c r="B8261" s="7">
        <v>1.0072882439551629E-4</v>
      </c>
      <c r="C8261" s="7">
        <v>9.5028843235653827E-5</v>
      </c>
    </row>
    <row r="8262" spans="1:3" x14ac:dyDescent="0.25">
      <c r="A8262">
        <f t="shared" si="129"/>
        <v>8261</v>
      </c>
      <c r="B8262" s="7">
        <v>1.0317294247122269E-4</v>
      </c>
      <c r="C8262" s="7">
        <v>9.7574700991430699E-5</v>
      </c>
    </row>
    <row r="8263" spans="1:3" x14ac:dyDescent="0.25">
      <c r="A8263">
        <f t="shared" si="129"/>
        <v>8262</v>
      </c>
      <c r="B8263" s="7">
        <v>1.112243567202396E-4</v>
      </c>
      <c r="C8263" s="7">
        <v>1.0599330937218657E-4</v>
      </c>
    </row>
    <row r="8264" spans="1:3" x14ac:dyDescent="0.25">
      <c r="A8264">
        <f t="shared" si="129"/>
        <v>8263</v>
      </c>
      <c r="B8264" s="7">
        <v>1.3194667439714338E-4</v>
      </c>
      <c r="C8264" s="7">
        <v>1.2627399651964508E-4</v>
      </c>
    </row>
    <row r="8265" spans="1:3" x14ac:dyDescent="0.25">
      <c r="A8265">
        <f t="shared" si="129"/>
        <v>8264</v>
      </c>
      <c r="B8265" s="7">
        <v>1.5338624980154863E-4</v>
      </c>
      <c r="C8265" s="7">
        <v>1.4729263434589169E-4</v>
      </c>
    </row>
    <row r="8266" spans="1:3" x14ac:dyDescent="0.25">
      <c r="A8266">
        <f t="shared" si="129"/>
        <v>8265</v>
      </c>
      <c r="B8266" s="7">
        <v>1.5854355752875705E-4</v>
      </c>
      <c r="C8266" s="7">
        <v>1.5385915385900342E-4</v>
      </c>
    </row>
    <row r="8267" spans="1:3" x14ac:dyDescent="0.25">
      <c r="A8267">
        <f t="shared" si="129"/>
        <v>8266</v>
      </c>
      <c r="B8267" s="7">
        <v>1.5678158050398696E-4</v>
      </c>
      <c r="C8267" s="7">
        <v>1.5587992635295153E-4</v>
      </c>
    </row>
    <row r="8268" spans="1:3" x14ac:dyDescent="0.25">
      <c r="A8268">
        <f t="shared" si="129"/>
        <v>8267</v>
      </c>
      <c r="B8268" s="7">
        <v>1.5823920699433244E-4</v>
      </c>
      <c r="C8268" s="7">
        <v>1.5737232423890298E-4</v>
      </c>
    </row>
    <row r="8269" spans="1:3" x14ac:dyDescent="0.25">
      <c r="A8269">
        <f t="shared" si="129"/>
        <v>8268</v>
      </c>
      <c r="B8269" s="7">
        <v>1.5699552528775237E-4</v>
      </c>
      <c r="C8269" s="7">
        <v>1.5630087916107275E-4</v>
      </c>
    </row>
    <row r="8270" spans="1:3" x14ac:dyDescent="0.25">
      <c r="A8270">
        <f t="shared" si="129"/>
        <v>8269</v>
      </c>
      <c r="B8270" s="7">
        <v>1.5295671157135624E-4</v>
      </c>
      <c r="C8270" s="7">
        <v>1.5500012001226965E-4</v>
      </c>
    </row>
    <row r="8271" spans="1:3" x14ac:dyDescent="0.25">
      <c r="A8271">
        <f t="shared" si="129"/>
        <v>8270</v>
      </c>
      <c r="B8271" s="7">
        <v>1.5350157185751884E-4</v>
      </c>
      <c r="C8271" s="7">
        <v>1.5432254342798103E-4</v>
      </c>
    </row>
    <row r="8272" spans="1:3" x14ac:dyDescent="0.25">
      <c r="A8272">
        <f t="shared" si="129"/>
        <v>8271</v>
      </c>
      <c r="B8272" s="7">
        <v>1.5141570355144593E-4</v>
      </c>
      <c r="C8272" s="7">
        <v>1.5293034910076152E-4</v>
      </c>
    </row>
    <row r="8273" spans="1:3" x14ac:dyDescent="0.25">
      <c r="A8273">
        <f t="shared" si="129"/>
        <v>8272</v>
      </c>
      <c r="B8273" s="7">
        <v>1.4825171814760206E-4</v>
      </c>
      <c r="C8273" s="7">
        <v>1.5203080162340513E-4</v>
      </c>
    </row>
    <row r="8274" spans="1:3" x14ac:dyDescent="0.25">
      <c r="A8274">
        <f t="shared" si="129"/>
        <v>8273</v>
      </c>
      <c r="B8274" s="7">
        <v>1.5263819279322276E-4</v>
      </c>
      <c r="C8274" s="7">
        <v>1.5908823195268353E-4</v>
      </c>
    </row>
    <row r="8275" spans="1:3" x14ac:dyDescent="0.25">
      <c r="A8275">
        <f t="shared" si="129"/>
        <v>8274</v>
      </c>
      <c r="B8275" s="7">
        <v>1.6342712267803682E-4</v>
      </c>
      <c r="C8275" s="7">
        <v>1.7153612968739203E-4</v>
      </c>
    </row>
    <row r="8276" spans="1:3" x14ac:dyDescent="0.25">
      <c r="A8276">
        <f t="shared" si="129"/>
        <v>8275</v>
      </c>
      <c r="B8276" s="7">
        <v>1.5738805910100196E-4</v>
      </c>
      <c r="C8276" s="7">
        <v>1.682834216182445E-4</v>
      </c>
    </row>
    <row r="8277" spans="1:3" x14ac:dyDescent="0.25">
      <c r="A8277">
        <f t="shared" si="129"/>
        <v>8276</v>
      </c>
      <c r="B8277" s="7">
        <v>1.4838127980951126E-4</v>
      </c>
      <c r="C8277" s="7">
        <v>1.5815394741120674E-4</v>
      </c>
    </row>
    <row r="8278" spans="1:3" x14ac:dyDescent="0.25">
      <c r="A8278">
        <f t="shared" si="129"/>
        <v>8277</v>
      </c>
      <c r="B8278" s="7">
        <v>1.3919680445074946E-4</v>
      </c>
      <c r="C8278" s="7">
        <v>1.4685739478625479E-4</v>
      </c>
    </row>
    <row r="8279" spans="1:3" x14ac:dyDescent="0.25">
      <c r="A8279">
        <f t="shared" si="129"/>
        <v>8278</v>
      </c>
      <c r="B8279" s="7">
        <v>1.3055369494096967E-4</v>
      </c>
      <c r="C8279" s="7">
        <v>1.3602745806948625E-4</v>
      </c>
    </row>
    <row r="8280" spans="1:3" x14ac:dyDescent="0.25">
      <c r="A8280">
        <f t="shared" si="129"/>
        <v>8279</v>
      </c>
      <c r="B8280" s="7">
        <v>1.2027188602900609E-4</v>
      </c>
      <c r="C8280" s="7">
        <v>1.2293379664790466E-4</v>
      </c>
    </row>
    <row r="8281" spans="1:3" x14ac:dyDescent="0.25">
      <c r="A8281">
        <f t="shared" si="129"/>
        <v>8280</v>
      </c>
      <c r="B8281" s="7">
        <v>1.107328998370152E-4</v>
      </c>
      <c r="C8281" s="7">
        <v>1.1071940999010208E-4</v>
      </c>
    </row>
    <row r="8282" spans="1:3" x14ac:dyDescent="0.25">
      <c r="A8282">
        <f t="shared" si="129"/>
        <v>8281</v>
      </c>
      <c r="B8282" s="7">
        <v>1.052570243250402E-4</v>
      </c>
      <c r="C8282" s="7">
        <v>1.0174105315137634E-4</v>
      </c>
    </row>
    <row r="8283" spans="1:3" x14ac:dyDescent="0.25">
      <c r="A8283">
        <f t="shared" si="129"/>
        <v>8282</v>
      </c>
      <c r="B8283" s="7">
        <v>1.025409929268114E-4</v>
      </c>
      <c r="C8283" s="7">
        <v>9.7130086484963098E-5</v>
      </c>
    </row>
    <row r="8284" spans="1:3" x14ac:dyDescent="0.25">
      <c r="A8284">
        <f t="shared" si="129"/>
        <v>8283</v>
      </c>
      <c r="B8284" s="7">
        <v>1.0155445963069661E-4</v>
      </c>
      <c r="C8284" s="7">
        <v>9.5131834507209721E-5</v>
      </c>
    </row>
    <row r="8285" spans="1:3" x14ac:dyDescent="0.25">
      <c r="A8285">
        <f t="shared" si="129"/>
        <v>8284</v>
      </c>
      <c r="B8285" s="7">
        <v>1.020850166879509E-4</v>
      </c>
      <c r="C8285" s="7">
        <v>9.5399055882814841E-5</v>
      </c>
    </row>
    <row r="8286" spans="1:3" x14ac:dyDescent="0.25">
      <c r="A8286">
        <f t="shared" si="129"/>
        <v>8285</v>
      </c>
      <c r="B8286" s="7">
        <v>1.045089318924076E-4</v>
      </c>
      <c r="C8286" s="7">
        <v>9.7590227527303861E-5</v>
      </c>
    </row>
    <row r="8287" spans="1:3" x14ac:dyDescent="0.25">
      <c r="A8287">
        <f t="shared" si="129"/>
        <v>8286</v>
      </c>
      <c r="B8287" s="7">
        <v>1.1252542042927359E-4</v>
      </c>
      <c r="C8287" s="7">
        <v>1.0560192028630317E-4</v>
      </c>
    </row>
    <row r="8288" spans="1:3" x14ac:dyDescent="0.25">
      <c r="A8288">
        <f t="shared" si="129"/>
        <v>8287</v>
      </c>
      <c r="B8288" s="7">
        <v>1.3324078445270485E-4</v>
      </c>
      <c r="C8288" s="7">
        <v>1.2565398442051988E-4</v>
      </c>
    </row>
    <row r="8289" spans="1:3" x14ac:dyDescent="0.25">
      <c r="A8289">
        <f t="shared" si="129"/>
        <v>8288</v>
      </c>
      <c r="B8289" s="7">
        <v>1.5491891933463244E-4</v>
      </c>
      <c r="C8289" s="7">
        <v>1.4683516377358749E-4</v>
      </c>
    </row>
    <row r="8290" spans="1:3" x14ac:dyDescent="0.25">
      <c r="A8290">
        <f t="shared" si="129"/>
        <v>8289</v>
      </c>
      <c r="B8290" s="7">
        <v>1.6023336995970515E-4</v>
      </c>
      <c r="C8290" s="7">
        <v>1.5324653918095664E-4</v>
      </c>
    </row>
    <row r="8291" spans="1:3" x14ac:dyDescent="0.25">
      <c r="A8291">
        <f t="shared" si="129"/>
        <v>8290</v>
      </c>
      <c r="B8291" s="7">
        <v>1.5857782472482803E-4</v>
      </c>
      <c r="C8291" s="7">
        <v>1.5534382235569033E-4</v>
      </c>
    </row>
    <row r="8292" spans="1:3" x14ac:dyDescent="0.25">
      <c r="A8292">
        <f t="shared" si="129"/>
        <v>8291</v>
      </c>
      <c r="B8292" s="7">
        <v>1.6016963144092544E-4</v>
      </c>
      <c r="C8292" s="7">
        <v>1.5727061260693677E-4</v>
      </c>
    </row>
    <row r="8293" spans="1:3" x14ac:dyDescent="0.25">
      <c r="A8293">
        <f t="shared" si="129"/>
        <v>8292</v>
      </c>
      <c r="B8293" s="7">
        <v>1.5903825837755326E-4</v>
      </c>
      <c r="C8293" s="7">
        <v>1.5672424772890554E-4</v>
      </c>
    </row>
    <row r="8294" spans="1:3" x14ac:dyDescent="0.25">
      <c r="A8294">
        <f t="shared" si="129"/>
        <v>8293</v>
      </c>
      <c r="B8294" s="7">
        <v>1.5511503022397756E-4</v>
      </c>
      <c r="C8294" s="7">
        <v>1.5590832149970575E-4</v>
      </c>
    </row>
    <row r="8295" spans="1:3" x14ac:dyDescent="0.25">
      <c r="A8295">
        <f t="shared" si="129"/>
        <v>8294</v>
      </c>
      <c r="B8295" s="7">
        <v>1.5574884358032787E-4</v>
      </c>
      <c r="C8295" s="7">
        <v>1.5569264492089306E-4</v>
      </c>
    </row>
    <row r="8296" spans="1:3" x14ac:dyDescent="0.25">
      <c r="A8296">
        <f t="shared" si="129"/>
        <v>8295</v>
      </c>
      <c r="B8296" s="7">
        <v>1.5389031193602964E-4</v>
      </c>
      <c r="C8296" s="7">
        <v>1.5476478858161824E-4</v>
      </c>
    </row>
    <row r="8297" spans="1:3" x14ac:dyDescent="0.25">
      <c r="A8297">
        <f t="shared" si="129"/>
        <v>8296</v>
      </c>
      <c r="B8297" s="7">
        <v>1.5109368138804344E-4</v>
      </c>
      <c r="C8297" s="7">
        <v>1.5455439403298435E-4</v>
      </c>
    </row>
    <row r="8298" spans="1:3" x14ac:dyDescent="0.25">
      <c r="A8298">
        <f t="shared" si="129"/>
        <v>8297</v>
      </c>
      <c r="B8298" s="7">
        <v>1.5628757242429876E-4</v>
      </c>
      <c r="C8298" s="7">
        <v>1.6274710758658908E-4</v>
      </c>
    </row>
    <row r="8299" spans="1:3" x14ac:dyDescent="0.25">
      <c r="A8299">
        <f t="shared" si="129"/>
        <v>8298</v>
      </c>
      <c r="B8299" s="7">
        <v>1.6732061498957545E-4</v>
      </c>
      <c r="C8299" s="7">
        <v>1.7393169047425394E-4</v>
      </c>
    </row>
    <row r="8300" spans="1:3" x14ac:dyDescent="0.25">
      <c r="A8300">
        <f t="shared" si="129"/>
        <v>8299</v>
      </c>
      <c r="B8300" s="7">
        <v>1.6023601180309264E-4</v>
      </c>
      <c r="C8300" s="7">
        <v>1.6758057339748931E-4</v>
      </c>
    </row>
    <row r="8301" spans="1:3" x14ac:dyDescent="0.25">
      <c r="A8301">
        <f t="shared" si="129"/>
        <v>8300</v>
      </c>
      <c r="B8301" s="7">
        <v>1.5035474438801946E-4</v>
      </c>
      <c r="C8301" s="7">
        <v>1.5596630839109785E-4</v>
      </c>
    </row>
    <row r="8302" spans="1:3" x14ac:dyDescent="0.25">
      <c r="A8302">
        <f t="shared" si="129"/>
        <v>8301</v>
      </c>
      <c r="B8302" s="7">
        <v>1.4064774569712727E-4</v>
      </c>
      <c r="C8302" s="7">
        <v>1.4457759939899258E-4</v>
      </c>
    </row>
    <row r="8303" spans="1:3" x14ac:dyDescent="0.25">
      <c r="A8303">
        <f t="shared" si="129"/>
        <v>8302</v>
      </c>
      <c r="B8303" s="7">
        <v>1.3174779404632637E-4</v>
      </c>
      <c r="C8303" s="7">
        <v>1.3436918397088173E-4</v>
      </c>
    </row>
    <row r="8304" spans="1:3" x14ac:dyDescent="0.25">
      <c r="A8304">
        <f t="shared" si="129"/>
        <v>8303</v>
      </c>
      <c r="B8304" s="7">
        <v>1.2138344382074808E-4</v>
      </c>
      <c r="C8304" s="7">
        <v>1.2251771478336015E-4</v>
      </c>
    </row>
    <row r="8305" spans="1:3" x14ac:dyDescent="0.25">
      <c r="A8305">
        <f t="shared" si="129"/>
        <v>8304</v>
      </c>
      <c r="B8305" s="7">
        <v>1.11935532340222E-4</v>
      </c>
      <c r="C8305" s="7">
        <v>1.1106140142208189E-4</v>
      </c>
    </row>
    <row r="8306" spans="1:3" x14ac:dyDescent="0.25">
      <c r="A8306">
        <f t="shared" si="129"/>
        <v>8305</v>
      </c>
      <c r="B8306" s="7">
        <v>1.0214774431606501E-4</v>
      </c>
      <c r="C8306" s="7">
        <v>9.9259363213007393E-5</v>
      </c>
    </row>
    <row r="8307" spans="1:3" x14ac:dyDescent="0.25">
      <c r="A8307">
        <f t="shared" si="129"/>
        <v>8306</v>
      </c>
      <c r="B8307" s="7">
        <v>9.9360352322455523E-5</v>
      </c>
      <c r="C8307" s="7">
        <v>9.4556617481996437E-5</v>
      </c>
    </row>
    <row r="8308" spans="1:3" x14ac:dyDescent="0.25">
      <c r="A8308">
        <f t="shared" si="129"/>
        <v>8307</v>
      </c>
      <c r="B8308" s="7">
        <v>9.8363845916585145E-5</v>
      </c>
      <c r="C8308" s="7">
        <v>9.2559705237636958E-5</v>
      </c>
    </row>
    <row r="8309" spans="1:3" x14ac:dyDescent="0.25">
      <c r="A8309">
        <f t="shared" si="129"/>
        <v>8308</v>
      </c>
      <c r="B8309" s="7">
        <v>9.8872311456531909E-5</v>
      </c>
      <c r="C8309" s="7">
        <v>9.2917326542351771E-5</v>
      </c>
    </row>
    <row r="8310" spans="1:3" x14ac:dyDescent="0.25">
      <c r="A8310">
        <f t="shared" si="129"/>
        <v>8309</v>
      </c>
      <c r="B8310" s="7">
        <v>1.0128293587457841E-4</v>
      </c>
      <c r="C8310" s="7">
        <v>9.5334119658471315E-5</v>
      </c>
    </row>
    <row r="8311" spans="1:3" x14ac:dyDescent="0.25">
      <c r="A8311">
        <f t="shared" si="129"/>
        <v>8310</v>
      </c>
      <c r="B8311" s="7">
        <v>1.0925357657177549E-4</v>
      </c>
      <c r="C8311" s="7">
        <v>1.0333538417946726E-4</v>
      </c>
    </row>
    <row r="8312" spans="1:3" x14ac:dyDescent="0.25">
      <c r="A8312">
        <f t="shared" si="129"/>
        <v>8311</v>
      </c>
      <c r="B8312" s="7">
        <v>1.2987981864986969E-4</v>
      </c>
      <c r="C8312" s="7">
        <v>1.2263293071722086E-4</v>
      </c>
    </row>
    <row r="8313" spans="1:3" x14ac:dyDescent="0.25">
      <c r="A8313">
        <f t="shared" si="129"/>
        <v>8312</v>
      </c>
      <c r="B8313" s="7">
        <v>1.5136359330708964E-4</v>
      </c>
      <c r="C8313" s="7">
        <v>1.4273283921254585E-4</v>
      </c>
    </row>
    <row r="8314" spans="1:3" x14ac:dyDescent="0.25">
      <c r="A8314">
        <f t="shared" si="129"/>
        <v>8313</v>
      </c>
      <c r="B8314" s="7">
        <v>1.5672732204020706E-4</v>
      </c>
      <c r="C8314" s="7">
        <v>1.494673734854139E-4</v>
      </c>
    </row>
    <row r="8315" spans="1:3" x14ac:dyDescent="0.25">
      <c r="A8315">
        <f t="shared" si="129"/>
        <v>8314</v>
      </c>
      <c r="B8315" s="7">
        <v>1.5510629975226965E-4</v>
      </c>
      <c r="C8315" s="7">
        <v>1.517559770145118E-4</v>
      </c>
    </row>
    <row r="8316" spans="1:3" x14ac:dyDescent="0.25">
      <c r="A8316">
        <f t="shared" si="129"/>
        <v>8315</v>
      </c>
      <c r="B8316" s="7">
        <v>1.5652656439486015E-4</v>
      </c>
      <c r="C8316" s="7">
        <v>1.5322163816728452E-4</v>
      </c>
    </row>
    <row r="8317" spans="1:3" x14ac:dyDescent="0.25">
      <c r="A8317">
        <f t="shared" si="129"/>
        <v>8316</v>
      </c>
      <c r="B8317" s="7">
        <v>1.5511338228777006E-4</v>
      </c>
      <c r="C8317" s="7">
        <v>1.5201488620914512E-4</v>
      </c>
    </row>
    <row r="8318" spans="1:3" x14ac:dyDescent="0.25">
      <c r="A8318">
        <f t="shared" si="129"/>
        <v>8317</v>
      </c>
      <c r="B8318" s="7">
        <v>1.5082512369345735E-4</v>
      </c>
      <c r="C8318" s="7">
        <v>1.5048576237392062E-4</v>
      </c>
    </row>
    <row r="8319" spans="1:3" x14ac:dyDescent="0.25">
      <c r="A8319">
        <f t="shared" si="129"/>
        <v>8318</v>
      </c>
      <c r="B8319" s="7">
        <v>1.5097354038956395E-4</v>
      </c>
      <c r="C8319" s="7">
        <v>1.4950751547919048E-4</v>
      </c>
    </row>
    <row r="8320" spans="1:3" x14ac:dyDescent="0.25">
      <c r="A8320">
        <f t="shared" si="129"/>
        <v>8319</v>
      </c>
      <c r="B8320" s="7">
        <v>1.4859595590539155E-4</v>
      </c>
      <c r="C8320" s="7">
        <v>1.4786089656047648E-4</v>
      </c>
    </row>
    <row r="8321" spans="1:3" x14ac:dyDescent="0.25">
      <c r="A8321">
        <f t="shared" si="129"/>
        <v>8320</v>
      </c>
      <c r="B8321" s="7">
        <v>1.4536822245783413E-4</v>
      </c>
      <c r="C8321" s="7">
        <v>1.4674323452081958E-4</v>
      </c>
    </row>
    <row r="8322" spans="1:3" x14ac:dyDescent="0.25">
      <c r="A8322">
        <f t="shared" si="129"/>
        <v>8321</v>
      </c>
      <c r="B8322" s="7">
        <v>1.4970048136685456E-4</v>
      </c>
      <c r="C8322" s="7">
        <v>1.5322601993537484E-4</v>
      </c>
    </row>
    <row r="8323" spans="1:3" x14ac:dyDescent="0.25">
      <c r="A8323">
        <f t="shared" si="129"/>
        <v>8322</v>
      </c>
      <c r="B8323" s="7">
        <v>1.6073307151759375E-4</v>
      </c>
      <c r="C8323" s="7">
        <v>1.6595401783170151E-4</v>
      </c>
    </row>
    <row r="8324" spans="1:3" x14ac:dyDescent="0.25">
      <c r="A8324">
        <f t="shared" ref="A8324:A8387" si="130">A8323+1</f>
        <v>8323</v>
      </c>
      <c r="B8324" s="7">
        <v>1.5519603757772177E-4</v>
      </c>
      <c r="C8324" s="7">
        <v>1.6412270092883209E-4</v>
      </c>
    </row>
    <row r="8325" spans="1:3" x14ac:dyDescent="0.25">
      <c r="A8325">
        <f t="shared" si="130"/>
        <v>8324</v>
      </c>
      <c r="B8325" s="7">
        <v>1.4614725132171928E-4</v>
      </c>
      <c r="C8325" s="7">
        <v>1.5452109049041542E-4</v>
      </c>
    </row>
    <row r="8326" spans="1:3" x14ac:dyDescent="0.25">
      <c r="A8326">
        <f t="shared" si="130"/>
        <v>8325</v>
      </c>
      <c r="B8326" s="7">
        <v>1.3690208724015087E-4</v>
      </c>
      <c r="C8326" s="7">
        <v>1.4331305138756277E-4</v>
      </c>
    </row>
    <row r="8327" spans="1:3" x14ac:dyDescent="0.25">
      <c r="A8327">
        <f t="shared" si="130"/>
        <v>8326</v>
      </c>
      <c r="B8327" s="7">
        <v>1.2830844469196299E-4</v>
      </c>
      <c r="C8327" s="7">
        <v>1.327216548976699E-4</v>
      </c>
    </row>
    <row r="8328" spans="1:3" x14ac:dyDescent="0.25">
      <c r="A8328">
        <f t="shared" si="130"/>
        <v>8327</v>
      </c>
      <c r="B8328" s="7">
        <v>1.1813507765807639E-4</v>
      </c>
      <c r="C8328" s="7">
        <v>1.2007709003180204E-4</v>
      </c>
    </row>
    <row r="8329" spans="1:3" x14ac:dyDescent="0.25">
      <c r="A8329">
        <f t="shared" si="130"/>
        <v>8328</v>
      </c>
      <c r="B8329" s="7">
        <v>1.086026719490042E-4</v>
      </c>
      <c r="C8329" s="7">
        <v>1.0822111784085019E-4</v>
      </c>
    </row>
    <row r="8330" spans="1:3" x14ac:dyDescent="0.25">
      <c r="A8330">
        <f t="shared" si="130"/>
        <v>8329</v>
      </c>
      <c r="B8330" s="7">
        <v>1.045159534683071E-4</v>
      </c>
      <c r="C8330" s="7">
        <v>1.0068748552880074E-4</v>
      </c>
    </row>
    <row r="8331" spans="1:3" x14ac:dyDescent="0.25">
      <c r="A8331">
        <f t="shared" si="130"/>
        <v>8330</v>
      </c>
      <c r="B8331" s="7">
        <v>1.0144037914854441E-4</v>
      </c>
      <c r="C8331" s="7">
        <v>9.6140317261410378E-5</v>
      </c>
    </row>
    <row r="8332" spans="1:3" x14ac:dyDescent="0.25">
      <c r="A8332">
        <f t="shared" si="130"/>
        <v>8331</v>
      </c>
      <c r="B8332" s="7">
        <v>1.002718861284276E-4</v>
      </c>
      <c r="C8332" s="7">
        <v>9.4246812691475495E-5</v>
      </c>
    </row>
    <row r="8333" spans="1:3" x14ac:dyDescent="0.25">
      <c r="A8333">
        <f t="shared" si="130"/>
        <v>8332</v>
      </c>
      <c r="B8333" s="7">
        <v>1.005361168202773E-4</v>
      </c>
      <c r="C8333" s="7">
        <v>9.4671609883216251E-5</v>
      </c>
    </row>
    <row r="8334" spans="1:3" x14ac:dyDescent="0.25">
      <c r="A8334">
        <f t="shared" si="130"/>
        <v>8333</v>
      </c>
      <c r="B8334" s="7">
        <v>1.027436141943393E-4</v>
      </c>
      <c r="C8334" s="7">
        <v>9.6815430651057431E-5</v>
      </c>
    </row>
    <row r="8335" spans="1:3" x14ac:dyDescent="0.25">
      <c r="A8335">
        <f t="shared" si="130"/>
        <v>8334</v>
      </c>
      <c r="B8335" s="7">
        <v>1.1006713452279338E-4</v>
      </c>
      <c r="C8335" s="7">
        <v>1.0474491577353255E-4</v>
      </c>
    </row>
    <row r="8336" spans="1:3" x14ac:dyDescent="0.25">
      <c r="A8336">
        <f t="shared" si="130"/>
        <v>8335</v>
      </c>
      <c r="B8336" s="7">
        <v>1.297901404952828E-4</v>
      </c>
      <c r="C8336" s="7">
        <v>1.2495383458087988E-4</v>
      </c>
    </row>
    <row r="8337" spans="1:3" x14ac:dyDescent="0.25">
      <c r="A8337">
        <f t="shared" si="130"/>
        <v>8336</v>
      </c>
      <c r="B8337" s="7">
        <v>1.5106440792441426E-4</v>
      </c>
      <c r="C8337" s="7">
        <v>1.4607343566497118E-4</v>
      </c>
    </row>
    <row r="8338" spans="1:3" x14ac:dyDescent="0.25">
      <c r="A8338">
        <f t="shared" si="130"/>
        <v>8337</v>
      </c>
      <c r="B8338" s="7">
        <v>1.5657314501506985E-4</v>
      </c>
      <c r="C8338" s="7">
        <v>1.5233787003750539E-4</v>
      </c>
    </row>
    <row r="8339" spans="1:3" x14ac:dyDescent="0.25">
      <c r="A8339">
        <f t="shared" si="130"/>
        <v>8338</v>
      </c>
      <c r="B8339" s="7">
        <v>1.5494523358570265E-4</v>
      </c>
      <c r="C8339" s="7">
        <v>1.5396909550283974E-4</v>
      </c>
    </row>
    <row r="8340" spans="1:3" x14ac:dyDescent="0.25">
      <c r="A8340">
        <f t="shared" si="130"/>
        <v>8339</v>
      </c>
      <c r="B8340" s="7">
        <v>1.5578414167733266E-4</v>
      </c>
      <c r="C8340" s="7">
        <v>1.5505317679838585E-4</v>
      </c>
    </row>
    <row r="8341" spans="1:3" x14ac:dyDescent="0.25">
      <c r="A8341">
        <f t="shared" si="130"/>
        <v>8340</v>
      </c>
      <c r="B8341" s="7">
        <v>1.5313330857125575E-4</v>
      </c>
      <c r="C8341" s="7">
        <v>1.5341970864509472E-4</v>
      </c>
    </row>
    <row r="8342" spans="1:3" x14ac:dyDescent="0.25">
      <c r="A8342">
        <f t="shared" si="130"/>
        <v>8341</v>
      </c>
      <c r="B8342" s="7">
        <v>1.4724077631126457E-4</v>
      </c>
      <c r="C8342" s="7">
        <v>1.5148806071023352E-4</v>
      </c>
    </row>
    <row r="8343" spans="1:3" x14ac:dyDescent="0.25">
      <c r="A8343">
        <f t="shared" si="130"/>
        <v>8342</v>
      </c>
      <c r="B8343" s="7">
        <v>1.4467275916110078E-4</v>
      </c>
      <c r="C8343" s="7">
        <v>1.501040171529038E-4</v>
      </c>
    </row>
    <row r="8344" spans="1:3" x14ac:dyDescent="0.25">
      <c r="A8344">
        <f t="shared" si="130"/>
        <v>8343</v>
      </c>
      <c r="B8344" s="7">
        <v>1.4034980352082836E-4</v>
      </c>
      <c r="C8344" s="7">
        <v>1.4795134779528959E-4</v>
      </c>
    </row>
    <row r="8345" spans="1:3" x14ac:dyDescent="0.25">
      <c r="A8345">
        <f t="shared" si="130"/>
        <v>8344</v>
      </c>
      <c r="B8345" s="7">
        <v>1.3704591977515578E-4</v>
      </c>
      <c r="C8345" s="7">
        <v>1.4660323928535038E-4</v>
      </c>
    </row>
    <row r="8346" spans="1:3" x14ac:dyDescent="0.25">
      <c r="A8346">
        <f t="shared" si="130"/>
        <v>8345</v>
      </c>
      <c r="B8346" s="7">
        <v>1.4142496343017068E-4</v>
      </c>
      <c r="C8346" s="7">
        <v>1.5311253104563963E-4</v>
      </c>
    </row>
    <row r="8347" spans="1:3" x14ac:dyDescent="0.25">
      <c r="A8347">
        <f t="shared" si="130"/>
        <v>8346</v>
      </c>
      <c r="B8347" s="7">
        <v>1.5285974111006574E-4</v>
      </c>
      <c r="C8347" s="7">
        <v>1.6571330348269178E-4</v>
      </c>
    </row>
    <row r="8348" spans="1:3" x14ac:dyDescent="0.25">
      <c r="A8348">
        <f t="shared" si="130"/>
        <v>8347</v>
      </c>
      <c r="B8348" s="7">
        <v>1.4945507194963237E-4</v>
      </c>
      <c r="C8348" s="7">
        <v>1.6311943205821517E-4</v>
      </c>
    </row>
    <row r="8349" spans="1:3" x14ac:dyDescent="0.25">
      <c r="A8349">
        <f t="shared" si="130"/>
        <v>8348</v>
      </c>
      <c r="B8349" s="7">
        <v>1.3975272790654237E-4</v>
      </c>
      <c r="C8349" s="7">
        <v>1.5176890803453522E-4</v>
      </c>
    </row>
    <row r="8350" spans="1:3" x14ac:dyDescent="0.25">
      <c r="A8350">
        <f t="shared" si="130"/>
        <v>8349</v>
      </c>
      <c r="B8350" s="7">
        <v>1.3011458878543907E-4</v>
      </c>
      <c r="C8350" s="7">
        <v>1.3924564213383913E-4</v>
      </c>
    </row>
    <row r="8351" spans="1:3" x14ac:dyDescent="0.25">
      <c r="A8351">
        <f t="shared" si="130"/>
        <v>8350</v>
      </c>
      <c r="B8351" s="7">
        <v>1.2219569689551348E-4</v>
      </c>
      <c r="C8351" s="7">
        <v>1.292307873457688E-4</v>
      </c>
    </row>
    <row r="8352" spans="1:3" x14ac:dyDescent="0.25">
      <c r="A8352">
        <f t="shared" si="130"/>
        <v>8351</v>
      </c>
      <c r="B8352" s="7">
        <v>1.1352880309557499E-4</v>
      </c>
      <c r="C8352" s="7">
        <v>1.1911648523503495E-4</v>
      </c>
    </row>
    <row r="8353" spans="1:3" x14ac:dyDescent="0.25">
      <c r="A8353">
        <f t="shared" si="130"/>
        <v>8352</v>
      </c>
      <c r="B8353" s="7">
        <v>1.052705931848166E-4</v>
      </c>
      <c r="C8353" s="7">
        <v>1.0891508682317609E-4</v>
      </c>
    </row>
    <row r="8354" spans="1:3" x14ac:dyDescent="0.25">
      <c r="A8354">
        <f t="shared" si="130"/>
        <v>8353</v>
      </c>
      <c r="B8354" s="7">
        <v>9.7634819005970553E-5</v>
      </c>
      <c r="C8354" s="7">
        <v>1.0466802113191746E-4</v>
      </c>
    </row>
    <row r="8355" spans="1:3" x14ac:dyDescent="0.25">
      <c r="A8355">
        <f t="shared" si="130"/>
        <v>8354</v>
      </c>
      <c r="B8355" s="7">
        <v>9.3774169612936557E-5</v>
      </c>
      <c r="C8355" s="7">
        <v>9.9026411088479836E-5</v>
      </c>
    </row>
    <row r="8356" spans="1:3" x14ac:dyDescent="0.25">
      <c r="A8356">
        <f t="shared" si="130"/>
        <v>8355</v>
      </c>
      <c r="B8356" s="7">
        <v>9.1798415486083788E-5</v>
      </c>
      <c r="C8356" s="7">
        <v>9.5976156953516892E-5</v>
      </c>
    </row>
    <row r="8357" spans="1:3" x14ac:dyDescent="0.25">
      <c r="A8357">
        <f t="shared" si="130"/>
        <v>8356</v>
      </c>
      <c r="B8357" s="7">
        <v>9.1150773949478839E-5</v>
      </c>
      <c r="C8357" s="7">
        <v>9.4850131404407918E-5</v>
      </c>
    </row>
    <row r="8358" spans="1:3" x14ac:dyDescent="0.25">
      <c r="A8358">
        <f t="shared" si="130"/>
        <v>8357</v>
      </c>
      <c r="B8358" s="7">
        <v>9.1437019099982283E-5</v>
      </c>
      <c r="C8358" s="7">
        <v>9.4490885443225357E-5</v>
      </c>
    </row>
    <row r="8359" spans="1:3" x14ac:dyDescent="0.25">
      <c r="A8359">
        <f t="shared" si="130"/>
        <v>8358</v>
      </c>
      <c r="B8359" s="7">
        <v>9.3334661460335396E-5</v>
      </c>
      <c r="C8359" s="7">
        <v>9.6021137202362191E-5</v>
      </c>
    </row>
    <row r="8360" spans="1:3" x14ac:dyDescent="0.25">
      <c r="A8360">
        <f t="shared" si="130"/>
        <v>8359</v>
      </c>
      <c r="B8360" s="7">
        <v>9.9673843315093761E-5</v>
      </c>
      <c r="C8360" s="7">
        <v>1.0196772562463225E-4</v>
      </c>
    </row>
    <row r="8361" spans="1:3" x14ac:dyDescent="0.25">
      <c r="A8361">
        <f t="shared" si="130"/>
        <v>8360</v>
      </c>
      <c r="B8361" s="7">
        <v>1.1018603451321269E-4</v>
      </c>
      <c r="C8361" s="7">
        <v>1.1168630974819751E-4</v>
      </c>
    </row>
    <row r="8362" spans="1:3" x14ac:dyDescent="0.25">
      <c r="A8362">
        <f t="shared" si="130"/>
        <v>8361</v>
      </c>
      <c r="B8362" s="7">
        <v>1.1842425517306008E-4</v>
      </c>
      <c r="C8362" s="7">
        <v>1.2160193651076296E-4</v>
      </c>
    </row>
    <row r="8363" spans="1:3" x14ac:dyDescent="0.25">
      <c r="A8363">
        <f t="shared" si="130"/>
        <v>8362</v>
      </c>
      <c r="B8363" s="7">
        <v>1.2262230181977798E-4</v>
      </c>
      <c r="C8363" s="7">
        <v>1.2977393408160137E-4</v>
      </c>
    </row>
    <row r="8364" spans="1:3" x14ac:dyDescent="0.25">
      <c r="A8364">
        <f t="shared" si="130"/>
        <v>8363</v>
      </c>
      <c r="B8364" s="7">
        <v>1.2478706937298409E-4</v>
      </c>
      <c r="C8364" s="7">
        <v>1.3463352308689815E-4</v>
      </c>
    </row>
    <row r="8365" spans="1:3" x14ac:dyDescent="0.25">
      <c r="A8365">
        <f t="shared" si="130"/>
        <v>8364</v>
      </c>
      <c r="B8365" s="7">
        <v>1.2417573552689958E-4</v>
      </c>
      <c r="C8365" s="7">
        <v>1.3555033589425885E-4</v>
      </c>
    </row>
    <row r="8366" spans="1:3" x14ac:dyDescent="0.25">
      <c r="A8366">
        <f t="shared" si="130"/>
        <v>8365</v>
      </c>
      <c r="B8366" s="7">
        <v>1.2157161782818438E-4</v>
      </c>
      <c r="C8366" s="7">
        <v>1.3453856957524091E-4</v>
      </c>
    </row>
    <row r="8367" spans="1:3" x14ac:dyDescent="0.25">
      <c r="A8367">
        <f t="shared" si="130"/>
        <v>8366</v>
      </c>
      <c r="B8367" s="7">
        <v>1.1928864110210618E-4</v>
      </c>
      <c r="C8367" s="7">
        <v>1.330584677525257E-4</v>
      </c>
    </row>
    <row r="8368" spans="1:3" x14ac:dyDescent="0.25">
      <c r="A8368">
        <f t="shared" si="130"/>
        <v>8367</v>
      </c>
      <c r="B8368" s="7">
        <v>1.1809039522811418E-4</v>
      </c>
      <c r="C8368" s="7">
        <v>1.318499603914058E-4</v>
      </c>
    </row>
    <row r="8369" spans="1:3" x14ac:dyDescent="0.25">
      <c r="A8369">
        <f t="shared" si="130"/>
        <v>8368</v>
      </c>
      <c r="B8369" s="7">
        <v>1.1882325649841188E-4</v>
      </c>
      <c r="C8369" s="7">
        <v>1.3285363642819383E-4</v>
      </c>
    </row>
    <row r="8370" spans="1:3" x14ac:dyDescent="0.25">
      <c r="A8370">
        <f t="shared" si="130"/>
        <v>8369</v>
      </c>
      <c r="B8370" s="7">
        <v>1.2584323795658547E-4</v>
      </c>
      <c r="C8370" s="7">
        <v>1.4094672459252514E-4</v>
      </c>
    </row>
    <row r="8371" spans="1:3" x14ac:dyDescent="0.25">
      <c r="A8371">
        <f t="shared" si="130"/>
        <v>8370</v>
      </c>
      <c r="B8371" s="7">
        <v>1.372115876261351E-4</v>
      </c>
      <c r="C8371" s="7">
        <v>1.5338007750451493E-4</v>
      </c>
    </row>
    <row r="8372" spans="1:3" x14ac:dyDescent="0.25">
      <c r="A8372">
        <f t="shared" si="130"/>
        <v>8371</v>
      </c>
      <c r="B8372" s="7">
        <v>1.3401795121878508E-4</v>
      </c>
      <c r="C8372" s="7">
        <v>1.5317894160571342E-4</v>
      </c>
    </row>
    <row r="8373" spans="1:3" x14ac:dyDescent="0.25">
      <c r="A8373">
        <f t="shared" si="130"/>
        <v>8372</v>
      </c>
      <c r="B8373" s="7">
        <v>1.2422561022164716E-4</v>
      </c>
      <c r="C8373" s="7">
        <v>1.4325683056241596E-4</v>
      </c>
    </row>
    <row r="8374" spans="1:3" x14ac:dyDescent="0.25">
      <c r="A8374">
        <f t="shared" si="130"/>
        <v>8373</v>
      </c>
      <c r="B8374" s="7">
        <v>1.1606978206935848E-4</v>
      </c>
      <c r="C8374" s="7">
        <v>1.3273025053115101E-4</v>
      </c>
    </row>
    <row r="8375" spans="1:3" x14ac:dyDescent="0.25">
      <c r="A8375">
        <f t="shared" si="130"/>
        <v>8374</v>
      </c>
      <c r="B8375" s="7">
        <v>1.1038156677173779E-4</v>
      </c>
      <c r="C8375" s="7">
        <v>1.2516825321461257E-4</v>
      </c>
    </row>
    <row r="8376" spans="1:3" x14ac:dyDescent="0.25">
      <c r="A8376">
        <f t="shared" si="130"/>
        <v>8375</v>
      </c>
      <c r="B8376" s="7">
        <v>1.0494631616046579E-4</v>
      </c>
      <c r="C8376" s="7">
        <v>1.1773856143963933E-4</v>
      </c>
    </row>
    <row r="8377" spans="1:3" x14ac:dyDescent="0.25">
      <c r="A8377">
        <f t="shared" si="130"/>
        <v>8376</v>
      </c>
      <c r="B8377" s="7">
        <v>9.930508291748932E-5</v>
      </c>
      <c r="C8377" s="7">
        <v>1.0957594774311899E-4</v>
      </c>
    </row>
    <row r="8378" spans="1:3" x14ac:dyDescent="0.25">
      <c r="A8378">
        <f t="shared" si="130"/>
        <v>8377</v>
      </c>
      <c r="B8378" s="7">
        <v>9.5221394472073064E-5</v>
      </c>
      <c r="C8378" s="7">
        <v>1.0232687879788255E-4</v>
      </c>
    </row>
    <row r="8379" spans="1:3" x14ac:dyDescent="0.25">
      <c r="A8379">
        <f t="shared" si="130"/>
        <v>8378</v>
      </c>
      <c r="B8379" s="7">
        <v>9.1568711708880755E-5</v>
      </c>
      <c r="C8379" s="7">
        <v>9.6666401990492284E-5</v>
      </c>
    </row>
    <row r="8380" spans="1:3" x14ac:dyDescent="0.25">
      <c r="A8380">
        <f t="shared" si="130"/>
        <v>8379</v>
      </c>
      <c r="B8380" s="7">
        <v>8.9719623788314675E-5</v>
      </c>
      <c r="C8380" s="7">
        <v>9.3538530060818166E-5</v>
      </c>
    </row>
    <row r="8381" spans="1:3" x14ac:dyDescent="0.25">
      <c r="A8381">
        <f t="shared" si="130"/>
        <v>8380</v>
      </c>
      <c r="B8381" s="7">
        <v>8.9208700636174908E-5</v>
      </c>
      <c r="C8381" s="7">
        <v>9.2286845312657305E-5</v>
      </c>
    </row>
    <row r="8382" spans="1:3" x14ac:dyDescent="0.25">
      <c r="A8382">
        <f t="shared" si="130"/>
        <v>8381</v>
      </c>
      <c r="B8382" s="7">
        <v>8.9562621575843876E-5</v>
      </c>
      <c r="C8382" s="7">
        <v>9.2147094350211452E-5</v>
      </c>
    </row>
    <row r="8383" spans="1:3" x14ac:dyDescent="0.25">
      <c r="A8383">
        <f t="shared" si="130"/>
        <v>8382</v>
      </c>
      <c r="B8383" s="7">
        <v>9.1500582502917647E-5</v>
      </c>
      <c r="C8383" s="7">
        <v>9.3561551905118796E-5</v>
      </c>
    </row>
    <row r="8384" spans="1:3" x14ac:dyDescent="0.25">
      <c r="A8384">
        <f t="shared" si="130"/>
        <v>8383</v>
      </c>
      <c r="B8384" s="7">
        <v>9.6748537133402131E-5</v>
      </c>
      <c r="C8384" s="7">
        <v>9.8093922979108883E-5</v>
      </c>
    </row>
    <row r="8385" spans="1:3" x14ac:dyDescent="0.25">
      <c r="A8385">
        <f t="shared" si="130"/>
        <v>8384</v>
      </c>
      <c r="B8385" s="7">
        <v>1.053489423209032E-4</v>
      </c>
      <c r="C8385" s="7">
        <v>1.0625572014347716E-4</v>
      </c>
    </row>
    <row r="8386" spans="1:3" x14ac:dyDescent="0.25">
      <c r="A8386">
        <f t="shared" si="130"/>
        <v>8385</v>
      </c>
      <c r="B8386" s="7">
        <v>1.1312305294357749E-4</v>
      </c>
      <c r="C8386" s="7">
        <v>1.1615120918825322E-4</v>
      </c>
    </row>
    <row r="8387" spans="1:3" x14ac:dyDescent="0.25">
      <c r="A8387">
        <f t="shared" si="130"/>
        <v>8386</v>
      </c>
      <c r="B8387" s="7">
        <v>1.1760767496116109E-4</v>
      </c>
      <c r="C8387" s="7">
        <v>1.2494861566228639E-4</v>
      </c>
    </row>
    <row r="8388" spans="1:3" x14ac:dyDescent="0.25">
      <c r="A8388">
        <f t="shared" ref="A8388:A8451" si="131">A8387+1</f>
        <v>8387</v>
      </c>
      <c r="B8388" s="7">
        <v>1.1971292531710928E-4</v>
      </c>
      <c r="C8388" s="7">
        <v>1.3042947201984348E-4</v>
      </c>
    </row>
    <row r="8389" spans="1:3" x14ac:dyDescent="0.25">
      <c r="A8389">
        <f t="shared" si="131"/>
        <v>8388</v>
      </c>
      <c r="B8389" s="7">
        <v>1.198505845151556E-4</v>
      </c>
      <c r="C8389" s="7">
        <v>1.321566809674224E-4</v>
      </c>
    </row>
    <row r="8390" spans="1:3" x14ac:dyDescent="0.25">
      <c r="A8390">
        <f t="shared" si="131"/>
        <v>8389</v>
      </c>
      <c r="B8390" s="7">
        <v>1.1853939574583757E-4</v>
      </c>
      <c r="C8390" s="7">
        <v>1.319343127442705E-4</v>
      </c>
    </row>
    <row r="8391" spans="1:3" x14ac:dyDescent="0.25">
      <c r="A8391">
        <f t="shared" si="131"/>
        <v>8390</v>
      </c>
      <c r="B8391" s="7">
        <v>1.1796118336406389E-4</v>
      </c>
      <c r="C8391" s="7">
        <v>1.312306311600425E-4</v>
      </c>
    </row>
    <row r="8392" spans="1:3" x14ac:dyDescent="0.25">
      <c r="A8392">
        <f t="shared" si="131"/>
        <v>8391</v>
      </c>
      <c r="B8392" s="7">
        <v>1.1845428522924669E-4</v>
      </c>
      <c r="C8392" s="7">
        <v>1.3105155074669321E-4</v>
      </c>
    </row>
    <row r="8393" spans="1:3" x14ac:dyDescent="0.25">
      <c r="A8393">
        <f t="shared" si="131"/>
        <v>8392</v>
      </c>
      <c r="B8393" s="7">
        <v>1.1978562506126E-4</v>
      </c>
      <c r="C8393" s="7">
        <v>1.3307707526775571E-4</v>
      </c>
    </row>
    <row r="8394" spans="1:3" x14ac:dyDescent="0.25">
      <c r="A8394">
        <f t="shared" si="131"/>
        <v>8393</v>
      </c>
      <c r="B8394" s="7">
        <v>1.2710256930977419E-4</v>
      </c>
      <c r="C8394" s="7">
        <v>1.4257279828822745E-4</v>
      </c>
    </row>
    <row r="8395" spans="1:3" x14ac:dyDescent="0.25">
      <c r="A8395">
        <f t="shared" si="131"/>
        <v>8394</v>
      </c>
      <c r="B8395" s="7">
        <v>1.3948295034543645E-4</v>
      </c>
      <c r="C8395" s="7">
        <v>1.5501763563408795E-4</v>
      </c>
    </row>
    <row r="8396" spans="1:3" x14ac:dyDescent="0.25">
      <c r="A8396">
        <f t="shared" si="131"/>
        <v>8395</v>
      </c>
      <c r="B8396" s="7">
        <v>1.3706705969534027E-4</v>
      </c>
      <c r="C8396" s="7">
        <v>1.5381227011133212E-4</v>
      </c>
    </row>
    <row r="8397" spans="1:3" x14ac:dyDescent="0.25">
      <c r="A8397">
        <f t="shared" si="131"/>
        <v>8396</v>
      </c>
      <c r="B8397" s="7">
        <v>1.2903872304844148E-4</v>
      </c>
      <c r="C8397" s="7">
        <v>1.4481023141573848E-4</v>
      </c>
    </row>
    <row r="8398" spans="1:3" x14ac:dyDescent="0.25">
      <c r="A8398">
        <f t="shared" si="131"/>
        <v>8397</v>
      </c>
      <c r="B8398" s="7">
        <v>1.2153252055015729E-4</v>
      </c>
      <c r="C8398" s="7">
        <v>1.3544591018158295E-4</v>
      </c>
    </row>
    <row r="8399" spans="1:3" x14ac:dyDescent="0.25">
      <c r="A8399">
        <f t="shared" si="131"/>
        <v>8398</v>
      </c>
      <c r="B8399" s="7">
        <v>1.1521187434419219E-4</v>
      </c>
      <c r="C8399" s="7">
        <v>1.2724881077485508E-4</v>
      </c>
    </row>
    <row r="8400" spans="1:3" x14ac:dyDescent="0.25">
      <c r="A8400">
        <f t="shared" si="131"/>
        <v>8399</v>
      </c>
      <c r="B8400" s="7">
        <v>1.0825689100301029E-4</v>
      </c>
      <c r="C8400" s="7">
        <v>1.1732959810041362E-4</v>
      </c>
    </row>
    <row r="8401" spans="1:3" x14ac:dyDescent="0.25">
      <c r="A8401">
        <f t="shared" si="131"/>
        <v>8400</v>
      </c>
      <c r="B8401" s="7">
        <v>1.0162759830896212E-4</v>
      </c>
      <c r="C8401" s="7">
        <v>1.0778040584382158E-4</v>
      </c>
    </row>
    <row r="8402" spans="1:3" x14ac:dyDescent="0.25">
      <c r="A8402">
        <f t="shared" si="131"/>
        <v>8401</v>
      </c>
      <c r="B8402" s="7">
        <v>9.6454105743996589E-5</v>
      </c>
      <c r="C8402" s="7">
        <v>9.7846868444184104E-5</v>
      </c>
    </row>
    <row r="8403" spans="1:3" x14ac:dyDescent="0.25">
      <c r="A8403">
        <f t="shared" si="131"/>
        <v>8402</v>
      </c>
      <c r="B8403" s="7">
        <v>9.3580382773707379E-5</v>
      </c>
      <c r="C8403" s="7">
        <v>9.3047027061195995E-5</v>
      </c>
    </row>
    <row r="8404" spans="1:3" x14ac:dyDescent="0.25">
      <c r="A8404">
        <f t="shared" si="131"/>
        <v>8403</v>
      </c>
      <c r="B8404" s="7">
        <v>9.2537794134503164E-5</v>
      </c>
      <c r="C8404" s="7">
        <v>9.0986078806565792E-5</v>
      </c>
    </row>
    <row r="8405" spans="1:3" x14ac:dyDescent="0.25">
      <c r="A8405">
        <f t="shared" si="131"/>
        <v>8404</v>
      </c>
      <c r="B8405" s="7">
        <v>9.3079836443319888E-5</v>
      </c>
      <c r="C8405" s="7">
        <v>9.1307219746051703E-5</v>
      </c>
    </row>
    <row r="8406" spans="1:3" x14ac:dyDescent="0.25">
      <c r="A8406">
        <f t="shared" si="131"/>
        <v>8405</v>
      </c>
      <c r="B8406" s="7">
        <v>9.5536714172470919E-5</v>
      </c>
      <c r="C8406" s="7">
        <v>9.3647090130445458E-5</v>
      </c>
    </row>
    <row r="8407" spans="1:3" x14ac:dyDescent="0.25">
      <c r="A8407">
        <f t="shared" si="131"/>
        <v>8406</v>
      </c>
      <c r="B8407" s="7">
        <v>1.0372079862867661E-4</v>
      </c>
      <c r="C8407" s="7">
        <v>1.0205775066967775E-4</v>
      </c>
    </row>
    <row r="8408" spans="1:3" x14ac:dyDescent="0.25">
      <c r="A8408">
        <f t="shared" si="131"/>
        <v>8407</v>
      </c>
      <c r="B8408" s="7">
        <v>1.2479777224734878E-4</v>
      </c>
      <c r="C8408" s="7">
        <v>1.2301405837114614E-4</v>
      </c>
    </row>
    <row r="8409" spans="1:3" x14ac:dyDescent="0.25">
      <c r="A8409">
        <f t="shared" si="131"/>
        <v>8408</v>
      </c>
      <c r="B8409" s="7">
        <v>1.4678841013560388E-4</v>
      </c>
      <c r="C8409" s="7">
        <v>1.4504757356557636E-4</v>
      </c>
    </row>
    <row r="8410" spans="1:3" x14ac:dyDescent="0.25">
      <c r="A8410">
        <f t="shared" si="131"/>
        <v>8409</v>
      </c>
      <c r="B8410" s="7">
        <v>1.5251612178951765E-4</v>
      </c>
      <c r="C8410" s="7">
        <v>1.5170964798265341E-4</v>
      </c>
    </row>
    <row r="8411" spans="1:3" x14ac:dyDescent="0.25">
      <c r="A8411">
        <f t="shared" si="131"/>
        <v>8410</v>
      </c>
      <c r="B8411" s="7">
        <v>1.5113078163176625E-4</v>
      </c>
      <c r="C8411" s="7">
        <v>1.5380913369205244E-4</v>
      </c>
    </row>
    <row r="8412" spans="1:3" x14ac:dyDescent="0.25">
      <c r="A8412">
        <f t="shared" si="131"/>
        <v>8411</v>
      </c>
      <c r="B8412" s="7">
        <v>1.5287525903978985E-4</v>
      </c>
      <c r="C8412" s="7">
        <v>1.5564014536014723E-4</v>
      </c>
    </row>
    <row r="8413" spans="1:3" x14ac:dyDescent="0.25">
      <c r="A8413">
        <f t="shared" si="131"/>
        <v>8412</v>
      </c>
      <c r="B8413" s="7">
        <v>1.5185956620013675E-4</v>
      </c>
      <c r="C8413" s="7">
        <v>1.5485843638993194E-4</v>
      </c>
    </row>
    <row r="8414" spans="1:3" x14ac:dyDescent="0.25">
      <c r="A8414">
        <f t="shared" si="131"/>
        <v>8413</v>
      </c>
      <c r="B8414" s="7">
        <v>1.4800184527226847E-4</v>
      </c>
      <c r="C8414" s="7">
        <v>1.5380354517683821E-4</v>
      </c>
    </row>
    <row r="8415" spans="1:3" x14ac:dyDescent="0.25">
      <c r="A8415">
        <f t="shared" si="131"/>
        <v>8414</v>
      </c>
      <c r="B8415" s="7">
        <v>1.4891124213016775E-4</v>
      </c>
      <c r="C8415" s="7">
        <v>1.5337332921041132E-4</v>
      </c>
    </row>
    <row r="8416" spans="1:3" x14ac:dyDescent="0.25">
      <c r="A8416">
        <f t="shared" si="131"/>
        <v>8415</v>
      </c>
      <c r="B8416" s="7">
        <v>1.4713249290581446E-4</v>
      </c>
      <c r="C8416" s="7">
        <v>1.5219722717944541E-4</v>
      </c>
    </row>
    <row r="8417" spans="1:3" x14ac:dyDescent="0.25">
      <c r="A8417">
        <f t="shared" si="131"/>
        <v>8416</v>
      </c>
      <c r="B8417" s="7">
        <v>1.4403638264716537E-4</v>
      </c>
      <c r="C8417" s="7">
        <v>1.5174660511177372E-4</v>
      </c>
    </row>
    <row r="8418" spans="1:3" x14ac:dyDescent="0.25">
      <c r="A8418">
        <f t="shared" si="131"/>
        <v>8417</v>
      </c>
      <c r="B8418" s="7">
        <v>1.4877039471875407E-4</v>
      </c>
      <c r="C8418" s="7">
        <v>1.5992994933574294E-4</v>
      </c>
    </row>
    <row r="8419" spans="1:3" x14ac:dyDescent="0.25">
      <c r="A8419">
        <f t="shared" si="131"/>
        <v>8418</v>
      </c>
      <c r="B8419" s="7">
        <v>1.6009254913926645E-4</v>
      </c>
      <c r="C8419" s="7">
        <v>1.7195958544959612E-4</v>
      </c>
    </row>
    <row r="8420" spans="1:3" x14ac:dyDescent="0.25">
      <c r="A8420">
        <f t="shared" si="131"/>
        <v>8419</v>
      </c>
      <c r="B8420" s="7">
        <v>1.5349554783936287E-4</v>
      </c>
      <c r="C8420" s="7">
        <v>1.6625964435459749E-4</v>
      </c>
    </row>
    <row r="8421" spans="1:3" x14ac:dyDescent="0.25">
      <c r="A8421">
        <f t="shared" si="131"/>
        <v>8420</v>
      </c>
      <c r="B8421" s="7">
        <v>1.4405192090576326E-4</v>
      </c>
      <c r="C8421" s="7">
        <v>1.5441761414295764E-4</v>
      </c>
    </row>
    <row r="8422" spans="1:3" x14ac:dyDescent="0.25">
      <c r="A8422">
        <f t="shared" si="131"/>
        <v>8421</v>
      </c>
      <c r="B8422" s="7">
        <v>1.3453240016246868E-4</v>
      </c>
      <c r="C8422" s="7">
        <v>1.4242466093218495E-4</v>
      </c>
    </row>
    <row r="8423" spans="1:3" x14ac:dyDescent="0.25">
      <c r="A8423">
        <f t="shared" si="131"/>
        <v>8422</v>
      </c>
      <c r="B8423" s="7">
        <v>1.2551709012020889E-4</v>
      </c>
      <c r="C8423" s="7">
        <v>1.3169989275374009E-4</v>
      </c>
    </row>
    <row r="8424" spans="1:3" x14ac:dyDescent="0.25">
      <c r="A8424">
        <f t="shared" si="131"/>
        <v>8423</v>
      </c>
      <c r="B8424" s="7">
        <v>1.1473344911751758E-4</v>
      </c>
      <c r="C8424" s="7">
        <v>1.1934756976088655E-4</v>
      </c>
    </row>
    <row r="8425" spans="1:3" x14ac:dyDescent="0.25">
      <c r="A8425">
        <f t="shared" si="131"/>
        <v>8424</v>
      </c>
      <c r="B8425" s="7">
        <v>1.046442472015613E-4</v>
      </c>
      <c r="C8425" s="7">
        <v>1.0744264078492738E-4</v>
      </c>
    </row>
    <row r="8426" spans="1:3" x14ac:dyDescent="0.25">
      <c r="A8426">
        <f t="shared" si="131"/>
        <v>8425</v>
      </c>
      <c r="B8426" s="7">
        <v>9.9868363909458137E-5</v>
      </c>
      <c r="C8426" s="7">
        <v>9.793576749842712E-5</v>
      </c>
    </row>
    <row r="8427" spans="1:3" x14ac:dyDescent="0.25">
      <c r="A8427">
        <f t="shared" si="131"/>
        <v>8426</v>
      </c>
      <c r="B8427" s="7">
        <v>9.7183258691154172E-5</v>
      </c>
      <c r="C8427" s="7">
        <v>9.3535591172601667E-5</v>
      </c>
    </row>
    <row r="8428" spans="1:3" x14ac:dyDescent="0.25">
      <c r="A8428">
        <f t="shared" si="131"/>
        <v>8427</v>
      </c>
      <c r="B8428" s="7">
        <v>9.6178307179536934E-5</v>
      </c>
      <c r="C8428" s="7">
        <v>9.163353313267548E-5</v>
      </c>
    </row>
    <row r="8429" spans="1:3" x14ac:dyDescent="0.25">
      <c r="A8429">
        <f t="shared" si="131"/>
        <v>8428</v>
      </c>
      <c r="B8429" s="7">
        <v>9.6662637119427044E-5</v>
      </c>
      <c r="C8429" s="7">
        <v>9.1914849626235511E-5</v>
      </c>
    </row>
    <row r="8430" spans="1:3" x14ac:dyDescent="0.25">
      <c r="A8430">
        <f t="shared" si="131"/>
        <v>8429</v>
      </c>
      <c r="B8430" s="7">
        <v>9.8929722285217206E-5</v>
      </c>
      <c r="C8430" s="7">
        <v>9.4054594228773966E-5</v>
      </c>
    </row>
    <row r="8431" spans="1:3" x14ac:dyDescent="0.25">
      <c r="A8431">
        <f t="shared" si="131"/>
        <v>8430</v>
      </c>
      <c r="B8431" s="7">
        <v>1.0653506575023439E-4</v>
      </c>
      <c r="C8431" s="7">
        <v>1.0190240469219925E-4</v>
      </c>
    </row>
    <row r="8432" spans="1:3" x14ac:dyDescent="0.25">
      <c r="A8432">
        <f t="shared" si="131"/>
        <v>8431</v>
      </c>
      <c r="B8432" s="7">
        <v>1.2633109465123716E-4</v>
      </c>
      <c r="C8432" s="7">
        <v>1.2160843420274985E-4</v>
      </c>
    </row>
    <row r="8433" spans="1:3" x14ac:dyDescent="0.25">
      <c r="A8433">
        <f t="shared" si="131"/>
        <v>8432</v>
      </c>
      <c r="B8433" s="7">
        <v>1.4725728147086309E-4</v>
      </c>
      <c r="C8433" s="7">
        <v>1.4231041184722845E-4</v>
      </c>
    </row>
    <row r="8434" spans="1:3" x14ac:dyDescent="0.25">
      <c r="A8434">
        <f t="shared" si="131"/>
        <v>8433</v>
      </c>
      <c r="B8434" s="7">
        <v>1.5271852492788345E-4</v>
      </c>
      <c r="C8434" s="7">
        <v>1.481742556085777E-4</v>
      </c>
    </row>
    <row r="8435" spans="1:3" x14ac:dyDescent="0.25">
      <c r="A8435">
        <f t="shared" si="131"/>
        <v>8434</v>
      </c>
      <c r="B8435" s="7">
        <v>1.5144696961548956E-4</v>
      </c>
      <c r="C8435" s="7">
        <v>1.499760875391347E-4</v>
      </c>
    </row>
    <row r="8436" spans="1:3" x14ac:dyDescent="0.25">
      <c r="A8436">
        <f t="shared" si="131"/>
        <v>8435</v>
      </c>
      <c r="B8436" s="7">
        <v>1.5325911189700432E-4</v>
      </c>
      <c r="C8436" s="7">
        <v>1.5178446604716353E-4</v>
      </c>
    </row>
    <row r="8437" spans="1:3" x14ac:dyDescent="0.25">
      <c r="A8437">
        <f t="shared" si="131"/>
        <v>8436</v>
      </c>
      <c r="B8437" s="7">
        <v>1.5242907557522825E-4</v>
      </c>
      <c r="C8437" s="7">
        <v>1.5124072027418729E-4</v>
      </c>
    </row>
    <row r="8438" spans="1:3" x14ac:dyDescent="0.25">
      <c r="A8438">
        <f t="shared" si="131"/>
        <v>8437</v>
      </c>
      <c r="B8438" s="7">
        <v>1.4891740724757376E-4</v>
      </c>
      <c r="C8438" s="7">
        <v>1.5046493902928399E-4</v>
      </c>
    </row>
    <row r="8439" spans="1:3" x14ac:dyDescent="0.25">
      <c r="A8439">
        <f t="shared" si="131"/>
        <v>8438</v>
      </c>
      <c r="B8439" s="7">
        <v>1.4983512730630974E-4</v>
      </c>
      <c r="C8439" s="7">
        <v>1.5028001093160879E-4</v>
      </c>
    </row>
    <row r="8440" spans="1:3" x14ac:dyDescent="0.25">
      <c r="A8440">
        <f t="shared" si="131"/>
        <v>8439</v>
      </c>
      <c r="B8440" s="7">
        <v>1.4830262438493127E-4</v>
      </c>
      <c r="C8440" s="7">
        <v>1.4946434813230017E-4</v>
      </c>
    </row>
    <row r="8441" spans="1:3" x14ac:dyDescent="0.25">
      <c r="A8441">
        <f t="shared" si="131"/>
        <v>8440</v>
      </c>
      <c r="B8441" s="7">
        <v>1.4567985034196648E-4</v>
      </c>
      <c r="C8441" s="7">
        <v>1.4953557994100549E-4</v>
      </c>
    </row>
    <row r="8442" spans="1:3" x14ac:dyDescent="0.25">
      <c r="A8442">
        <f t="shared" si="131"/>
        <v>8441</v>
      </c>
      <c r="B8442" s="7">
        <v>1.5074722047562684E-4</v>
      </c>
      <c r="C8442" s="7">
        <v>1.5821292647172404E-4</v>
      </c>
    </row>
    <row r="8443" spans="1:3" x14ac:dyDescent="0.25">
      <c r="A8443">
        <f t="shared" si="131"/>
        <v>8442</v>
      </c>
      <c r="B8443" s="7">
        <v>1.6112195307614046E-4</v>
      </c>
      <c r="C8443" s="7">
        <v>1.693344581917591E-4</v>
      </c>
    </row>
    <row r="8444" spans="1:3" x14ac:dyDescent="0.25">
      <c r="A8444">
        <f t="shared" si="131"/>
        <v>8443</v>
      </c>
      <c r="B8444" s="7">
        <v>1.5357749588161903E-4</v>
      </c>
      <c r="C8444" s="7">
        <v>1.6255934653791577E-4</v>
      </c>
    </row>
    <row r="8445" spans="1:3" x14ac:dyDescent="0.25">
      <c r="A8445">
        <f t="shared" si="131"/>
        <v>8444</v>
      </c>
      <c r="B8445" s="7">
        <v>1.4374026464796736E-4</v>
      </c>
      <c r="C8445" s="7">
        <v>1.5060801490489532E-4</v>
      </c>
    </row>
    <row r="8446" spans="1:3" x14ac:dyDescent="0.25">
      <c r="A8446">
        <f t="shared" si="131"/>
        <v>8445</v>
      </c>
      <c r="B8446" s="7">
        <v>1.3436089121692587E-4</v>
      </c>
      <c r="C8446" s="7">
        <v>1.3901120068553945E-4</v>
      </c>
    </row>
    <row r="8447" spans="1:3" x14ac:dyDescent="0.25">
      <c r="A8447">
        <f t="shared" si="131"/>
        <v>8446</v>
      </c>
      <c r="B8447" s="7">
        <v>1.2583967658770596E-4</v>
      </c>
      <c r="C8447" s="7">
        <v>1.289067305181707E-4</v>
      </c>
    </row>
    <row r="8448" spans="1:3" x14ac:dyDescent="0.25">
      <c r="A8448">
        <f t="shared" si="131"/>
        <v>8447</v>
      </c>
      <c r="B8448" s="7">
        <v>1.1594831492935E-4</v>
      </c>
      <c r="C8448" s="7">
        <v>1.1762330288884243E-4</v>
      </c>
    </row>
    <row r="8449" spans="1:3" x14ac:dyDescent="0.25">
      <c r="A8449">
        <f t="shared" si="131"/>
        <v>8448</v>
      </c>
      <c r="B8449" s="7">
        <v>1.0680637805593901E-4</v>
      </c>
      <c r="C8449" s="7">
        <v>1.0680250811533758E-4</v>
      </c>
    </row>
    <row r="8450" spans="1:3" x14ac:dyDescent="0.25">
      <c r="A8450">
        <f t="shared" si="131"/>
        <v>8449</v>
      </c>
      <c r="B8450" s="7">
        <v>1.0175036054346181E-4</v>
      </c>
      <c r="C8450" s="7">
        <v>9.608693819972177E-5</v>
      </c>
    </row>
    <row r="8451" spans="1:3" x14ac:dyDescent="0.25">
      <c r="A8451">
        <f t="shared" si="131"/>
        <v>8450</v>
      </c>
      <c r="B8451" s="7">
        <v>9.8987322164725079E-5</v>
      </c>
      <c r="C8451" s="7">
        <v>9.1439471820116468E-5</v>
      </c>
    </row>
    <row r="8452" spans="1:3" x14ac:dyDescent="0.25">
      <c r="A8452">
        <f t="shared" ref="A8452:A8515" si="132">A8451+1</f>
        <v>8451</v>
      </c>
      <c r="B8452" s="7">
        <v>9.8002042460179295E-5</v>
      </c>
      <c r="C8452" s="7">
        <v>8.9473391711246612E-5</v>
      </c>
    </row>
    <row r="8453" spans="1:3" x14ac:dyDescent="0.25">
      <c r="A8453">
        <f t="shared" si="132"/>
        <v>8452</v>
      </c>
      <c r="B8453" s="7">
        <v>9.8538283057007965E-5</v>
      </c>
      <c r="C8453" s="7">
        <v>8.9853537071095206E-5</v>
      </c>
    </row>
    <row r="8454" spans="1:3" x14ac:dyDescent="0.25">
      <c r="A8454">
        <f t="shared" si="132"/>
        <v>8453</v>
      </c>
      <c r="B8454" s="7">
        <v>1.0098480504841382E-4</v>
      </c>
      <c r="C8454" s="7">
        <v>9.2418712980810969E-5</v>
      </c>
    </row>
    <row r="8455" spans="1:3" x14ac:dyDescent="0.25">
      <c r="A8455">
        <f t="shared" si="132"/>
        <v>8454</v>
      </c>
      <c r="B8455" s="7">
        <v>1.090688225706612E-4</v>
      </c>
      <c r="C8455" s="7">
        <v>1.0079362562281063E-4</v>
      </c>
    </row>
    <row r="8456" spans="1:3" x14ac:dyDescent="0.25">
      <c r="A8456">
        <f t="shared" si="132"/>
        <v>8455</v>
      </c>
      <c r="B8456" s="7">
        <v>1.2991856289622187E-4</v>
      </c>
      <c r="C8456" s="7">
        <v>1.2080475780864514E-4</v>
      </c>
    </row>
    <row r="8457" spans="1:3" x14ac:dyDescent="0.25">
      <c r="A8457">
        <f t="shared" si="132"/>
        <v>8456</v>
      </c>
      <c r="B8457" s="7">
        <v>1.5159660367883066E-4</v>
      </c>
      <c r="C8457" s="7">
        <v>1.4154474857373177E-4</v>
      </c>
    </row>
    <row r="8458" spans="1:3" x14ac:dyDescent="0.25">
      <c r="A8458">
        <f t="shared" si="132"/>
        <v>8457</v>
      </c>
      <c r="B8458" s="7">
        <v>1.5695494095879325E-4</v>
      </c>
      <c r="C8458" s="7">
        <v>1.4809005138398439E-4</v>
      </c>
    </row>
    <row r="8459" spans="1:3" x14ac:dyDescent="0.25">
      <c r="A8459">
        <f t="shared" si="132"/>
        <v>8458</v>
      </c>
      <c r="B8459" s="7">
        <v>1.5530274967348858E-4</v>
      </c>
      <c r="C8459" s="7">
        <v>1.5017390078229492E-4</v>
      </c>
    </row>
    <row r="8460" spans="1:3" x14ac:dyDescent="0.25">
      <c r="A8460">
        <f t="shared" si="132"/>
        <v>8459</v>
      </c>
      <c r="B8460" s="7">
        <v>1.5680625063116256E-4</v>
      </c>
      <c r="C8460" s="7">
        <v>1.5176375748260113E-4</v>
      </c>
    </row>
    <row r="8461" spans="1:3" x14ac:dyDescent="0.25">
      <c r="A8461">
        <f t="shared" si="132"/>
        <v>8460</v>
      </c>
      <c r="B8461" s="7">
        <v>1.5553575924547887E-4</v>
      </c>
      <c r="C8461" s="7">
        <v>1.5086161039133832E-4</v>
      </c>
    </row>
    <row r="8462" spans="1:3" x14ac:dyDescent="0.25">
      <c r="A8462">
        <f t="shared" si="132"/>
        <v>8461</v>
      </c>
      <c r="B8462" s="7">
        <v>1.5142001941920177E-4</v>
      </c>
      <c r="C8462" s="7">
        <v>1.4974420718966432E-4</v>
      </c>
    </row>
    <row r="8463" spans="1:3" x14ac:dyDescent="0.25">
      <c r="A8463">
        <f t="shared" si="132"/>
        <v>8462</v>
      </c>
      <c r="B8463" s="7">
        <v>1.5187899819988675E-4</v>
      </c>
      <c r="C8463" s="7">
        <v>1.492559797343231E-4</v>
      </c>
    </row>
    <row r="8464" spans="1:3" x14ac:dyDescent="0.25">
      <c r="A8464">
        <f t="shared" si="132"/>
        <v>8463</v>
      </c>
      <c r="B8464" s="7">
        <v>1.4975031402698406E-4</v>
      </c>
      <c r="C8464" s="7">
        <v>1.480672166945649E-4</v>
      </c>
    </row>
    <row r="8465" spans="1:3" x14ac:dyDescent="0.25">
      <c r="A8465">
        <f t="shared" si="132"/>
        <v>8464</v>
      </c>
      <c r="B8465" s="7">
        <v>1.4661219386340708E-4</v>
      </c>
      <c r="C8465" s="7">
        <v>1.4730469575952981E-4</v>
      </c>
    </row>
    <row r="8466" spans="1:3" x14ac:dyDescent="0.25">
      <c r="A8466">
        <f t="shared" si="132"/>
        <v>8465</v>
      </c>
      <c r="B8466" s="7">
        <v>1.5117358346348667E-4</v>
      </c>
      <c r="C8466" s="7">
        <v>1.5441866393655325E-4</v>
      </c>
    </row>
    <row r="8467" spans="1:3" x14ac:dyDescent="0.25">
      <c r="A8467">
        <f t="shared" si="132"/>
        <v>8466</v>
      </c>
      <c r="B8467" s="7">
        <v>1.6225144098087104E-4</v>
      </c>
      <c r="C8467" s="7">
        <v>1.6653764528999789E-4</v>
      </c>
    </row>
    <row r="8468" spans="1:3" x14ac:dyDescent="0.25">
      <c r="A8468">
        <f t="shared" si="132"/>
        <v>8467</v>
      </c>
      <c r="B8468" s="7">
        <v>1.5617316544359197E-4</v>
      </c>
      <c r="C8468" s="7">
        <v>1.6296752232455627E-4</v>
      </c>
    </row>
    <row r="8469" spans="1:3" x14ac:dyDescent="0.25">
      <c r="A8469">
        <f t="shared" si="132"/>
        <v>8468</v>
      </c>
      <c r="B8469" s="7">
        <v>1.4692706090133675E-4</v>
      </c>
      <c r="C8469" s="7">
        <v>1.5313875746767052E-4</v>
      </c>
    </row>
    <row r="8470" spans="1:3" x14ac:dyDescent="0.25">
      <c r="A8470">
        <f t="shared" si="132"/>
        <v>8469</v>
      </c>
      <c r="B8470" s="7">
        <v>1.3754199137997207E-4</v>
      </c>
      <c r="C8470" s="7">
        <v>1.4226944361717708E-4</v>
      </c>
    </row>
    <row r="8471" spans="1:3" x14ac:dyDescent="0.25">
      <c r="A8471">
        <f t="shared" si="132"/>
        <v>8470</v>
      </c>
      <c r="B8471" s="7">
        <v>1.2876790624156387E-4</v>
      </c>
      <c r="C8471" s="7">
        <v>1.31486084577538E-4</v>
      </c>
    </row>
    <row r="8472" spans="1:3" x14ac:dyDescent="0.25">
      <c r="A8472">
        <f t="shared" si="132"/>
        <v>8471</v>
      </c>
      <c r="B8472" s="7">
        <v>1.1836966484863298E-4</v>
      </c>
      <c r="C8472" s="7">
        <v>1.1805795650566334E-4</v>
      </c>
    </row>
    <row r="8473" spans="1:3" x14ac:dyDescent="0.25">
      <c r="A8473">
        <f t="shared" si="132"/>
        <v>8472</v>
      </c>
      <c r="B8473" s="7">
        <v>1.0870612588041618E-4</v>
      </c>
      <c r="C8473" s="7">
        <v>1.0564383431304047E-4</v>
      </c>
    </row>
    <row r="8474" spans="1:3" x14ac:dyDescent="0.25">
      <c r="A8474">
        <f t="shared" si="132"/>
        <v>8473</v>
      </c>
      <c r="B8474" s="7">
        <v>1.0301404909909171E-4</v>
      </c>
      <c r="C8474" s="7">
        <v>9.9559796221467773E-5</v>
      </c>
    </row>
    <row r="8475" spans="1:3" x14ac:dyDescent="0.25">
      <c r="A8475">
        <f t="shared" si="132"/>
        <v>8474</v>
      </c>
      <c r="B8475" s="7">
        <v>1.0014199282254231E-4</v>
      </c>
      <c r="C8475" s="7">
        <v>9.5059950169515766E-5</v>
      </c>
    </row>
    <row r="8476" spans="1:3" x14ac:dyDescent="0.25">
      <c r="A8476">
        <f t="shared" si="132"/>
        <v>8475</v>
      </c>
      <c r="B8476" s="7">
        <v>9.9064221720895305E-5</v>
      </c>
      <c r="C8476" s="7">
        <v>9.3155515818859832E-5</v>
      </c>
    </row>
    <row r="8477" spans="1:3" x14ac:dyDescent="0.25">
      <c r="A8477">
        <f t="shared" si="132"/>
        <v>8476</v>
      </c>
      <c r="B8477" s="7">
        <v>9.9510405073822047E-5</v>
      </c>
      <c r="C8477" s="7">
        <v>9.3536437988372601E-5</v>
      </c>
    </row>
    <row r="8478" spans="1:3" x14ac:dyDescent="0.25">
      <c r="A8478">
        <f t="shared" si="132"/>
        <v>8477</v>
      </c>
      <c r="B8478" s="7">
        <v>1.017948639377466E-4</v>
      </c>
      <c r="C8478" s="7">
        <v>9.6017519936350456E-5</v>
      </c>
    </row>
    <row r="8479" spans="1:3" x14ac:dyDescent="0.25">
      <c r="A8479">
        <f t="shared" si="132"/>
        <v>8478</v>
      </c>
      <c r="B8479" s="7">
        <v>1.0949096617383909E-4</v>
      </c>
      <c r="C8479" s="7">
        <v>1.0426436508489126E-4</v>
      </c>
    </row>
    <row r="8480" spans="1:3" x14ac:dyDescent="0.25">
      <c r="A8480">
        <f t="shared" si="132"/>
        <v>8479</v>
      </c>
      <c r="B8480" s="7">
        <v>1.2968368988179206E-4</v>
      </c>
      <c r="C8480" s="7">
        <v>1.2417253161236036E-4</v>
      </c>
    </row>
    <row r="8481" spans="1:3" x14ac:dyDescent="0.25">
      <c r="A8481">
        <f t="shared" si="132"/>
        <v>8480</v>
      </c>
      <c r="B8481" s="7">
        <v>1.5110482410821133E-4</v>
      </c>
      <c r="C8481" s="7">
        <v>1.4475675306999098E-4</v>
      </c>
    </row>
    <row r="8482" spans="1:3" x14ac:dyDescent="0.25">
      <c r="A8482">
        <f t="shared" si="132"/>
        <v>8481</v>
      </c>
      <c r="B8482" s="7">
        <v>1.5688612761416025E-4</v>
      </c>
      <c r="C8482" s="7">
        <v>1.508398300881563E-4</v>
      </c>
    </row>
    <row r="8483" spans="1:3" x14ac:dyDescent="0.25">
      <c r="A8483">
        <f t="shared" si="132"/>
        <v>8482</v>
      </c>
      <c r="B8483" s="7">
        <v>1.5568329518067056E-4</v>
      </c>
      <c r="C8483" s="7">
        <v>1.5267078728106783E-4</v>
      </c>
    </row>
    <row r="8484" spans="1:3" x14ac:dyDescent="0.25">
      <c r="A8484">
        <f t="shared" si="132"/>
        <v>8483</v>
      </c>
      <c r="B8484" s="7">
        <v>1.5742794260184035E-4</v>
      </c>
      <c r="C8484" s="7">
        <v>1.5420355787541606E-4</v>
      </c>
    </row>
    <row r="8485" spans="1:3" x14ac:dyDescent="0.25">
      <c r="A8485">
        <f t="shared" si="132"/>
        <v>8484</v>
      </c>
      <c r="B8485" s="7">
        <v>1.5627769230341354E-4</v>
      </c>
      <c r="C8485" s="7">
        <v>1.5331980425013813E-4</v>
      </c>
    </row>
    <row r="8486" spans="1:3" x14ac:dyDescent="0.25">
      <c r="A8486">
        <f t="shared" si="132"/>
        <v>8485</v>
      </c>
      <c r="B8486" s="7">
        <v>1.5225552993636574E-4</v>
      </c>
      <c r="C8486" s="7">
        <v>1.5224035371542782E-4</v>
      </c>
    </row>
    <row r="8487" spans="1:3" x14ac:dyDescent="0.25">
      <c r="A8487">
        <f t="shared" si="132"/>
        <v>8486</v>
      </c>
      <c r="B8487" s="7">
        <v>1.5258544886213746E-4</v>
      </c>
      <c r="C8487" s="7">
        <v>1.5178006727607942E-4</v>
      </c>
    </row>
    <row r="8488" spans="1:3" x14ac:dyDescent="0.25">
      <c r="A8488">
        <f t="shared" si="132"/>
        <v>8487</v>
      </c>
      <c r="B8488" s="7">
        <v>1.5044141412045984E-4</v>
      </c>
      <c r="C8488" s="7">
        <v>1.5069116758208921E-4</v>
      </c>
    </row>
    <row r="8489" spans="1:3" x14ac:dyDescent="0.25">
      <c r="A8489">
        <f t="shared" si="132"/>
        <v>8488</v>
      </c>
      <c r="B8489" s="7">
        <v>1.4742001652821407E-4</v>
      </c>
      <c r="C8489" s="7">
        <v>1.5025573944316611E-4</v>
      </c>
    </row>
    <row r="8490" spans="1:3" x14ac:dyDescent="0.25">
      <c r="A8490">
        <f t="shared" si="132"/>
        <v>8489</v>
      </c>
      <c r="B8490" s="7">
        <v>1.5202188604926167E-4</v>
      </c>
      <c r="C8490" s="7">
        <v>1.5807160674724763E-4</v>
      </c>
    </row>
    <row r="8491" spans="1:3" x14ac:dyDescent="0.25">
      <c r="A8491">
        <f t="shared" si="132"/>
        <v>8490</v>
      </c>
      <c r="B8491" s="7">
        <v>1.6268210029523052E-4</v>
      </c>
      <c r="C8491" s="7">
        <v>1.7020677236446812E-4</v>
      </c>
    </row>
    <row r="8492" spans="1:3" x14ac:dyDescent="0.25">
      <c r="A8492">
        <f t="shared" si="132"/>
        <v>8491</v>
      </c>
      <c r="B8492" s="7">
        <v>1.5610872920354975E-4</v>
      </c>
      <c r="C8492" s="7">
        <v>1.6586873057390769E-4</v>
      </c>
    </row>
    <row r="8493" spans="1:3" x14ac:dyDescent="0.25">
      <c r="A8493">
        <f t="shared" si="132"/>
        <v>8492</v>
      </c>
      <c r="B8493" s="7">
        <v>1.4641396841806137E-4</v>
      </c>
      <c r="C8493" s="7">
        <v>1.5530085189272756E-4</v>
      </c>
    </row>
    <row r="8494" spans="1:3" x14ac:dyDescent="0.25">
      <c r="A8494">
        <f t="shared" si="132"/>
        <v>8493</v>
      </c>
      <c r="B8494" s="7">
        <v>1.3703431481617748E-4</v>
      </c>
      <c r="C8494" s="7">
        <v>1.4395855878002349E-4</v>
      </c>
    </row>
    <row r="8495" spans="1:3" x14ac:dyDescent="0.25">
      <c r="A8495">
        <f t="shared" si="132"/>
        <v>8494</v>
      </c>
      <c r="B8495" s="7">
        <v>1.285810451426936E-4</v>
      </c>
      <c r="C8495" s="7">
        <v>1.3322753530369712E-4</v>
      </c>
    </row>
    <row r="8496" spans="1:3" x14ac:dyDescent="0.25">
      <c r="A8496">
        <f t="shared" si="132"/>
        <v>8495</v>
      </c>
      <c r="B8496" s="7">
        <v>1.1874521367654998E-4</v>
      </c>
      <c r="C8496" s="7">
        <v>1.2048023642043024E-4</v>
      </c>
    </row>
    <row r="8497" spans="1:3" x14ac:dyDescent="0.25">
      <c r="A8497">
        <f t="shared" si="132"/>
        <v>8496</v>
      </c>
      <c r="B8497" s="7">
        <v>1.094112130578528E-4</v>
      </c>
      <c r="C8497" s="7">
        <v>1.0871725583330559E-4</v>
      </c>
    </row>
    <row r="8498" spans="1:3" x14ac:dyDescent="0.25">
      <c r="A8498">
        <f t="shared" si="132"/>
        <v>8497</v>
      </c>
      <c r="B8498" s="7">
        <v>1.0220150642202201E-4</v>
      </c>
      <c r="C8498" s="7">
        <v>1.0067839506375484E-4</v>
      </c>
    </row>
    <row r="8499" spans="1:3" x14ac:dyDescent="0.25">
      <c r="A8499">
        <f t="shared" si="132"/>
        <v>8498</v>
      </c>
      <c r="B8499" s="7">
        <v>9.9099288944880305E-5</v>
      </c>
      <c r="C8499" s="7">
        <v>9.6276500394819382E-5</v>
      </c>
    </row>
    <row r="8500" spans="1:3" x14ac:dyDescent="0.25">
      <c r="A8500">
        <f t="shared" si="132"/>
        <v>8499</v>
      </c>
      <c r="B8500" s="7">
        <v>9.7881065311857139E-5</v>
      </c>
      <c r="C8500" s="7">
        <v>9.4425647750541212E-5</v>
      </c>
    </row>
    <row r="8501" spans="1:3" x14ac:dyDescent="0.25">
      <c r="A8501">
        <f t="shared" si="132"/>
        <v>8500</v>
      </c>
      <c r="B8501" s="7">
        <v>9.8116458894644188E-5</v>
      </c>
      <c r="C8501" s="7">
        <v>9.4808428213583357E-5</v>
      </c>
    </row>
    <row r="8502" spans="1:3" x14ac:dyDescent="0.25">
      <c r="A8502">
        <f t="shared" si="132"/>
        <v>8501</v>
      </c>
      <c r="B8502" s="7">
        <v>1.00257594399005E-4</v>
      </c>
      <c r="C8502" s="7">
        <v>9.6764346313498885E-5</v>
      </c>
    </row>
    <row r="8503" spans="1:3" x14ac:dyDescent="0.25">
      <c r="A8503">
        <f t="shared" si="132"/>
        <v>8502</v>
      </c>
      <c r="B8503" s="7">
        <v>1.074653092829884E-4</v>
      </c>
      <c r="C8503" s="7">
        <v>1.0449237634445675E-4</v>
      </c>
    </row>
    <row r="8504" spans="1:3" x14ac:dyDescent="0.25">
      <c r="A8504">
        <f t="shared" si="132"/>
        <v>8503</v>
      </c>
      <c r="B8504" s="7">
        <v>1.2711523549856847E-4</v>
      </c>
      <c r="C8504" s="7">
        <v>1.2467943184864266E-4</v>
      </c>
    </row>
    <row r="8505" spans="1:3" x14ac:dyDescent="0.25">
      <c r="A8505">
        <f t="shared" si="132"/>
        <v>8504</v>
      </c>
      <c r="B8505" s="7">
        <v>1.4863513109613426E-4</v>
      </c>
      <c r="C8505" s="7">
        <v>1.4587145794185238E-4</v>
      </c>
    </row>
    <row r="8506" spans="1:3" x14ac:dyDescent="0.25">
      <c r="A8506">
        <f t="shared" si="132"/>
        <v>8505</v>
      </c>
      <c r="B8506" s="7">
        <v>1.5441665116198823E-4</v>
      </c>
      <c r="C8506" s="7">
        <v>1.5168195281358411E-4</v>
      </c>
    </row>
    <row r="8507" spans="1:3" x14ac:dyDescent="0.25">
      <c r="A8507">
        <f t="shared" si="132"/>
        <v>8506</v>
      </c>
      <c r="B8507" s="7">
        <v>1.5300431105310785E-4</v>
      </c>
      <c r="C8507" s="7">
        <v>1.5309817494069502E-4</v>
      </c>
    </row>
    <row r="8508" spans="1:3" x14ac:dyDescent="0.25">
      <c r="A8508">
        <f t="shared" si="132"/>
        <v>8507</v>
      </c>
      <c r="B8508" s="7">
        <v>1.5415526202409914E-4</v>
      </c>
      <c r="C8508" s="7">
        <v>1.5429368848008925E-4</v>
      </c>
    </row>
    <row r="8509" spans="1:3" x14ac:dyDescent="0.25">
      <c r="A8509">
        <f t="shared" si="132"/>
        <v>8508</v>
      </c>
      <c r="B8509" s="7">
        <v>1.5178589593086786E-4</v>
      </c>
      <c r="C8509" s="7">
        <v>1.5287195186756061E-4</v>
      </c>
    </row>
    <row r="8510" spans="1:3" x14ac:dyDescent="0.25">
      <c r="A8510">
        <f t="shared" si="132"/>
        <v>8509</v>
      </c>
      <c r="B8510" s="7">
        <v>1.4618175637342947E-4</v>
      </c>
      <c r="C8510" s="7">
        <v>1.511614987830382E-4</v>
      </c>
    </row>
    <row r="8511" spans="1:3" x14ac:dyDescent="0.25">
      <c r="A8511">
        <f t="shared" si="132"/>
        <v>8510</v>
      </c>
      <c r="B8511" s="7">
        <v>1.4392267101112104E-4</v>
      </c>
      <c r="C8511" s="7">
        <v>1.499894071616452E-4</v>
      </c>
    </row>
    <row r="8512" spans="1:3" x14ac:dyDescent="0.25">
      <c r="A8512">
        <f t="shared" si="132"/>
        <v>8511</v>
      </c>
      <c r="B8512" s="7">
        <v>1.3992050107694697E-4</v>
      </c>
      <c r="C8512" s="7">
        <v>1.481013987710404E-4</v>
      </c>
    </row>
    <row r="8513" spans="1:3" x14ac:dyDescent="0.25">
      <c r="A8513">
        <f t="shared" si="132"/>
        <v>8512</v>
      </c>
      <c r="B8513" s="7">
        <v>1.3689211701660268E-4</v>
      </c>
      <c r="C8513" s="7">
        <v>1.4729264336136601E-4</v>
      </c>
    </row>
    <row r="8514" spans="1:3" x14ac:dyDescent="0.25">
      <c r="A8514">
        <f t="shared" si="132"/>
        <v>8513</v>
      </c>
      <c r="B8514" s="7">
        <v>1.4181427840802136E-4</v>
      </c>
      <c r="C8514" s="7">
        <v>1.5487027644029976E-4</v>
      </c>
    </row>
    <row r="8515" spans="1:3" x14ac:dyDescent="0.25">
      <c r="A8515">
        <f t="shared" si="132"/>
        <v>8514</v>
      </c>
      <c r="B8515" s="7">
        <v>1.5292604015305805E-4</v>
      </c>
      <c r="C8515" s="7">
        <v>1.6701103006674172E-4</v>
      </c>
    </row>
    <row r="8516" spans="1:3" x14ac:dyDescent="0.25">
      <c r="A8516">
        <f t="shared" ref="A8516:A8579" si="133">A8515+1</f>
        <v>8515</v>
      </c>
      <c r="B8516" s="7">
        <v>1.4799628115028948E-4</v>
      </c>
      <c r="C8516" s="7">
        <v>1.6248322317396607E-4</v>
      </c>
    </row>
    <row r="8517" spans="1:3" x14ac:dyDescent="0.25">
      <c r="A8517">
        <f t="shared" si="133"/>
        <v>8516</v>
      </c>
      <c r="B8517" s="7">
        <v>1.3737364779023789E-4</v>
      </c>
      <c r="C8517" s="7">
        <v>1.4987254615957289E-4</v>
      </c>
    </row>
    <row r="8518" spans="1:3" x14ac:dyDescent="0.25">
      <c r="A8518">
        <f t="shared" si="133"/>
        <v>8517</v>
      </c>
      <c r="B8518" s="7">
        <v>1.2738744778293168E-4</v>
      </c>
      <c r="C8518" s="7">
        <v>1.3686958711711417E-4</v>
      </c>
    </row>
    <row r="8519" spans="1:3" x14ac:dyDescent="0.25">
      <c r="A8519">
        <f t="shared" si="133"/>
        <v>8518</v>
      </c>
      <c r="B8519" s="7">
        <v>1.1942892050098689E-4</v>
      </c>
      <c r="C8519" s="7">
        <v>1.270964120308507E-4</v>
      </c>
    </row>
    <row r="8520" spans="1:3" x14ac:dyDescent="0.25">
      <c r="A8520">
        <f t="shared" si="133"/>
        <v>8519</v>
      </c>
      <c r="B8520" s="7">
        <v>1.109386992216869E-4</v>
      </c>
      <c r="C8520" s="7">
        <v>1.1798758935007933E-4</v>
      </c>
    </row>
    <row r="8521" spans="1:3" x14ac:dyDescent="0.25">
      <c r="A8521">
        <f t="shared" si="133"/>
        <v>8520</v>
      </c>
      <c r="B8521" s="7">
        <v>1.028648783278715E-4</v>
      </c>
      <c r="C8521" s="7">
        <v>1.0858078450770849E-4</v>
      </c>
    </row>
    <row r="8522" spans="1:3" x14ac:dyDescent="0.25">
      <c r="A8522">
        <f t="shared" si="133"/>
        <v>8521</v>
      </c>
      <c r="B8522" s="7">
        <v>9.6795046447709446E-5</v>
      </c>
      <c r="C8522" s="7">
        <v>1.0108733848472234E-4</v>
      </c>
    </row>
    <row r="8523" spans="1:3" x14ac:dyDescent="0.25">
      <c r="A8523">
        <f t="shared" si="133"/>
        <v>8522</v>
      </c>
      <c r="B8523" s="7">
        <v>9.2991068672641566E-5</v>
      </c>
      <c r="C8523" s="7">
        <v>9.5562482635972912E-5</v>
      </c>
    </row>
    <row r="8524" spans="1:3" x14ac:dyDescent="0.25">
      <c r="A8524">
        <f t="shared" si="133"/>
        <v>8523</v>
      </c>
      <c r="B8524" s="7">
        <v>9.1017843724473764E-5</v>
      </c>
      <c r="C8524" s="7">
        <v>9.251249274880725E-5</v>
      </c>
    </row>
    <row r="8525" spans="1:3" x14ac:dyDescent="0.25">
      <c r="A8525">
        <f t="shared" si="133"/>
        <v>8524</v>
      </c>
      <c r="B8525" s="7">
        <v>9.0378975279530374E-5</v>
      </c>
      <c r="C8525" s="7">
        <v>9.1262341862451848E-5</v>
      </c>
    </row>
    <row r="8526" spans="1:3" x14ac:dyDescent="0.25">
      <c r="A8526">
        <f t="shared" si="133"/>
        <v>8525</v>
      </c>
      <c r="B8526" s="7">
        <v>9.0621170142283724E-5</v>
      </c>
      <c r="C8526" s="7">
        <v>9.0617225000666932E-5</v>
      </c>
    </row>
    <row r="8527" spans="1:3" x14ac:dyDescent="0.25">
      <c r="A8527">
        <f t="shared" si="133"/>
        <v>8526</v>
      </c>
      <c r="B8527" s="7">
        <v>9.2461031191726347E-5</v>
      </c>
      <c r="C8527" s="7">
        <v>9.179809913683625E-5</v>
      </c>
    </row>
    <row r="8528" spans="1:3" x14ac:dyDescent="0.25">
      <c r="A8528">
        <f t="shared" si="133"/>
        <v>8527</v>
      </c>
      <c r="B8528" s="7">
        <v>9.8786242462233409E-5</v>
      </c>
      <c r="C8528" s="7">
        <v>9.7432860941471243E-5</v>
      </c>
    </row>
    <row r="8529" spans="1:3" x14ac:dyDescent="0.25">
      <c r="A8529">
        <f t="shared" si="133"/>
        <v>8528</v>
      </c>
      <c r="B8529" s="7">
        <v>1.0943392095126579E-4</v>
      </c>
      <c r="C8529" s="7">
        <v>1.0718337864318188E-4</v>
      </c>
    </row>
    <row r="8530" spans="1:3" x14ac:dyDescent="0.25">
      <c r="A8530">
        <f t="shared" si="133"/>
        <v>8529</v>
      </c>
      <c r="B8530" s="7">
        <v>1.1781704659875208E-4</v>
      </c>
      <c r="C8530" s="7">
        <v>1.1696651126781383E-4</v>
      </c>
    </row>
    <row r="8531" spans="1:3" x14ac:dyDescent="0.25">
      <c r="A8531">
        <f t="shared" si="133"/>
        <v>8530</v>
      </c>
      <c r="B8531" s="7">
        <v>1.2215378690006478E-4</v>
      </c>
      <c r="C8531" s="7">
        <v>1.2520870903097239E-4</v>
      </c>
    </row>
    <row r="8532" spans="1:3" x14ac:dyDescent="0.25">
      <c r="A8532">
        <f t="shared" si="133"/>
        <v>8531</v>
      </c>
      <c r="B8532" s="7">
        <v>1.2463861387961798E-4</v>
      </c>
      <c r="C8532" s="7">
        <v>1.305114754653054E-4</v>
      </c>
    </row>
    <row r="8533" spans="1:3" x14ac:dyDescent="0.25">
      <c r="A8533">
        <f t="shared" si="133"/>
        <v>8532</v>
      </c>
      <c r="B8533" s="7">
        <v>1.2440215358848898E-4</v>
      </c>
      <c r="C8533" s="7">
        <v>1.3204121566956649E-4</v>
      </c>
    </row>
    <row r="8534" spans="1:3" x14ac:dyDescent="0.25">
      <c r="A8534">
        <f t="shared" si="133"/>
        <v>8533</v>
      </c>
      <c r="B8534" s="7">
        <v>1.2222521116634377E-4</v>
      </c>
      <c r="C8534" s="7">
        <v>1.316417380203521E-4</v>
      </c>
    </row>
    <row r="8535" spans="1:3" x14ac:dyDescent="0.25">
      <c r="A8535">
        <f t="shared" si="133"/>
        <v>8534</v>
      </c>
      <c r="B8535" s="7">
        <v>1.2050774894488949E-4</v>
      </c>
      <c r="C8535" s="7">
        <v>1.3077439155192232E-4</v>
      </c>
    </row>
    <row r="8536" spans="1:3" x14ac:dyDescent="0.25">
      <c r="A8536">
        <f t="shared" si="133"/>
        <v>8535</v>
      </c>
      <c r="B8536" s="7">
        <v>1.1974627705768889E-4</v>
      </c>
      <c r="C8536" s="7">
        <v>1.301499305465596E-4</v>
      </c>
    </row>
    <row r="8537" spans="1:3" x14ac:dyDescent="0.25">
      <c r="A8537">
        <f t="shared" si="133"/>
        <v>8536</v>
      </c>
      <c r="B8537" s="7">
        <v>1.2062665564416439E-4</v>
      </c>
      <c r="C8537" s="7">
        <v>1.3178983266235529E-4</v>
      </c>
    </row>
    <row r="8538" spans="1:3" x14ac:dyDescent="0.25">
      <c r="A8538">
        <f t="shared" si="133"/>
        <v>8537</v>
      </c>
      <c r="B8538" s="7">
        <v>1.278536320054511E-4</v>
      </c>
      <c r="C8538" s="7">
        <v>1.4069391730711875E-4</v>
      </c>
    </row>
    <row r="8539" spans="1:3" x14ac:dyDescent="0.25">
      <c r="A8539">
        <f t="shared" si="133"/>
        <v>8538</v>
      </c>
      <c r="B8539" s="7">
        <v>1.3861940002466238E-4</v>
      </c>
      <c r="C8539" s="7">
        <v>1.5146292374597161E-4</v>
      </c>
    </row>
    <row r="8540" spans="1:3" x14ac:dyDescent="0.25">
      <c r="A8540">
        <f t="shared" si="133"/>
        <v>8539</v>
      </c>
      <c r="B8540" s="7">
        <v>1.3398038566707628E-4</v>
      </c>
      <c r="C8540" s="7">
        <v>1.481801420833751E-4</v>
      </c>
    </row>
    <row r="8541" spans="1:3" x14ac:dyDescent="0.25">
      <c r="A8541">
        <f t="shared" si="133"/>
        <v>8540</v>
      </c>
      <c r="B8541" s="7">
        <v>1.2365643981182157E-4</v>
      </c>
      <c r="C8541" s="7">
        <v>1.373421826665348E-4</v>
      </c>
    </row>
    <row r="8542" spans="1:3" x14ac:dyDescent="0.25">
      <c r="A8542">
        <f t="shared" si="133"/>
        <v>8541</v>
      </c>
      <c r="B8542" s="7">
        <v>1.1542504644067369E-4</v>
      </c>
      <c r="C8542" s="7">
        <v>1.2732034751695217E-4</v>
      </c>
    </row>
    <row r="8543" spans="1:3" x14ac:dyDescent="0.25">
      <c r="A8543">
        <f t="shared" si="133"/>
        <v>8542</v>
      </c>
      <c r="B8543" s="7">
        <v>1.0978154115492699E-4</v>
      </c>
      <c r="C8543" s="7">
        <v>1.2046582889027424E-4</v>
      </c>
    </row>
    <row r="8544" spans="1:3" x14ac:dyDescent="0.25">
      <c r="A8544">
        <f t="shared" si="133"/>
        <v>8543</v>
      </c>
      <c r="B8544" s="7">
        <v>1.04485099481698E-4</v>
      </c>
      <c r="C8544" s="7">
        <v>1.1383482000294292E-4</v>
      </c>
    </row>
    <row r="8545" spans="1:3" x14ac:dyDescent="0.25">
      <c r="A8545">
        <f t="shared" si="133"/>
        <v>8544</v>
      </c>
      <c r="B8545" s="7">
        <v>9.8948237298123631E-5</v>
      </c>
      <c r="C8545" s="7">
        <v>1.0610896767367687E-4</v>
      </c>
    </row>
    <row r="8546" spans="1:3" x14ac:dyDescent="0.25">
      <c r="A8546">
        <f t="shared" si="133"/>
        <v>8545</v>
      </c>
      <c r="B8546" s="7">
        <v>8.9604083653814037E-5</v>
      </c>
      <c r="C8546" s="7">
        <v>9.7133276315767623E-5</v>
      </c>
    </row>
    <row r="8547" spans="1:3" x14ac:dyDescent="0.25">
      <c r="A8547">
        <f t="shared" si="133"/>
        <v>8546</v>
      </c>
      <c r="B8547" s="7">
        <v>8.5892407069117967E-5</v>
      </c>
      <c r="C8547" s="7">
        <v>9.1533343621869178E-5</v>
      </c>
    </row>
    <row r="8548" spans="1:3" x14ac:dyDescent="0.25">
      <c r="A8548">
        <f t="shared" si="133"/>
        <v>8547</v>
      </c>
      <c r="B8548" s="7">
        <v>8.3985121724374832E-5</v>
      </c>
      <c r="C8548" s="7">
        <v>8.8392009874244993E-5</v>
      </c>
    </row>
    <row r="8549" spans="1:3" x14ac:dyDescent="0.25">
      <c r="A8549">
        <f t="shared" si="133"/>
        <v>8548</v>
      </c>
      <c r="B8549" s="7">
        <v>8.3453313684853688E-5</v>
      </c>
      <c r="C8549" s="7">
        <v>8.7038169350609737E-5</v>
      </c>
    </row>
    <row r="8550" spans="1:3" x14ac:dyDescent="0.25">
      <c r="A8550">
        <f t="shared" si="133"/>
        <v>8549</v>
      </c>
      <c r="B8550" s="7">
        <v>8.3763382384181804E-5</v>
      </c>
      <c r="C8550" s="7">
        <v>8.6616602634347967E-5</v>
      </c>
    </row>
    <row r="8551" spans="1:3" x14ac:dyDescent="0.25">
      <c r="A8551">
        <f t="shared" si="133"/>
        <v>8550</v>
      </c>
      <c r="B8551" s="7">
        <v>8.5709947687166767E-5</v>
      </c>
      <c r="C8551" s="7">
        <v>8.7763321616953481E-5</v>
      </c>
    </row>
    <row r="8552" spans="1:3" x14ac:dyDescent="0.25">
      <c r="A8552">
        <f t="shared" si="133"/>
        <v>8551</v>
      </c>
      <c r="B8552" s="7">
        <v>9.1368096365758306E-5</v>
      </c>
      <c r="C8552" s="7">
        <v>9.228770482952678E-5</v>
      </c>
    </row>
    <row r="8553" spans="1:3" x14ac:dyDescent="0.25">
      <c r="A8553">
        <f t="shared" si="133"/>
        <v>8552</v>
      </c>
      <c r="B8553" s="7">
        <v>1.007502481679294E-4</v>
      </c>
      <c r="C8553" s="7">
        <v>1.0080502056077233E-4</v>
      </c>
    </row>
    <row r="8554" spans="1:3" x14ac:dyDescent="0.25">
      <c r="A8554">
        <f t="shared" si="133"/>
        <v>8553</v>
      </c>
      <c r="B8554" s="7">
        <v>1.0896181683537929E-4</v>
      </c>
      <c r="C8554" s="7">
        <v>1.1067758619039719E-4</v>
      </c>
    </row>
    <row r="8555" spans="1:3" x14ac:dyDescent="0.25">
      <c r="A8555">
        <f t="shared" si="133"/>
        <v>8554</v>
      </c>
      <c r="B8555" s="7">
        <v>1.1363272275276409E-4</v>
      </c>
      <c r="C8555" s="7">
        <v>1.1952062903590345E-4</v>
      </c>
    </row>
    <row r="8556" spans="1:3" x14ac:dyDescent="0.25">
      <c r="A8556">
        <f t="shared" si="133"/>
        <v>8555</v>
      </c>
      <c r="B8556" s="7">
        <v>1.1616213411183229E-4</v>
      </c>
      <c r="C8556" s="7">
        <v>1.2536527915172138E-4</v>
      </c>
    </row>
    <row r="8557" spans="1:3" x14ac:dyDescent="0.25">
      <c r="A8557">
        <f t="shared" si="133"/>
        <v>8556</v>
      </c>
      <c r="B8557" s="7">
        <v>1.1657642779907499E-4</v>
      </c>
      <c r="C8557" s="7">
        <v>1.2755689250012667E-4</v>
      </c>
    </row>
    <row r="8558" spans="1:3" x14ac:dyDescent="0.25">
      <c r="A8558">
        <f t="shared" si="133"/>
        <v>8557</v>
      </c>
      <c r="B8558" s="7">
        <v>1.1545037914065579E-4</v>
      </c>
      <c r="C8558" s="7">
        <v>1.2778896354049117E-4</v>
      </c>
    </row>
    <row r="8559" spans="1:3" x14ac:dyDescent="0.25">
      <c r="A8559">
        <f t="shared" si="133"/>
        <v>8558</v>
      </c>
      <c r="B8559" s="7">
        <v>1.151842104007691E-4</v>
      </c>
      <c r="C8559" s="7">
        <v>1.2754172068653717E-4</v>
      </c>
    </row>
    <row r="8560" spans="1:3" x14ac:dyDescent="0.25">
      <c r="A8560">
        <f t="shared" si="133"/>
        <v>8559</v>
      </c>
      <c r="B8560" s="7">
        <v>1.158214914455564E-4</v>
      </c>
      <c r="C8560" s="7">
        <v>1.2775164158536928E-4</v>
      </c>
    </row>
    <row r="8561" spans="1:3" x14ac:dyDescent="0.25">
      <c r="A8561">
        <f t="shared" si="133"/>
        <v>8560</v>
      </c>
      <c r="B8561" s="7">
        <v>1.1714962993619929E-4</v>
      </c>
      <c r="C8561" s="7">
        <v>1.3020853881041708E-4</v>
      </c>
    </row>
    <row r="8562" spans="1:3" x14ac:dyDescent="0.25">
      <c r="A8562">
        <f t="shared" si="133"/>
        <v>8561</v>
      </c>
      <c r="B8562" s="7">
        <v>1.2467002945155118E-4</v>
      </c>
      <c r="C8562" s="7">
        <v>1.4027554464020014E-4</v>
      </c>
    </row>
    <row r="8563" spans="1:3" x14ac:dyDescent="0.25">
      <c r="A8563">
        <f t="shared" si="133"/>
        <v>8562</v>
      </c>
      <c r="B8563" s="7">
        <v>1.3640662521956288E-4</v>
      </c>
      <c r="C8563" s="7">
        <v>1.5127062764073632E-4</v>
      </c>
    </row>
    <row r="8564" spans="1:3" x14ac:dyDescent="0.25">
      <c r="A8564">
        <f t="shared" si="133"/>
        <v>8563</v>
      </c>
      <c r="B8564" s="7">
        <v>1.3224253002861526E-4</v>
      </c>
      <c r="C8564" s="7">
        <v>1.4735725744244058E-4</v>
      </c>
    </row>
    <row r="8565" spans="1:3" x14ac:dyDescent="0.25">
      <c r="A8565">
        <f t="shared" si="133"/>
        <v>8564</v>
      </c>
      <c r="B8565" s="7">
        <v>1.2318775395341538E-4</v>
      </c>
      <c r="C8565" s="7">
        <v>1.373610215282138E-4</v>
      </c>
    </row>
    <row r="8566" spans="1:3" x14ac:dyDescent="0.25">
      <c r="A8566">
        <f t="shared" si="133"/>
        <v>8565</v>
      </c>
      <c r="B8566" s="7">
        <v>1.153609312254302E-4</v>
      </c>
      <c r="C8566" s="7">
        <v>1.2826290131346118E-4</v>
      </c>
    </row>
    <row r="8567" spans="1:3" x14ac:dyDescent="0.25">
      <c r="A8567">
        <f t="shared" si="133"/>
        <v>8566</v>
      </c>
      <c r="B8567" s="7">
        <v>1.090913893318398E-4</v>
      </c>
      <c r="C8567" s="7">
        <v>1.2074260757976543E-4</v>
      </c>
    </row>
    <row r="8568" spans="1:3" x14ac:dyDescent="0.25">
      <c r="A8568">
        <f t="shared" si="133"/>
        <v>8567</v>
      </c>
      <c r="B8568" s="7">
        <v>1.024174301879267E-4</v>
      </c>
      <c r="C8568" s="7">
        <v>1.1178445541252021E-4</v>
      </c>
    </row>
    <row r="8569" spans="1:3" x14ac:dyDescent="0.25">
      <c r="A8569">
        <f t="shared" si="133"/>
        <v>8568</v>
      </c>
      <c r="B8569" s="7">
        <v>9.5894611326952277E-5</v>
      </c>
      <c r="C8569" s="7">
        <v>1.0270256633068936E-4</v>
      </c>
    </row>
    <row r="8570" spans="1:3" x14ac:dyDescent="0.25">
      <c r="A8570">
        <f t="shared" si="133"/>
        <v>8569</v>
      </c>
      <c r="B8570" s="7">
        <v>9.8329711002751398E-5</v>
      </c>
      <c r="C8570" s="7">
        <v>9.4123700386609827E-5</v>
      </c>
    </row>
    <row r="8571" spans="1:3" x14ac:dyDescent="0.25">
      <c r="A8571">
        <f t="shared" si="133"/>
        <v>8570</v>
      </c>
      <c r="B8571" s="7">
        <v>9.5185285193183879E-5</v>
      </c>
      <c r="C8571" s="7">
        <v>8.9361333399661137E-5</v>
      </c>
    </row>
    <row r="8572" spans="1:3" x14ac:dyDescent="0.25">
      <c r="A8572">
        <f t="shared" si="133"/>
        <v>8571</v>
      </c>
      <c r="B8572" s="7">
        <v>9.381365149638011E-5</v>
      </c>
      <c r="C8572" s="7">
        <v>8.7023658764587216E-5</v>
      </c>
    </row>
    <row r="8573" spans="1:3" x14ac:dyDescent="0.25">
      <c r="A8573">
        <f t="shared" si="133"/>
        <v>8572</v>
      </c>
      <c r="B8573" s="7">
        <v>9.3838897069569796E-5</v>
      </c>
      <c r="C8573" s="7">
        <v>8.6635096557634839E-5</v>
      </c>
    </row>
    <row r="8574" spans="1:3" x14ac:dyDescent="0.25">
      <c r="A8574">
        <f t="shared" si="133"/>
        <v>8573</v>
      </c>
      <c r="B8574" s="7">
        <v>9.5187650788052457E-5</v>
      </c>
      <c r="C8574" s="7">
        <v>8.7490531739354321E-5</v>
      </c>
    </row>
    <row r="8575" spans="1:3" x14ac:dyDescent="0.25">
      <c r="A8575">
        <f t="shared" si="133"/>
        <v>8574</v>
      </c>
      <c r="B8575" s="7">
        <v>1.002208427066217E-4</v>
      </c>
      <c r="C8575" s="7">
        <v>9.2400651161625755E-5</v>
      </c>
    </row>
    <row r="8576" spans="1:3" x14ac:dyDescent="0.25">
      <c r="A8576">
        <f t="shared" si="133"/>
        <v>8575</v>
      </c>
      <c r="B8576" s="7">
        <v>1.1392418317794069E-4</v>
      </c>
      <c r="C8576" s="7">
        <v>1.0606963285770177E-4</v>
      </c>
    </row>
    <row r="8577" spans="1:3" x14ac:dyDescent="0.25">
      <c r="A8577">
        <f t="shared" si="133"/>
        <v>8576</v>
      </c>
      <c r="B8577" s="7">
        <v>1.2979472507944597E-4</v>
      </c>
      <c r="C8577" s="7">
        <v>1.2222034178473225E-4</v>
      </c>
    </row>
    <row r="8578" spans="1:3" x14ac:dyDescent="0.25">
      <c r="A8578">
        <f t="shared" si="133"/>
        <v>8577</v>
      </c>
      <c r="B8578" s="7">
        <v>1.3667031139168349E-4</v>
      </c>
      <c r="C8578" s="7">
        <v>1.2978459561519641E-4</v>
      </c>
    </row>
    <row r="8579" spans="1:3" x14ac:dyDescent="0.25">
      <c r="A8579">
        <f t="shared" si="133"/>
        <v>8578</v>
      </c>
      <c r="B8579" s="7">
        <v>1.3806418282665247E-4</v>
      </c>
      <c r="C8579" s="7">
        <v>1.3424343915553202E-4</v>
      </c>
    </row>
    <row r="8580" spans="1:3" x14ac:dyDescent="0.25">
      <c r="A8580">
        <f t="shared" ref="A8580:A8643" si="134">A8579+1</f>
        <v>8579</v>
      </c>
      <c r="B8580" s="7">
        <v>1.4021726185383895E-4</v>
      </c>
      <c r="C8580" s="7">
        <v>1.3761610622200333E-4</v>
      </c>
    </row>
    <row r="8581" spans="1:3" x14ac:dyDescent="0.25">
      <c r="A8581">
        <f t="shared" si="134"/>
        <v>8580</v>
      </c>
      <c r="B8581" s="7">
        <v>1.3972781929703367E-4</v>
      </c>
      <c r="C8581" s="7">
        <v>1.381688067571684E-4</v>
      </c>
    </row>
    <row r="8582" spans="1:3" x14ac:dyDescent="0.25">
      <c r="A8582">
        <f t="shared" si="134"/>
        <v>8581</v>
      </c>
      <c r="B8582" s="7">
        <v>1.3688290542630938E-4</v>
      </c>
      <c r="C8582" s="7">
        <v>1.3781706778692225E-4</v>
      </c>
    </row>
    <row r="8583" spans="1:3" x14ac:dyDescent="0.25">
      <c r="A8583">
        <f t="shared" si="134"/>
        <v>8582</v>
      </c>
      <c r="B8583" s="7">
        <v>1.3687752933215727E-4</v>
      </c>
      <c r="C8583" s="7">
        <v>1.3763454347204114E-4</v>
      </c>
    </row>
    <row r="8584" spans="1:3" x14ac:dyDescent="0.25">
      <c r="A8584">
        <f t="shared" si="134"/>
        <v>8583</v>
      </c>
      <c r="B8584" s="7">
        <v>1.3548946756096158E-4</v>
      </c>
      <c r="C8584" s="7">
        <v>1.3705965859626095E-4</v>
      </c>
    </row>
    <row r="8585" spans="1:3" x14ac:dyDescent="0.25">
      <c r="A8585">
        <f t="shared" si="134"/>
        <v>8584</v>
      </c>
      <c r="B8585" s="7">
        <v>1.3357923870597118E-4</v>
      </c>
      <c r="C8585" s="7">
        <v>1.3768920802431723E-4</v>
      </c>
    </row>
    <row r="8586" spans="1:3" x14ac:dyDescent="0.25">
      <c r="A8586">
        <f t="shared" si="134"/>
        <v>8585</v>
      </c>
      <c r="B8586" s="7">
        <v>1.3769184118661188E-4</v>
      </c>
      <c r="C8586" s="7">
        <v>1.458244724033031E-4</v>
      </c>
    </row>
    <row r="8587" spans="1:3" x14ac:dyDescent="0.25">
      <c r="A8587">
        <f t="shared" si="134"/>
        <v>8586</v>
      </c>
      <c r="B8587" s="7">
        <v>1.4739788647443627E-4</v>
      </c>
      <c r="C8587" s="7">
        <v>1.5539588498704904E-4</v>
      </c>
    </row>
    <row r="8588" spans="1:3" x14ac:dyDescent="0.25">
      <c r="A8588">
        <f t="shared" si="134"/>
        <v>8587</v>
      </c>
      <c r="B8588" s="7">
        <v>1.4279981052215608E-4</v>
      </c>
      <c r="C8588" s="7">
        <v>1.4904623534056158E-4</v>
      </c>
    </row>
    <row r="8589" spans="1:3" x14ac:dyDescent="0.25">
      <c r="A8589">
        <f t="shared" si="134"/>
        <v>8588</v>
      </c>
      <c r="B8589" s="7">
        <v>1.3453542741729074E-4</v>
      </c>
      <c r="C8589" s="7">
        <v>1.3789813544010253E-4</v>
      </c>
    </row>
    <row r="8590" spans="1:3" x14ac:dyDescent="0.25">
      <c r="A8590">
        <f t="shared" si="134"/>
        <v>8589</v>
      </c>
      <c r="B8590" s="7">
        <v>1.269241254727021E-4</v>
      </c>
      <c r="C8590" s="7">
        <v>1.2794247751228698E-4</v>
      </c>
    </row>
    <row r="8591" spans="1:3" x14ac:dyDescent="0.25">
      <c r="A8591">
        <f t="shared" si="134"/>
        <v>8590</v>
      </c>
      <c r="B8591" s="7">
        <v>1.2032911483553619E-4</v>
      </c>
      <c r="C8591" s="7">
        <v>1.1994745957120784E-4</v>
      </c>
    </row>
    <row r="8592" spans="1:3" x14ac:dyDescent="0.25">
      <c r="A8592">
        <f t="shared" si="134"/>
        <v>8591</v>
      </c>
      <c r="B8592" s="7">
        <v>1.126916567829094E-4</v>
      </c>
      <c r="C8592" s="7">
        <v>1.1103547339439509E-4</v>
      </c>
    </row>
    <row r="8593" spans="1:3" x14ac:dyDescent="0.25">
      <c r="A8593">
        <f t="shared" si="134"/>
        <v>8592</v>
      </c>
      <c r="B8593" s="7">
        <v>1.047648553664159E-4</v>
      </c>
      <c r="C8593" s="7">
        <v>1.0159774109290064E-4</v>
      </c>
    </row>
    <row r="8594" spans="1:3" x14ac:dyDescent="0.25">
      <c r="A8594">
        <f t="shared" si="134"/>
        <v>8593</v>
      </c>
      <c r="B8594" s="7">
        <v>1.0084873252321909E-4</v>
      </c>
      <c r="C8594" s="7">
        <v>1.0452737475036256E-4</v>
      </c>
    </row>
    <row r="8595" spans="1:3" x14ac:dyDescent="0.25">
      <c r="A8595">
        <f t="shared" si="134"/>
        <v>8594</v>
      </c>
      <c r="B8595" s="7">
        <v>9.7435066287691473E-5</v>
      </c>
      <c r="C8595" s="7">
        <v>9.9424563862222798E-5</v>
      </c>
    </row>
    <row r="8596" spans="1:3" x14ac:dyDescent="0.25">
      <c r="A8596">
        <f t="shared" si="134"/>
        <v>8595</v>
      </c>
      <c r="B8596" s="7">
        <v>9.5673768643435173E-5</v>
      </c>
      <c r="C8596" s="7">
        <v>9.6560007169228343E-5</v>
      </c>
    </row>
    <row r="8597" spans="1:3" x14ac:dyDescent="0.25">
      <c r="A8597">
        <f t="shared" si="134"/>
        <v>8596</v>
      </c>
      <c r="B8597" s="7">
        <v>9.5040518955449846E-5</v>
      </c>
      <c r="C8597" s="7">
        <v>9.5271449374687462E-5</v>
      </c>
    </row>
    <row r="8598" spans="1:3" x14ac:dyDescent="0.25">
      <c r="A8598">
        <f t="shared" si="134"/>
        <v>8597</v>
      </c>
      <c r="B8598" s="7">
        <v>9.5158893930085201E-5</v>
      </c>
      <c r="C8598" s="7">
        <v>9.4638545043236575E-5</v>
      </c>
    </row>
    <row r="8599" spans="1:3" x14ac:dyDescent="0.25">
      <c r="A8599">
        <f t="shared" si="134"/>
        <v>8598</v>
      </c>
      <c r="B8599" s="7">
        <v>9.6364008386027943E-5</v>
      </c>
      <c r="C8599" s="7">
        <v>9.5004346407130113E-5</v>
      </c>
    </row>
    <row r="8600" spans="1:3" x14ac:dyDescent="0.25">
      <c r="A8600">
        <f t="shared" si="134"/>
        <v>8599</v>
      </c>
      <c r="B8600" s="7">
        <v>1.0078917640163359E-4</v>
      </c>
      <c r="C8600" s="7">
        <v>9.7614784708156111E-5</v>
      </c>
    </row>
    <row r="8601" spans="1:3" x14ac:dyDescent="0.25">
      <c r="A8601">
        <f t="shared" si="134"/>
        <v>8600</v>
      </c>
      <c r="B8601" s="7">
        <v>1.0878623899779989E-4</v>
      </c>
      <c r="C8601" s="7">
        <v>1.0413788305229036E-4</v>
      </c>
    </row>
    <row r="8602" spans="1:3" x14ac:dyDescent="0.25">
      <c r="A8602">
        <f t="shared" si="134"/>
        <v>8601</v>
      </c>
      <c r="B8602" s="7">
        <v>1.155617995518069E-4</v>
      </c>
      <c r="C8602" s="7">
        <v>1.1383008340758952E-4</v>
      </c>
    </row>
    <row r="8603" spans="1:3" x14ac:dyDescent="0.25">
      <c r="A8603">
        <f t="shared" si="134"/>
        <v>8602</v>
      </c>
      <c r="B8603" s="7">
        <v>1.1925251696928589E-4</v>
      </c>
      <c r="C8603" s="7">
        <v>1.2234335952019296E-4</v>
      </c>
    </row>
    <row r="8604" spans="1:3" x14ac:dyDescent="0.25">
      <c r="A8604">
        <f t="shared" si="134"/>
        <v>8603</v>
      </c>
      <c r="B8604" s="7">
        <v>1.2090547758606E-4</v>
      </c>
      <c r="C8604" s="7">
        <v>1.2758487041255437E-4</v>
      </c>
    </row>
    <row r="8605" spans="1:3" x14ac:dyDescent="0.25">
      <c r="A8605">
        <f t="shared" si="134"/>
        <v>8604</v>
      </c>
      <c r="B8605" s="7">
        <v>1.2031735548727139E-4</v>
      </c>
      <c r="C8605" s="7">
        <v>1.2937891905012759E-4</v>
      </c>
    </row>
    <row r="8606" spans="1:3" x14ac:dyDescent="0.25">
      <c r="A8606">
        <f t="shared" si="134"/>
        <v>8605</v>
      </c>
      <c r="B8606" s="7">
        <v>1.1817044150525278E-4</v>
      </c>
      <c r="C8606" s="7">
        <v>1.2928262472125689E-4</v>
      </c>
    </row>
    <row r="8607" spans="1:3" x14ac:dyDescent="0.25">
      <c r="A8607">
        <f t="shared" si="134"/>
        <v>8606</v>
      </c>
      <c r="B8607" s="7">
        <v>1.1595635792589079E-4</v>
      </c>
      <c r="C8607" s="7">
        <v>1.286715640377444E-4</v>
      </c>
    </row>
    <row r="8608" spans="1:3" x14ac:dyDescent="0.25">
      <c r="A8608">
        <f t="shared" si="134"/>
        <v>8607</v>
      </c>
      <c r="B8608" s="7">
        <v>1.1507288791953939E-4</v>
      </c>
      <c r="C8608" s="7">
        <v>1.2831235702718847E-4</v>
      </c>
    </row>
    <row r="8609" spans="1:3" x14ac:dyDescent="0.25">
      <c r="A8609">
        <f t="shared" si="134"/>
        <v>8608</v>
      </c>
      <c r="B8609" s="7">
        <v>1.1615314092802759E-4</v>
      </c>
      <c r="C8609" s="7">
        <v>1.2953289288361879E-4</v>
      </c>
    </row>
    <row r="8610" spans="1:3" x14ac:dyDescent="0.25">
      <c r="A8610">
        <f t="shared" si="134"/>
        <v>8609</v>
      </c>
      <c r="B8610" s="7">
        <v>1.2260954632239637E-4</v>
      </c>
      <c r="C8610" s="7">
        <v>1.3599297008603834E-4</v>
      </c>
    </row>
    <row r="8611" spans="1:3" x14ac:dyDescent="0.25">
      <c r="A8611">
        <f t="shared" si="134"/>
        <v>8610</v>
      </c>
      <c r="B8611" s="7">
        <v>1.3324411753169916E-4</v>
      </c>
      <c r="C8611" s="7">
        <v>1.450021336771039E-4</v>
      </c>
    </row>
    <row r="8612" spans="1:3" x14ac:dyDescent="0.25">
      <c r="A8612">
        <f t="shared" si="134"/>
        <v>8611</v>
      </c>
      <c r="B8612" s="7">
        <v>1.3166842020284248E-4</v>
      </c>
      <c r="C8612" s="7">
        <v>1.4400179701786806E-4</v>
      </c>
    </row>
    <row r="8613" spans="1:3" x14ac:dyDescent="0.25">
      <c r="A8613">
        <f t="shared" si="134"/>
        <v>8612</v>
      </c>
      <c r="B8613" s="7">
        <v>1.2365667425069448E-4</v>
      </c>
      <c r="C8613" s="7">
        <v>1.3696264372953283E-4</v>
      </c>
    </row>
    <row r="8614" spans="1:3" x14ac:dyDescent="0.25">
      <c r="A8614">
        <f t="shared" si="134"/>
        <v>8613</v>
      </c>
      <c r="B8614" s="7">
        <v>1.167382973932694E-4</v>
      </c>
      <c r="C8614" s="7">
        <v>1.3020162980150249E-4</v>
      </c>
    </row>
    <row r="8615" spans="1:3" x14ac:dyDescent="0.25">
      <c r="A8615">
        <f t="shared" si="134"/>
        <v>8614</v>
      </c>
      <c r="B8615" s="7">
        <v>1.1183662898790609E-4</v>
      </c>
      <c r="C8615" s="7">
        <v>1.2456550621064229E-4</v>
      </c>
    </row>
    <row r="8616" spans="1:3" x14ac:dyDescent="0.25">
      <c r="A8616">
        <f t="shared" si="134"/>
        <v>8615</v>
      </c>
      <c r="B8616" s="7">
        <v>1.0712058758168381E-4</v>
      </c>
      <c r="C8616" s="7">
        <v>1.1727355668289123E-4</v>
      </c>
    </row>
    <row r="8617" spans="1:3" x14ac:dyDescent="0.25">
      <c r="A8617">
        <f t="shared" si="134"/>
        <v>8616</v>
      </c>
      <c r="B8617" s="7">
        <v>1.023653496411648E-4</v>
      </c>
      <c r="C8617" s="7">
        <v>1.09292432214651E-4</v>
      </c>
    </row>
    <row r="8618" spans="1:3" x14ac:dyDescent="0.25">
      <c r="A8618">
        <f t="shared" si="134"/>
        <v>8617</v>
      </c>
      <c r="B8618" s="7">
        <v>1.0297964605978819E-4</v>
      </c>
      <c r="C8618" s="7">
        <v>1.1281377696934972E-4</v>
      </c>
    </row>
    <row r="8619" spans="1:3" x14ac:dyDescent="0.25">
      <c r="A8619">
        <f t="shared" si="134"/>
        <v>8618</v>
      </c>
      <c r="B8619" s="7">
        <v>1.0043514356334659E-4</v>
      </c>
      <c r="C8619" s="7">
        <v>1.0849179406133539E-4</v>
      </c>
    </row>
    <row r="8620" spans="1:3" x14ac:dyDescent="0.25">
      <c r="A8620">
        <f t="shared" si="134"/>
        <v>8619</v>
      </c>
      <c r="B8620" s="7">
        <v>9.9152270085154019E-5</v>
      </c>
      <c r="C8620" s="7">
        <v>1.0613791491283636E-4</v>
      </c>
    </row>
    <row r="8621" spans="1:3" x14ac:dyDescent="0.25">
      <c r="A8621">
        <f t="shared" si="134"/>
        <v>8620</v>
      </c>
      <c r="B8621" s="7">
        <v>9.8838136092048294E-5</v>
      </c>
      <c r="C8621" s="7">
        <v>1.0522484888260125E-4</v>
      </c>
    </row>
    <row r="8622" spans="1:3" x14ac:dyDescent="0.25">
      <c r="A8622">
        <f t="shared" si="134"/>
        <v>8621</v>
      </c>
      <c r="B8622" s="7">
        <v>9.9245052719506823E-5</v>
      </c>
      <c r="C8622" s="7">
        <v>1.0493988049590635E-4</v>
      </c>
    </row>
    <row r="8623" spans="1:3" x14ac:dyDescent="0.25">
      <c r="A8623">
        <f t="shared" si="134"/>
        <v>8622</v>
      </c>
      <c r="B8623" s="7">
        <v>1.0101834647029321E-4</v>
      </c>
      <c r="C8623" s="7">
        <v>1.0585043340489236E-4</v>
      </c>
    </row>
    <row r="8624" spans="1:3" x14ac:dyDescent="0.25">
      <c r="A8624">
        <f t="shared" si="134"/>
        <v>8623</v>
      </c>
      <c r="B8624" s="7">
        <v>1.0591852260889561E-4</v>
      </c>
      <c r="C8624" s="7">
        <v>1.0944699305242569E-4</v>
      </c>
    </row>
    <row r="8625" spans="1:3" x14ac:dyDescent="0.25">
      <c r="A8625">
        <f t="shared" si="134"/>
        <v>8624</v>
      </c>
      <c r="B8625" s="7">
        <v>1.1314242198398598E-4</v>
      </c>
      <c r="C8625" s="7">
        <v>1.1598641429576642E-4</v>
      </c>
    </row>
    <row r="8626" spans="1:3" x14ac:dyDescent="0.25">
      <c r="A8626">
        <f t="shared" si="134"/>
        <v>8625</v>
      </c>
      <c r="B8626" s="7">
        <v>1.1797608688075569E-4</v>
      </c>
      <c r="C8626" s="7">
        <v>1.2384973528617126E-4</v>
      </c>
    </row>
    <row r="8627" spans="1:3" x14ac:dyDescent="0.25">
      <c r="A8627">
        <f t="shared" si="134"/>
        <v>8626</v>
      </c>
      <c r="B8627" s="7">
        <v>1.203121923718712E-4</v>
      </c>
      <c r="C8627" s="7">
        <v>1.304572055937019E-4</v>
      </c>
    </row>
    <row r="8628" spans="1:3" x14ac:dyDescent="0.25">
      <c r="A8628">
        <f t="shared" si="134"/>
        <v>8627</v>
      </c>
      <c r="B8628" s="7">
        <v>1.2159630953980388E-4</v>
      </c>
      <c r="C8628" s="7">
        <v>1.3432930218558795E-4</v>
      </c>
    </row>
    <row r="8629" spans="1:3" x14ac:dyDescent="0.25">
      <c r="A8629">
        <f t="shared" si="134"/>
        <v>8628</v>
      </c>
      <c r="B8629" s="7">
        <v>1.2150441470885139E-4</v>
      </c>
      <c r="C8629" s="7">
        <v>1.3520304004011394E-4</v>
      </c>
    </row>
    <row r="8630" spans="1:3" x14ac:dyDescent="0.25">
      <c r="A8630">
        <f t="shared" si="134"/>
        <v>8629</v>
      </c>
      <c r="B8630" s="7">
        <v>1.2035794572070299E-4</v>
      </c>
      <c r="C8630" s="7">
        <v>1.3456073573208505E-4</v>
      </c>
    </row>
    <row r="8631" spans="1:3" x14ac:dyDescent="0.25">
      <c r="A8631">
        <f t="shared" si="134"/>
        <v>8630</v>
      </c>
      <c r="B8631" s="7">
        <v>1.1985086528390399E-4</v>
      </c>
      <c r="C8631" s="7">
        <v>1.3353165597567712E-4</v>
      </c>
    </row>
    <row r="8632" spans="1:3" x14ac:dyDescent="0.25">
      <c r="A8632">
        <f t="shared" si="134"/>
        <v>8631</v>
      </c>
      <c r="B8632" s="7">
        <v>1.2021345880061009E-4</v>
      </c>
      <c r="C8632" s="7">
        <v>1.3270598088551059E-4</v>
      </c>
    </row>
    <row r="8633" spans="1:3" x14ac:dyDescent="0.25">
      <c r="A8633">
        <f t="shared" si="134"/>
        <v>8632</v>
      </c>
      <c r="B8633" s="7">
        <v>1.2154032855260898E-4</v>
      </c>
      <c r="C8633" s="7">
        <v>1.3334684311891662E-4</v>
      </c>
    </row>
    <row r="8634" spans="1:3" x14ac:dyDescent="0.25">
      <c r="A8634">
        <f t="shared" si="134"/>
        <v>8633</v>
      </c>
      <c r="B8634" s="7">
        <v>1.279904531944998E-4</v>
      </c>
      <c r="C8634" s="7">
        <v>1.3881676078923534E-4</v>
      </c>
    </row>
    <row r="8635" spans="1:3" x14ac:dyDescent="0.25">
      <c r="A8635">
        <f t="shared" si="134"/>
        <v>8634</v>
      </c>
      <c r="B8635" s="7">
        <v>1.3765503717987838E-4</v>
      </c>
      <c r="C8635" s="7">
        <v>1.478883097991345E-4</v>
      </c>
    </row>
    <row r="8636" spans="1:3" x14ac:dyDescent="0.25">
      <c r="A8636">
        <f t="shared" si="134"/>
        <v>8635</v>
      </c>
      <c r="B8636" s="7">
        <v>1.3502718778267506E-4</v>
      </c>
      <c r="C8636" s="7">
        <v>1.483869752957149E-4</v>
      </c>
    </row>
    <row r="8637" spans="1:3" x14ac:dyDescent="0.25">
      <c r="A8637">
        <f t="shared" si="134"/>
        <v>8636</v>
      </c>
      <c r="B8637" s="7">
        <v>1.2827402961071958E-4</v>
      </c>
      <c r="C8637" s="7">
        <v>1.4192052009785936E-4</v>
      </c>
    </row>
    <row r="8638" spans="1:3" x14ac:dyDescent="0.25">
      <c r="A8638">
        <f t="shared" si="134"/>
        <v>8637</v>
      </c>
      <c r="B8638" s="7">
        <v>1.2201168382114279E-4</v>
      </c>
      <c r="C8638" s="7">
        <v>1.3490905113627502E-4</v>
      </c>
    </row>
    <row r="8639" spans="1:3" x14ac:dyDescent="0.25">
      <c r="A8639">
        <f t="shared" si="134"/>
        <v>8638</v>
      </c>
      <c r="B8639" s="7">
        <v>1.168469946590704E-4</v>
      </c>
      <c r="C8639" s="7">
        <v>1.2944981058741139E-4</v>
      </c>
    </row>
    <row r="8640" spans="1:3" x14ac:dyDescent="0.25">
      <c r="A8640">
        <f t="shared" si="134"/>
        <v>8639</v>
      </c>
      <c r="B8640" s="7">
        <v>1.11387918822616E-4</v>
      </c>
      <c r="C8640" s="7">
        <v>1.2330184839016346E-4</v>
      </c>
    </row>
    <row r="8641" spans="1:3" x14ac:dyDescent="0.25">
      <c r="A8641">
        <f t="shared" si="134"/>
        <v>8640</v>
      </c>
      <c r="B8641" s="7">
        <v>1.0669693244655431E-4</v>
      </c>
      <c r="C8641" s="7">
        <v>1.1668025923287243E-4</v>
      </c>
    </row>
    <row r="8642" spans="1:3" x14ac:dyDescent="0.25">
      <c r="A8642">
        <f t="shared" si="134"/>
        <v>8641</v>
      </c>
      <c r="B8642" s="7">
        <v>1.099652608085982E-4</v>
      </c>
      <c r="C8642" s="7">
        <v>1.1366626152378081E-4</v>
      </c>
    </row>
    <row r="8643" spans="1:3" x14ac:dyDescent="0.25">
      <c r="A8643">
        <f t="shared" si="134"/>
        <v>8642</v>
      </c>
      <c r="B8643" s="7">
        <v>1.066984413391973E-4</v>
      </c>
      <c r="C8643" s="7">
        <v>1.0825084160960879E-4</v>
      </c>
    </row>
    <row r="8644" spans="1:3" x14ac:dyDescent="0.25">
      <c r="A8644">
        <f t="shared" ref="A8644:A8707" si="135">A8643+1</f>
        <v>8643</v>
      </c>
      <c r="B8644" s="7">
        <v>1.0536223608325719E-4</v>
      </c>
      <c r="C8644" s="7">
        <v>1.0571843733543706E-4</v>
      </c>
    </row>
    <row r="8645" spans="1:3" x14ac:dyDescent="0.25">
      <c r="A8645">
        <f t="shared" si="135"/>
        <v>8644</v>
      </c>
      <c r="B8645" s="7">
        <v>1.0547972568608299E-4</v>
      </c>
      <c r="C8645" s="7">
        <v>1.0553460547473567E-4</v>
      </c>
    </row>
    <row r="8646" spans="1:3" x14ac:dyDescent="0.25">
      <c r="A8646">
        <f t="shared" si="135"/>
        <v>8645</v>
      </c>
      <c r="B8646" s="7">
        <v>1.071592478165847E-4</v>
      </c>
      <c r="C8646" s="7">
        <v>1.0697800466723347E-4</v>
      </c>
    </row>
    <row r="8647" spans="1:3" x14ac:dyDescent="0.25">
      <c r="A8647">
        <f t="shared" si="135"/>
        <v>8646</v>
      </c>
      <c r="B8647" s="7">
        <v>1.1312455074874949E-4</v>
      </c>
      <c r="C8647" s="7">
        <v>1.1296217493017411E-4</v>
      </c>
    </row>
    <row r="8648" spans="1:3" x14ac:dyDescent="0.25">
      <c r="A8648">
        <f t="shared" si="135"/>
        <v>8647</v>
      </c>
      <c r="B8648" s="7">
        <v>1.2917329527154919E-4</v>
      </c>
      <c r="C8648" s="7">
        <v>1.2839790382096998E-4</v>
      </c>
    </row>
    <row r="8649" spans="1:3" x14ac:dyDescent="0.25">
      <c r="A8649">
        <f t="shared" si="135"/>
        <v>8648</v>
      </c>
      <c r="B8649" s="7">
        <v>1.4699609835729576E-4</v>
      </c>
      <c r="C8649" s="7">
        <v>1.460523498900395E-4</v>
      </c>
    </row>
    <row r="8650" spans="1:3" x14ac:dyDescent="0.25">
      <c r="A8650">
        <f t="shared" si="135"/>
        <v>8649</v>
      </c>
      <c r="B8650" s="7">
        <v>1.5364437362018355E-4</v>
      </c>
      <c r="C8650" s="7">
        <v>1.5503093949342564E-4</v>
      </c>
    </row>
    <row r="8651" spans="1:3" x14ac:dyDescent="0.25">
      <c r="A8651">
        <f t="shared" si="135"/>
        <v>8650</v>
      </c>
      <c r="B8651" s="7">
        <v>1.5417093591738344E-4</v>
      </c>
      <c r="C8651" s="7">
        <v>1.5986820493852453E-4</v>
      </c>
    </row>
    <row r="8652" spans="1:3" x14ac:dyDescent="0.25">
      <c r="A8652">
        <f t="shared" si="135"/>
        <v>8651</v>
      </c>
      <c r="B8652" s="7">
        <v>1.5585388436318206E-4</v>
      </c>
      <c r="C8652" s="7">
        <v>1.6269020536024587E-4</v>
      </c>
    </row>
    <row r="8653" spans="1:3" x14ac:dyDescent="0.25">
      <c r="A8653">
        <f t="shared" si="135"/>
        <v>8652</v>
      </c>
      <c r="B8653" s="7">
        <v>1.5455671930420295E-4</v>
      </c>
      <c r="C8653" s="7">
        <v>1.6214853885504168E-4</v>
      </c>
    </row>
    <row r="8654" spans="1:3" x14ac:dyDescent="0.25">
      <c r="A8654">
        <f t="shared" si="135"/>
        <v>8653</v>
      </c>
      <c r="B8654" s="7">
        <v>1.5053807271075246E-4</v>
      </c>
      <c r="C8654" s="7">
        <v>1.6065021204067257E-4</v>
      </c>
    </row>
    <row r="8655" spans="1:3" x14ac:dyDescent="0.25">
      <c r="A8655">
        <f t="shared" si="135"/>
        <v>8654</v>
      </c>
      <c r="B8655" s="7">
        <v>1.4965421192502838E-4</v>
      </c>
      <c r="C8655" s="7">
        <v>1.5936465340591114E-4</v>
      </c>
    </row>
    <row r="8656" spans="1:3" x14ac:dyDescent="0.25">
      <c r="A8656">
        <f t="shared" si="135"/>
        <v>8655</v>
      </c>
      <c r="B8656" s="7">
        <v>1.4707326031697168E-4</v>
      </c>
      <c r="C8656" s="7">
        <v>1.5748898026231135E-4</v>
      </c>
    </row>
    <row r="8657" spans="1:3" x14ac:dyDescent="0.25">
      <c r="A8657">
        <f t="shared" si="135"/>
        <v>8656</v>
      </c>
      <c r="B8657" s="7">
        <v>1.4418662436788696E-4</v>
      </c>
      <c r="C8657" s="7">
        <v>1.5631669136412034E-4</v>
      </c>
    </row>
    <row r="8658" spans="1:3" x14ac:dyDescent="0.25">
      <c r="A8658">
        <f t="shared" si="135"/>
        <v>8657</v>
      </c>
      <c r="B8658" s="7">
        <v>1.4746807579730785E-4</v>
      </c>
      <c r="C8658" s="7">
        <v>1.6189016397199964E-4</v>
      </c>
    </row>
    <row r="8659" spans="1:3" x14ac:dyDescent="0.25">
      <c r="A8659">
        <f t="shared" si="135"/>
        <v>8658</v>
      </c>
      <c r="B8659" s="7">
        <v>1.5803298255815334E-4</v>
      </c>
      <c r="C8659" s="7">
        <v>1.7417938971420915E-4</v>
      </c>
    </row>
    <row r="8660" spans="1:3" x14ac:dyDescent="0.25">
      <c r="A8660">
        <f t="shared" si="135"/>
        <v>8659</v>
      </c>
      <c r="B8660" s="7">
        <v>1.5528215031092315E-4</v>
      </c>
      <c r="C8660" s="7">
        <v>1.7361628785354924E-4</v>
      </c>
    </row>
    <row r="8661" spans="1:3" x14ac:dyDescent="0.25">
      <c r="A8661">
        <f t="shared" si="135"/>
        <v>8660</v>
      </c>
      <c r="B8661" s="7">
        <v>1.4752544549368927E-4</v>
      </c>
      <c r="C8661" s="7">
        <v>1.6447992408239389E-4</v>
      </c>
    </row>
    <row r="8662" spans="1:3" x14ac:dyDescent="0.25">
      <c r="A8662">
        <f t="shared" si="135"/>
        <v>8661</v>
      </c>
      <c r="B8662" s="7">
        <v>1.3969812655115226E-4</v>
      </c>
      <c r="C8662" s="7">
        <v>1.5405615550840183E-4</v>
      </c>
    </row>
    <row r="8663" spans="1:3" x14ac:dyDescent="0.25">
      <c r="A8663">
        <f t="shared" si="135"/>
        <v>8662</v>
      </c>
      <c r="B8663" s="7">
        <v>1.3270711479264837E-4</v>
      </c>
      <c r="C8663" s="7">
        <v>1.4476164003916276E-4</v>
      </c>
    </row>
    <row r="8664" spans="1:3" x14ac:dyDescent="0.25">
      <c r="A8664">
        <f t="shared" si="135"/>
        <v>8663</v>
      </c>
      <c r="B8664" s="7">
        <v>1.2440503536622147E-4</v>
      </c>
      <c r="C8664" s="7">
        <v>1.3352066183821613E-4</v>
      </c>
    </row>
    <row r="8665" spans="1:3" x14ac:dyDescent="0.25">
      <c r="A8665">
        <f t="shared" si="135"/>
        <v>8664</v>
      </c>
      <c r="B8665" s="7">
        <v>1.157448806483789E-4</v>
      </c>
      <c r="C8665" s="7">
        <v>1.2203737204223556E-4</v>
      </c>
    </row>
    <row r="8666" spans="1:3" x14ac:dyDescent="0.25">
      <c r="A8666">
        <f t="shared" si="135"/>
        <v>8665</v>
      </c>
      <c r="B8666" s="7">
        <v>1.0991944951029758E-4</v>
      </c>
      <c r="C8666" s="7">
        <v>1.1284319395132441E-4</v>
      </c>
    </row>
    <row r="8667" spans="1:3" x14ac:dyDescent="0.25">
      <c r="A8667">
        <f t="shared" si="135"/>
        <v>8666</v>
      </c>
      <c r="B8667" s="7">
        <v>1.0634126863851781E-4</v>
      </c>
      <c r="C8667" s="7">
        <v>1.0782726444493989E-4</v>
      </c>
    </row>
    <row r="8668" spans="1:3" x14ac:dyDescent="0.25">
      <c r="A8668">
        <f t="shared" si="135"/>
        <v>8667</v>
      </c>
      <c r="B8668" s="7">
        <v>1.048155544205028E-4</v>
      </c>
      <c r="C8668" s="7">
        <v>1.0550340711005245E-4</v>
      </c>
    </row>
    <row r="8669" spans="1:3" x14ac:dyDescent="0.25">
      <c r="A8669">
        <f t="shared" si="135"/>
        <v>8668</v>
      </c>
      <c r="B8669" s="7">
        <v>1.048560415869356E-4</v>
      </c>
      <c r="C8669" s="7">
        <v>1.0542228947186826E-4</v>
      </c>
    </row>
    <row r="8670" spans="1:3" x14ac:dyDescent="0.25">
      <c r="A8670">
        <f t="shared" si="135"/>
        <v>8669</v>
      </c>
      <c r="B8670" s="7">
        <v>1.0646633491246349E-4</v>
      </c>
      <c r="C8670" s="7">
        <v>1.0700589615655788E-4</v>
      </c>
    </row>
    <row r="8671" spans="1:3" x14ac:dyDescent="0.25">
      <c r="A8671">
        <f t="shared" si="135"/>
        <v>8670</v>
      </c>
      <c r="B8671" s="7">
        <v>1.1226287127066899E-4</v>
      </c>
      <c r="C8671" s="7">
        <v>1.132931915834078E-4</v>
      </c>
    </row>
    <row r="8672" spans="1:3" x14ac:dyDescent="0.25">
      <c r="A8672">
        <f t="shared" si="135"/>
        <v>8671</v>
      </c>
      <c r="B8672" s="7">
        <v>1.2765754989669449E-4</v>
      </c>
      <c r="C8672" s="7">
        <v>1.2937021105739849E-4</v>
      </c>
    </row>
    <row r="8673" spans="1:3" x14ac:dyDescent="0.25">
      <c r="A8673">
        <f t="shared" si="135"/>
        <v>8672</v>
      </c>
      <c r="B8673" s="7">
        <v>1.4516656533724163E-4</v>
      </c>
      <c r="C8673" s="7">
        <v>1.472410491053569E-4</v>
      </c>
    </row>
    <row r="8674" spans="1:3" x14ac:dyDescent="0.25">
      <c r="A8674">
        <f t="shared" si="135"/>
        <v>8673</v>
      </c>
      <c r="B8674" s="7">
        <v>1.5248519606905593E-4</v>
      </c>
      <c r="C8674" s="7">
        <v>1.5494519981903385E-4</v>
      </c>
    </row>
    <row r="8675" spans="1:3" x14ac:dyDescent="0.25">
      <c r="A8675">
        <f t="shared" si="135"/>
        <v>8674</v>
      </c>
      <c r="B8675" s="7">
        <v>1.5377190512258393E-4</v>
      </c>
      <c r="C8675" s="7">
        <v>1.5886995402945904E-4</v>
      </c>
    </row>
    <row r="8676" spans="1:3" x14ac:dyDescent="0.25">
      <c r="A8676">
        <f t="shared" si="135"/>
        <v>8675</v>
      </c>
      <c r="B8676" s="7">
        <v>1.5567841070632295E-4</v>
      </c>
      <c r="C8676" s="7">
        <v>1.6143390020448186E-4</v>
      </c>
    </row>
    <row r="8677" spans="1:3" x14ac:dyDescent="0.25">
      <c r="A8677">
        <f t="shared" si="135"/>
        <v>8676</v>
      </c>
      <c r="B8677" s="7">
        <v>1.5467531930836204E-4</v>
      </c>
      <c r="C8677" s="7">
        <v>1.6097679643093247E-4</v>
      </c>
    </row>
    <row r="8678" spans="1:3" x14ac:dyDescent="0.25">
      <c r="A8678">
        <f t="shared" si="135"/>
        <v>8677</v>
      </c>
      <c r="B8678" s="7">
        <v>1.5104295218839147E-4</v>
      </c>
      <c r="C8678" s="7">
        <v>1.5975439997133146E-4</v>
      </c>
    </row>
    <row r="8679" spans="1:3" x14ac:dyDescent="0.25">
      <c r="A8679">
        <f t="shared" si="135"/>
        <v>8678</v>
      </c>
      <c r="B8679" s="7">
        <v>1.5046748958128217E-4</v>
      </c>
      <c r="C8679" s="7">
        <v>1.5881912442654246E-4</v>
      </c>
    </row>
    <row r="8680" spans="1:3" x14ac:dyDescent="0.25">
      <c r="A8680">
        <f t="shared" si="135"/>
        <v>8679</v>
      </c>
      <c r="B8680" s="7">
        <v>1.4858223634704536E-4</v>
      </c>
      <c r="C8680" s="7">
        <v>1.5742321305797706E-4</v>
      </c>
    </row>
    <row r="8681" spans="1:3" x14ac:dyDescent="0.25">
      <c r="A8681">
        <f t="shared" si="135"/>
        <v>8680</v>
      </c>
      <c r="B8681" s="7">
        <v>1.4643480033544015E-4</v>
      </c>
      <c r="C8681" s="7">
        <v>1.5703744631431676E-4</v>
      </c>
    </row>
    <row r="8682" spans="1:3" x14ac:dyDescent="0.25">
      <c r="A8682">
        <f t="shared" si="135"/>
        <v>8681</v>
      </c>
      <c r="B8682" s="7">
        <v>1.5108226800551356E-4</v>
      </c>
      <c r="C8682" s="7">
        <v>1.6432235554685048E-4</v>
      </c>
    </row>
    <row r="8683" spans="1:3" x14ac:dyDescent="0.25">
      <c r="A8683">
        <f t="shared" si="135"/>
        <v>8682</v>
      </c>
      <c r="B8683" s="7">
        <v>1.6316628415621013E-4</v>
      </c>
      <c r="C8683" s="7">
        <v>1.7658228448676826E-4</v>
      </c>
    </row>
    <row r="8684" spans="1:3" x14ac:dyDescent="0.25">
      <c r="A8684">
        <f t="shared" si="135"/>
        <v>8683</v>
      </c>
      <c r="B8684" s="7">
        <v>1.6000212660268744E-4</v>
      </c>
      <c r="C8684" s="7">
        <v>1.7391678511526052E-4</v>
      </c>
    </row>
    <row r="8685" spans="1:3" x14ac:dyDescent="0.25">
      <c r="A8685">
        <f t="shared" si="135"/>
        <v>8684</v>
      </c>
      <c r="B8685" s="7">
        <v>1.5153609670048924E-4</v>
      </c>
      <c r="C8685" s="7">
        <v>1.6356254044585188E-4</v>
      </c>
    </row>
    <row r="8686" spans="1:3" x14ac:dyDescent="0.25">
      <c r="A8686">
        <f t="shared" si="135"/>
        <v>8685</v>
      </c>
      <c r="B8686" s="7">
        <v>1.4300317144609313E-4</v>
      </c>
      <c r="C8686" s="7">
        <v>1.524506093170247E-4</v>
      </c>
    </row>
    <row r="8687" spans="1:3" x14ac:dyDescent="0.25">
      <c r="A8687">
        <f t="shared" si="135"/>
        <v>8686</v>
      </c>
      <c r="B8687" s="7">
        <v>1.3529861167464017E-4</v>
      </c>
      <c r="C8687" s="7">
        <v>1.4280251252428016E-4</v>
      </c>
    </row>
    <row r="8688" spans="1:3" x14ac:dyDescent="0.25">
      <c r="A8688">
        <f t="shared" si="135"/>
        <v>8687</v>
      </c>
      <c r="B8688" s="7">
        <v>1.2619044900448698E-4</v>
      </c>
      <c r="C8688" s="7">
        <v>1.317849827629406E-4</v>
      </c>
    </row>
    <row r="8689" spans="1:3" x14ac:dyDescent="0.25">
      <c r="A8689">
        <f t="shared" si="135"/>
        <v>8688</v>
      </c>
      <c r="B8689" s="7">
        <v>1.1700558888584079E-4</v>
      </c>
      <c r="C8689" s="7">
        <v>1.2092736480903615E-4</v>
      </c>
    </row>
    <row r="8690" spans="1:3" x14ac:dyDescent="0.25">
      <c r="A8690">
        <f t="shared" si="135"/>
        <v>8689</v>
      </c>
      <c r="B8690" s="7">
        <v>1.0269317542075201E-4</v>
      </c>
      <c r="C8690" s="7">
        <v>1.1405611672350462E-4</v>
      </c>
    </row>
    <row r="8691" spans="1:3" x14ac:dyDescent="0.25">
      <c r="A8691">
        <f t="shared" si="135"/>
        <v>8690</v>
      </c>
      <c r="B8691" s="7">
        <v>9.8717207443163325E-5</v>
      </c>
      <c r="C8691" s="7">
        <v>1.0800020282906888E-4</v>
      </c>
    </row>
    <row r="8692" spans="1:3" x14ac:dyDescent="0.25">
      <c r="A8692">
        <f t="shared" si="135"/>
        <v>8691</v>
      </c>
      <c r="B8692" s="7">
        <v>9.6694459198189164E-5</v>
      </c>
      <c r="C8692" s="7">
        <v>1.0474429505906025E-4</v>
      </c>
    </row>
    <row r="8693" spans="1:3" x14ac:dyDescent="0.25">
      <c r="A8693">
        <f t="shared" si="135"/>
        <v>8692</v>
      </c>
      <c r="B8693" s="7">
        <v>9.6055335520374018E-5</v>
      </c>
      <c r="C8693" s="7">
        <v>1.0359186610313537E-4</v>
      </c>
    </row>
    <row r="8694" spans="1:3" x14ac:dyDescent="0.25">
      <c r="A8694">
        <f t="shared" si="135"/>
        <v>8693</v>
      </c>
      <c r="B8694" s="7">
        <v>9.6324030900575035E-5</v>
      </c>
      <c r="C8694" s="7">
        <v>1.0331766462062005E-4</v>
      </c>
    </row>
    <row r="8695" spans="1:3" x14ac:dyDescent="0.25">
      <c r="A8695">
        <f t="shared" si="135"/>
        <v>8694</v>
      </c>
      <c r="B8695" s="7">
        <v>9.823301373116183E-5</v>
      </c>
      <c r="C8695" s="7">
        <v>1.0530870774157566E-4</v>
      </c>
    </row>
    <row r="8696" spans="1:3" x14ac:dyDescent="0.25">
      <c r="A8696">
        <f t="shared" si="135"/>
        <v>8695</v>
      </c>
      <c r="B8696" s="7">
        <v>1.044283167468572E-4</v>
      </c>
      <c r="C8696" s="7">
        <v>1.1256017542025E-4</v>
      </c>
    </row>
    <row r="8697" spans="1:3" x14ac:dyDescent="0.25">
      <c r="A8697">
        <f t="shared" si="135"/>
        <v>8696</v>
      </c>
      <c r="B8697" s="7">
        <v>1.1471656071995959E-4</v>
      </c>
      <c r="C8697" s="7">
        <v>1.2373915633417067E-4</v>
      </c>
    </row>
    <row r="8698" spans="1:3" x14ac:dyDescent="0.25">
      <c r="A8698">
        <f t="shared" si="135"/>
        <v>8697</v>
      </c>
      <c r="B8698" s="7">
        <v>1.2336389574931438E-4</v>
      </c>
      <c r="C8698" s="7">
        <v>1.3413010931320063E-4</v>
      </c>
    </row>
    <row r="8699" spans="1:3" x14ac:dyDescent="0.25">
      <c r="A8699">
        <f t="shared" si="135"/>
        <v>8698</v>
      </c>
      <c r="B8699" s="7">
        <v>1.2801280966656848E-4</v>
      </c>
      <c r="C8699" s="7">
        <v>1.4261463311905707E-4</v>
      </c>
    </row>
    <row r="8700" spans="1:3" x14ac:dyDescent="0.25">
      <c r="A8700">
        <f t="shared" si="135"/>
        <v>8699</v>
      </c>
      <c r="B8700" s="7">
        <v>1.3039941992163767E-4</v>
      </c>
      <c r="C8700" s="7">
        <v>1.47741079953145E-4</v>
      </c>
    </row>
    <row r="8701" spans="1:3" x14ac:dyDescent="0.25">
      <c r="A8701">
        <f t="shared" si="135"/>
        <v>8700</v>
      </c>
      <c r="B8701" s="7">
        <v>1.3009645128015868E-4</v>
      </c>
      <c r="C8701" s="7">
        <v>1.486570586347702E-4</v>
      </c>
    </row>
    <row r="8702" spans="1:3" x14ac:dyDescent="0.25">
      <c r="A8702">
        <f t="shared" si="135"/>
        <v>8701</v>
      </c>
      <c r="B8702" s="7">
        <v>1.2785485406158439E-4</v>
      </c>
      <c r="C8702" s="7">
        <v>1.4755784112957366E-4</v>
      </c>
    </row>
    <row r="8703" spans="1:3" x14ac:dyDescent="0.25">
      <c r="A8703">
        <f t="shared" si="135"/>
        <v>8702</v>
      </c>
      <c r="B8703" s="7">
        <v>1.2612430819925738E-4</v>
      </c>
      <c r="C8703" s="7">
        <v>1.4599622840998799E-4</v>
      </c>
    </row>
    <row r="8704" spans="1:3" x14ac:dyDescent="0.25">
      <c r="A8704">
        <f t="shared" si="135"/>
        <v>8703</v>
      </c>
      <c r="B8704" s="7">
        <v>1.2531638886377017E-4</v>
      </c>
      <c r="C8704" s="7">
        <v>1.4474301302840398E-4</v>
      </c>
    </row>
    <row r="8705" spans="1:3" x14ac:dyDescent="0.25">
      <c r="A8705">
        <f t="shared" si="135"/>
        <v>8704</v>
      </c>
      <c r="B8705" s="7">
        <v>1.2590962546799066E-4</v>
      </c>
      <c r="C8705" s="7">
        <v>1.4600070085290869E-4</v>
      </c>
    </row>
    <row r="8706" spans="1:3" x14ac:dyDescent="0.25">
      <c r="A8706">
        <f t="shared" si="135"/>
        <v>8705</v>
      </c>
      <c r="B8706" s="7">
        <v>1.3251179680110527E-4</v>
      </c>
      <c r="C8706" s="7">
        <v>1.5541607489996003E-4</v>
      </c>
    </row>
    <row r="8707" spans="1:3" x14ac:dyDescent="0.25">
      <c r="A8707">
        <f t="shared" si="135"/>
        <v>8706</v>
      </c>
      <c r="B8707" s="7">
        <v>1.4405353649645734E-4</v>
      </c>
      <c r="C8707" s="7">
        <v>1.6920840036352817E-4</v>
      </c>
    </row>
    <row r="8708" spans="1:3" x14ac:dyDescent="0.25">
      <c r="A8708">
        <f t="shared" ref="A8708:A8761" si="136">A8707+1</f>
        <v>8707</v>
      </c>
      <c r="B8708" s="7">
        <v>1.4123641564263496E-4</v>
      </c>
      <c r="C8708" s="7">
        <v>1.6830333668872051E-4</v>
      </c>
    </row>
    <row r="8709" spans="1:3" x14ac:dyDescent="0.25">
      <c r="A8709">
        <f t="shared" si="136"/>
        <v>8708</v>
      </c>
      <c r="B8709" s="7">
        <v>1.3204811778319786E-4</v>
      </c>
      <c r="C8709" s="7">
        <v>1.5685871542216236E-4</v>
      </c>
    </row>
    <row r="8710" spans="1:3" x14ac:dyDescent="0.25">
      <c r="A8710">
        <f t="shared" si="136"/>
        <v>8709</v>
      </c>
      <c r="B8710" s="7">
        <v>1.2423022928814226E-4</v>
      </c>
      <c r="C8710" s="7">
        <v>1.4486837966316387E-4</v>
      </c>
    </row>
    <row r="8711" spans="1:3" x14ac:dyDescent="0.25">
      <c r="A8711">
        <f t="shared" si="136"/>
        <v>8710</v>
      </c>
      <c r="B8711" s="7">
        <v>1.1847717219314247E-4</v>
      </c>
      <c r="C8711" s="7">
        <v>1.3634396981015783E-4</v>
      </c>
    </row>
    <row r="8712" spans="1:3" x14ac:dyDescent="0.25">
      <c r="A8712">
        <f t="shared" si="136"/>
        <v>8711</v>
      </c>
      <c r="B8712" s="7">
        <v>1.1263351958806529E-4</v>
      </c>
      <c r="C8712" s="7">
        <v>1.2823383094571819E-4</v>
      </c>
    </row>
    <row r="8713" spans="1:3" x14ac:dyDescent="0.25">
      <c r="A8713">
        <f t="shared" si="136"/>
        <v>8712</v>
      </c>
      <c r="B8713" s="7">
        <v>1.0639008633580091E-4</v>
      </c>
      <c r="C8713" s="7">
        <v>1.1943417973075184E-4</v>
      </c>
    </row>
    <row r="8714" spans="1:3" x14ac:dyDescent="0.25">
      <c r="A8714">
        <f t="shared" si="136"/>
        <v>8713</v>
      </c>
      <c r="B8714" s="7">
        <v>9.6109315674095747E-5</v>
      </c>
      <c r="C8714" s="7">
        <v>1.0633615406968216E-4</v>
      </c>
    </row>
    <row r="8715" spans="1:3" x14ac:dyDescent="0.25">
      <c r="A8715">
        <f t="shared" si="136"/>
        <v>8714</v>
      </c>
      <c r="B8715" s="7">
        <v>9.2627768134191446E-5</v>
      </c>
      <c r="C8715" s="7">
        <v>1.0055018937590243E-4</v>
      </c>
    </row>
    <row r="8716" spans="1:3" x14ac:dyDescent="0.25">
      <c r="A8716">
        <f t="shared" si="136"/>
        <v>8715</v>
      </c>
      <c r="B8716" s="7">
        <v>9.0863146105226374E-5</v>
      </c>
      <c r="C8716" s="7">
        <v>9.7404349508642125E-5</v>
      </c>
    </row>
    <row r="8717" spans="1:3" x14ac:dyDescent="0.25">
      <c r="A8717">
        <f t="shared" si="136"/>
        <v>8716</v>
      </c>
      <c r="B8717" s="7">
        <v>9.0387956717581595E-5</v>
      </c>
      <c r="C8717" s="7">
        <v>9.6231018242596013E-5</v>
      </c>
    </row>
    <row r="8718" spans="1:3" x14ac:dyDescent="0.25">
      <c r="A8718">
        <f t="shared" si="136"/>
        <v>8717</v>
      </c>
      <c r="B8718" s="7">
        <v>9.0795333977749645E-5</v>
      </c>
      <c r="C8718" s="7">
        <v>9.6220246196661606E-5</v>
      </c>
    </row>
    <row r="8719" spans="1:3" x14ac:dyDescent="0.25">
      <c r="A8719">
        <f t="shared" si="136"/>
        <v>8718</v>
      </c>
      <c r="B8719" s="7">
        <v>9.2811701557496195E-5</v>
      </c>
      <c r="C8719" s="7">
        <v>9.7923709186336871E-5</v>
      </c>
    </row>
    <row r="8720" spans="1:3" x14ac:dyDescent="0.25">
      <c r="A8720">
        <f t="shared" si="136"/>
        <v>8719</v>
      </c>
      <c r="B8720" s="7">
        <v>9.8212877727620458E-5</v>
      </c>
      <c r="C8720" s="7">
        <v>1.0307016860142656E-4</v>
      </c>
    </row>
    <row r="8721" spans="1:3" x14ac:dyDescent="0.25">
      <c r="A8721">
        <f t="shared" si="136"/>
        <v>8720</v>
      </c>
      <c r="B8721" s="7">
        <v>1.068540242944118E-4</v>
      </c>
      <c r="C8721" s="7">
        <v>1.1176735438168799E-4</v>
      </c>
    </row>
    <row r="8722" spans="1:3" x14ac:dyDescent="0.25">
      <c r="A8722">
        <f t="shared" si="136"/>
        <v>8721</v>
      </c>
      <c r="B8722" s="7">
        <v>1.1413849302600228E-4</v>
      </c>
      <c r="C8722" s="7">
        <v>1.2195066174855916E-4</v>
      </c>
    </row>
    <row r="8723" spans="1:3" x14ac:dyDescent="0.25">
      <c r="A8723">
        <f t="shared" si="136"/>
        <v>8722</v>
      </c>
      <c r="B8723" s="7">
        <v>1.1818239277005348E-4</v>
      </c>
      <c r="C8723" s="7">
        <v>1.3070080803927441E-4</v>
      </c>
    </row>
    <row r="8724" spans="1:3" x14ac:dyDescent="0.25">
      <c r="A8724">
        <f t="shared" si="136"/>
        <v>8723</v>
      </c>
      <c r="B8724" s="7">
        <v>1.200985380296716E-4</v>
      </c>
      <c r="C8724" s="7">
        <v>1.3592615428969292E-4</v>
      </c>
    </row>
    <row r="8725" spans="1:3" x14ac:dyDescent="0.25">
      <c r="A8725">
        <f t="shared" si="136"/>
        <v>8724</v>
      </c>
      <c r="B8725" s="7">
        <v>1.2011335857537239E-4</v>
      </c>
      <c r="C8725" s="7">
        <v>1.3726198257392106E-4</v>
      </c>
    </row>
    <row r="8726" spans="1:3" x14ac:dyDescent="0.25">
      <c r="A8726">
        <f t="shared" si="136"/>
        <v>8725</v>
      </c>
      <c r="B8726" s="7">
        <v>1.1871606451604899E-4</v>
      </c>
      <c r="C8726" s="7">
        <v>1.3665180273411565E-4</v>
      </c>
    </row>
    <row r="8727" spans="1:3" x14ac:dyDescent="0.25">
      <c r="A8727">
        <f t="shared" si="136"/>
        <v>8726</v>
      </c>
      <c r="B8727" s="7">
        <v>1.1802916170204499E-4</v>
      </c>
      <c r="C8727" s="7">
        <v>1.3557708074700303E-4</v>
      </c>
    </row>
    <row r="8728" spans="1:3" x14ac:dyDescent="0.25">
      <c r="A8728">
        <f t="shared" si="136"/>
        <v>8727</v>
      </c>
      <c r="B8728" s="7">
        <v>1.1847586127364358E-4</v>
      </c>
      <c r="C8728" s="7">
        <v>1.3494232319682893E-4</v>
      </c>
    </row>
    <row r="8729" spans="1:3" x14ac:dyDescent="0.25">
      <c r="A8729">
        <f t="shared" si="136"/>
        <v>8728</v>
      </c>
      <c r="B8729" s="7">
        <v>1.1996803079788438E-4</v>
      </c>
      <c r="C8729" s="7">
        <v>1.3637260003756846E-4</v>
      </c>
    </row>
    <row r="8730" spans="1:3" x14ac:dyDescent="0.25">
      <c r="A8730">
        <f t="shared" si="136"/>
        <v>8729</v>
      </c>
      <c r="B8730" s="7">
        <v>1.27637885693008E-4</v>
      </c>
      <c r="C8730" s="7">
        <v>1.4499552755780379E-4</v>
      </c>
    </row>
    <row r="8731" spans="1:3" x14ac:dyDescent="0.25">
      <c r="A8731">
        <f t="shared" si="136"/>
        <v>8730</v>
      </c>
      <c r="B8731" s="7">
        <v>1.3990710833305787E-4</v>
      </c>
      <c r="C8731" s="7">
        <v>1.5806527929418924E-4</v>
      </c>
    </row>
    <row r="8732" spans="1:3" x14ac:dyDescent="0.25">
      <c r="A8732">
        <f t="shared" si="136"/>
        <v>8731</v>
      </c>
      <c r="B8732" s="7">
        <v>1.3711672226085237E-4</v>
      </c>
      <c r="C8732" s="7">
        <v>1.5844320695622345E-4</v>
      </c>
    </row>
    <row r="8733" spans="1:3" x14ac:dyDescent="0.25">
      <c r="A8733">
        <f t="shared" si="136"/>
        <v>8732</v>
      </c>
      <c r="B8733" s="7">
        <v>1.288403448687119E-4</v>
      </c>
      <c r="C8733" s="7">
        <v>1.498760760678677E-4</v>
      </c>
    </row>
    <row r="8734" spans="1:3" x14ac:dyDescent="0.25">
      <c r="A8734">
        <f t="shared" si="136"/>
        <v>8733</v>
      </c>
      <c r="B8734" s="7">
        <v>1.2115400203266889E-4</v>
      </c>
      <c r="C8734" s="7">
        <v>1.4030140548690925E-4</v>
      </c>
    </row>
    <row r="8735" spans="1:3" x14ac:dyDescent="0.25">
      <c r="A8735">
        <f t="shared" si="136"/>
        <v>8734</v>
      </c>
      <c r="B8735" s="7">
        <v>1.1477592885643058E-4</v>
      </c>
      <c r="C8735" s="7">
        <v>1.3190317942222301E-4</v>
      </c>
    </row>
    <row r="8736" spans="1:3" x14ac:dyDescent="0.25">
      <c r="A8736">
        <f t="shared" si="136"/>
        <v>8735</v>
      </c>
      <c r="B8736" s="7">
        <v>1.079024996644556E-4</v>
      </c>
      <c r="C8736" s="7">
        <v>1.2175917577213126E-4</v>
      </c>
    </row>
    <row r="8737" spans="1:3" x14ac:dyDescent="0.25">
      <c r="A8737">
        <f t="shared" si="136"/>
        <v>8736</v>
      </c>
      <c r="B8737" s="7">
        <v>1.0161379715678431E-4</v>
      </c>
      <c r="C8737" s="7">
        <v>1.119188372098932E-4</v>
      </c>
    </row>
    <row r="8738" spans="1:3" x14ac:dyDescent="0.25">
      <c r="A8738">
        <f t="shared" si="136"/>
        <v>8737</v>
      </c>
      <c r="B8738" s="7">
        <v>9.9180344967170344E-5</v>
      </c>
      <c r="C8738" s="7">
        <v>1.0321331352354315E-4</v>
      </c>
    </row>
    <row r="8739" spans="1:3" x14ac:dyDescent="0.25">
      <c r="A8739">
        <f t="shared" si="136"/>
        <v>8738</v>
      </c>
      <c r="B8739" s="7">
        <v>9.5793583081116439E-5</v>
      </c>
      <c r="C8739" s="7">
        <v>9.811116270697014E-5</v>
      </c>
    </row>
    <row r="8740" spans="1:3" x14ac:dyDescent="0.25">
      <c r="A8740">
        <f t="shared" si="136"/>
        <v>8739</v>
      </c>
      <c r="B8740" s="7">
        <v>9.4306800382631091E-5</v>
      </c>
      <c r="C8740" s="7">
        <v>9.5704260153925478E-5</v>
      </c>
    </row>
    <row r="8741" spans="1:3" x14ac:dyDescent="0.25">
      <c r="A8741">
        <f t="shared" si="136"/>
        <v>8740</v>
      </c>
      <c r="B8741" s="7">
        <v>9.4258383417797069E-5</v>
      </c>
      <c r="C8741" s="7">
        <v>9.548041491947012E-5</v>
      </c>
    </row>
    <row r="8742" spans="1:3" x14ac:dyDescent="0.25">
      <c r="A8742">
        <f t="shared" si="136"/>
        <v>8741</v>
      </c>
      <c r="B8742" s="7">
        <v>9.5611736296855751E-5</v>
      </c>
      <c r="C8742" s="7">
        <v>9.660285773870372E-5</v>
      </c>
    </row>
    <row r="8743" spans="1:3" x14ac:dyDescent="0.25">
      <c r="A8743">
        <f t="shared" si="136"/>
        <v>8742</v>
      </c>
      <c r="B8743" s="7">
        <v>1.006993613365843E-4</v>
      </c>
      <c r="C8743" s="7">
        <v>1.0207469404475286E-4</v>
      </c>
    </row>
    <row r="8744" spans="1:3" x14ac:dyDescent="0.25">
      <c r="A8744">
        <f t="shared" si="136"/>
        <v>8743</v>
      </c>
      <c r="B8744" s="7">
        <v>1.1484637926466058E-4</v>
      </c>
      <c r="C8744" s="7">
        <v>1.1690148751159222E-4</v>
      </c>
    </row>
    <row r="8745" spans="1:3" x14ac:dyDescent="0.25">
      <c r="A8745">
        <f t="shared" si="136"/>
        <v>8744</v>
      </c>
      <c r="B8745" s="7">
        <v>1.3146062871690148E-4</v>
      </c>
      <c r="C8745" s="7">
        <v>1.3406860372684572E-4</v>
      </c>
    </row>
    <row r="8746" spans="1:3" x14ac:dyDescent="0.25">
      <c r="A8746">
        <f t="shared" si="136"/>
        <v>8745</v>
      </c>
      <c r="B8746" s="7">
        <v>1.3870226244085918E-4</v>
      </c>
      <c r="C8746" s="7">
        <v>1.4245477585169395E-4</v>
      </c>
    </row>
    <row r="8747" spans="1:3" x14ac:dyDescent="0.25">
      <c r="A8747">
        <f t="shared" si="136"/>
        <v>8746</v>
      </c>
      <c r="B8747" s="7">
        <v>1.4013340033614558E-4</v>
      </c>
      <c r="C8747" s="7">
        <v>1.469520773104854E-4</v>
      </c>
    </row>
    <row r="8748" spans="1:3" x14ac:dyDescent="0.25">
      <c r="A8748">
        <f t="shared" si="136"/>
        <v>8747</v>
      </c>
      <c r="B8748" s="7">
        <v>1.4219305086440645E-4</v>
      </c>
      <c r="C8748" s="7">
        <v>1.497445858604346E-4</v>
      </c>
    </row>
    <row r="8749" spans="1:3" x14ac:dyDescent="0.25">
      <c r="A8749">
        <f t="shared" si="136"/>
        <v>8748</v>
      </c>
      <c r="B8749" s="7">
        <v>1.4125443261810836E-4</v>
      </c>
      <c r="C8749" s="7">
        <v>1.4933837106778107E-4</v>
      </c>
    </row>
    <row r="8750" spans="1:3" x14ac:dyDescent="0.25">
      <c r="A8750">
        <f t="shared" si="136"/>
        <v>8749</v>
      </c>
      <c r="B8750" s="7">
        <v>1.3771202234996507E-4</v>
      </c>
      <c r="C8750" s="7">
        <v>1.4799521522217929E-4</v>
      </c>
    </row>
    <row r="8751" spans="1:3" x14ac:dyDescent="0.25">
      <c r="A8751">
        <f t="shared" si="136"/>
        <v>8750</v>
      </c>
      <c r="B8751" s="7">
        <v>1.3680079418399997E-4</v>
      </c>
      <c r="C8751" s="7">
        <v>1.468360552865949E-4</v>
      </c>
    </row>
    <row r="8752" spans="1:3" x14ac:dyDescent="0.25">
      <c r="A8752">
        <f t="shared" si="136"/>
        <v>8751</v>
      </c>
      <c r="B8752" s="7">
        <v>1.3464320173302286E-4</v>
      </c>
      <c r="C8752" s="7">
        <v>1.4509310797218889E-4</v>
      </c>
    </row>
    <row r="8753" spans="1:3" x14ac:dyDescent="0.25">
      <c r="A8753">
        <f t="shared" si="136"/>
        <v>8752</v>
      </c>
      <c r="B8753" s="7">
        <v>1.3250129762863567E-4</v>
      </c>
      <c r="C8753" s="7">
        <v>1.4422221055087248E-4</v>
      </c>
    </row>
    <row r="8754" spans="1:3" x14ac:dyDescent="0.25">
      <c r="A8754">
        <f t="shared" si="136"/>
        <v>8753</v>
      </c>
      <c r="B8754" s="7">
        <v>1.3662510842874529E-4</v>
      </c>
      <c r="C8754" s="7">
        <v>1.500754748430168E-4</v>
      </c>
    </row>
    <row r="8755" spans="1:3" x14ac:dyDescent="0.25">
      <c r="A8755">
        <f t="shared" si="136"/>
        <v>8754</v>
      </c>
      <c r="B8755" s="7">
        <v>1.4683028708539246E-4</v>
      </c>
      <c r="C8755" s="7">
        <v>1.6124667463991447E-4</v>
      </c>
    </row>
    <row r="8756" spans="1:3" x14ac:dyDescent="0.25">
      <c r="A8756">
        <f t="shared" si="136"/>
        <v>8755</v>
      </c>
      <c r="B8756" s="7">
        <v>1.4285833560932786E-4</v>
      </c>
      <c r="C8756" s="7">
        <v>1.5915036935838935E-4</v>
      </c>
    </row>
    <row r="8757" spans="1:3" x14ac:dyDescent="0.25">
      <c r="A8757">
        <f t="shared" si="136"/>
        <v>8756</v>
      </c>
      <c r="B8757" s="7">
        <v>1.3412488441715586E-4</v>
      </c>
      <c r="C8757" s="7">
        <v>1.4923204414516919E-4</v>
      </c>
    </row>
    <row r="8758" spans="1:3" x14ac:dyDescent="0.25">
      <c r="A8758">
        <f t="shared" si="136"/>
        <v>8757</v>
      </c>
      <c r="B8758" s="7">
        <v>1.2612033188260277E-4</v>
      </c>
      <c r="C8758" s="7">
        <v>1.3882199774960564E-4</v>
      </c>
    </row>
    <row r="8759" spans="1:3" x14ac:dyDescent="0.25">
      <c r="A8759">
        <f t="shared" si="136"/>
        <v>8758</v>
      </c>
      <c r="B8759" s="7">
        <v>1.1949164165995078E-4</v>
      </c>
      <c r="C8759" s="7">
        <v>1.3040079467677509E-4</v>
      </c>
    </row>
    <row r="8760" spans="1:3" x14ac:dyDescent="0.25">
      <c r="A8760">
        <f t="shared" si="136"/>
        <v>8759</v>
      </c>
      <c r="B8760" s="7">
        <v>1.120120592934496E-4</v>
      </c>
      <c r="C8760" s="7">
        <v>1.2100940414842585E-4</v>
      </c>
    </row>
    <row r="8761" spans="1:3" x14ac:dyDescent="0.25">
      <c r="A8761">
        <f t="shared" si="136"/>
        <v>8760</v>
      </c>
      <c r="B8761" s="7">
        <v>1.04094386894276E-4</v>
      </c>
      <c r="C8761" s="7">
        <v>1.1090241232970319E-4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0" sqref="C10"/>
    </sheetView>
  </sheetViews>
  <sheetFormatPr defaultRowHeight="15" x14ac:dyDescent="0.25"/>
  <cols>
    <col min="1" max="1" width="22" bestFit="1" customWidth="1"/>
  </cols>
  <sheetData>
    <row r="1" spans="1:3" x14ac:dyDescent="0.25">
      <c r="A1" s="1" t="s">
        <v>105</v>
      </c>
      <c r="B1" s="1" t="s">
        <v>103</v>
      </c>
      <c r="C1" s="1" t="s">
        <v>104</v>
      </c>
    </row>
    <row r="2" spans="1:3" x14ac:dyDescent="0.25">
      <c r="A2">
        <v>1</v>
      </c>
      <c r="B2">
        <v>1.1683308833427354E-4</v>
      </c>
      <c r="C2">
        <v>1.2108388681519272E-4</v>
      </c>
    </row>
    <row r="3" spans="1:3" x14ac:dyDescent="0.25">
      <c r="A3">
        <f>A2+1</f>
        <v>2</v>
      </c>
      <c r="B3">
        <v>1.3518377661164732E-4</v>
      </c>
      <c r="C3">
        <v>1.034058245509969E-4</v>
      </c>
    </row>
    <row r="4" spans="1:3" x14ac:dyDescent="0.25">
      <c r="A4">
        <f t="shared" ref="A4:A67" si="0">A3+1</f>
        <v>3</v>
      </c>
      <c r="B4">
        <v>1.378502293540509E-4</v>
      </c>
      <c r="C4">
        <v>1.1883355063413737E-4</v>
      </c>
    </row>
    <row r="5" spans="1:3" x14ac:dyDescent="0.25">
      <c r="A5">
        <f t="shared" si="0"/>
        <v>4</v>
      </c>
      <c r="B5">
        <v>1.408245720198396E-4</v>
      </c>
      <c r="C5">
        <v>1.4031304156241007E-4</v>
      </c>
    </row>
    <row r="6" spans="1:3" x14ac:dyDescent="0.25">
      <c r="A6">
        <f t="shared" si="0"/>
        <v>5</v>
      </c>
      <c r="B6">
        <v>1.4428055573844527E-4</v>
      </c>
      <c r="C6">
        <v>1.7224771105649216E-4</v>
      </c>
    </row>
    <row r="7" spans="1:3" x14ac:dyDescent="0.25">
      <c r="A7">
        <f t="shared" si="0"/>
        <v>6</v>
      </c>
      <c r="B7">
        <v>1.4776925411724018E-4</v>
      </c>
      <c r="C7">
        <v>1.5657654769835093E-4</v>
      </c>
    </row>
    <row r="8" spans="1:3" x14ac:dyDescent="0.25">
      <c r="A8">
        <f t="shared" si="0"/>
        <v>7</v>
      </c>
      <c r="B8">
        <v>1.5164921249183347E-4</v>
      </c>
      <c r="C8">
        <v>1.5050532744478805E-4</v>
      </c>
    </row>
    <row r="9" spans="1:3" x14ac:dyDescent="0.25">
      <c r="A9">
        <f t="shared" si="0"/>
        <v>8</v>
      </c>
      <c r="B9">
        <v>1.5569208444230495E-4</v>
      </c>
      <c r="C9">
        <v>1.770302878979129E-4</v>
      </c>
    </row>
    <row r="10" spans="1:3" x14ac:dyDescent="0.25">
      <c r="A10">
        <f t="shared" si="0"/>
        <v>9</v>
      </c>
      <c r="B10">
        <v>1.5931852318591065E-4</v>
      </c>
      <c r="C10">
        <v>1.6966132665284679E-4</v>
      </c>
    </row>
    <row r="11" spans="1:3" x14ac:dyDescent="0.25">
      <c r="A11">
        <f t="shared" si="0"/>
        <v>10</v>
      </c>
      <c r="B11">
        <v>1.6133286575584823E-4</v>
      </c>
      <c r="C11">
        <v>1.6217481219267963E-4</v>
      </c>
    </row>
    <row r="12" spans="1:3" x14ac:dyDescent="0.25">
      <c r="A12">
        <f t="shared" si="0"/>
        <v>11</v>
      </c>
      <c r="B12">
        <v>1.6222031277815513E-4</v>
      </c>
      <c r="C12">
        <v>1.6430843253588767E-4</v>
      </c>
    </row>
    <row r="13" spans="1:3" x14ac:dyDescent="0.25">
      <c r="A13">
        <f t="shared" si="0"/>
        <v>12</v>
      </c>
      <c r="B13">
        <v>1.6187594569409835E-4</v>
      </c>
      <c r="C13">
        <v>1.6293999542371128E-4</v>
      </c>
    </row>
    <row r="14" spans="1:3" x14ac:dyDescent="0.25">
      <c r="A14">
        <f t="shared" si="0"/>
        <v>13</v>
      </c>
      <c r="B14">
        <v>1.5917714215283945E-4</v>
      </c>
      <c r="C14">
        <v>1.886099430613391E-4</v>
      </c>
    </row>
    <row r="15" spans="1:3" x14ac:dyDescent="0.25">
      <c r="A15">
        <f t="shared" si="0"/>
        <v>14</v>
      </c>
      <c r="B15">
        <v>1.5361626962875815E-4</v>
      </c>
      <c r="C15">
        <v>1.4704669503283108E-4</v>
      </c>
    </row>
    <row r="16" spans="1:3" x14ac:dyDescent="0.25">
      <c r="A16">
        <f t="shared" si="0"/>
        <v>15</v>
      </c>
      <c r="B16">
        <v>1.4660245058178067E-4</v>
      </c>
      <c r="C16">
        <v>1.3755119832426687E-4</v>
      </c>
    </row>
    <row r="17" spans="1:3" x14ac:dyDescent="0.25">
      <c r="A17">
        <f t="shared" si="0"/>
        <v>16</v>
      </c>
      <c r="B17">
        <v>1.391720556039254E-4</v>
      </c>
      <c r="C17">
        <v>1.4863208284305088E-4</v>
      </c>
    </row>
    <row r="18" spans="1:3" x14ac:dyDescent="0.25">
      <c r="A18">
        <f t="shared" si="0"/>
        <v>17</v>
      </c>
      <c r="B18">
        <v>1.3110786010239942E-4</v>
      </c>
      <c r="C18">
        <v>1.1886618905237882E-4</v>
      </c>
    </row>
    <row r="19" spans="1:3" x14ac:dyDescent="0.25">
      <c r="A19">
        <f t="shared" si="0"/>
        <v>18</v>
      </c>
      <c r="B19">
        <v>1.2396736378584482E-4</v>
      </c>
      <c r="C19">
        <v>1.1436008978602502E-4</v>
      </c>
    </row>
    <row r="20" spans="1:3" x14ac:dyDescent="0.25">
      <c r="A20">
        <f t="shared" si="0"/>
        <v>19</v>
      </c>
      <c r="B20">
        <v>1.1737028458697985E-4</v>
      </c>
      <c r="C20">
        <v>1.2880123411627512E-4</v>
      </c>
    </row>
    <row r="21" spans="1:3" x14ac:dyDescent="0.25">
      <c r="A21">
        <f t="shared" si="0"/>
        <v>20</v>
      </c>
      <c r="B21">
        <v>1.1224054433970175E-4</v>
      </c>
      <c r="C21">
        <v>1.1851474199175704E-4</v>
      </c>
    </row>
    <row r="22" spans="1:3" x14ac:dyDescent="0.25">
      <c r="A22">
        <f t="shared" si="0"/>
        <v>21</v>
      </c>
      <c r="B22">
        <v>1.0763591860872925E-4</v>
      </c>
      <c r="C22">
        <v>1.1486062050547336E-4</v>
      </c>
    </row>
    <row r="23" spans="1:3" x14ac:dyDescent="0.25">
      <c r="A23">
        <f t="shared" si="0"/>
        <v>22</v>
      </c>
      <c r="B23">
        <v>1.0562153962833466E-4</v>
      </c>
      <c r="C23">
        <v>1.1119449736691277E-4</v>
      </c>
    </row>
    <row r="24" spans="1:3" x14ac:dyDescent="0.25">
      <c r="A24">
        <f t="shared" si="0"/>
        <v>23</v>
      </c>
      <c r="B24">
        <v>1.0549483945563606E-4</v>
      </c>
      <c r="C24">
        <v>1.0563436406165894E-4</v>
      </c>
    </row>
    <row r="25" spans="1:3" x14ac:dyDescent="0.25">
      <c r="A25">
        <f t="shared" si="0"/>
        <v>24</v>
      </c>
      <c r="B25">
        <v>1.0605653274820806E-4</v>
      </c>
      <c r="C25">
        <v>1.2168389753023521E-4</v>
      </c>
    </row>
    <row r="26" spans="1:3" x14ac:dyDescent="0.25">
      <c r="A26">
        <f t="shared" si="0"/>
        <v>25</v>
      </c>
      <c r="B26">
        <v>1.0951607844122556E-4</v>
      </c>
      <c r="C26">
        <v>1.1865938288828846E-4</v>
      </c>
    </row>
    <row r="27" spans="1:3" x14ac:dyDescent="0.25">
      <c r="A27">
        <f t="shared" si="0"/>
        <v>26</v>
      </c>
      <c r="B27">
        <v>1.1420743589170045E-4</v>
      </c>
      <c r="C27">
        <v>1.0132865189345873E-4</v>
      </c>
    </row>
    <row r="28" spans="1:3" x14ac:dyDescent="0.25">
      <c r="A28">
        <f t="shared" si="0"/>
        <v>27</v>
      </c>
      <c r="B28">
        <v>1.2024305385777153E-4</v>
      </c>
      <c r="C28">
        <v>1.0527816799902339E-4</v>
      </c>
    </row>
    <row r="29" spans="1:3" x14ac:dyDescent="0.25">
      <c r="A29">
        <f t="shared" si="0"/>
        <v>28</v>
      </c>
      <c r="B29">
        <v>1.2549972516312993E-4</v>
      </c>
      <c r="C29">
        <v>1.4096315602878543E-4</v>
      </c>
    </row>
    <row r="30" spans="1:3" x14ac:dyDescent="0.25">
      <c r="A30">
        <f t="shared" si="0"/>
        <v>29</v>
      </c>
      <c r="B30">
        <v>1.2986862342530001E-4</v>
      </c>
      <c r="C30">
        <v>1.5555328391066704E-4</v>
      </c>
    </row>
    <row r="31" spans="1:3" x14ac:dyDescent="0.25">
      <c r="A31">
        <f t="shared" si="0"/>
        <v>30</v>
      </c>
      <c r="B31">
        <v>1.3440065673802362E-4</v>
      </c>
      <c r="C31">
        <v>1.3546305488297954E-4</v>
      </c>
    </row>
    <row r="32" spans="1:3" x14ac:dyDescent="0.25">
      <c r="A32">
        <f t="shared" si="0"/>
        <v>31</v>
      </c>
      <c r="B32">
        <v>1.3795453595056938E-4</v>
      </c>
      <c r="C32">
        <v>1.3744402303653093E-4</v>
      </c>
    </row>
    <row r="33" spans="1:3" x14ac:dyDescent="0.25">
      <c r="A33">
        <f t="shared" si="0"/>
        <v>32</v>
      </c>
      <c r="B33">
        <v>1.4199737971456338E-4</v>
      </c>
      <c r="C33">
        <v>1.5206929927318456E-4</v>
      </c>
    </row>
    <row r="34" spans="1:3" x14ac:dyDescent="0.25">
      <c r="A34">
        <f t="shared" si="0"/>
        <v>33</v>
      </c>
      <c r="B34">
        <v>1.4594984124727646E-4</v>
      </c>
      <c r="C34">
        <v>1.4629268810984025E-4</v>
      </c>
    </row>
    <row r="35" spans="1:3" x14ac:dyDescent="0.25">
      <c r="A35">
        <f t="shared" si="0"/>
        <v>34</v>
      </c>
      <c r="B35">
        <v>1.5024651245839339E-4</v>
      </c>
      <c r="C35">
        <v>1.337977257543447E-4</v>
      </c>
    </row>
    <row r="36" spans="1:3" x14ac:dyDescent="0.25">
      <c r="A36">
        <f t="shared" si="0"/>
        <v>35</v>
      </c>
      <c r="B36">
        <v>1.5558996129082944E-4</v>
      </c>
      <c r="C36">
        <v>1.5691651615560865E-4</v>
      </c>
    </row>
    <row r="37" spans="1:3" x14ac:dyDescent="0.25">
      <c r="A37">
        <f t="shared" si="0"/>
        <v>36</v>
      </c>
      <c r="B37">
        <v>1.5981027967566685E-4</v>
      </c>
      <c r="C37">
        <v>1.6588725194652327E-4</v>
      </c>
    </row>
    <row r="38" spans="1:3" x14ac:dyDescent="0.25">
      <c r="A38">
        <f t="shared" si="0"/>
        <v>37</v>
      </c>
      <c r="B38">
        <v>1.6221957989580785E-4</v>
      </c>
      <c r="C38">
        <v>1.7486321178019289E-4</v>
      </c>
    </row>
    <row r="39" spans="1:3" x14ac:dyDescent="0.25">
      <c r="A39">
        <f t="shared" si="0"/>
        <v>38</v>
      </c>
      <c r="B39">
        <v>1.6220154576721514E-4</v>
      </c>
      <c r="C39">
        <v>1.5405830010312193E-4</v>
      </c>
    </row>
    <row r="40" spans="1:3" x14ac:dyDescent="0.25">
      <c r="A40">
        <f t="shared" si="0"/>
        <v>39</v>
      </c>
      <c r="B40">
        <v>1.6083924877453485E-4</v>
      </c>
      <c r="C40">
        <v>1.6678430146081034E-4</v>
      </c>
    </row>
    <row r="41" spans="1:3" x14ac:dyDescent="0.25">
      <c r="A41">
        <f t="shared" si="0"/>
        <v>40</v>
      </c>
      <c r="B41">
        <v>1.5808222292548448E-4</v>
      </c>
      <c r="C41">
        <v>1.6239773204852103E-4</v>
      </c>
    </row>
    <row r="42" spans="1:3" x14ac:dyDescent="0.25">
      <c r="A42">
        <f t="shared" si="0"/>
        <v>41</v>
      </c>
      <c r="B42">
        <v>1.5284377435983336E-4</v>
      </c>
      <c r="C42">
        <v>1.6614699198129137E-4</v>
      </c>
    </row>
    <row r="43" spans="1:3" x14ac:dyDescent="0.25">
      <c r="A43">
        <f t="shared" si="0"/>
        <v>42</v>
      </c>
      <c r="B43">
        <v>1.4733350473682718E-4</v>
      </c>
      <c r="C43">
        <v>1.3876125586267617E-4</v>
      </c>
    </row>
    <row r="44" spans="1:3" x14ac:dyDescent="0.25">
      <c r="A44">
        <f t="shared" si="0"/>
        <v>43</v>
      </c>
      <c r="B44">
        <v>1.4225796857351416E-4</v>
      </c>
      <c r="C44">
        <v>1.5401817451636492E-4</v>
      </c>
    </row>
    <row r="45" spans="1:3" x14ac:dyDescent="0.25">
      <c r="A45">
        <f t="shared" si="0"/>
        <v>44</v>
      </c>
      <c r="B45">
        <v>1.3941055697125828E-4</v>
      </c>
      <c r="C45">
        <v>1.429213826049074E-4</v>
      </c>
    </row>
    <row r="46" spans="1:3" x14ac:dyDescent="0.25">
      <c r="A46">
        <f t="shared" si="0"/>
        <v>45</v>
      </c>
      <c r="B46">
        <v>1.3806641281165587E-4</v>
      </c>
      <c r="C46">
        <v>1.2403196659640587E-4</v>
      </c>
    </row>
    <row r="47" spans="1:3" x14ac:dyDescent="0.25">
      <c r="A47">
        <f t="shared" si="0"/>
        <v>46</v>
      </c>
      <c r="B47">
        <v>1.377909441850685E-4</v>
      </c>
      <c r="C47">
        <v>1.6285539554338846E-4</v>
      </c>
    </row>
    <row r="48" spans="1:3" x14ac:dyDescent="0.25">
      <c r="A48">
        <f t="shared" si="0"/>
        <v>47</v>
      </c>
      <c r="B48">
        <v>1.3907710339137539E-4</v>
      </c>
      <c r="C48">
        <v>1.4618184744077576E-4</v>
      </c>
    </row>
    <row r="49" spans="1:3" x14ac:dyDescent="0.25">
      <c r="A49">
        <f t="shared" si="0"/>
        <v>48</v>
      </c>
      <c r="B49">
        <v>1.4116033972189201E-4</v>
      </c>
      <c r="C49">
        <v>1.41022616776409E-4</v>
      </c>
    </row>
    <row r="50" spans="1:3" x14ac:dyDescent="0.25">
      <c r="A50">
        <f t="shared" si="0"/>
        <v>49</v>
      </c>
      <c r="B50">
        <v>1.4353302065101938E-4</v>
      </c>
      <c r="C50">
        <v>1.468046657395591E-4</v>
      </c>
    </row>
    <row r="51" spans="1:3" x14ac:dyDescent="0.25">
      <c r="A51">
        <f t="shared" si="0"/>
        <v>50</v>
      </c>
      <c r="B51">
        <v>1.4528989114480449E-4</v>
      </c>
      <c r="C51">
        <v>1.5946291374655254E-4</v>
      </c>
    </row>
    <row r="52" spans="1:3" x14ac:dyDescent="0.25">
      <c r="A52">
        <f t="shared" si="0"/>
        <v>51</v>
      </c>
      <c r="B52">
        <v>1.4719550191198986E-4</v>
      </c>
      <c r="C52">
        <v>1.4482315157557935E-4</v>
      </c>
    </row>
    <row r="53" spans="1:3" x14ac:dyDescent="0.25">
      <c r="A53">
        <f t="shared" si="0"/>
        <v>52</v>
      </c>
      <c r="B53">
        <v>1.4940900260334357E-4</v>
      </c>
      <c r="C53">
        <v>1.6681575263444059E-4</v>
      </c>
    </row>
    <row r="54" spans="1:3" x14ac:dyDescent="0.25">
      <c r="A54">
        <f t="shared" si="0"/>
        <v>53</v>
      </c>
      <c r="B54">
        <v>1.5214761781169876E-4</v>
      </c>
      <c r="C54">
        <v>1.6336193718280261E-4</v>
      </c>
    </row>
    <row r="55" spans="1:3" x14ac:dyDescent="0.25">
      <c r="A55">
        <f t="shared" si="0"/>
        <v>54</v>
      </c>
      <c r="B55">
        <v>1.5504936807120206E-4</v>
      </c>
      <c r="C55">
        <v>1.6009223688670377E-4</v>
      </c>
    </row>
    <row r="56" spans="1:3" x14ac:dyDescent="0.25">
      <c r="A56">
        <f t="shared" si="0"/>
        <v>55</v>
      </c>
      <c r="B56">
        <v>1.5740769886486263E-4</v>
      </c>
      <c r="C56">
        <v>1.471304109819589E-4</v>
      </c>
    </row>
    <row r="57" spans="1:3" x14ac:dyDescent="0.25">
      <c r="A57">
        <f t="shared" si="0"/>
        <v>56</v>
      </c>
      <c r="B57">
        <v>1.5884210665098502E-4</v>
      </c>
      <c r="C57">
        <v>1.5965697011438161E-4</v>
      </c>
    </row>
    <row r="58" spans="1:3" x14ac:dyDescent="0.25">
      <c r="A58">
        <f t="shared" si="0"/>
        <v>57</v>
      </c>
      <c r="B58">
        <v>1.5909929562214905E-4</v>
      </c>
      <c r="C58">
        <v>1.6441989195194474E-4</v>
      </c>
    </row>
    <row r="59" spans="1:3" x14ac:dyDescent="0.25">
      <c r="A59">
        <f t="shared" si="0"/>
        <v>58</v>
      </c>
      <c r="B59">
        <v>1.5796175573746496E-4</v>
      </c>
      <c r="C59">
        <v>1.5747114619798437E-4</v>
      </c>
    </row>
    <row r="60" spans="1:3" x14ac:dyDescent="0.25">
      <c r="A60">
        <f t="shared" si="0"/>
        <v>59</v>
      </c>
      <c r="B60">
        <v>1.5569732030613624E-4</v>
      </c>
      <c r="C60">
        <v>1.6802714798477248E-4</v>
      </c>
    </row>
    <row r="61" spans="1:3" x14ac:dyDescent="0.25">
      <c r="A61">
        <f t="shared" si="0"/>
        <v>60</v>
      </c>
      <c r="B61">
        <v>1.5263580540318496E-4</v>
      </c>
      <c r="C61">
        <v>1.3836513964581243E-4</v>
      </c>
    </row>
    <row r="62" spans="1:3" x14ac:dyDescent="0.25">
      <c r="A62">
        <f t="shared" si="0"/>
        <v>61</v>
      </c>
      <c r="B62">
        <v>1.5058904745545305E-4</v>
      </c>
      <c r="C62">
        <v>1.5780763195572737E-4</v>
      </c>
    </row>
    <row r="63" spans="1:3" x14ac:dyDescent="0.25">
      <c r="A63">
        <f t="shared" si="0"/>
        <v>62</v>
      </c>
      <c r="B63">
        <v>1.4883204662048636E-4</v>
      </c>
      <c r="C63">
        <v>1.5262403167891445E-4</v>
      </c>
    </row>
    <row r="64" spans="1:3" x14ac:dyDescent="0.25">
      <c r="A64">
        <f t="shared" si="0"/>
        <v>63</v>
      </c>
      <c r="B64">
        <v>1.4681761950647239E-4</v>
      </c>
      <c r="C64">
        <v>1.5422421332573932E-4</v>
      </c>
    </row>
    <row r="65" spans="1:3" x14ac:dyDescent="0.25">
      <c r="A65">
        <f t="shared" si="0"/>
        <v>64</v>
      </c>
      <c r="B65">
        <v>1.4569082036389007E-4</v>
      </c>
      <c r="C65">
        <v>1.4253792341749604E-4</v>
      </c>
    </row>
    <row r="66" spans="1:3" x14ac:dyDescent="0.25">
      <c r="A66">
        <f t="shared" si="0"/>
        <v>65</v>
      </c>
      <c r="B66">
        <v>1.4556047557526996E-4</v>
      </c>
      <c r="C66">
        <v>1.4756912656533087E-4</v>
      </c>
    </row>
    <row r="67" spans="1:3" x14ac:dyDescent="0.25">
      <c r="A67">
        <f t="shared" si="0"/>
        <v>66</v>
      </c>
      <c r="B67">
        <v>1.4537567704692639E-4</v>
      </c>
      <c r="C67">
        <v>1.4368808470637979E-4</v>
      </c>
    </row>
    <row r="68" spans="1:3" x14ac:dyDescent="0.25">
      <c r="A68">
        <f t="shared" ref="A68:A131" si="1">A67+1</f>
        <v>67</v>
      </c>
      <c r="B68">
        <v>1.4464745905317508E-4</v>
      </c>
      <c r="C68">
        <v>1.3750518135482992E-4</v>
      </c>
    </row>
    <row r="69" spans="1:3" x14ac:dyDescent="0.25">
      <c r="A69">
        <f t="shared" si="1"/>
        <v>68</v>
      </c>
      <c r="B69">
        <v>1.4408237611107918E-4</v>
      </c>
      <c r="C69">
        <v>1.5365123722924816E-4</v>
      </c>
    </row>
    <row r="70" spans="1:3" x14ac:dyDescent="0.25">
      <c r="A70">
        <f t="shared" si="1"/>
        <v>69</v>
      </c>
      <c r="B70">
        <v>1.4360767305283869E-4</v>
      </c>
      <c r="C70">
        <v>1.4410185909701439E-4</v>
      </c>
    </row>
    <row r="71" spans="1:3" x14ac:dyDescent="0.25">
      <c r="A71">
        <f t="shared" si="1"/>
        <v>70</v>
      </c>
      <c r="B71">
        <v>1.4300612528569257E-4</v>
      </c>
      <c r="C71">
        <v>1.3678603905601411E-4</v>
      </c>
    </row>
    <row r="72" spans="1:3" x14ac:dyDescent="0.25">
      <c r="A72">
        <f t="shared" si="1"/>
        <v>71</v>
      </c>
      <c r="B72">
        <v>1.4211858315894569E-4</v>
      </c>
      <c r="C72">
        <v>1.3416957695000194E-4</v>
      </c>
    </row>
    <row r="73" spans="1:3" x14ac:dyDescent="0.25">
      <c r="A73">
        <f t="shared" si="1"/>
        <v>72</v>
      </c>
      <c r="B73">
        <v>1.4170206718196928E-4</v>
      </c>
      <c r="C73">
        <v>1.3853026072342017E-4</v>
      </c>
    </row>
    <row r="74" spans="1:3" x14ac:dyDescent="0.25">
      <c r="A74">
        <f t="shared" si="1"/>
        <v>73</v>
      </c>
      <c r="B74">
        <v>1.4200973043819961E-4</v>
      </c>
      <c r="C74">
        <v>1.5134521308453867E-4</v>
      </c>
    </row>
    <row r="75" spans="1:3" x14ac:dyDescent="0.25">
      <c r="A75">
        <f t="shared" si="1"/>
        <v>74</v>
      </c>
      <c r="B75">
        <v>1.4289710350271878E-4</v>
      </c>
      <c r="C75">
        <v>1.445752763349385E-4</v>
      </c>
    </row>
    <row r="76" spans="1:3" x14ac:dyDescent="0.25">
      <c r="A76">
        <f t="shared" si="1"/>
        <v>75</v>
      </c>
      <c r="B76">
        <v>1.4491136976742117E-4</v>
      </c>
      <c r="C76">
        <v>1.4898650030514859E-4</v>
      </c>
    </row>
    <row r="77" spans="1:3" x14ac:dyDescent="0.25">
      <c r="A77">
        <f t="shared" si="1"/>
        <v>76</v>
      </c>
      <c r="B77">
        <v>1.4799431156622568E-4</v>
      </c>
      <c r="C77">
        <v>1.3886108503486288E-4</v>
      </c>
    </row>
    <row r="78" spans="1:3" x14ac:dyDescent="0.25">
      <c r="A78">
        <f t="shared" si="1"/>
        <v>77</v>
      </c>
      <c r="B78">
        <v>1.5214578617511737E-4</v>
      </c>
      <c r="C78">
        <v>1.5157401315982785E-4</v>
      </c>
    </row>
    <row r="79" spans="1:3" x14ac:dyDescent="0.25">
      <c r="A79">
        <f t="shared" si="1"/>
        <v>78</v>
      </c>
      <c r="B79">
        <v>1.5689513046982553E-4</v>
      </c>
      <c r="C79">
        <v>1.4808486550331459E-4</v>
      </c>
    </row>
    <row r="80" spans="1:3" x14ac:dyDescent="0.25">
      <c r="A80">
        <f t="shared" si="1"/>
        <v>79</v>
      </c>
      <c r="B80">
        <v>1.6197052456710004E-4</v>
      </c>
      <c r="C80">
        <v>1.4922761145998503E-4</v>
      </c>
    </row>
    <row r="81" spans="1:3" x14ac:dyDescent="0.25">
      <c r="A81">
        <f t="shared" si="1"/>
        <v>80</v>
      </c>
      <c r="B81">
        <v>1.6699146492525993E-4</v>
      </c>
      <c r="C81">
        <v>1.492729942567381E-4</v>
      </c>
    </row>
    <row r="82" spans="1:3" x14ac:dyDescent="0.25">
      <c r="A82">
        <f t="shared" si="1"/>
        <v>81</v>
      </c>
      <c r="B82">
        <v>1.7137860476160491E-4</v>
      </c>
      <c r="C82">
        <v>1.819864687705939E-4</v>
      </c>
    </row>
    <row r="83" spans="1:3" x14ac:dyDescent="0.25">
      <c r="A83">
        <f t="shared" si="1"/>
        <v>82</v>
      </c>
      <c r="B83">
        <v>1.74588383059965E-4</v>
      </c>
      <c r="C83">
        <v>1.9497342035134488E-4</v>
      </c>
    </row>
    <row r="84" spans="1:3" x14ac:dyDescent="0.25">
      <c r="A84">
        <f t="shared" si="1"/>
        <v>83</v>
      </c>
      <c r="B84">
        <v>1.7667126581269533E-4</v>
      </c>
      <c r="C84">
        <v>1.7184938368700528E-4</v>
      </c>
    </row>
    <row r="85" spans="1:3" x14ac:dyDescent="0.25">
      <c r="A85">
        <f t="shared" si="1"/>
        <v>84</v>
      </c>
      <c r="B85">
        <v>1.777397017779691E-4</v>
      </c>
      <c r="C85">
        <v>1.9162999788413976E-4</v>
      </c>
    </row>
    <row r="86" spans="1:3" x14ac:dyDescent="0.25">
      <c r="A86">
        <f t="shared" si="1"/>
        <v>85</v>
      </c>
      <c r="B86">
        <v>1.776492215308754E-4</v>
      </c>
      <c r="C86">
        <v>1.80716009779464E-4</v>
      </c>
    </row>
    <row r="87" spans="1:3" x14ac:dyDescent="0.25">
      <c r="A87">
        <f t="shared" si="1"/>
        <v>86</v>
      </c>
      <c r="B87">
        <v>1.7632692717956352E-4</v>
      </c>
      <c r="C87">
        <v>1.8770304798069486E-4</v>
      </c>
    </row>
    <row r="88" spans="1:3" x14ac:dyDescent="0.25">
      <c r="A88">
        <f t="shared" si="1"/>
        <v>87</v>
      </c>
      <c r="B88">
        <v>1.7398642094125632E-4</v>
      </c>
      <c r="C88">
        <v>1.7176568972902248E-4</v>
      </c>
    </row>
    <row r="89" spans="1:3" x14ac:dyDescent="0.25">
      <c r="A89">
        <f t="shared" si="1"/>
        <v>88</v>
      </c>
      <c r="B89">
        <v>1.7079460414056322E-4</v>
      </c>
      <c r="C89">
        <v>1.7846720309714931E-4</v>
      </c>
    </row>
    <row r="90" spans="1:3" x14ac:dyDescent="0.25">
      <c r="A90">
        <f t="shared" si="1"/>
        <v>89</v>
      </c>
      <c r="B90">
        <v>1.6686030316002943E-4</v>
      </c>
      <c r="C90">
        <v>1.7531923519249887E-4</v>
      </c>
    </row>
    <row r="91" spans="1:3" x14ac:dyDescent="0.25">
      <c r="A91">
        <f t="shared" si="1"/>
        <v>90</v>
      </c>
      <c r="B91">
        <v>1.6287154844088833E-4</v>
      </c>
      <c r="C91">
        <v>1.7851164609549808E-4</v>
      </c>
    </row>
    <row r="92" spans="1:3" x14ac:dyDescent="0.25">
      <c r="A92">
        <f t="shared" si="1"/>
        <v>91</v>
      </c>
      <c r="B92">
        <v>1.5888279254962776E-4</v>
      </c>
      <c r="C92">
        <v>1.6345810031579024E-4</v>
      </c>
    </row>
    <row r="93" spans="1:3" x14ac:dyDescent="0.25">
      <c r="A93">
        <f t="shared" si="1"/>
        <v>92</v>
      </c>
      <c r="B93">
        <v>1.5516585536959926E-4</v>
      </c>
      <c r="C93">
        <v>1.7500878468536263E-4</v>
      </c>
    </row>
    <row r="94" spans="1:3" x14ac:dyDescent="0.25">
      <c r="A94">
        <f t="shared" si="1"/>
        <v>93</v>
      </c>
      <c r="B94">
        <v>1.5208271636674327E-4</v>
      </c>
      <c r="C94">
        <v>1.4311761612262859E-4</v>
      </c>
    </row>
    <row r="95" spans="1:3" x14ac:dyDescent="0.25">
      <c r="A95">
        <f t="shared" si="1"/>
        <v>94</v>
      </c>
      <c r="B95">
        <v>1.5006825289890267E-4</v>
      </c>
      <c r="C95">
        <v>1.7206412583242861E-4</v>
      </c>
    </row>
    <row r="96" spans="1:3" x14ac:dyDescent="0.25">
      <c r="A96">
        <f t="shared" si="1"/>
        <v>95</v>
      </c>
      <c r="B96">
        <v>1.4928936629069118E-4</v>
      </c>
      <c r="C96">
        <v>1.5596032610957483E-4</v>
      </c>
    </row>
    <row r="97" spans="1:3" x14ac:dyDescent="0.25">
      <c r="A97">
        <f t="shared" si="1"/>
        <v>96</v>
      </c>
      <c r="B97">
        <v>1.4941624046717927E-4</v>
      </c>
      <c r="C97">
        <v>1.558167001677985E-4</v>
      </c>
    </row>
    <row r="98" spans="1:3" x14ac:dyDescent="0.25">
      <c r="A98">
        <f t="shared" si="1"/>
        <v>97</v>
      </c>
      <c r="B98">
        <v>1.5070202851181767E-4</v>
      </c>
      <c r="C98">
        <v>1.3704121116515743E-4</v>
      </c>
    </row>
    <row r="99" spans="1:3" x14ac:dyDescent="0.25">
      <c r="A99">
        <f t="shared" si="1"/>
        <v>98</v>
      </c>
      <c r="B99">
        <v>1.5365436295029246E-4</v>
      </c>
      <c r="C99">
        <v>1.5194518149828367E-4</v>
      </c>
    </row>
    <row r="100" spans="1:3" x14ac:dyDescent="0.25">
      <c r="A100">
        <f t="shared" si="1"/>
        <v>99</v>
      </c>
      <c r="B100">
        <v>1.5762490693176505E-4</v>
      </c>
      <c r="C100">
        <v>1.6334397546298828E-4</v>
      </c>
    </row>
    <row r="101" spans="1:3" x14ac:dyDescent="0.25">
      <c r="A101">
        <f t="shared" si="1"/>
        <v>100</v>
      </c>
      <c r="B101">
        <v>1.6266412644860075E-4</v>
      </c>
      <c r="C101">
        <v>1.7495791356169011E-4</v>
      </c>
    </row>
    <row r="102" spans="1:3" x14ac:dyDescent="0.25">
      <c r="A102">
        <f t="shared" si="1"/>
        <v>101</v>
      </c>
      <c r="B102">
        <v>1.6822846048464122E-4</v>
      </c>
      <c r="C102">
        <v>1.7682341221882372E-4</v>
      </c>
    </row>
    <row r="103" spans="1:3" x14ac:dyDescent="0.25">
      <c r="A103">
        <f t="shared" si="1"/>
        <v>102</v>
      </c>
      <c r="B103">
        <v>1.7417329689092503E-4</v>
      </c>
      <c r="C103">
        <v>1.6447909324943723E-4</v>
      </c>
    </row>
    <row r="104" spans="1:3" x14ac:dyDescent="0.25">
      <c r="A104">
        <f t="shared" si="1"/>
        <v>103</v>
      </c>
      <c r="B104">
        <v>1.8033549944264791E-4</v>
      </c>
      <c r="C104">
        <v>1.8491118872657577E-4</v>
      </c>
    </row>
    <row r="105" spans="1:3" x14ac:dyDescent="0.25">
      <c r="A105">
        <f t="shared" si="1"/>
        <v>104</v>
      </c>
      <c r="B105">
        <v>1.8622588093971179E-4</v>
      </c>
      <c r="C105">
        <v>1.809368884655227E-4</v>
      </c>
    </row>
    <row r="106" spans="1:3" x14ac:dyDescent="0.25">
      <c r="A106">
        <f t="shared" si="1"/>
        <v>105</v>
      </c>
      <c r="B106">
        <v>1.9202588020845177E-4</v>
      </c>
      <c r="C106">
        <v>1.88372740408043E-4</v>
      </c>
    </row>
    <row r="107" spans="1:3" x14ac:dyDescent="0.25">
      <c r="A107">
        <f t="shared" si="1"/>
        <v>106</v>
      </c>
      <c r="B107">
        <v>1.9719193623271217E-4</v>
      </c>
      <c r="C107">
        <v>2.069348163255075E-4</v>
      </c>
    </row>
    <row r="108" spans="1:3" x14ac:dyDescent="0.25">
      <c r="A108">
        <f t="shared" si="1"/>
        <v>107</v>
      </c>
      <c r="B108">
        <v>2.0025294378682115E-4</v>
      </c>
      <c r="C108">
        <v>2.0289058505036631E-4</v>
      </c>
    </row>
    <row r="109" spans="1:3" x14ac:dyDescent="0.25">
      <c r="A109">
        <f t="shared" si="1"/>
        <v>108</v>
      </c>
      <c r="B109">
        <v>2.0164740260426116E-4</v>
      </c>
      <c r="C109">
        <v>1.776035356547791E-4</v>
      </c>
    </row>
    <row r="110" spans="1:3" x14ac:dyDescent="0.25">
      <c r="A110">
        <f t="shared" si="1"/>
        <v>109</v>
      </c>
      <c r="B110">
        <v>2.0068742496797776E-4</v>
      </c>
      <c r="C110">
        <v>2.1149675525711947E-4</v>
      </c>
    </row>
    <row r="111" spans="1:3" x14ac:dyDescent="0.25">
      <c r="A111">
        <f t="shared" si="1"/>
        <v>110</v>
      </c>
      <c r="B111">
        <v>1.9914773517947095E-4</v>
      </c>
      <c r="C111">
        <v>2.0131690749826287E-4</v>
      </c>
    </row>
    <row r="112" spans="1:3" x14ac:dyDescent="0.25">
      <c r="A112">
        <f t="shared" si="1"/>
        <v>111</v>
      </c>
      <c r="B112">
        <v>1.9745930277284128E-4</v>
      </c>
      <c r="C112">
        <v>1.8294722936296878E-4</v>
      </c>
    </row>
    <row r="113" spans="1:3" x14ac:dyDescent="0.25">
      <c r="A113">
        <f t="shared" si="1"/>
        <v>112</v>
      </c>
      <c r="B113">
        <v>1.9578902907271248E-4</v>
      </c>
      <c r="C113">
        <v>2.0244807610701957E-4</v>
      </c>
    </row>
    <row r="114" spans="1:3" x14ac:dyDescent="0.25">
      <c r="A114">
        <f t="shared" si="1"/>
        <v>113</v>
      </c>
      <c r="B114">
        <v>1.9533257704595957E-4</v>
      </c>
      <c r="C114">
        <v>1.9420005272539152E-4</v>
      </c>
    </row>
    <row r="115" spans="1:3" x14ac:dyDescent="0.25">
      <c r="A115">
        <f t="shared" si="1"/>
        <v>114</v>
      </c>
      <c r="B115">
        <v>1.9493035494049448E-4</v>
      </c>
      <c r="C115">
        <v>1.9113988561929722E-4</v>
      </c>
    </row>
    <row r="116" spans="1:3" x14ac:dyDescent="0.25">
      <c r="A116">
        <f t="shared" si="1"/>
        <v>115</v>
      </c>
      <c r="B116">
        <v>1.9420208068909287E-4</v>
      </c>
      <c r="C116">
        <v>1.9920736702975708E-4</v>
      </c>
    </row>
    <row r="117" spans="1:3" x14ac:dyDescent="0.25">
      <c r="A117">
        <f t="shared" si="1"/>
        <v>116</v>
      </c>
      <c r="B117">
        <v>1.9374562515041586E-4</v>
      </c>
      <c r="C117">
        <v>1.9449956195403883E-4</v>
      </c>
    </row>
    <row r="118" spans="1:3" x14ac:dyDescent="0.25">
      <c r="A118">
        <f t="shared" si="1"/>
        <v>117</v>
      </c>
      <c r="B118">
        <v>1.9283613120610305E-4</v>
      </c>
      <c r="C118">
        <v>1.8650153627260558E-4</v>
      </c>
    </row>
    <row r="119" spans="1:3" x14ac:dyDescent="0.25">
      <c r="A119">
        <f t="shared" si="1"/>
        <v>118</v>
      </c>
      <c r="B119">
        <v>1.9212584353087448E-4</v>
      </c>
      <c r="C119">
        <v>1.8337312318263314E-4</v>
      </c>
    </row>
    <row r="120" spans="1:3" x14ac:dyDescent="0.25">
      <c r="A120">
        <f t="shared" si="1"/>
        <v>119</v>
      </c>
      <c r="B120">
        <v>1.9156429613249548E-4</v>
      </c>
      <c r="C120">
        <v>1.9570825641977517E-4</v>
      </c>
    </row>
    <row r="121" spans="1:3" x14ac:dyDescent="0.25">
      <c r="A121">
        <f t="shared" si="1"/>
        <v>120</v>
      </c>
      <c r="B121">
        <v>1.9288666244625009E-4</v>
      </c>
      <c r="C121">
        <v>1.9477830256075772E-4</v>
      </c>
    </row>
    <row r="122" spans="1:3" x14ac:dyDescent="0.25">
      <c r="A122">
        <f t="shared" si="1"/>
        <v>121</v>
      </c>
      <c r="B122">
        <v>1.9688951384776106E-4</v>
      </c>
      <c r="C122">
        <v>2.0787845318342418E-4</v>
      </c>
    </row>
    <row r="123" spans="1:3" x14ac:dyDescent="0.25">
      <c r="A123">
        <f t="shared" si="1"/>
        <v>122</v>
      </c>
      <c r="B123">
        <v>2.0168944237723525E-4</v>
      </c>
      <c r="C123">
        <v>2.0199775777003187E-4</v>
      </c>
    </row>
    <row r="124" spans="1:3" x14ac:dyDescent="0.25">
      <c r="A124">
        <f t="shared" si="1"/>
        <v>123</v>
      </c>
      <c r="B124">
        <v>2.0935520264463693E-4</v>
      </c>
      <c r="C124">
        <v>2.0971896347228423E-4</v>
      </c>
    </row>
    <row r="125" spans="1:3" x14ac:dyDescent="0.25">
      <c r="A125">
        <f t="shared" si="1"/>
        <v>124</v>
      </c>
      <c r="B125">
        <v>2.1874174039959921E-4</v>
      </c>
      <c r="C125">
        <v>2.0554837402781125E-4</v>
      </c>
    </row>
    <row r="126" spans="1:3" x14ac:dyDescent="0.25">
      <c r="A126">
        <f t="shared" si="1"/>
        <v>125</v>
      </c>
      <c r="B126">
        <v>2.3082706584401938E-4</v>
      </c>
      <c r="C126">
        <v>2.1623762674167753E-4</v>
      </c>
    </row>
    <row r="127" spans="1:3" x14ac:dyDescent="0.25">
      <c r="A127">
        <f t="shared" si="1"/>
        <v>126</v>
      </c>
      <c r="B127">
        <v>2.4274947536816205E-4</v>
      </c>
      <c r="C127">
        <v>2.3824813005548189E-4</v>
      </c>
    </row>
    <row r="128" spans="1:3" x14ac:dyDescent="0.25">
      <c r="A128">
        <f t="shared" si="1"/>
        <v>127</v>
      </c>
      <c r="B128">
        <v>2.5467188372253226E-4</v>
      </c>
      <c r="C128">
        <v>2.6256224891726103E-4</v>
      </c>
    </row>
    <row r="129" spans="1:3" x14ac:dyDescent="0.25">
      <c r="A129">
        <f t="shared" si="1"/>
        <v>128</v>
      </c>
      <c r="B129">
        <v>2.6730062394979314E-4</v>
      </c>
      <c r="C129">
        <v>2.610669993028866E-4</v>
      </c>
    </row>
    <row r="130" spans="1:3" x14ac:dyDescent="0.25">
      <c r="A130">
        <f t="shared" si="1"/>
        <v>129</v>
      </c>
      <c r="B130">
        <v>2.7777399244021111E-4</v>
      </c>
      <c r="C130">
        <v>2.9624277670094824E-4</v>
      </c>
    </row>
    <row r="131" spans="1:3" x14ac:dyDescent="0.25">
      <c r="A131">
        <f t="shared" si="1"/>
        <v>130</v>
      </c>
      <c r="B131">
        <v>2.829400203752885E-4</v>
      </c>
      <c r="C131">
        <v>2.7721705473079261E-4</v>
      </c>
    </row>
    <row r="132" spans="1:3" x14ac:dyDescent="0.25">
      <c r="A132">
        <f t="shared" ref="A132:A195" si="2">A131+1</f>
        <v>131</v>
      </c>
      <c r="B132">
        <v>2.8360995935642979E-4</v>
      </c>
      <c r="C132">
        <v>2.8467527340937529E-4</v>
      </c>
    </row>
    <row r="133" spans="1:3" x14ac:dyDescent="0.25">
      <c r="A133">
        <f t="shared" si="2"/>
        <v>132</v>
      </c>
      <c r="B133">
        <v>2.7902678887438512E-4</v>
      </c>
      <c r="C133">
        <v>2.7701527406482674E-4</v>
      </c>
    </row>
    <row r="134" spans="1:3" x14ac:dyDescent="0.25">
      <c r="A134">
        <f t="shared" si="2"/>
        <v>133</v>
      </c>
      <c r="B134">
        <v>2.719804982819236E-4</v>
      </c>
      <c r="C134">
        <v>2.6994495594040891E-4</v>
      </c>
    </row>
    <row r="135" spans="1:3" x14ac:dyDescent="0.25">
      <c r="A135">
        <f t="shared" si="2"/>
        <v>134</v>
      </c>
      <c r="B135">
        <v>2.610939857860453E-4</v>
      </c>
      <c r="C135">
        <v>2.7295266399979896E-4</v>
      </c>
    </row>
    <row r="136" spans="1:3" x14ac:dyDescent="0.25">
      <c r="A136">
        <f t="shared" si="2"/>
        <v>135</v>
      </c>
      <c r="B136">
        <v>2.4897189408949554E-4</v>
      </c>
      <c r="C136">
        <v>2.4157941689059039E-4</v>
      </c>
    </row>
    <row r="137" spans="1:3" x14ac:dyDescent="0.25">
      <c r="A137">
        <f t="shared" si="2"/>
        <v>136</v>
      </c>
      <c r="B137">
        <v>2.3958505256201675E-4</v>
      </c>
      <c r="C137">
        <v>2.3836091189381094E-4</v>
      </c>
    </row>
    <row r="138" spans="1:3" x14ac:dyDescent="0.25">
      <c r="A138">
        <f t="shared" si="2"/>
        <v>137</v>
      </c>
      <c r="B138">
        <v>2.3141203270970968E-4</v>
      </c>
      <c r="C138">
        <v>2.3309794522352305E-4</v>
      </c>
    </row>
    <row r="139" spans="1:3" x14ac:dyDescent="0.25">
      <c r="A139">
        <f t="shared" si="2"/>
        <v>138</v>
      </c>
      <c r="B139">
        <v>2.2731453814246749E-4</v>
      </c>
      <c r="C139">
        <v>2.2968919827091834E-4</v>
      </c>
    </row>
    <row r="140" spans="1:3" x14ac:dyDescent="0.25">
      <c r="A140">
        <f t="shared" si="2"/>
        <v>139</v>
      </c>
      <c r="B140">
        <v>2.246299299660184E-4</v>
      </c>
      <c r="C140">
        <v>2.0521519513007686E-4</v>
      </c>
    </row>
    <row r="141" spans="1:3" x14ac:dyDescent="0.25">
      <c r="A141">
        <f t="shared" si="2"/>
        <v>140</v>
      </c>
      <c r="B141">
        <v>2.2384739538060602E-4</v>
      </c>
      <c r="C141">
        <v>2.2930669026689161E-4</v>
      </c>
    </row>
    <row r="142" spans="1:3" x14ac:dyDescent="0.25">
      <c r="A142">
        <f t="shared" si="2"/>
        <v>141</v>
      </c>
      <c r="B142">
        <v>2.2435076092631599E-4</v>
      </c>
      <c r="C142">
        <v>2.0805242306445648E-4</v>
      </c>
    </row>
    <row r="143" spans="1:3" x14ac:dyDescent="0.25">
      <c r="A143">
        <f t="shared" si="2"/>
        <v>142</v>
      </c>
      <c r="B143">
        <v>2.2516201640140982E-4</v>
      </c>
      <c r="C143">
        <v>2.4635036324376417E-4</v>
      </c>
    </row>
    <row r="144" spans="1:3" x14ac:dyDescent="0.25">
      <c r="A144">
        <f t="shared" si="2"/>
        <v>143</v>
      </c>
      <c r="B144">
        <v>2.2840436898229809E-4</v>
      </c>
      <c r="C144">
        <v>2.3144205652115711E-4</v>
      </c>
    </row>
    <row r="145" spans="1:3" x14ac:dyDescent="0.25">
      <c r="A145">
        <f t="shared" si="2"/>
        <v>144</v>
      </c>
      <c r="B145">
        <v>2.3255248235133318E-4</v>
      </c>
      <c r="C145">
        <v>2.3893232908140348E-4</v>
      </c>
    </row>
    <row r="146" spans="1:3" x14ac:dyDescent="0.25">
      <c r="A146">
        <f t="shared" si="2"/>
        <v>145</v>
      </c>
      <c r="B146">
        <v>2.3568583642336396E-4</v>
      </c>
      <c r="C146">
        <v>2.2642222453511028E-4</v>
      </c>
    </row>
    <row r="147" spans="1:3" x14ac:dyDescent="0.25">
      <c r="A147">
        <f t="shared" si="2"/>
        <v>146</v>
      </c>
      <c r="B147">
        <v>2.3809469640724218E-4</v>
      </c>
      <c r="C147">
        <v>2.3863916884360302E-4</v>
      </c>
    </row>
    <row r="148" spans="1:3" x14ac:dyDescent="0.25">
      <c r="A148">
        <f t="shared" si="2"/>
        <v>147</v>
      </c>
      <c r="B148">
        <v>2.3923940911059019E-4</v>
      </c>
      <c r="C148">
        <v>2.3352048030737786E-4</v>
      </c>
    </row>
    <row r="149" spans="1:3" x14ac:dyDescent="0.25">
      <c r="A149">
        <f t="shared" si="2"/>
        <v>148</v>
      </c>
      <c r="B149">
        <v>2.4047464442698008E-4</v>
      </c>
      <c r="C149">
        <v>2.419301724397018E-4</v>
      </c>
    </row>
    <row r="150" spans="1:3" x14ac:dyDescent="0.25">
      <c r="A150">
        <f t="shared" si="2"/>
        <v>149</v>
      </c>
      <c r="B150">
        <v>2.4060473938969346E-4</v>
      </c>
      <c r="C150">
        <v>2.332948448115394E-4</v>
      </c>
    </row>
    <row r="151" spans="1:3" x14ac:dyDescent="0.25">
      <c r="A151">
        <f t="shared" si="2"/>
        <v>150</v>
      </c>
      <c r="B151">
        <v>2.4100665306783916E-4</v>
      </c>
      <c r="C151">
        <v>2.423742817473176E-4</v>
      </c>
    </row>
    <row r="152" spans="1:3" x14ac:dyDescent="0.25">
      <c r="A152">
        <f t="shared" si="2"/>
        <v>151</v>
      </c>
      <c r="B152">
        <v>2.4195198387036798E-4</v>
      </c>
      <c r="C152">
        <v>2.5036602916633663E-4</v>
      </c>
    </row>
    <row r="153" spans="1:3" x14ac:dyDescent="0.25">
      <c r="A153">
        <f t="shared" si="2"/>
        <v>152</v>
      </c>
      <c r="B153">
        <v>2.4338627923093696E-4</v>
      </c>
      <c r="C153">
        <v>2.5165376533734733E-4</v>
      </c>
    </row>
    <row r="154" spans="1:3" x14ac:dyDescent="0.25">
      <c r="A154">
        <f t="shared" si="2"/>
        <v>153</v>
      </c>
      <c r="B154">
        <v>2.4364335578257385E-4</v>
      </c>
      <c r="C154">
        <v>2.6449722449196504E-4</v>
      </c>
    </row>
    <row r="155" spans="1:3" x14ac:dyDescent="0.25">
      <c r="A155">
        <f t="shared" si="2"/>
        <v>154</v>
      </c>
      <c r="B155">
        <v>2.4283175445974126E-4</v>
      </c>
      <c r="C155">
        <v>2.3445441971276852E-4</v>
      </c>
    </row>
    <row r="156" spans="1:3" x14ac:dyDescent="0.25">
      <c r="A156">
        <f t="shared" si="2"/>
        <v>155</v>
      </c>
      <c r="B156">
        <v>2.3958905369522745E-4</v>
      </c>
      <c r="C156">
        <v>2.4686440932281058E-4</v>
      </c>
    </row>
    <row r="157" spans="1:3" x14ac:dyDescent="0.25">
      <c r="A157">
        <f t="shared" si="2"/>
        <v>156</v>
      </c>
      <c r="B157">
        <v>2.3446243688097549E-4</v>
      </c>
      <c r="C157">
        <v>2.2953999551317389E-4</v>
      </c>
    </row>
    <row r="158" spans="1:3" x14ac:dyDescent="0.25">
      <c r="A158">
        <f t="shared" si="2"/>
        <v>157</v>
      </c>
      <c r="B158">
        <v>2.2839427117643288E-4</v>
      </c>
      <c r="C158">
        <v>2.1651301233858682E-4</v>
      </c>
    </row>
    <row r="159" spans="1:3" x14ac:dyDescent="0.25">
      <c r="A159">
        <f t="shared" si="2"/>
        <v>158</v>
      </c>
      <c r="B159">
        <v>2.2283322990783379E-4</v>
      </c>
      <c r="C159">
        <v>2.0863087201432776E-4</v>
      </c>
    </row>
    <row r="160" spans="1:3" x14ac:dyDescent="0.25">
      <c r="A160">
        <f t="shared" si="2"/>
        <v>159</v>
      </c>
      <c r="B160">
        <v>2.1929711919362301E-4</v>
      </c>
      <c r="C160">
        <v>2.3257464541187584E-4</v>
      </c>
    </row>
    <row r="161" spans="1:3" x14ac:dyDescent="0.25">
      <c r="A161">
        <f t="shared" si="2"/>
        <v>160</v>
      </c>
      <c r="B161">
        <v>2.1664863645727464E-4</v>
      </c>
      <c r="C161">
        <v>2.348356802171671E-4</v>
      </c>
    </row>
    <row r="162" spans="1:3" x14ac:dyDescent="0.25">
      <c r="A162">
        <f t="shared" si="2"/>
        <v>161</v>
      </c>
      <c r="B162">
        <v>2.1532265905667211E-4</v>
      </c>
      <c r="C162">
        <v>2.1760625321476512E-4</v>
      </c>
    </row>
    <row r="163" spans="1:3" x14ac:dyDescent="0.25">
      <c r="A163">
        <f t="shared" si="2"/>
        <v>162</v>
      </c>
      <c r="B163">
        <v>2.156811664577971E-4</v>
      </c>
      <c r="C163">
        <v>2.1917579942840913E-4</v>
      </c>
    </row>
    <row r="164" spans="1:3" x14ac:dyDescent="0.25">
      <c r="A164">
        <f t="shared" si="2"/>
        <v>163</v>
      </c>
      <c r="B164">
        <v>2.1734387659345502E-4</v>
      </c>
      <c r="C164">
        <v>2.0956531890003536E-4</v>
      </c>
    </row>
    <row r="165" spans="1:3" x14ac:dyDescent="0.25">
      <c r="A165">
        <f t="shared" si="2"/>
        <v>164</v>
      </c>
      <c r="B165">
        <v>2.213433949560613E-4</v>
      </c>
      <c r="C165">
        <v>2.2251524424863763E-4</v>
      </c>
    </row>
    <row r="166" spans="1:3" x14ac:dyDescent="0.25">
      <c r="A166">
        <f t="shared" si="2"/>
        <v>165</v>
      </c>
      <c r="B166">
        <v>2.2836775198689438E-4</v>
      </c>
      <c r="C166">
        <v>2.2073679195003636E-4</v>
      </c>
    </row>
    <row r="167" spans="1:3" x14ac:dyDescent="0.25">
      <c r="A167">
        <f t="shared" si="2"/>
        <v>166</v>
      </c>
      <c r="B167">
        <v>2.3776498845952507E-4</v>
      </c>
      <c r="C167">
        <v>2.3346406467914064E-4</v>
      </c>
    </row>
    <row r="168" spans="1:3" x14ac:dyDescent="0.25">
      <c r="A168">
        <f t="shared" si="2"/>
        <v>167</v>
      </c>
      <c r="B168">
        <v>2.4970200569861034E-4</v>
      </c>
      <c r="C168">
        <v>2.3549137149718441E-4</v>
      </c>
    </row>
    <row r="169" spans="1:3" x14ac:dyDescent="0.25">
      <c r="A169">
        <f t="shared" si="2"/>
        <v>168</v>
      </c>
      <c r="B169">
        <v>2.6026242690102357E-4</v>
      </c>
      <c r="C169">
        <v>2.6042379625313002E-4</v>
      </c>
    </row>
    <row r="170" spans="1:3" x14ac:dyDescent="0.25">
      <c r="A170">
        <f t="shared" si="2"/>
        <v>169</v>
      </c>
      <c r="B170">
        <v>2.7078624173457378E-4</v>
      </c>
      <c r="C170">
        <v>2.6813440824590784E-4</v>
      </c>
    </row>
    <row r="171" spans="1:3" x14ac:dyDescent="0.25">
      <c r="A171">
        <f t="shared" si="2"/>
        <v>170</v>
      </c>
      <c r="B171">
        <v>2.7765110370459229E-4</v>
      </c>
      <c r="C171">
        <v>2.6233397236406845E-4</v>
      </c>
    </row>
    <row r="172" spans="1:3" x14ac:dyDescent="0.25">
      <c r="A172">
        <f t="shared" si="2"/>
        <v>171</v>
      </c>
      <c r="B172">
        <v>2.8140419620303051E-4</v>
      </c>
      <c r="C172">
        <v>2.9195572555761295E-4</v>
      </c>
    </row>
    <row r="173" spans="1:3" x14ac:dyDescent="0.25">
      <c r="A173">
        <f t="shared" si="2"/>
        <v>172</v>
      </c>
      <c r="B173">
        <v>2.8155256693013957E-4</v>
      </c>
      <c r="C173">
        <v>2.767600386672457E-4</v>
      </c>
    </row>
    <row r="174" spans="1:3" x14ac:dyDescent="0.25">
      <c r="A174">
        <f t="shared" si="2"/>
        <v>173</v>
      </c>
      <c r="B174">
        <v>2.7537898170117375E-4</v>
      </c>
      <c r="C174">
        <v>2.6902515922627728E-4</v>
      </c>
    </row>
    <row r="175" spans="1:3" x14ac:dyDescent="0.25">
      <c r="A175">
        <f t="shared" si="2"/>
        <v>174</v>
      </c>
      <c r="B175">
        <v>2.6665144007074983E-4</v>
      </c>
      <c r="C175">
        <v>2.6395659646918213E-4</v>
      </c>
    </row>
    <row r="176" spans="1:3" x14ac:dyDescent="0.25">
      <c r="A176">
        <f t="shared" si="2"/>
        <v>175</v>
      </c>
      <c r="B176">
        <v>2.5759784629960091E-4</v>
      </c>
      <c r="C176">
        <v>2.5766972710478315E-4</v>
      </c>
    </row>
    <row r="177" spans="1:3" x14ac:dyDescent="0.25">
      <c r="A177">
        <f t="shared" si="2"/>
        <v>176</v>
      </c>
      <c r="B177">
        <v>2.4870716611355615E-4</v>
      </c>
      <c r="C177">
        <v>2.4798299359687714E-4</v>
      </c>
    </row>
    <row r="178" spans="1:3" x14ac:dyDescent="0.25">
      <c r="A178">
        <f t="shared" si="2"/>
        <v>177</v>
      </c>
      <c r="B178">
        <v>2.3929136907154138E-4</v>
      </c>
      <c r="C178">
        <v>2.3829032889013E-4</v>
      </c>
    </row>
    <row r="179" spans="1:3" x14ac:dyDescent="0.25">
      <c r="A179">
        <f t="shared" si="2"/>
        <v>178</v>
      </c>
      <c r="B179">
        <v>2.298937307417595E-4</v>
      </c>
      <c r="C179">
        <v>2.1418104662326244E-4</v>
      </c>
    </row>
    <row r="180" spans="1:3" x14ac:dyDescent="0.25">
      <c r="A180">
        <f t="shared" si="2"/>
        <v>179</v>
      </c>
      <c r="B180">
        <v>2.227383902852543E-4</v>
      </c>
      <c r="C180">
        <v>2.2992790756606722E-4</v>
      </c>
    </row>
    <row r="181" spans="1:3" x14ac:dyDescent="0.25">
      <c r="A181">
        <f t="shared" si="2"/>
        <v>180</v>
      </c>
      <c r="B181">
        <v>2.1728569450966763E-4</v>
      </c>
      <c r="C181">
        <v>2.134155800943494E-4</v>
      </c>
    </row>
    <row r="182" spans="1:3" x14ac:dyDescent="0.25">
      <c r="A182">
        <f t="shared" si="2"/>
        <v>181</v>
      </c>
      <c r="B182">
        <v>2.1067408252935775E-4</v>
      </c>
      <c r="C182">
        <v>2.236249071348098E-4</v>
      </c>
    </row>
    <row r="183" spans="1:3" x14ac:dyDescent="0.25">
      <c r="A183">
        <f t="shared" si="2"/>
        <v>182</v>
      </c>
      <c r="B183">
        <v>2.0402617669527866E-4</v>
      </c>
      <c r="C183">
        <v>2.1874297959557546E-4</v>
      </c>
    </row>
    <row r="184" spans="1:3" x14ac:dyDescent="0.25">
      <c r="A184">
        <f t="shared" si="2"/>
        <v>183</v>
      </c>
      <c r="B184">
        <v>1.9690347727412168E-4</v>
      </c>
      <c r="C184">
        <v>1.9660341598820314E-4</v>
      </c>
    </row>
    <row r="185" spans="1:3" x14ac:dyDescent="0.25">
      <c r="A185">
        <f t="shared" si="2"/>
        <v>184</v>
      </c>
      <c r="B185">
        <v>1.9012498754114338E-4</v>
      </c>
      <c r="C185">
        <v>1.7490465149957592E-4</v>
      </c>
    </row>
    <row r="186" spans="1:3" x14ac:dyDescent="0.25">
      <c r="A186">
        <f t="shared" si="2"/>
        <v>185</v>
      </c>
      <c r="B186">
        <v>1.8423426851267252E-4</v>
      </c>
      <c r="C186">
        <v>1.8889484995713603E-4</v>
      </c>
    </row>
    <row r="187" spans="1:3" x14ac:dyDescent="0.25">
      <c r="A187">
        <f t="shared" si="2"/>
        <v>186</v>
      </c>
      <c r="B187">
        <v>1.788325140456849E-4</v>
      </c>
      <c r="C187">
        <v>1.7014791266184329E-4</v>
      </c>
    </row>
    <row r="188" spans="1:3" x14ac:dyDescent="0.25">
      <c r="A188">
        <f t="shared" si="2"/>
        <v>187</v>
      </c>
      <c r="B188">
        <v>1.7397417670672624E-4</v>
      </c>
      <c r="C188">
        <v>1.5993703506128964E-4</v>
      </c>
    </row>
    <row r="189" spans="1:3" x14ac:dyDescent="0.25">
      <c r="A189">
        <f t="shared" si="2"/>
        <v>188</v>
      </c>
      <c r="B189">
        <v>1.691702907701849E-4</v>
      </c>
      <c r="C189">
        <v>1.8343427628087801E-4</v>
      </c>
    </row>
    <row r="190" spans="1:3" x14ac:dyDescent="0.25">
      <c r="A190">
        <f t="shared" si="2"/>
        <v>189</v>
      </c>
      <c r="B190">
        <v>1.6489151936049083E-4</v>
      </c>
      <c r="C190">
        <v>1.4076241446060392E-4</v>
      </c>
    </row>
    <row r="191" spans="1:3" x14ac:dyDescent="0.25">
      <c r="A191">
        <f t="shared" si="2"/>
        <v>190</v>
      </c>
      <c r="B191">
        <v>1.6059458690966056E-4</v>
      </c>
      <c r="C191">
        <v>1.5265373401058988E-4</v>
      </c>
    </row>
    <row r="192" spans="1:3" x14ac:dyDescent="0.25">
      <c r="A192">
        <f t="shared" si="2"/>
        <v>191</v>
      </c>
      <c r="B192">
        <v>1.5698981303452315E-4</v>
      </c>
      <c r="C192">
        <v>1.4259312327164855E-4</v>
      </c>
    </row>
    <row r="193" spans="1:3" x14ac:dyDescent="0.25">
      <c r="A193">
        <f t="shared" si="2"/>
        <v>192</v>
      </c>
      <c r="B193">
        <v>1.5450816726922774E-4</v>
      </c>
      <c r="C193">
        <v>1.4097431271162912E-4</v>
      </c>
    </row>
    <row r="194" spans="1:3" x14ac:dyDescent="0.25">
      <c r="A194">
        <f t="shared" si="2"/>
        <v>193</v>
      </c>
      <c r="B194">
        <v>1.5285938440512487E-4</v>
      </c>
      <c r="C194">
        <v>1.5164813613738559E-4</v>
      </c>
    </row>
    <row r="195" spans="1:3" x14ac:dyDescent="0.25">
      <c r="A195">
        <f t="shared" si="2"/>
        <v>194</v>
      </c>
      <c r="B195">
        <v>1.5222504599266367E-4</v>
      </c>
      <c r="C195">
        <v>1.5405608926123479E-4</v>
      </c>
    </row>
    <row r="196" spans="1:3" x14ac:dyDescent="0.25">
      <c r="A196">
        <f t="shared" ref="A196:A259" si="3">A195+1</f>
        <v>195</v>
      </c>
      <c r="B196">
        <v>1.5250023347322097E-4</v>
      </c>
      <c r="C196">
        <v>1.5607051450714814E-4</v>
      </c>
    </row>
    <row r="197" spans="1:3" x14ac:dyDescent="0.25">
      <c r="A197">
        <f t="shared" si="3"/>
        <v>196</v>
      </c>
      <c r="B197">
        <v>1.5373541283921995E-4</v>
      </c>
      <c r="C197">
        <v>1.5814445205766727E-4</v>
      </c>
    </row>
    <row r="198" spans="1:3" x14ac:dyDescent="0.25">
      <c r="A198">
        <f t="shared" si="3"/>
        <v>197</v>
      </c>
      <c r="B198">
        <v>1.5527833941612814E-4</v>
      </c>
      <c r="C198">
        <v>1.4757079488159089E-4</v>
      </c>
    </row>
    <row r="199" spans="1:3" x14ac:dyDescent="0.25">
      <c r="A199">
        <f t="shared" si="3"/>
        <v>198</v>
      </c>
      <c r="B199">
        <v>1.5720176837190504E-4</v>
      </c>
      <c r="C199">
        <v>1.6336464269391216E-4</v>
      </c>
    </row>
    <row r="200" spans="1:3" x14ac:dyDescent="0.25">
      <c r="A200">
        <f t="shared" si="3"/>
        <v>199</v>
      </c>
      <c r="B200">
        <v>1.5912519616494085E-4</v>
      </c>
      <c r="C200">
        <v>1.4039006045147288E-4</v>
      </c>
    </row>
    <row r="201" spans="1:3" x14ac:dyDescent="0.25">
      <c r="A201">
        <f t="shared" si="3"/>
        <v>200</v>
      </c>
      <c r="B201">
        <v>1.6023338461990076E-4</v>
      </c>
      <c r="C201">
        <v>1.706150076805367E-4</v>
      </c>
    </row>
    <row r="202" spans="1:3" x14ac:dyDescent="0.25">
      <c r="A202">
        <f t="shared" si="3"/>
        <v>201</v>
      </c>
      <c r="B202">
        <v>1.6081645622160852E-4</v>
      </c>
      <c r="C202">
        <v>1.4700762871998213E-4</v>
      </c>
    </row>
    <row r="203" spans="1:3" x14ac:dyDescent="0.25">
      <c r="A203">
        <f t="shared" si="3"/>
        <v>202</v>
      </c>
      <c r="B203">
        <v>1.6239583946416595E-4</v>
      </c>
      <c r="C203">
        <v>1.7358495078037615E-4</v>
      </c>
    </row>
    <row r="204" spans="1:3" x14ac:dyDescent="0.25">
      <c r="A204">
        <f t="shared" si="3"/>
        <v>203</v>
      </c>
      <c r="B204">
        <v>1.6382648009725313E-4</v>
      </c>
      <c r="C204">
        <v>1.584803813121217E-4</v>
      </c>
    </row>
    <row r="205" spans="1:3" x14ac:dyDescent="0.25">
      <c r="A205">
        <f t="shared" si="3"/>
        <v>204</v>
      </c>
      <c r="B205">
        <v>1.6413399029480014E-4</v>
      </c>
      <c r="C205">
        <v>1.5289731645511088E-4</v>
      </c>
    </row>
    <row r="206" spans="1:3" x14ac:dyDescent="0.25">
      <c r="A206">
        <f t="shared" si="3"/>
        <v>205</v>
      </c>
      <c r="B206">
        <v>1.6382600258255713E-4</v>
      </c>
      <c r="C206">
        <v>1.6891905678954419E-4</v>
      </c>
    </row>
    <row r="207" spans="1:3" x14ac:dyDescent="0.25">
      <c r="A207">
        <f t="shared" si="3"/>
        <v>206</v>
      </c>
      <c r="B207">
        <v>1.6196014980129355E-4</v>
      </c>
      <c r="C207">
        <v>1.8299950788453907E-4</v>
      </c>
    </row>
    <row r="208" spans="1:3" x14ac:dyDescent="0.25">
      <c r="A208">
        <f t="shared" si="3"/>
        <v>207</v>
      </c>
      <c r="B208">
        <v>1.5875003416830426E-4</v>
      </c>
      <c r="C208">
        <v>1.6366070777037244E-4</v>
      </c>
    </row>
    <row r="209" spans="1:3" x14ac:dyDescent="0.25">
      <c r="A209">
        <f t="shared" si="3"/>
        <v>208</v>
      </c>
      <c r="B209">
        <v>1.5240625115650285E-4</v>
      </c>
      <c r="C209">
        <v>1.6095896925643832E-4</v>
      </c>
    </row>
    <row r="210" spans="1:3" x14ac:dyDescent="0.25">
      <c r="A210">
        <f t="shared" si="3"/>
        <v>209</v>
      </c>
      <c r="B210">
        <v>1.4466788202498009E-4</v>
      </c>
      <c r="C210">
        <v>1.4387222548784513E-4</v>
      </c>
    </row>
    <row r="211" spans="1:3" x14ac:dyDescent="0.25">
      <c r="A211">
        <f t="shared" si="3"/>
        <v>210</v>
      </c>
      <c r="B211">
        <v>1.3698374282406178E-4</v>
      </c>
      <c r="C211">
        <v>1.5413206477458836E-4</v>
      </c>
    </row>
    <row r="212" spans="1:3" x14ac:dyDescent="0.25">
      <c r="A212">
        <f t="shared" si="3"/>
        <v>211</v>
      </c>
      <c r="B212">
        <v>1.3060380636305513E-4</v>
      </c>
      <c r="C212">
        <v>1.2351296809938992E-4</v>
      </c>
    </row>
    <row r="213" spans="1:3" x14ac:dyDescent="0.25">
      <c r="A213">
        <f t="shared" si="3"/>
        <v>212</v>
      </c>
      <c r="B213">
        <v>1.2656067813440403E-4</v>
      </c>
      <c r="C213">
        <v>1.0935155817770092E-4</v>
      </c>
    </row>
    <row r="214" spans="1:3" x14ac:dyDescent="0.25">
      <c r="A214">
        <f t="shared" si="3"/>
        <v>213</v>
      </c>
      <c r="B214">
        <v>1.2391213370294293E-4</v>
      </c>
      <c r="C214">
        <v>1.2042050669555653E-4</v>
      </c>
    </row>
    <row r="215" spans="1:3" x14ac:dyDescent="0.25">
      <c r="A215">
        <f t="shared" si="3"/>
        <v>214</v>
      </c>
      <c r="B215">
        <v>1.2439725432776511E-4</v>
      </c>
      <c r="C215">
        <v>1.1331247734315562E-4</v>
      </c>
    </row>
    <row r="216" spans="1:3" x14ac:dyDescent="0.25">
      <c r="A216">
        <f t="shared" si="3"/>
        <v>215</v>
      </c>
      <c r="B216">
        <v>1.2633531914022013E-4</v>
      </c>
      <c r="C216">
        <v>1.1209836305726056E-4</v>
      </c>
    </row>
    <row r="217" spans="1:3" x14ac:dyDescent="0.25">
      <c r="A217">
        <f t="shared" si="3"/>
        <v>216</v>
      </c>
      <c r="B217">
        <v>1.287444101148614E-4</v>
      </c>
      <c r="C217">
        <v>1.1499850443504919E-4</v>
      </c>
    </row>
    <row r="218" spans="1:3" x14ac:dyDescent="0.25">
      <c r="A218">
        <f t="shared" si="3"/>
        <v>217</v>
      </c>
      <c r="B218">
        <v>1.3176899667678E-4</v>
      </c>
      <c r="C218">
        <v>1.3173036009652978E-4</v>
      </c>
    </row>
    <row r="219" spans="1:3" x14ac:dyDescent="0.25">
      <c r="A219">
        <f t="shared" si="3"/>
        <v>218</v>
      </c>
      <c r="B219">
        <v>1.3548197671800811E-4</v>
      </c>
      <c r="C219">
        <v>1.3341226771915703E-4</v>
      </c>
    </row>
    <row r="220" spans="1:3" x14ac:dyDescent="0.25">
      <c r="A220">
        <f t="shared" si="3"/>
        <v>219</v>
      </c>
      <c r="B220">
        <v>1.3977843167993669E-4</v>
      </c>
      <c r="C220">
        <v>1.608181440310476E-4</v>
      </c>
    </row>
    <row r="221" spans="1:3" x14ac:dyDescent="0.25">
      <c r="A221">
        <f t="shared" si="3"/>
        <v>220</v>
      </c>
      <c r="B221">
        <v>1.4438277657970869E-4</v>
      </c>
      <c r="C221">
        <v>1.3334797566619131E-4</v>
      </c>
    </row>
    <row r="222" spans="1:3" x14ac:dyDescent="0.25">
      <c r="A222">
        <f t="shared" si="3"/>
        <v>221</v>
      </c>
      <c r="B222">
        <v>1.4972960332712126E-4</v>
      </c>
      <c r="C222">
        <v>1.6032424155053608E-4</v>
      </c>
    </row>
    <row r="223" spans="1:3" x14ac:dyDescent="0.25">
      <c r="A223">
        <f t="shared" si="3"/>
        <v>222</v>
      </c>
      <c r="B223">
        <v>1.5578298343171666E-4</v>
      </c>
      <c r="C223">
        <v>1.4118448850223471E-4</v>
      </c>
    </row>
    <row r="224" spans="1:3" x14ac:dyDescent="0.25">
      <c r="A224">
        <f t="shared" si="3"/>
        <v>223</v>
      </c>
      <c r="B224">
        <v>1.6161899505974194E-4</v>
      </c>
      <c r="C224">
        <v>1.6719456223442965E-4</v>
      </c>
    </row>
    <row r="225" spans="1:3" x14ac:dyDescent="0.25">
      <c r="A225">
        <f t="shared" si="3"/>
        <v>224</v>
      </c>
      <c r="B225">
        <v>1.6750923662019185E-4</v>
      </c>
      <c r="C225">
        <v>1.6200425309283368E-4</v>
      </c>
    </row>
    <row r="226" spans="1:3" x14ac:dyDescent="0.25">
      <c r="A226">
        <f t="shared" si="3"/>
        <v>225</v>
      </c>
      <c r="B226">
        <v>1.7320041230574701E-4</v>
      </c>
      <c r="C226">
        <v>2.0650057386117476E-4</v>
      </c>
    </row>
    <row r="227" spans="1:3" x14ac:dyDescent="0.25">
      <c r="A227">
        <f t="shared" si="3"/>
        <v>226</v>
      </c>
      <c r="B227">
        <v>1.7749685914973499E-4</v>
      </c>
      <c r="C227">
        <v>1.7416792295960965E-4</v>
      </c>
    </row>
    <row r="228" spans="1:3" x14ac:dyDescent="0.25">
      <c r="A228">
        <f t="shared" si="3"/>
        <v>227</v>
      </c>
      <c r="B228">
        <v>1.8012299216930251E-4</v>
      </c>
      <c r="C228">
        <v>1.8430779742951842E-4</v>
      </c>
    </row>
    <row r="229" spans="1:3" x14ac:dyDescent="0.25">
      <c r="A229">
        <f t="shared" si="3"/>
        <v>228</v>
      </c>
      <c r="B229">
        <v>1.8064784183055162E-4</v>
      </c>
      <c r="C229">
        <v>1.7984793787017542E-4</v>
      </c>
    </row>
    <row r="230" spans="1:3" x14ac:dyDescent="0.25">
      <c r="A230">
        <f t="shared" si="3"/>
        <v>229</v>
      </c>
      <c r="B230">
        <v>1.7947035700081551E-4</v>
      </c>
      <c r="C230">
        <v>1.8844909347246378E-4</v>
      </c>
    </row>
    <row r="231" spans="1:3" x14ac:dyDescent="0.25">
      <c r="A231">
        <f t="shared" si="3"/>
        <v>230</v>
      </c>
      <c r="B231">
        <v>1.7619158881303522E-4</v>
      </c>
      <c r="C231">
        <v>1.7674147676162498E-4</v>
      </c>
    </row>
    <row r="232" spans="1:3" x14ac:dyDescent="0.25">
      <c r="A232">
        <f t="shared" si="3"/>
        <v>231</v>
      </c>
      <c r="B232">
        <v>1.7222065972726712E-4</v>
      </c>
      <c r="C232">
        <v>1.8770840993474503E-4</v>
      </c>
    </row>
    <row r="233" spans="1:3" x14ac:dyDescent="0.25">
      <c r="A233">
        <f t="shared" si="3"/>
        <v>232</v>
      </c>
      <c r="B233">
        <v>1.6761578740977532E-4</v>
      </c>
      <c r="C233">
        <v>1.5276621055277078E-4</v>
      </c>
    </row>
    <row r="234" spans="1:3" x14ac:dyDescent="0.25">
      <c r="A234">
        <f t="shared" si="3"/>
        <v>233</v>
      </c>
      <c r="B234">
        <v>1.6389868580280142E-4</v>
      </c>
      <c r="C234">
        <v>1.6770170805266852E-4</v>
      </c>
    </row>
    <row r="235" spans="1:3" x14ac:dyDescent="0.25">
      <c r="A235">
        <f t="shared" si="3"/>
        <v>234</v>
      </c>
      <c r="B235">
        <v>1.6121396705550775E-4</v>
      </c>
      <c r="C235">
        <v>1.5827642430421359E-4</v>
      </c>
    </row>
    <row r="236" spans="1:3" x14ac:dyDescent="0.25">
      <c r="A236">
        <f t="shared" si="3"/>
        <v>235</v>
      </c>
      <c r="B236">
        <v>1.5896398178387894E-4</v>
      </c>
      <c r="C236">
        <v>1.5056175567379953E-4</v>
      </c>
    </row>
    <row r="237" spans="1:3" x14ac:dyDescent="0.25">
      <c r="A237">
        <f t="shared" si="3"/>
        <v>236</v>
      </c>
      <c r="B237">
        <v>1.5807265182194225E-4</v>
      </c>
      <c r="C237">
        <v>1.6795758826298869E-4</v>
      </c>
    </row>
    <row r="238" spans="1:3" x14ac:dyDescent="0.25">
      <c r="A238">
        <f t="shared" si="3"/>
        <v>237</v>
      </c>
      <c r="B238">
        <v>1.5705433444238875E-4</v>
      </c>
      <c r="C238">
        <v>1.6188922609831376E-4</v>
      </c>
    </row>
    <row r="239" spans="1:3" x14ac:dyDescent="0.25">
      <c r="A239">
        <f t="shared" si="3"/>
        <v>238</v>
      </c>
      <c r="B239">
        <v>1.5580048871098956E-4</v>
      </c>
      <c r="C239">
        <v>1.4491735779085998E-4</v>
      </c>
    </row>
    <row r="240" spans="1:3" x14ac:dyDescent="0.25">
      <c r="A240">
        <f t="shared" si="3"/>
        <v>239</v>
      </c>
      <c r="B240">
        <v>1.5360854668499267E-4</v>
      </c>
      <c r="C240">
        <v>1.4252710278709038E-4</v>
      </c>
    </row>
    <row r="241" spans="1:3" x14ac:dyDescent="0.25">
      <c r="A241">
        <f t="shared" si="3"/>
        <v>240</v>
      </c>
      <c r="B241">
        <v>1.5177894716602805E-4</v>
      </c>
      <c r="C241">
        <v>1.4741999482615112E-4</v>
      </c>
    </row>
    <row r="242" spans="1:3" x14ac:dyDescent="0.25">
      <c r="A242">
        <f t="shared" si="3"/>
        <v>241</v>
      </c>
      <c r="B242">
        <v>1.5023879226233798E-4</v>
      </c>
      <c r="C242">
        <v>1.3887832123509367E-4</v>
      </c>
    </row>
    <row r="243" spans="1:3" x14ac:dyDescent="0.25">
      <c r="A243">
        <f t="shared" si="3"/>
        <v>242</v>
      </c>
      <c r="B243">
        <v>1.5003913279185255E-4</v>
      </c>
      <c r="C243">
        <v>1.4732750243429043E-4</v>
      </c>
    </row>
    <row r="244" spans="1:3" x14ac:dyDescent="0.25">
      <c r="A244">
        <f t="shared" si="3"/>
        <v>243</v>
      </c>
      <c r="B244">
        <v>1.5248793775558735E-4</v>
      </c>
      <c r="C244">
        <v>1.4673940238534068E-4</v>
      </c>
    </row>
    <row r="245" spans="1:3" x14ac:dyDescent="0.25">
      <c r="A245">
        <f t="shared" si="3"/>
        <v>244</v>
      </c>
      <c r="B245">
        <v>1.5785304046285684E-4</v>
      </c>
      <c r="C245">
        <v>1.7622799225940059E-4</v>
      </c>
    </row>
    <row r="246" spans="1:3" x14ac:dyDescent="0.25">
      <c r="A246">
        <f t="shared" si="3"/>
        <v>245</v>
      </c>
      <c r="B246">
        <v>1.6548219623915774E-4</v>
      </c>
      <c r="C246">
        <v>1.6901370439741076E-4</v>
      </c>
    </row>
    <row r="247" spans="1:3" x14ac:dyDescent="0.25">
      <c r="A247">
        <f t="shared" si="3"/>
        <v>246</v>
      </c>
      <c r="B247">
        <v>1.7381790537600449E-4</v>
      </c>
      <c r="C247">
        <v>1.8639070033332357E-4</v>
      </c>
    </row>
    <row r="248" spans="1:3" x14ac:dyDescent="0.25">
      <c r="A248">
        <f t="shared" si="3"/>
        <v>247</v>
      </c>
      <c r="B248">
        <v>1.8204492969809061E-4</v>
      </c>
      <c r="C248">
        <v>1.8949846367100716E-4</v>
      </c>
    </row>
    <row r="249" spans="1:3" x14ac:dyDescent="0.25">
      <c r="A249">
        <f t="shared" si="3"/>
        <v>248</v>
      </c>
      <c r="B249">
        <v>1.885872454210885E-4</v>
      </c>
      <c r="C249">
        <v>1.7937271281311568E-4</v>
      </c>
    </row>
    <row r="250" spans="1:3" x14ac:dyDescent="0.25">
      <c r="A250">
        <f t="shared" si="3"/>
        <v>249</v>
      </c>
      <c r="B250">
        <v>1.9253945478710406E-4</v>
      </c>
      <c r="C250">
        <v>1.941543763787463E-4</v>
      </c>
    </row>
    <row r="251" spans="1:3" x14ac:dyDescent="0.25">
      <c r="A251">
        <f t="shared" si="3"/>
        <v>250</v>
      </c>
      <c r="B251">
        <v>1.9390141507222617E-4</v>
      </c>
      <c r="C251">
        <v>1.9924342327957747E-4</v>
      </c>
    </row>
    <row r="252" spans="1:3" x14ac:dyDescent="0.25">
      <c r="A252">
        <f t="shared" si="3"/>
        <v>251</v>
      </c>
      <c r="B252">
        <v>1.9326701056106795E-4</v>
      </c>
      <c r="C252">
        <v>1.7982971490131577E-4</v>
      </c>
    </row>
    <row r="253" spans="1:3" x14ac:dyDescent="0.25">
      <c r="A253">
        <f t="shared" si="3"/>
        <v>252</v>
      </c>
      <c r="B253">
        <v>1.9064000635347195E-4</v>
      </c>
      <c r="C253">
        <v>1.7808852301778026E-4</v>
      </c>
    </row>
    <row r="254" spans="1:3" x14ac:dyDescent="0.25">
      <c r="A254">
        <f t="shared" si="3"/>
        <v>253</v>
      </c>
      <c r="B254">
        <v>1.8739750424266938E-4</v>
      </c>
      <c r="C254">
        <v>1.7884200330836573E-4</v>
      </c>
    </row>
    <row r="255" spans="1:3" x14ac:dyDescent="0.25">
      <c r="A255">
        <f t="shared" si="3"/>
        <v>254</v>
      </c>
      <c r="B255">
        <v>1.8368397365377338E-4</v>
      </c>
      <c r="C255">
        <v>1.8173253237536286E-4</v>
      </c>
    </row>
    <row r="256" spans="1:3" x14ac:dyDescent="0.25">
      <c r="A256">
        <f t="shared" si="3"/>
        <v>255</v>
      </c>
      <c r="B256">
        <v>1.79386965828813E-4</v>
      </c>
      <c r="C256">
        <v>1.7264809801827394E-4</v>
      </c>
    </row>
    <row r="257" spans="1:3" x14ac:dyDescent="0.25">
      <c r="A257">
        <f t="shared" si="3"/>
        <v>256</v>
      </c>
      <c r="B257">
        <v>1.7510811672622452E-4</v>
      </c>
      <c r="C257">
        <v>1.7986664776638322E-4</v>
      </c>
    </row>
    <row r="258" spans="1:3" x14ac:dyDescent="0.25">
      <c r="A258">
        <f t="shared" si="3"/>
        <v>257</v>
      </c>
      <c r="B258">
        <v>1.7117362004551653E-4</v>
      </c>
      <c r="C258">
        <v>1.648412931511849E-4</v>
      </c>
    </row>
    <row r="259" spans="1:3" x14ac:dyDescent="0.25">
      <c r="A259">
        <f t="shared" si="3"/>
        <v>258</v>
      </c>
      <c r="B259">
        <v>1.6794545525272903E-4</v>
      </c>
      <c r="C259">
        <v>1.6251434167994467E-4</v>
      </c>
    </row>
    <row r="260" spans="1:3" x14ac:dyDescent="0.25">
      <c r="A260">
        <f t="shared" ref="A260:A323" si="4">A259+1</f>
        <v>259</v>
      </c>
      <c r="B260">
        <v>1.6471728930542943E-4</v>
      </c>
      <c r="C260">
        <v>1.6277381231642152E-4</v>
      </c>
    </row>
    <row r="261" spans="1:3" x14ac:dyDescent="0.25">
      <c r="A261">
        <f t="shared" si="4"/>
        <v>260</v>
      </c>
      <c r="B261">
        <v>1.6132620745334367E-4</v>
      </c>
      <c r="C261">
        <v>1.3262339987900413E-4</v>
      </c>
    </row>
    <row r="262" spans="1:3" x14ac:dyDescent="0.25">
      <c r="A262">
        <f t="shared" si="4"/>
        <v>261</v>
      </c>
      <c r="B262">
        <v>1.5900365842996553E-4</v>
      </c>
      <c r="C262">
        <v>1.6250745726700897E-4</v>
      </c>
    </row>
    <row r="263" spans="1:3" x14ac:dyDescent="0.25">
      <c r="A263">
        <f t="shared" si="4"/>
        <v>262</v>
      </c>
      <c r="B263">
        <v>1.5698899935049135E-4</v>
      </c>
      <c r="C263">
        <v>1.7495426551859532E-4</v>
      </c>
    </row>
    <row r="264" spans="1:3" x14ac:dyDescent="0.25">
      <c r="A264">
        <f t="shared" si="4"/>
        <v>263</v>
      </c>
      <c r="B264">
        <v>1.5479702958904655E-4</v>
      </c>
      <c r="C264">
        <v>1.4839105749061833E-4</v>
      </c>
    </row>
    <row r="265" spans="1:3" x14ac:dyDescent="0.25">
      <c r="A265">
        <f t="shared" si="4"/>
        <v>264</v>
      </c>
      <c r="B265">
        <v>1.5275003502139117E-4</v>
      </c>
      <c r="C265">
        <v>1.5261445697496674E-4</v>
      </c>
    </row>
    <row r="266" spans="1:3" x14ac:dyDescent="0.25">
      <c r="A266">
        <f t="shared" si="4"/>
        <v>265</v>
      </c>
      <c r="B266">
        <v>1.5142721970637127E-4</v>
      </c>
      <c r="C266">
        <v>1.6652336381913491E-4</v>
      </c>
    </row>
    <row r="267" spans="1:3" x14ac:dyDescent="0.25">
      <c r="A267">
        <f t="shared" si="4"/>
        <v>266</v>
      </c>
      <c r="B267">
        <v>1.4840175739212186E-4</v>
      </c>
      <c r="C267">
        <v>1.3933350496949038E-4</v>
      </c>
    </row>
    <row r="268" spans="1:3" x14ac:dyDescent="0.25">
      <c r="A268">
        <f t="shared" si="4"/>
        <v>267</v>
      </c>
      <c r="B268">
        <v>1.4150374000986398E-4</v>
      </c>
      <c r="C268">
        <v>1.4213847439674846E-4</v>
      </c>
    </row>
    <row r="269" spans="1:3" x14ac:dyDescent="0.25">
      <c r="A269">
        <f t="shared" si="4"/>
        <v>268</v>
      </c>
      <c r="B269">
        <v>1.327399394038307E-4</v>
      </c>
      <c r="C269">
        <v>1.3600808638481704E-4</v>
      </c>
    </row>
    <row r="270" spans="1:3" x14ac:dyDescent="0.25">
      <c r="A270">
        <f t="shared" si="4"/>
        <v>269</v>
      </c>
      <c r="B270">
        <v>1.2689229382110951E-4</v>
      </c>
      <c r="C270">
        <v>1.3095531666396795E-4</v>
      </c>
    </row>
    <row r="271" spans="1:3" x14ac:dyDescent="0.25">
      <c r="A271">
        <f t="shared" si="4"/>
        <v>270</v>
      </c>
      <c r="B271">
        <v>1.2501171135558673E-4</v>
      </c>
      <c r="C271">
        <v>1.365258400190068E-4</v>
      </c>
    </row>
    <row r="272" spans="1:3" x14ac:dyDescent="0.25">
      <c r="A272">
        <f t="shared" si="4"/>
        <v>271</v>
      </c>
      <c r="B272">
        <v>1.2704373944098991E-4</v>
      </c>
      <c r="C272">
        <v>1.2045220179762478E-4</v>
      </c>
    </row>
    <row r="273" spans="1:3" x14ac:dyDescent="0.25">
      <c r="A273">
        <f t="shared" si="4"/>
        <v>272</v>
      </c>
      <c r="B273">
        <v>1.3391207843693178E-4</v>
      </c>
      <c r="C273">
        <v>1.3251218752459326E-4</v>
      </c>
    </row>
    <row r="274" spans="1:3" x14ac:dyDescent="0.25">
      <c r="A274">
        <f t="shared" si="4"/>
        <v>273</v>
      </c>
      <c r="B274">
        <v>1.4558079985298438E-4</v>
      </c>
      <c r="C274">
        <v>1.3742091044852611E-4</v>
      </c>
    </row>
    <row r="275" spans="1:3" x14ac:dyDescent="0.25">
      <c r="A275">
        <f t="shared" si="4"/>
        <v>274</v>
      </c>
      <c r="B275">
        <v>1.5987608779662017E-4</v>
      </c>
      <c r="C275">
        <v>1.5439497226651103E-4</v>
      </c>
    </row>
    <row r="276" spans="1:3" x14ac:dyDescent="0.25">
      <c r="A276">
        <f t="shared" si="4"/>
        <v>275</v>
      </c>
      <c r="B276">
        <v>1.7184895997245821E-4</v>
      </c>
      <c r="C276">
        <v>1.6337929432525095E-4</v>
      </c>
    </row>
    <row r="277" spans="1:3" x14ac:dyDescent="0.25">
      <c r="A277">
        <f t="shared" si="4"/>
        <v>276</v>
      </c>
      <c r="B277">
        <v>1.7998161026231389E-4</v>
      </c>
      <c r="C277">
        <v>1.8139246924475164E-4</v>
      </c>
    </row>
    <row r="278" spans="1:3" x14ac:dyDescent="0.25">
      <c r="A278">
        <f t="shared" si="4"/>
        <v>277</v>
      </c>
      <c r="B278">
        <v>1.8336878363237058E-4</v>
      </c>
      <c r="C278">
        <v>1.701490925886208E-4</v>
      </c>
    </row>
    <row r="279" spans="1:3" x14ac:dyDescent="0.25">
      <c r="A279">
        <f t="shared" si="4"/>
        <v>278</v>
      </c>
      <c r="B279">
        <v>1.831331024336393E-4</v>
      </c>
      <c r="C279">
        <v>1.7254746764683117E-4</v>
      </c>
    </row>
    <row r="280" spans="1:3" x14ac:dyDescent="0.25">
      <c r="A280">
        <f t="shared" si="4"/>
        <v>279</v>
      </c>
      <c r="B280">
        <v>1.8090105644306791E-4</v>
      </c>
      <c r="C280">
        <v>1.9337292534695176E-4</v>
      </c>
    </row>
    <row r="281" spans="1:3" x14ac:dyDescent="0.25">
      <c r="A281">
        <f t="shared" si="4"/>
        <v>280</v>
      </c>
      <c r="B281">
        <v>1.7781769991126432E-4</v>
      </c>
      <c r="C281">
        <v>1.8482004719197351E-4</v>
      </c>
    </row>
    <row r="282" spans="1:3" x14ac:dyDescent="0.25">
      <c r="A282">
        <f t="shared" si="4"/>
        <v>281</v>
      </c>
      <c r="B282">
        <v>1.7410054287932063E-4</v>
      </c>
      <c r="C282">
        <v>1.7438191088438453E-4</v>
      </c>
    </row>
    <row r="283" spans="1:3" x14ac:dyDescent="0.25">
      <c r="A283">
        <f t="shared" si="4"/>
        <v>282</v>
      </c>
      <c r="B283">
        <v>1.7022024847172172E-4</v>
      </c>
      <c r="C283">
        <v>1.6027171608169196E-4</v>
      </c>
    </row>
    <row r="284" spans="1:3" x14ac:dyDescent="0.25">
      <c r="A284">
        <f t="shared" si="4"/>
        <v>283</v>
      </c>
      <c r="B284">
        <v>1.6699205486409103E-4</v>
      </c>
      <c r="C284">
        <v>1.7983116432129047E-4</v>
      </c>
    </row>
    <row r="285" spans="1:3" x14ac:dyDescent="0.25">
      <c r="A285">
        <f t="shared" si="4"/>
        <v>284</v>
      </c>
      <c r="B285">
        <v>1.6414436364773732E-4</v>
      </c>
      <c r="C285">
        <v>1.7728332787589332E-4</v>
      </c>
    </row>
    <row r="286" spans="1:3" x14ac:dyDescent="0.25">
      <c r="A286">
        <f t="shared" si="4"/>
        <v>285</v>
      </c>
      <c r="B286">
        <v>1.6182178697185344E-4</v>
      </c>
      <c r="C286">
        <v>1.6425930028028557E-4</v>
      </c>
    </row>
    <row r="287" spans="1:3" x14ac:dyDescent="0.25">
      <c r="A287">
        <f t="shared" si="4"/>
        <v>286</v>
      </c>
      <c r="B287">
        <v>1.5937236561008113E-4</v>
      </c>
      <c r="C287">
        <v>1.5492538674304632E-4</v>
      </c>
    </row>
    <row r="288" spans="1:3" x14ac:dyDescent="0.25">
      <c r="A288">
        <f t="shared" si="4"/>
        <v>287</v>
      </c>
      <c r="B288">
        <v>1.5696300088714914E-4</v>
      </c>
      <c r="C288">
        <v>1.4440263037890523E-4</v>
      </c>
    </row>
    <row r="289" spans="1:3" x14ac:dyDescent="0.25">
      <c r="A289">
        <f t="shared" si="4"/>
        <v>288</v>
      </c>
      <c r="B289">
        <v>1.5545939697098987E-4</v>
      </c>
      <c r="C289">
        <v>1.4927730381831319E-4</v>
      </c>
    </row>
    <row r="290" spans="1:3" x14ac:dyDescent="0.25">
      <c r="A290">
        <f t="shared" si="4"/>
        <v>289</v>
      </c>
      <c r="B290">
        <v>1.5500602328673705E-4</v>
      </c>
      <c r="C290">
        <v>1.6501963495362424E-4</v>
      </c>
    </row>
    <row r="291" spans="1:3" x14ac:dyDescent="0.25">
      <c r="A291">
        <f t="shared" si="4"/>
        <v>290</v>
      </c>
      <c r="B291">
        <v>1.5654524699391784E-4</v>
      </c>
      <c r="C291">
        <v>1.4271464241743994E-4</v>
      </c>
    </row>
    <row r="292" spans="1:3" x14ac:dyDescent="0.25">
      <c r="A292">
        <f t="shared" si="4"/>
        <v>291</v>
      </c>
      <c r="B292">
        <v>1.5964609855867156E-4</v>
      </c>
      <c r="C292">
        <v>1.7811166329570325E-4</v>
      </c>
    </row>
    <row r="293" spans="1:3" x14ac:dyDescent="0.25">
      <c r="A293">
        <f t="shared" si="4"/>
        <v>292</v>
      </c>
      <c r="B293">
        <v>1.6457641129034146E-4</v>
      </c>
      <c r="C293">
        <v>1.5781240495436357E-4</v>
      </c>
    </row>
    <row r="294" spans="1:3" x14ac:dyDescent="0.25">
      <c r="A294">
        <f t="shared" si="4"/>
        <v>293</v>
      </c>
      <c r="B294">
        <v>1.716620934403363E-4</v>
      </c>
      <c r="C294">
        <v>1.8357055059089729E-4</v>
      </c>
    </row>
    <row r="295" spans="1:3" x14ac:dyDescent="0.25">
      <c r="A295">
        <f t="shared" si="4"/>
        <v>294</v>
      </c>
      <c r="B295">
        <v>1.8010643090921998E-4</v>
      </c>
      <c r="C295">
        <v>1.8405916846486243E-4</v>
      </c>
    </row>
    <row r="296" spans="1:3" x14ac:dyDescent="0.25">
      <c r="A296">
        <f t="shared" si="4"/>
        <v>295</v>
      </c>
      <c r="B296">
        <v>1.8974628747230306E-4</v>
      </c>
      <c r="C296">
        <v>2.0305659796618375E-4</v>
      </c>
    </row>
    <row r="297" spans="1:3" x14ac:dyDescent="0.25">
      <c r="A297">
        <f t="shared" si="4"/>
        <v>296</v>
      </c>
      <c r="B297">
        <v>1.9781011910254017E-4</v>
      </c>
      <c r="C297">
        <v>2.0550825751440991E-4</v>
      </c>
    </row>
    <row r="298" spans="1:3" x14ac:dyDescent="0.25">
      <c r="A298">
        <f t="shared" si="4"/>
        <v>297</v>
      </c>
      <c r="B298">
        <v>2.0404462999265493E-4</v>
      </c>
      <c r="C298">
        <v>2.0154139580725062E-4</v>
      </c>
    </row>
    <row r="299" spans="1:3" x14ac:dyDescent="0.25">
      <c r="A299">
        <f t="shared" si="4"/>
        <v>298</v>
      </c>
      <c r="B299">
        <v>2.0779757546817476E-4</v>
      </c>
      <c r="C299">
        <v>1.9114714428670291E-4</v>
      </c>
    </row>
    <row r="300" spans="1:3" x14ac:dyDescent="0.25">
      <c r="A300">
        <f t="shared" si="4"/>
        <v>299</v>
      </c>
      <c r="B300">
        <v>2.0868468688785803E-4</v>
      </c>
      <c r="C300">
        <v>2.2481585151007042E-4</v>
      </c>
    </row>
    <row r="301" spans="1:3" x14ac:dyDescent="0.25">
      <c r="A301">
        <f t="shared" si="4"/>
        <v>300</v>
      </c>
      <c r="B301">
        <v>2.0638367837628104E-4</v>
      </c>
      <c r="C301">
        <v>2.1407524356938296E-4</v>
      </c>
    </row>
    <row r="302" spans="1:3" x14ac:dyDescent="0.25">
      <c r="A302">
        <f t="shared" si="4"/>
        <v>301</v>
      </c>
      <c r="B302">
        <v>2.0140218245925096E-4</v>
      </c>
      <c r="C302">
        <v>1.951825680514503E-4</v>
      </c>
    </row>
    <row r="303" spans="1:3" x14ac:dyDescent="0.25">
      <c r="A303">
        <f t="shared" si="4"/>
        <v>302</v>
      </c>
      <c r="B303">
        <v>1.9605834173054025E-4</v>
      </c>
      <c r="C303">
        <v>1.8199734945598695E-4</v>
      </c>
    </row>
    <row r="304" spans="1:3" x14ac:dyDescent="0.25">
      <c r="A304">
        <f t="shared" si="4"/>
        <v>303</v>
      </c>
      <c r="B304">
        <v>1.907831257243639E-4</v>
      </c>
      <c r="C304">
        <v>1.8859674132895297E-4</v>
      </c>
    </row>
    <row r="305" spans="1:3" x14ac:dyDescent="0.25">
      <c r="A305">
        <f t="shared" si="4"/>
        <v>304</v>
      </c>
      <c r="B305">
        <v>1.8596080308232369E-4</v>
      </c>
      <c r="C305">
        <v>1.8672874066234528E-4</v>
      </c>
    </row>
    <row r="306" spans="1:3" x14ac:dyDescent="0.25">
      <c r="A306">
        <f t="shared" si="4"/>
        <v>305</v>
      </c>
      <c r="B306">
        <v>1.8256966945454577E-4</v>
      </c>
      <c r="C306">
        <v>1.7255656758990897E-4</v>
      </c>
    </row>
    <row r="307" spans="1:3" x14ac:dyDescent="0.25">
      <c r="A307">
        <f t="shared" si="4"/>
        <v>306</v>
      </c>
      <c r="B307">
        <v>1.8031960235650931E-4</v>
      </c>
      <c r="C307">
        <v>1.8812616141485554E-4</v>
      </c>
    </row>
    <row r="308" spans="1:3" x14ac:dyDescent="0.25">
      <c r="A308">
        <f t="shared" si="4"/>
        <v>307</v>
      </c>
      <c r="B308">
        <v>1.790476870379678E-4</v>
      </c>
      <c r="C308">
        <v>1.7440874537372116E-4</v>
      </c>
    </row>
    <row r="309" spans="1:3" x14ac:dyDescent="0.25">
      <c r="A309">
        <f t="shared" si="4"/>
        <v>308</v>
      </c>
      <c r="B309">
        <v>1.7837364143181289E-4</v>
      </c>
      <c r="C309">
        <v>1.6917234260994325E-4</v>
      </c>
    </row>
    <row r="310" spans="1:3" x14ac:dyDescent="0.25">
      <c r="A310">
        <f t="shared" si="4"/>
        <v>309</v>
      </c>
      <c r="B310">
        <v>1.781160267119564E-4</v>
      </c>
      <c r="C310">
        <v>1.8885424327520116E-4</v>
      </c>
    </row>
    <row r="311" spans="1:3" x14ac:dyDescent="0.25">
      <c r="A311">
        <f t="shared" si="4"/>
        <v>310</v>
      </c>
      <c r="B311">
        <v>1.7968787316225381E-4</v>
      </c>
      <c r="C311">
        <v>1.9046705110921435E-4</v>
      </c>
    </row>
    <row r="312" spans="1:3" x14ac:dyDescent="0.25">
      <c r="A312">
        <f t="shared" si="4"/>
        <v>311</v>
      </c>
      <c r="B312">
        <v>1.8140845991411212E-4</v>
      </c>
      <c r="C312">
        <v>1.9255921513948367E-4</v>
      </c>
    </row>
    <row r="313" spans="1:3" x14ac:dyDescent="0.25">
      <c r="A313">
        <f t="shared" si="4"/>
        <v>312</v>
      </c>
      <c r="B313">
        <v>1.8251323625900439E-4</v>
      </c>
      <c r="C313">
        <v>1.7400794157021779E-4</v>
      </c>
    </row>
    <row r="314" spans="1:3" x14ac:dyDescent="0.25">
      <c r="A314">
        <f t="shared" si="4"/>
        <v>313</v>
      </c>
      <c r="B314">
        <v>1.8412482454796279E-4</v>
      </c>
      <c r="C314">
        <v>1.8540077192343805E-4</v>
      </c>
    </row>
    <row r="315" spans="1:3" x14ac:dyDescent="0.25">
      <c r="A315">
        <f t="shared" si="4"/>
        <v>314</v>
      </c>
      <c r="B315">
        <v>1.8642480633150759E-4</v>
      </c>
      <c r="C315">
        <v>1.8900619688279029E-4</v>
      </c>
    </row>
    <row r="316" spans="1:3" x14ac:dyDescent="0.25">
      <c r="A316">
        <f t="shared" si="4"/>
        <v>315</v>
      </c>
      <c r="B316">
        <v>1.8876484475892949E-4</v>
      </c>
      <c r="C316">
        <v>1.9728347362472644E-4</v>
      </c>
    </row>
    <row r="317" spans="1:3" x14ac:dyDescent="0.25">
      <c r="A317">
        <f t="shared" si="4"/>
        <v>316</v>
      </c>
      <c r="B317">
        <v>1.8978251826311257E-4</v>
      </c>
      <c r="C317">
        <v>1.9147095077957818E-4</v>
      </c>
    </row>
    <row r="318" spans="1:3" x14ac:dyDescent="0.25">
      <c r="A318">
        <f t="shared" si="4"/>
        <v>317</v>
      </c>
      <c r="B318">
        <v>1.891516331448908E-4</v>
      </c>
      <c r="C318">
        <v>1.8251577770081348E-4</v>
      </c>
    </row>
    <row r="319" spans="1:3" x14ac:dyDescent="0.25">
      <c r="A319">
        <f t="shared" si="4"/>
        <v>318</v>
      </c>
      <c r="B319">
        <v>1.887925667656303E-4</v>
      </c>
      <c r="C319">
        <v>1.8983871458473636E-4</v>
      </c>
    </row>
    <row r="320" spans="1:3" x14ac:dyDescent="0.25">
      <c r="A320">
        <f t="shared" si="4"/>
        <v>319</v>
      </c>
      <c r="B320">
        <v>1.8691192802418311E-4</v>
      </c>
      <c r="C320">
        <v>1.8321278934367802E-4</v>
      </c>
    </row>
    <row r="321" spans="1:3" x14ac:dyDescent="0.25">
      <c r="A321">
        <f t="shared" si="4"/>
        <v>320</v>
      </c>
      <c r="B321">
        <v>1.8519420288921098E-4</v>
      </c>
      <c r="C321">
        <v>1.8869278432937398E-4</v>
      </c>
    </row>
    <row r="322" spans="1:3" x14ac:dyDescent="0.25">
      <c r="A322">
        <f t="shared" si="4"/>
        <v>321</v>
      </c>
      <c r="B322">
        <v>1.8458161579619801E-4</v>
      </c>
      <c r="C322">
        <v>1.7527931852594444E-4</v>
      </c>
    </row>
    <row r="323" spans="1:3" x14ac:dyDescent="0.25">
      <c r="A323">
        <f t="shared" si="4"/>
        <v>322</v>
      </c>
      <c r="B323">
        <v>1.8431323841225489E-4</v>
      </c>
      <c r="C323">
        <v>1.6529642247676559E-4</v>
      </c>
    </row>
    <row r="324" spans="1:3" x14ac:dyDescent="0.25">
      <c r="A324">
        <f t="shared" ref="A324:A387" si="5">A323+1</f>
        <v>323</v>
      </c>
      <c r="B324">
        <v>1.8563505697262689E-4</v>
      </c>
      <c r="C324">
        <v>1.7006916939434779E-4</v>
      </c>
    </row>
    <row r="325" spans="1:3" x14ac:dyDescent="0.25">
      <c r="A325">
        <f t="shared" si="5"/>
        <v>324</v>
      </c>
      <c r="B325">
        <v>1.8713794901758897E-4</v>
      </c>
      <c r="C325">
        <v>1.886727654755288E-4</v>
      </c>
    </row>
    <row r="326" spans="1:3" x14ac:dyDescent="0.25">
      <c r="A326">
        <f t="shared" si="5"/>
        <v>325</v>
      </c>
      <c r="B326">
        <v>1.8846007780551037E-4</v>
      </c>
      <c r="C326">
        <v>1.9416475838071322E-4</v>
      </c>
    </row>
    <row r="327" spans="1:3" x14ac:dyDescent="0.25">
      <c r="A327">
        <f t="shared" si="5"/>
        <v>326</v>
      </c>
      <c r="B327">
        <v>1.8800697422664237E-4</v>
      </c>
      <c r="C327">
        <v>1.8457691577837112E-4</v>
      </c>
    </row>
    <row r="328" spans="1:3" x14ac:dyDescent="0.25">
      <c r="A328">
        <f t="shared" si="5"/>
        <v>327</v>
      </c>
      <c r="B328">
        <v>1.8490540391403548E-4</v>
      </c>
      <c r="C328">
        <v>2.0194053528948885E-4</v>
      </c>
    </row>
    <row r="329" spans="1:3" x14ac:dyDescent="0.25">
      <c r="A329">
        <f t="shared" si="5"/>
        <v>328</v>
      </c>
      <c r="B329">
        <v>1.799743701430322E-4</v>
      </c>
      <c r="C329">
        <v>1.9808136779720064E-4</v>
      </c>
    </row>
    <row r="330" spans="1:3" x14ac:dyDescent="0.25">
      <c r="A330">
        <f t="shared" si="5"/>
        <v>329</v>
      </c>
      <c r="B330">
        <v>1.7321401563788873E-4</v>
      </c>
      <c r="C330">
        <v>1.7464769596451605E-4</v>
      </c>
    </row>
    <row r="331" spans="1:3" x14ac:dyDescent="0.25">
      <c r="A331">
        <f t="shared" si="5"/>
        <v>330</v>
      </c>
      <c r="B331">
        <v>1.6520368718155054E-4</v>
      </c>
      <c r="C331">
        <v>1.6430282618871414E-4</v>
      </c>
    </row>
    <row r="332" spans="1:3" x14ac:dyDescent="0.25">
      <c r="A332">
        <f t="shared" si="5"/>
        <v>331</v>
      </c>
      <c r="B332">
        <v>1.5621520465751134E-4</v>
      </c>
      <c r="C332">
        <v>1.5013010757674832E-4</v>
      </c>
    </row>
    <row r="333" spans="1:3" x14ac:dyDescent="0.25">
      <c r="A333">
        <f t="shared" si="5"/>
        <v>332</v>
      </c>
      <c r="B333">
        <v>1.4771590819201305E-4</v>
      </c>
      <c r="C333">
        <v>1.5380624649053177E-4</v>
      </c>
    </row>
    <row r="334" spans="1:3" x14ac:dyDescent="0.25">
      <c r="A334">
        <f t="shared" si="5"/>
        <v>333</v>
      </c>
      <c r="B334">
        <v>1.4050251188486591E-4</v>
      </c>
      <c r="C334">
        <v>1.2727765955347761E-4</v>
      </c>
    </row>
    <row r="335" spans="1:3" x14ac:dyDescent="0.25">
      <c r="A335">
        <f t="shared" si="5"/>
        <v>334</v>
      </c>
      <c r="B335">
        <v>1.350098930940551E-4</v>
      </c>
      <c r="C335">
        <v>1.440746091480763E-4</v>
      </c>
    </row>
    <row r="336" spans="1:3" x14ac:dyDescent="0.25">
      <c r="A336">
        <f t="shared" si="5"/>
        <v>335</v>
      </c>
      <c r="B336">
        <v>1.3107890216904359E-4</v>
      </c>
      <c r="C336">
        <v>1.3386029452934744E-4</v>
      </c>
    </row>
    <row r="337" spans="1:3" x14ac:dyDescent="0.25">
      <c r="A337">
        <f t="shared" si="5"/>
        <v>336</v>
      </c>
      <c r="B337">
        <v>1.2946655961935992E-4</v>
      </c>
      <c r="C337">
        <v>1.2502389487492913E-4</v>
      </c>
    </row>
    <row r="338" spans="1:3" x14ac:dyDescent="0.25">
      <c r="A338">
        <f t="shared" si="5"/>
        <v>337</v>
      </c>
      <c r="B338">
        <v>1.30643385845461E-4</v>
      </c>
      <c r="C338">
        <v>1.2187463115748503E-4</v>
      </c>
    </row>
    <row r="339" spans="1:3" x14ac:dyDescent="0.25">
      <c r="A339">
        <f t="shared" si="5"/>
        <v>338</v>
      </c>
      <c r="B339">
        <v>1.337041258135662E-4</v>
      </c>
      <c r="C339">
        <v>1.335473370033229E-4</v>
      </c>
    </row>
    <row r="340" spans="1:3" x14ac:dyDescent="0.25">
      <c r="A340">
        <f t="shared" si="5"/>
        <v>339</v>
      </c>
      <c r="B340">
        <v>1.3767439169768539E-4</v>
      </c>
      <c r="C340">
        <v>1.3481599343601012E-4</v>
      </c>
    </row>
    <row r="341" spans="1:3" x14ac:dyDescent="0.25">
      <c r="A341">
        <f t="shared" si="5"/>
        <v>340</v>
      </c>
      <c r="B341">
        <v>1.4303938412405331E-4</v>
      </c>
      <c r="C341">
        <v>1.2876972488644288E-4</v>
      </c>
    </row>
    <row r="342" spans="1:3" x14ac:dyDescent="0.25">
      <c r="A342">
        <f t="shared" si="5"/>
        <v>341</v>
      </c>
      <c r="B342">
        <v>1.4914685841822245E-4</v>
      </c>
      <c r="C342">
        <v>1.5853992693513343E-4</v>
      </c>
    </row>
    <row r="343" spans="1:3" x14ac:dyDescent="0.25">
      <c r="A343">
        <f t="shared" si="5"/>
        <v>342</v>
      </c>
      <c r="B343">
        <v>1.5541746779764915E-4</v>
      </c>
      <c r="C343">
        <v>1.6203101538591049E-4</v>
      </c>
    </row>
    <row r="344" spans="1:3" x14ac:dyDescent="0.25">
      <c r="A344">
        <f t="shared" si="5"/>
        <v>343</v>
      </c>
      <c r="B344">
        <v>1.6147070872080864E-4</v>
      </c>
      <c r="C344">
        <v>1.7503135582568594E-4</v>
      </c>
    </row>
    <row r="345" spans="1:3" x14ac:dyDescent="0.25">
      <c r="A345">
        <f t="shared" si="5"/>
        <v>344</v>
      </c>
      <c r="B345">
        <v>1.6638265935401973E-4</v>
      </c>
      <c r="C345">
        <v>1.6605895753728347E-4</v>
      </c>
    </row>
    <row r="346" spans="1:3" x14ac:dyDescent="0.25">
      <c r="A346">
        <f t="shared" si="5"/>
        <v>345</v>
      </c>
      <c r="B346">
        <v>1.7066080949905502E-4</v>
      </c>
      <c r="C346">
        <v>1.6523940568998816E-4</v>
      </c>
    </row>
    <row r="347" spans="1:3" x14ac:dyDescent="0.25">
      <c r="A347">
        <f t="shared" si="5"/>
        <v>346</v>
      </c>
      <c r="B347">
        <v>1.728921288724497E-4</v>
      </c>
      <c r="C347">
        <v>1.7919462494702518E-4</v>
      </c>
    </row>
    <row r="348" spans="1:3" x14ac:dyDescent="0.25">
      <c r="A348">
        <f t="shared" si="5"/>
        <v>347</v>
      </c>
      <c r="B348">
        <v>1.7334445078357952E-4</v>
      </c>
      <c r="C348">
        <v>1.7384226167674584E-4</v>
      </c>
    </row>
    <row r="349" spans="1:3" x14ac:dyDescent="0.25">
      <c r="A349">
        <f t="shared" si="5"/>
        <v>348</v>
      </c>
      <c r="B349">
        <v>1.7180417301548032E-4</v>
      </c>
      <c r="C349">
        <v>1.8336822307504926E-4</v>
      </c>
    </row>
    <row r="350" spans="1:3" x14ac:dyDescent="0.25">
      <c r="A350">
        <f t="shared" si="5"/>
        <v>349</v>
      </c>
      <c r="B350">
        <v>1.6910497906928233E-4</v>
      </c>
      <c r="C350">
        <v>1.6574982778752744E-4</v>
      </c>
    </row>
    <row r="351" spans="1:3" x14ac:dyDescent="0.25">
      <c r="A351">
        <f t="shared" si="5"/>
        <v>350</v>
      </c>
      <c r="B351">
        <v>1.6636949129603934E-4</v>
      </c>
      <c r="C351">
        <v>1.6369364171460492E-4</v>
      </c>
    </row>
    <row r="352" spans="1:3" x14ac:dyDescent="0.25">
      <c r="A352">
        <f t="shared" si="5"/>
        <v>351</v>
      </c>
      <c r="B352">
        <v>1.6391999557156283E-4</v>
      </c>
      <c r="C352">
        <v>1.736707473597475E-4</v>
      </c>
    </row>
    <row r="353" spans="1:3" x14ac:dyDescent="0.25">
      <c r="A353">
        <f t="shared" si="5"/>
        <v>352</v>
      </c>
      <c r="B353">
        <v>1.6137997492846222E-4</v>
      </c>
      <c r="C353">
        <v>1.6954639546241099E-4</v>
      </c>
    </row>
    <row r="354" spans="1:3" x14ac:dyDescent="0.25">
      <c r="A354">
        <f t="shared" si="5"/>
        <v>353</v>
      </c>
      <c r="B354">
        <v>1.5983640867532354E-4</v>
      </c>
      <c r="C354">
        <v>1.6819855164176148E-4</v>
      </c>
    </row>
    <row r="355" spans="1:3" x14ac:dyDescent="0.25">
      <c r="A355">
        <f t="shared" si="5"/>
        <v>354</v>
      </c>
      <c r="B355">
        <v>1.5910785798608514E-4</v>
      </c>
      <c r="C355">
        <v>1.6965986521109679E-4</v>
      </c>
    </row>
    <row r="356" spans="1:3" x14ac:dyDescent="0.25">
      <c r="A356">
        <f t="shared" si="5"/>
        <v>355</v>
      </c>
      <c r="B356">
        <v>1.5892272445209814E-4</v>
      </c>
      <c r="C356">
        <v>1.5678358571389543E-4</v>
      </c>
    </row>
    <row r="357" spans="1:3" x14ac:dyDescent="0.25">
      <c r="A357">
        <f t="shared" si="5"/>
        <v>356</v>
      </c>
      <c r="B357">
        <v>1.5835730771412355E-4</v>
      </c>
      <c r="C357">
        <v>1.6474001045484207E-4</v>
      </c>
    </row>
    <row r="358" spans="1:3" x14ac:dyDescent="0.25">
      <c r="A358">
        <f t="shared" si="5"/>
        <v>357</v>
      </c>
      <c r="B358">
        <v>1.5712148528767065E-4</v>
      </c>
      <c r="C358">
        <v>1.5503028328834538E-4</v>
      </c>
    </row>
    <row r="359" spans="1:3" x14ac:dyDescent="0.25">
      <c r="A359">
        <f t="shared" si="5"/>
        <v>358</v>
      </c>
      <c r="B359">
        <v>1.5630223648132815E-4</v>
      </c>
      <c r="C359">
        <v>1.7420619066742745E-4</v>
      </c>
    </row>
    <row r="360" spans="1:3" x14ac:dyDescent="0.25">
      <c r="A360">
        <f t="shared" si="5"/>
        <v>359</v>
      </c>
      <c r="B360">
        <v>1.5497962603555206E-4</v>
      </c>
      <c r="C360">
        <v>1.5239909552068915E-4</v>
      </c>
    </row>
    <row r="361" spans="1:3" x14ac:dyDescent="0.25">
      <c r="A361">
        <f t="shared" si="5"/>
        <v>360</v>
      </c>
      <c r="B361">
        <v>1.5423672543517987E-4</v>
      </c>
      <c r="C361">
        <v>1.4891884908657197E-4</v>
      </c>
    </row>
    <row r="362" spans="1:3" x14ac:dyDescent="0.25">
      <c r="A362">
        <f t="shared" si="5"/>
        <v>361</v>
      </c>
      <c r="B362">
        <v>1.5378326947166167E-4</v>
      </c>
      <c r="C362">
        <v>1.4463476813208958E-4</v>
      </c>
    </row>
    <row r="363" spans="1:3" x14ac:dyDescent="0.25">
      <c r="A363">
        <f t="shared" si="5"/>
        <v>362</v>
      </c>
      <c r="B363">
        <v>1.5369215603711468E-4</v>
      </c>
      <c r="C363">
        <v>1.5199980390095521E-4</v>
      </c>
    </row>
    <row r="364" spans="1:3" x14ac:dyDescent="0.25">
      <c r="A364">
        <f t="shared" si="5"/>
        <v>363</v>
      </c>
      <c r="B364">
        <v>1.5505398681576207E-4</v>
      </c>
      <c r="C364">
        <v>1.5902510956145461E-4</v>
      </c>
    </row>
    <row r="365" spans="1:3" x14ac:dyDescent="0.25">
      <c r="A365">
        <f t="shared" si="5"/>
        <v>364</v>
      </c>
      <c r="B365">
        <v>1.5704975853267375E-4</v>
      </c>
      <c r="C365">
        <v>1.615221057593239E-4</v>
      </c>
    </row>
    <row r="366" spans="1:3" x14ac:dyDescent="0.25">
      <c r="A366">
        <f t="shared" si="5"/>
        <v>365</v>
      </c>
      <c r="B366">
        <v>1.6011406309773273E-4</v>
      </c>
      <c r="C366">
        <v>1.4127487735615508E-4</v>
      </c>
    </row>
    <row r="367" spans="1:3" x14ac:dyDescent="0.25">
      <c r="A367">
        <f t="shared" si="5"/>
        <v>366</v>
      </c>
      <c r="B367">
        <v>1.6366755372840784E-4</v>
      </c>
      <c r="C367">
        <v>1.4881623348359584E-4</v>
      </c>
    </row>
    <row r="368" spans="1:3" x14ac:dyDescent="0.25">
      <c r="A368">
        <f t="shared" si="5"/>
        <v>367</v>
      </c>
      <c r="B368">
        <v>1.6754709420005264E-4</v>
      </c>
      <c r="C368">
        <v>1.7869866267815256E-4</v>
      </c>
    </row>
    <row r="369" spans="1:3" x14ac:dyDescent="0.25">
      <c r="A369">
        <f t="shared" si="5"/>
        <v>368</v>
      </c>
      <c r="B369">
        <v>1.71806915604883E-4</v>
      </c>
      <c r="C369">
        <v>1.6643110157166845E-4</v>
      </c>
    </row>
    <row r="370" spans="1:3" x14ac:dyDescent="0.25">
      <c r="A370">
        <f t="shared" si="5"/>
        <v>369</v>
      </c>
      <c r="B370">
        <v>1.751068855513502E-4</v>
      </c>
      <c r="C370">
        <v>1.6521969499954512E-4</v>
      </c>
    </row>
    <row r="371" spans="1:3" x14ac:dyDescent="0.25">
      <c r="A371">
        <f t="shared" si="5"/>
        <v>370</v>
      </c>
      <c r="B371">
        <v>1.7777291229090762E-4</v>
      </c>
      <c r="C371">
        <v>1.6432701249432483E-4</v>
      </c>
    </row>
    <row r="372" spans="1:3" x14ac:dyDescent="0.25">
      <c r="A372">
        <f t="shared" si="5"/>
        <v>371</v>
      </c>
      <c r="B372">
        <v>1.7887730889019801E-4</v>
      </c>
      <c r="C372">
        <v>1.765458873989914E-4</v>
      </c>
    </row>
    <row r="373" spans="1:3" x14ac:dyDescent="0.25">
      <c r="A373">
        <f t="shared" si="5"/>
        <v>372</v>
      </c>
      <c r="B373">
        <v>1.7874989142442919E-4</v>
      </c>
      <c r="C373">
        <v>1.8124007707370353E-4</v>
      </c>
    </row>
    <row r="374" spans="1:3" x14ac:dyDescent="0.25">
      <c r="A374">
        <f t="shared" si="5"/>
        <v>373</v>
      </c>
      <c r="B374">
        <v>1.7692013949356691E-4</v>
      </c>
      <c r="C374">
        <v>1.7441043204861819E-4</v>
      </c>
    </row>
    <row r="375" spans="1:3" x14ac:dyDescent="0.25">
      <c r="A375">
        <f t="shared" si="5"/>
        <v>374</v>
      </c>
      <c r="B375">
        <v>1.7353252252279503E-4</v>
      </c>
      <c r="C375">
        <v>1.8998539828945677E-4</v>
      </c>
    </row>
    <row r="376" spans="1:3" x14ac:dyDescent="0.25">
      <c r="A376">
        <f t="shared" si="5"/>
        <v>375</v>
      </c>
      <c r="B376">
        <v>1.6923537736323401E-4</v>
      </c>
      <c r="C376">
        <v>1.8379946337664002E-4</v>
      </c>
    </row>
    <row r="377" spans="1:3" x14ac:dyDescent="0.25">
      <c r="A377">
        <f t="shared" si="5"/>
        <v>376</v>
      </c>
      <c r="B377">
        <v>1.6441297265652754E-4</v>
      </c>
      <c r="C377">
        <v>1.7252841415094447E-4</v>
      </c>
    </row>
    <row r="378" spans="1:3" x14ac:dyDescent="0.25">
      <c r="A378">
        <f t="shared" si="5"/>
        <v>377</v>
      </c>
      <c r="B378">
        <v>1.6047833868657063E-4</v>
      </c>
      <c r="C378">
        <v>1.5585079989279799E-4</v>
      </c>
    </row>
    <row r="379" spans="1:3" x14ac:dyDescent="0.25">
      <c r="A379">
        <f t="shared" si="5"/>
        <v>378</v>
      </c>
      <c r="B379">
        <v>1.5648925101829477E-4</v>
      </c>
      <c r="C379">
        <v>1.5420802678033421E-4</v>
      </c>
    </row>
    <row r="380" spans="1:3" x14ac:dyDescent="0.25">
      <c r="A380">
        <f t="shared" si="5"/>
        <v>379</v>
      </c>
      <c r="B380">
        <v>1.5369568246110637E-4</v>
      </c>
      <c r="C380">
        <v>1.6263819887772939E-4</v>
      </c>
    </row>
    <row r="381" spans="1:3" x14ac:dyDescent="0.25">
      <c r="A381">
        <f t="shared" si="5"/>
        <v>380</v>
      </c>
      <c r="B381">
        <v>1.5193471826480156E-4</v>
      </c>
      <c r="C381">
        <v>1.6150348066342794E-4</v>
      </c>
    </row>
    <row r="382" spans="1:3" x14ac:dyDescent="0.25">
      <c r="A382">
        <f t="shared" si="5"/>
        <v>381</v>
      </c>
      <c r="B382">
        <v>1.5080755228647207E-4</v>
      </c>
      <c r="C382">
        <v>1.4823543211151834E-4</v>
      </c>
    </row>
    <row r="383" spans="1:3" x14ac:dyDescent="0.25">
      <c r="A383">
        <f t="shared" si="5"/>
        <v>382</v>
      </c>
      <c r="B383">
        <v>1.5074906188413116E-4</v>
      </c>
      <c r="C383">
        <v>1.5078656719726488E-4</v>
      </c>
    </row>
    <row r="384" spans="1:3" x14ac:dyDescent="0.25">
      <c r="A384">
        <f t="shared" si="5"/>
        <v>383</v>
      </c>
      <c r="B384">
        <v>1.5138273009040657E-4</v>
      </c>
      <c r="C384">
        <v>1.5541363644447617E-4</v>
      </c>
    </row>
    <row r="385" spans="1:3" x14ac:dyDescent="0.25">
      <c r="A385">
        <f t="shared" si="5"/>
        <v>384</v>
      </c>
      <c r="B385">
        <v>1.5303084278112905E-4</v>
      </c>
      <c r="C385">
        <v>1.5509566358173305E-4</v>
      </c>
    </row>
    <row r="386" spans="1:3" x14ac:dyDescent="0.25">
      <c r="A386">
        <f t="shared" si="5"/>
        <v>385</v>
      </c>
      <c r="B386">
        <v>1.5540313474776276E-4</v>
      </c>
      <c r="C386">
        <v>1.5406327775293525E-4</v>
      </c>
    </row>
    <row r="387" spans="1:3" x14ac:dyDescent="0.25">
      <c r="A387">
        <f t="shared" si="5"/>
        <v>386</v>
      </c>
      <c r="B387">
        <v>1.5878987119930185E-4</v>
      </c>
      <c r="C387">
        <v>1.7796966817000792E-4</v>
      </c>
    </row>
    <row r="388" spans="1:3" x14ac:dyDescent="0.25">
      <c r="A388">
        <f t="shared" ref="A388:A451" si="6">A387+1</f>
        <v>387</v>
      </c>
      <c r="B388">
        <v>1.6319481723566832E-4</v>
      </c>
      <c r="C388">
        <v>1.6888172636608066E-4</v>
      </c>
    </row>
    <row r="389" spans="1:3" x14ac:dyDescent="0.25">
      <c r="A389">
        <f t="shared" si="6"/>
        <v>388</v>
      </c>
      <c r="B389">
        <v>1.6866843884939795E-4</v>
      </c>
      <c r="C389">
        <v>1.6039062922726334E-4</v>
      </c>
    </row>
    <row r="390" spans="1:3" x14ac:dyDescent="0.25">
      <c r="A390">
        <f t="shared" si="6"/>
        <v>389</v>
      </c>
      <c r="B390">
        <v>1.7455849136607292E-4</v>
      </c>
      <c r="C390">
        <v>2.0050742938133509E-4</v>
      </c>
    </row>
    <row r="391" spans="1:3" x14ac:dyDescent="0.25">
      <c r="A391">
        <f t="shared" si="6"/>
        <v>390</v>
      </c>
      <c r="B391">
        <v>1.8104641361219639E-4</v>
      </c>
      <c r="C391">
        <v>1.6734488175243505E-4</v>
      </c>
    </row>
    <row r="392" spans="1:3" x14ac:dyDescent="0.25">
      <c r="A392">
        <f t="shared" si="6"/>
        <v>391</v>
      </c>
      <c r="B392">
        <v>1.8753433472940988E-4</v>
      </c>
      <c r="C392">
        <v>1.8099585837285563E-4</v>
      </c>
    </row>
    <row r="393" spans="1:3" x14ac:dyDescent="0.25">
      <c r="A393">
        <f t="shared" si="6"/>
        <v>392</v>
      </c>
      <c r="B393">
        <v>1.9309833288405967E-4</v>
      </c>
      <c r="C393">
        <v>1.9060116743460645E-4</v>
      </c>
    </row>
    <row r="394" spans="1:3" x14ac:dyDescent="0.25">
      <c r="A394">
        <f t="shared" si="6"/>
        <v>393</v>
      </c>
      <c r="B394">
        <v>1.9770247958578885E-4</v>
      </c>
      <c r="C394">
        <v>1.9818013555877008E-4</v>
      </c>
    </row>
    <row r="395" spans="1:3" x14ac:dyDescent="0.25">
      <c r="A395">
        <f t="shared" si="6"/>
        <v>394</v>
      </c>
      <c r="B395">
        <v>1.9949900991743434E-4</v>
      </c>
      <c r="C395">
        <v>1.9552280639775833E-4</v>
      </c>
    </row>
    <row r="396" spans="1:3" x14ac:dyDescent="0.25">
      <c r="A396">
        <f t="shared" si="6"/>
        <v>395</v>
      </c>
      <c r="B396">
        <v>1.9962522645585238E-4</v>
      </c>
      <c r="C396">
        <v>1.9111177865801171E-4</v>
      </c>
    </row>
    <row r="397" spans="1:3" x14ac:dyDescent="0.25">
      <c r="A397">
        <f t="shared" si="6"/>
        <v>396</v>
      </c>
      <c r="B397">
        <v>1.9765015966724346E-4</v>
      </c>
      <c r="C397">
        <v>1.9575867945289573E-4</v>
      </c>
    </row>
    <row r="398" spans="1:3" x14ac:dyDescent="0.25">
      <c r="A398">
        <f t="shared" si="6"/>
        <v>397</v>
      </c>
      <c r="B398">
        <v>1.9375539110217679E-4</v>
      </c>
      <c r="C398">
        <v>1.9302921650878163E-4</v>
      </c>
    </row>
    <row r="399" spans="1:3" x14ac:dyDescent="0.25">
      <c r="A399">
        <f t="shared" si="6"/>
        <v>398</v>
      </c>
      <c r="B399">
        <v>1.8873749213643939E-4</v>
      </c>
      <c r="C399">
        <v>1.7988751353518445E-4</v>
      </c>
    </row>
    <row r="400" spans="1:3" x14ac:dyDescent="0.25">
      <c r="A400">
        <f t="shared" si="6"/>
        <v>399</v>
      </c>
      <c r="B400">
        <v>1.8291874864587079E-4</v>
      </c>
      <c r="C400">
        <v>1.8207688183584836E-4</v>
      </c>
    </row>
    <row r="401" spans="1:3" x14ac:dyDescent="0.25">
      <c r="A401">
        <f t="shared" si="6"/>
        <v>400</v>
      </c>
      <c r="B401">
        <v>1.7809631683173892E-4</v>
      </c>
      <c r="C401">
        <v>1.8530639488214179E-4</v>
      </c>
    </row>
    <row r="402" spans="1:3" x14ac:dyDescent="0.25">
      <c r="A402">
        <f t="shared" si="6"/>
        <v>401</v>
      </c>
      <c r="B402">
        <v>1.7361823746775372E-4</v>
      </c>
      <c r="C402">
        <v>1.8029413165987257E-4</v>
      </c>
    </row>
    <row r="403" spans="1:3" x14ac:dyDescent="0.25">
      <c r="A403">
        <f t="shared" si="6"/>
        <v>402</v>
      </c>
      <c r="B403">
        <v>1.7028122465376463E-4</v>
      </c>
      <c r="C403">
        <v>1.6161776118841047E-4</v>
      </c>
    </row>
    <row r="404" spans="1:3" x14ac:dyDescent="0.25">
      <c r="A404">
        <f t="shared" si="6"/>
        <v>403</v>
      </c>
      <c r="B404">
        <v>1.6857446559017154E-4</v>
      </c>
      <c r="C404">
        <v>1.8031034095700478E-4</v>
      </c>
    </row>
    <row r="405" spans="1:3" x14ac:dyDescent="0.25">
      <c r="A405">
        <f t="shared" si="6"/>
        <v>404</v>
      </c>
      <c r="B405">
        <v>1.6790031089305841E-4</v>
      </c>
      <c r="C405">
        <v>1.7075310691204342E-4</v>
      </c>
    </row>
    <row r="406" spans="1:3" x14ac:dyDescent="0.25">
      <c r="A406">
        <f t="shared" si="6"/>
        <v>405</v>
      </c>
      <c r="B406">
        <v>1.6818600539482523E-4</v>
      </c>
      <c r="C406">
        <v>1.643470783142669E-4</v>
      </c>
    </row>
    <row r="407" spans="1:3" x14ac:dyDescent="0.25">
      <c r="A407">
        <f t="shared" si="6"/>
        <v>406</v>
      </c>
      <c r="B407">
        <v>1.6899695718604744E-4</v>
      </c>
      <c r="C407">
        <v>1.646268845221836E-4</v>
      </c>
    </row>
    <row r="408" spans="1:3" x14ac:dyDescent="0.25">
      <c r="A408">
        <f t="shared" si="6"/>
        <v>407</v>
      </c>
      <c r="B408">
        <v>1.7060875124995552E-4</v>
      </c>
      <c r="C408">
        <v>1.8280457721597237E-4</v>
      </c>
    </row>
    <row r="409" spans="1:3" x14ac:dyDescent="0.25">
      <c r="A409">
        <f t="shared" si="6"/>
        <v>408</v>
      </c>
      <c r="B409">
        <v>1.7203946956121592E-4</v>
      </c>
      <c r="C409">
        <v>1.7845978119161122E-4</v>
      </c>
    </row>
    <row r="410" spans="1:3" x14ac:dyDescent="0.25">
      <c r="A410">
        <f t="shared" si="6"/>
        <v>409</v>
      </c>
      <c r="B410">
        <v>1.7375963252032743E-4</v>
      </c>
      <c r="C410">
        <v>1.8192471068310294E-4</v>
      </c>
    </row>
    <row r="411" spans="1:3" x14ac:dyDescent="0.25">
      <c r="A411">
        <f t="shared" si="6"/>
        <v>410</v>
      </c>
      <c r="B411">
        <v>1.7649423997002402E-4</v>
      </c>
      <c r="C411">
        <v>1.750747955316491E-4</v>
      </c>
    </row>
    <row r="412" spans="1:3" x14ac:dyDescent="0.25">
      <c r="A412">
        <f t="shared" si="6"/>
        <v>411</v>
      </c>
      <c r="B412">
        <v>1.8187731188671488E-4</v>
      </c>
      <c r="C412">
        <v>1.7909457700565024E-4</v>
      </c>
    </row>
    <row r="413" spans="1:3" x14ac:dyDescent="0.25">
      <c r="A413">
        <f t="shared" si="6"/>
        <v>412</v>
      </c>
      <c r="B413">
        <v>1.8876379402020318E-4</v>
      </c>
      <c r="C413">
        <v>1.7989837213369572E-4</v>
      </c>
    </row>
    <row r="414" spans="1:3" x14ac:dyDescent="0.25">
      <c r="A414">
        <f t="shared" si="6"/>
        <v>413</v>
      </c>
      <c r="B414">
        <v>1.9639275803765257E-4</v>
      </c>
      <c r="C414">
        <v>1.9284579198489067E-4</v>
      </c>
    </row>
    <row r="415" spans="1:3" x14ac:dyDescent="0.25">
      <c r="A415">
        <f t="shared" si="6"/>
        <v>414</v>
      </c>
      <c r="B415">
        <v>2.0538037739930675E-4</v>
      </c>
      <c r="C415">
        <v>2.068199520503699E-4</v>
      </c>
    </row>
    <row r="416" spans="1:3" x14ac:dyDescent="0.25">
      <c r="A416">
        <f t="shared" si="6"/>
        <v>415</v>
      </c>
      <c r="B416">
        <v>2.1404194466250593E-4</v>
      </c>
      <c r="C416">
        <v>2.1364475527233431E-4</v>
      </c>
    </row>
    <row r="417" spans="1:3" x14ac:dyDescent="0.25">
      <c r="A417">
        <f t="shared" si="6"/>
        <v>416</v>
      </c>
      <c r="B417">
        <v>2.2188827262733651E-4</v>
      </c>
      <c r="C417">
        <v>2.5430806778988662E-4</v>
      </c>
    </row>
    <row r="418" spans="1:3" x14ac:dyDescent="0.25">
      <c r="A418">
        <f t="shared" si="6"/>
        <v>417</v>
      </c>
      <c r="B418">
        <v>2.2616634134266659E-4</v>
      </c>
      <c r="C418">
        <v>2.2298139047480841E-4</v>
      </c>
    </row>
    <row r="419" spans="1:3" x14ac:dyDescent="0.25">
      <c r="A419">
        <f t="shared" si="6"/>
        <v>418</v>
      </c>
      <c r="B419">
        <v>2.2698469174311519E-4</v>
      </c>
      <c r="C419">
        <v>2.4855074138375755E-4</v>
      </c>
    </row>
    <row r="420" spans="1:3" x14ac:dyDescent="0.25">
      <c r="A420">
        <f t="shared" si="6"/>
        <v>419</v>
      </c>
      <c r="B420">
        <v>2.2439378982123649E-4</v>
      </c>
      <c r="C420">
        <v>2.178868811145782E-4</v>
      </c>
    </row>
    <row r="421" spans="1:3" x14ac:dyDescent="0.25">
      <c r="A421">
        <f t="shared" si="6"/>
        <v>420</v>
      </c>
      <c r="B421">
        <v>2.1937555360285532E-4</v>
      </c>
      <c r="C421">
        <v>2.225295480182753E-4</v>
      </c>
    </row>
    <row r="422" spans="1:3" x14ac:dyDescent="0.25">
      <c r="A422">
        <f t="shared" si="6"/>
        <v>421</v>
      </c>
      <c r="B422">
        <v>2.1265498293071233E-4</v>
      </c>
      <c r="C422">
        <v>1.9880449706543302E-4</v>
      </c>
    </row>
    <row r="423" spans="1:3" x14ac:dyDescent="0.25">
      <c r="A423">
        <f t="shared" si="6"/>
        <v>422</v>
      </c>
      <c r="B423">
        <v>2.0546338381433445E-4</v>
      </c>
      <c r="C423">
        <v>2.1597919710302006E-4</v>
      </c>
    </row>
    <row r="424" spans="1:3" x14ac:dyDescent="0.25">
      <c r="A424">
        <f t="shared" si="6"/>
        <v>423</v>
      </c>
      <c r="B424">
        <v>1.9866646042173298E-4</v>
      </c>
      <c r="C424">
        <v>2.0728124755555813E-4</v>
      </c>
    </row>
    <row r="425" spans="1:3" x14ac:dyDescent="0.25">
      <c r="A425">
        <f t="shared" si="6"/>
        <v>424</v>
      </c>
      <c r="B425">
        <v>1.9384400163732627E-4</v>
      </c>
      <c r="C425">
        <v>1.8006161280983629E-4</v>
      </c>
    </row>
    <row r="426" spans="1:3" x14ac:dyDescent="0.25">
      <c r="A426">
        <f t="shared" si="6"/>
        <v>425</v>
      </c>
      <c r="B426">
        <v>1.9067009921013285E-4</v>
      </c>
      <c r="C426">
        <v>1.9519122478447898E-4</v>
      </c>
    </row>
    <row r="427" spans="1:3" x14ac:dyDescent="0.25">
      <c r="A427">
        <f t="shared" si="6"/>
        <v>426</v>
      </c>
      <c r="B427">
        <v>1.8863726333883808E-4</v>
      </c>
      <c r="C427">
        <v>1.7833119096179065E-4</v>
      </c>
    </row>
    <row r="428" spans="1:3" x14ac:dyDescent="0.25">
      <c r="A428">
        <f t="shared" si="6"/>
        <v>427</v>
      </c>
      <c r="B428">
        <v>1.8736521195640278E-4</v>
      </c>
      <c r="C428">
        <v>1.7635816587977752E-4</v>
      </c>
    </row>
    <row r="429" spans="1:3" x14ac:dyDescent="0.25">
      <c r="A429">
        <f t="shared" si="6"/>
        <v>428</v>
      </c>
      <c r="B429">
        <v>1.8723444860480968E-4</v>
      </c>
      <c r="C429">
        <v>1.966747975668281E-4</v>
      </c>
    </row>
    <row r="430" spans="1:3" x14ac:dyDescent="0.25">
      <c r="A430">
        <f t="shared" si="6"/>
        <v>429</v>
      </c>
      <c r="B430">
        <v>1.862159122647036E-4</v>
      </c>
      <c r="C430">
        <v>1.9547033808734327E-4</v>
      </c>
    </row>
    <row r="431" spans="1:3" x14ac:dyDescent="0.25">
      <c r="A431">
        <f t="shared" si="6"/>
        <v>430</v>
      </c>
      <c r="B431">
        <v>1.8496184761098997E-4</v>
      </c>
      <c r="C431">
        <v>1.7807812085731019E-4</v>
      </c>
    </row>
    <row r="432" spans="1:3" x14ac:dyDescent="0.25">
      <c r="A432">
        <f t="shared" si="6"/>
        <v>431</v>
      </c>
      <c r="B432">
        <v>1.8494335986966E-4</v>
      </c>
      <c r="C432">
        <v>1.7251132600181905E-4</v>
      </c>
    </row>
    <row r="433" spans="1:3" x14ac:dyDescent="0.25">
      <c r="A433">
        <f t="shared" si="6"/>
        <v>432</v>
      </c>
      <c r="B433">
        <v>1.8506984735696208E-4</v>
      </c>
      <c r="C433">
        <v>1.8613294810979178E-4</v>
      </c>
    </row>
    <row r="434" spans="1:3" x14ac:dyDescent="0.25">
      <c r="A434">
        <f t="shared" si="6"/>
        <v>433</v>
      </c>
      <c r="B434">
        <v>1.8668129974086156E-4</v>
      </c>
      <c r="C434">
        <v>2.1031340590134631E-4</v>
      </c>
    </row>
    <row r="435" spans="1:3" x14ac:dyDescent="0.25">
      <c r="A435">
        <f t="shared" si="6"/>
        <v>434</v>
      </c>
      <c r="B435">
        <v>1.8745957442802298E-4</v>
      </c>
      <c r="C435">
        <v>2.0219411842366177E-4</v>
      </c>
    </row>
    <row r="436" spans="1:3" x14ac:dyDescent="0.25">
      <c r="A436">
        <f t="shared" si="6"/>
        <v>435</v>
      </c>
      <c r="B436">
        <v>1.8990816066232188E-4</v>
      </c>
      <c r="C436">
        <v>1.8928943713815086E-4</v>
      </c>
    </row>
    <row r="437" spans="1:3" x14ac:dyDescent="0.25">
      <c r="A437">
        <f t="shared" si="6"/>
        <v>436</v>
      </c>
      <c r="B437">
        <v>1.9386015711945876E-4</v>
      </c>
      <c r="C437">
        <v>1.9453325801597628E-4</v>
      </c>
    </row>
    <row r="438" spans="1:3" x14ac:dyDescent="0.25">
      <c r="A438">
        <f t="shared" si="6"/>
        <v>437</v>
      </c>
      <c r="B438">
        <v>1.9692438059013857E-4</v>
      </c>
      <c r="C438">
        <v>2.0409007743172694E-4</v>
      </c>
    </row>
    <row r="439" spans="1:3" x14ac:dyDescent="0.25">
      <c r="A439">
        <f t="shared" si="6"/>
        <v>438</v>
      </c>
      <c r="B439">
        <v>2.0156462672795507E-4</v>
      </c>
      <c r="C439">
        <v>1.9466244052485391E-4</v>
      </c>
    </row>
    <row r="440" spans="1:3" x14ac:dyDescent="0.25">
      <c r="A440">
        <f t="shared" si="6"/>
        <v>439</v>
      </c>
      <c r="B440">
        <v>2.0457461687221974E-4</v>
      </c>
      <c r="C440">
        <v>1.8643454605421045E-4</v>
      </c>
    </row>
    <row r="441" spans="1:3" x14ac:dyDescent="0.25">
      <c r="A441">
        <f t="shared" si="6"/>
        <v>440</v>
      </c>
      <c r="B441">
        <v>2.0753015333323273E-4</v>
      </c>
      <c r="C441">
        <v>2.0441694294248957E-4</v>
      </c>
    </row>
    <row r="442" spans="1:3" x14ac:dyDescent="0.25">
      <c r="A442">
        <f t="shared" si="6"/>
        <v>441</v>
      </c>
      <c r="B442">
        <v>2.0996057298693812E-4</v>
      </c>
      <c r="C442">
        <v>2.0625925993837343E-4</v>
      </c>
    </row>
    <row r="443" spans="1:3" x14ac:dyDescent="0.25">
      <c r="A443">
        <f t="shared" si="6"/>
        <v>442</v>
      </c>
      <c r="B443">
        <v>2.1056152920835892E-4</v>
      </c>
      <c r="C443">
        <v>2.1919492785758531E-4</v>
      </c>
    </row>
    <row r="444" spans="1:3" x14ac:dyDescent="0.25">
      <c r="A444">
        <f t="shared" si="6"/>
        <v>443</v>
      </c>
      <c r="B444">
        <v>2.0970953896535762E-4</v>
      </c>
      <c r="C444">
        <v>2.0816610920934819E-4</v>
      </c>
    </row>
    <row r="445" spans="1:3" x14ac:dyDescent="0.25">
      <c r="A445">
        <f t="shared" si="6"/>
        <v>444</v>
      </c>
      <c r="B445">
        <v>2.0599547979827915E-4</v>
      </c>
      <c r="C445">
        <v>2.0168186202003659E-4</v>
      </c>
    </row>
    <row r="446" spans="1:3" x14ac:dyDescent="0.25">
      <c r="A446">
        <f t="shared" si="6"/>
        <v>445</v>
      </c>
      <c r="B446">
        <v>2.0166592276791936E-4</v>
      </c>
      <c r="C446">
        <v>1.938614406589303E-4</v>
      </c>
    </row>
    <row r="447" spans="1:3" x14ac:dyDescent="0.25">
      <c r="A447">
        <f t="shared" si="6"/>
        <v>446</v>
      </c>
      <c r="B447">
        <v>1.9621323534891436E-4</v>
      </c>
      <c r="C447">
        <v>2.0032175199339344E-4</v>
      </c>
    </row>
    <row r="448" spans="1:3" x14ac:dyDescent="0.25">
      <c r="A448">
        <f t="shared" si="6"/>
        <v>447</v>
      </c>
      <c r="B448">
        <v>1.9017707073399497E-4</v>
      </c>
      <c r="C448">
        <v>1.8120831042333892E-4</v>
      </c>
    </row>
    <row r="449" spans="1:3" x14ac:dyDescent="0.25">
      <c r="A449">
        <f t="shared" si="6"/>
        <v>448</v>
      </c>
      <c r="B449">
        <v>1.840503812232778E-4</v>
      </c>
      <c r="C449">
        <v>1.9687861269448303E-4</v>
      </c>
    </row>
    <row r="450" spans="1:3" x14ac:dyDescent="0.25">
      <c r="A450">
        <f t="shared" si="6"/>
        <v>449</v>
      </c>
      <c r="B450">
        <v>1.7924619710069952E-4</v>
      </c>
      <c r="C450">
        <v>1.9125736088956261E-4</v>
      </c>
    </row>
    <row r="451" spans="1:3" x14ac:dyDescent="0.25">
      <c r="A451">
        <f t="shared" si="6"/>
        <v>450</v>
      </c>
      <c r="B451">
        <v>1.7525702856495973E-4</v>
      </c>
      <c r="C451">
        <v>2.0350805946818136E-4</v>
      </c>
    </row>
    <row r="452" spans="1:3" x14ac:dyDescent="0.25">
      <c r="A452">
        <f t="shared" ref="A452:A515" si="7">A451+1</f>
        <v>451</v>
      </c>
      <c r="B452">
        <v>1.7213732818275882E-4</v>
      </c>
      <c r="C452">
        <v>1.7557685217817808E-4</v>
      </c>
    </row>
    <row r="453" spans="1:3" x14ac:dyDescent="0.25">
      <c r="A453">
        <f t="shared" si="7"/>
        <v>452</v>
      </c>
      <c r="B453">
        <v>1.7026759949609314E-4</v>
      </c>
      <c r="C453">
        <v>1.8205532692167387E-4</v>
      </c>
    </row>
    <row r="454" spans="1:3" x14ac:dyDescent="0.25">
      <c r="A454">
        <f t="shared" si="7"/>
        <v>453</v>
      </c>
      <c r="B454">
        <v>1.6892298538680032E-4</v>
      </c>
      <c r="C454">
        <v>1.9177279563845125E-4</v>
      </c>
    </row>
    <row r="455" spans="1:3" x14ac:dyDescent="0.25">
      <c r="A455">
        <f t="shared" si="7"/>
        <v>454</v>
      </c>
      <c r="B455">
        <v>1.6723415931175803E-4</v>
      </c>
      <c r="C455">
        <v>1.732655161602296E-4</v>
      </c>
    </row>
    <row r="456" spans="1:3" x14ac:dyDescent="0.25">
      <c r="A456">
        <f t="shared" si="7"/>
        <v>455</v>
      </c>
      <c r="B456">
        <v>1.6623749186324443E-4</v>
      </c>
      <c r="C456">
        <v>1.5810871503436663E-4</v>
      </c>
    </row>
    <row r="457" spans="1:3" x14ac:dyDescent="0.25">
      <c r="A457">
        <f t="shared" si="7"/>
        <v>456</v>
      </c>
      <c r="B457">
        <v>1.6571185062497465E-4</v>
      </c>
      <c r="C457">
        <v>1.8654680936860043E-4</v>
      </c>
    </row>
    <row r="458" spans="1:3" x14ac:dyDescent="0.25">
      <c r="A458">
        <f t="shared" si="7"/>
        <v>457</v>
      </c>
      <c r="B458">
        <v>1.6612775599747514E-4</v>
      </c>
      <c r="C458">
        <v>1.7815761595739988E-4</v>
      </c>
    </row>
    <row r="459" spans="1:3" x14ac:dyDescent="0.25">
      <c r="A459">
        <f t="shared" si="7"/>
        <v>458</v>
      </c>
      <c r="B459">
        <v>1.6734073855605532E-4</v>
      </c>
      <c r="C459">
        <v>1.4901667186142413E-4</v>
      </c>
    </row>
    <row r="460" spans="1:3" x14ac:dyDescent="0.25">
      <c r="A460">
        <f t="shared" si="7"/>
        <v>459</v>
      </c>
      <c r="B460">
        <v>1.6913719608381564E-4</v>
      </c>
      <c r="C460">
        <v>1.7346746677187756E-4</v>
      </c>
    </row>
    <row r="461" spans="1:3" x14ac:dyDescent="0.25">
      <c r="A461">
        <f t="shared" si="7"/>
        <v>460</v>
      </c>
      <c r="B461">
        <v>1.7287179847451251E-4</v>
      </c>
      <c r="C461">
        <v>1.8477448442998857E-4</v>
      </c>
    </row>
    <row r="462" spans="1:3" x14ac:dyDescent="0.25">
      <c r="A462">
        <f t="shared" si="7"/>
        <v>461</v>
      </c>
      <c r="B462">
        <v>1.7626204617729493E-4</v>
      </c>
      <c r="C462">
        <v>1.8516100954124243E-4</v>
      </c>
    </row>
    <row r="463" spans="1:3" x14ac:dyDescent="0.25">
      <c r="A463">
        <f t="shared" si="7"/>
        <v>462</v>
      </c>
      <c r="B463">
        <v>1.802501636277302E-4</v>
      </c>
      <c r="C463">
        <v>1.8645623236560583E-4</v>
      </c>
    </row>
    <row r="464" spans="1:3" x14ac:dyDescent="0.25">
      <c r="A464">
        <f t="shared" si="7"/>
        <v>463</v>
      </c>
      <c r="B464">
        <v>1.8434696362593149E-4</v>
      </c>
      <c r="C464">
        <v>1.8995073241915382E-4</v>
      </c>
    </row>
    <row r="465" spans="1:3" x14ac:dyDescent="0.25">
      <c r="A465">
        <f t="shared" si="7"/>
        <v>464</v>
      </c>
      <c r="B465">
        <v>1.8871536092260289E-4</v>
      </c>
      <c r="C465">
        <v>1.9312670437538902E-4</v>
      </c>
    </row>
    <row r="466" spans="1:3" x14ac:dyDescent="0.25">
      <c r="A466">
        <f t="shared" si="7"/>
        <v>465</v>
      </c>
      <c r="B466">
        <v>1.9321074336899668E-4</v>
      </c>
      <c r="C466">
        <v>1.9836125422424477E-4</v>
      </c>
    </row>
    <row r="467" spans="1:3" x14ac:dyDescent="0.25">
      <c r="A467">
        <f t="shared" si="7"/>
        <v>466</v>
      </c>
      <c r="B467">
        <v>1.9696349897387568E-4</v>
      </c>
      <c r="C467">
        <v>1.9593972969667516E-4</v>
      </c>
    </row>
    <row r="468" spans="1:3" x14ac:dyDescent="0.25">
      <c r="A468">
        <f t="shared" si="7"/>
        <v>467</v>
      </c>
      <c r="B468">
        <v>1.9980672641295834E-4</v>
      </c>
      <c r="C468">
        <v>2.0171299669607249E-4</v>
      </c>
    </row>
    <row r="469" spans="1:3" x14ac:dyDescent="0.25">
      <c r="A469">
        <f t="shared" si="7"/>
        <v>468</v>
      </c>
      <c r="B469">
        <v>2.0141813981091906E-4</v>
      </c>
      <c r="C469">
        <v>2.1264055143700744E-4</v>
      </c>
    </row>
    <row r="470" spans="1:3" x14ac:dyDescent="0.25">
      <c r="A470">
        <f t="shared" si="7"/>
        <v>469</v>
      </c>
      <c r="B470">
        <v>2.0078380047562104E-4</v>
      </c>
      <c r="C470">
        <v>2.044365589507574E-4</v>
      </c>
    </row>
    <row r="471" spans="1:3" x14ac:dyDescent="0.25">
      <c r="A471">
        <f t="shared" si="7"/>
        <v>470</v>
      </c>
      <c r="B471">
        <v>1.9902633075818746E-4</v>
      </c>
      <c r="C471">
        <v>1.9163853502139304E-4</v>
      </c>
    </row>
    <row r="472" spans="1:3" x14ac:dyDescent="0.25">
      <c r="A472">
        <f t="shared" si="7"/>
        <v>471</v>
      </c>
      <c r="B472">
        <v>1.9635933287606765E-4</v>
      </c>
      <c r="C472">
        <v>1.8969678915821886E-4</v>
      </c>
    </row>
    <row r="473" spans="1:3" x14ac:dyDescent="0.25">
      <c r="A473">
        <f t="shared" si="7"/>
        <v>472</v>
      </c>
      <c r="B473">
        <v>1.9349312644625598E-4</v>
      </c>
      <c r="C473">
        <v>1.7194413679738396E-4</v>
      </c>
    </row>
    <row r="474" spans="1:3" x14ac:dyDescent="0.25">
      <c r="A474">
        <f t="shared" si="7"/>
        <v>473</v>
      </c>
      <c r="B474">
        <v>1.9075390516838666E-4</v>
      </c>
      <c r="C474">
        <v>2.0313905137247848E-4</v>
      </c>
    </row>
    <row r="475" spans="1:3" x14ac:dyDescent="0.25">
      <c r="A475">
        <f t="shared" si="7"/>
        <v>474</v>
      </c>
      <c r="B475">
        <v>1.8817759753333128E-4</v>
      </c>
      <c r="C475">
        <v>1.7593971273843412E-4</v>
      </c>
    </row>
    <row r="476" spans="1:3" x14ac:dyDescent="0.25">
      <c r="A476">
        <f t="shared" si="7"/>
        <v>475</v>
      </c>
      <c r="B476">
        <v>1.8744891098427648E-4</v>
      </c>
      <c r="C476">
        <v>1.7626702719926115E-4</v>
      </c>
    </row>
    <row r="477" spans="1:3" x14ac:dyDescent="0.25">
      <c r="A477">
        <f t="shared" si="7"/>
        <v>476</v>
      </c>
      <c r="B477">
        <v>1.8786151247891718E-4</v>
      </c>
      <c r="C477">
        <v>1.9854700307477544E-4</v>
      </c>
    </row>
    <row r="478" spans="1:3" x14ac:dyDescent="0.25">
      <c r="A478">
        <f t="shared" si="7"/>
        <v>477</v>
      </c>
      <c r="B478">
        <v>1.8934264684969398E-4</v>
      </c>
      <c r="C478">
        <v>1.9306041939666494E-4</v>
      </c>
    </row>
    <row r="479" spans="1:3" x14ac:dyDescent="0.25">
      <c r="A479">
        <f t="shared" si="7"/>
        <v>478</v>
      </c>
      <c r="B479">
        <v>1.9124035487036095E-4</v>
      </c>
      <c r="C479">
        <v>2.0243635259947854E-4</v>
      </c>
    </row>
    <row r="480" spans="1:3" x14ac:dyDescent="0.25">
      <c r="A480">
        <f t="shared" si="7"/>
        <v>479</v>
      </c>
      <c r="B480">
        <v>1.9437363981634757E-4</v>
      </c>
      <c r="C480">
        <v>1.9642790820999456E-4</v>
      </c>
    </row>
    <row r="481" spans="1:3" x14ac:dyDescent="0.25">
      <c r="A481">
        <f t="shared" si="7"/>
        <v>480</v>
      </c>
      <c r="B481">
        <v>1.9917347122197146E-4</v>
      </c>
      <c r="C481">
        <v>1.8419167092716696E-4</v>
      </c>
    </row>
    <row r="482" spans="1:3" x14ac:dyDescent="0.25">
      <c r="A482">
        <f t="shared" si="7"/>
        <v>481</v>
      </c>
      <c r="B482">
        <v>2.0469748192816266E-4</v>
      </c>
      <c r="C482">
        <v>1.9404702205303242E-4</v>
      </c>
    </row>
    <row r="483" spans="1:3" x14ac:dyDescent="0.25">
      <c r="A483">
        <f t="shared" si="7"/>
        <v>482</v>
      </c>
      <c r="B483">
        <v>2.0884489665847704E-4</v>
      </c>
      <c r="C483">
        <v>2.0613905562759822E-4</v>
      </c>
    </row>
    <row r="484" spans="1:3" x14ac:dyDescent="0.25">
      <c r="A484">
        <f t="shared" si="7"/>
        <v>483</v>
      </c>
      <c r="B484">
        <v>2.1281500075563832E-4</v>
      </c>
      <c r="C484">
        <v>2.1826412455647537E-4</v>
      </c>
    </row>
    <row r="485" spans="1:3" x14ac:dyDescent="0.25">
      <c r="A485">
        <f t="shared" si="7"/>
        <v>484</v>
      </c>
      <c r="B485">
        <v>2.17419045821259E-4</v>
      </c>
      <c r="C485">
        <v>2.1750719246492947E-4</v>
      </c>
    </row>
    <row r="486" spans="1:3" x14ac:dyDescent="0.25">
      <c r="A486">
        <f t="shared" si="7"/>
        <v>485</v>
      </c>
      <c r="B486">
        <v>2.2287425644842773E-4</v>
      </c>
      <c r="C486">
        <v>2.2224117850774225E-4</v>
      </c>
    </row>
    <row r="487" spans="1:3" x14ac:dyDescent="0.25">
      <c r="A487">
        <f t="shared" si="7"/>
        <v>486</v>
      </c>
      <c r="B487">
        <v>2.2936207146370371E-4</v>
      </c>
      <c r="C487">
        <v>2.2235883968704405E-4</v>
      </c>
    </row>
    <row r="488" spans="1:3" x14ac:dyDescent="0.25">
      <c r="A488">
        <f t="shared" si="7"/>
        <v>487</v>
      </c>
      <c r="B488">
        <v>2.3693672195937177E-4</v>
      </c>
      <c r="C488">
        <v>2.4852156607917477E-4</v>
      </c>
    </row>
    <row r="489" spans="1:3" x14ac:dyDescent="0.25">
      <c r="A489">
        <f t="shared" si="7"/>
        <v>488</v>
      </c>
      <c r="B489">
        <v>2.4565243902771843E-4</v>
      </c>
      <c r="C489">
        <v>2.4374590263025127E-4</v>
      </c>
    </row>
    <row r="490" spans="1:3" x14ac:dyDescent="0.25">
      <c r="A490">
        <f t="shared" si="7"/>
        <v>489</v>
      </c>
      <c r="B490">
        <v>2.5199541710863206E-4</v>
      </c>
      <c r="C490">
        <v>2.6933153815603963E-4</v>
      </c>
    </row>
    <row r="491" spans="1:3" x14ac:dyDescent="0.25">
      <c r="A491">
        <f t="shared" si="7"/>
        <v>490</v>
      </c>
      <c r="B491">
        <v>2.5411789128500516E-4</v>
      </c>
      <c r="C491">
        <v>2.6417582162809765E-4</v>
      </c>
    </row>
    <row r="492" spans="1:3" x14ac:dyDescent="0.25">
      <c r="A492">
        <f t="shared" si="7"/>
        <v>491</v>
      </c>
      <c r="B492">
        <v>2.5250506218315916E-4</v>
      </c>
      <c r="C492">
        <v>2.4149812195708778E-4</v>
      </c>
    </row>
    <row r="493" spans="1:3" x14ac:dyDescent="0.25">
      <c r="A493">
        <f t="shared" si="7"/>
        <v>492</v>
      </c>
      <c r="B493">
        <v>2.4487833807601404E-4</v>
      </c>
      <c r="C493">
        <v>2.3909204850497003E-4</v>
      </c>
    </row>
    <row r="494" spans="1:3" x14ac:dyDescent="0.25">
      <c r="A494">
        <f t="shared" si="7"/>
        <v>493</v>
      </c>
      <c r="B494">
        <v>2.3152798417262559E-4</v>
      </c>
      <c r="C494">
        <v>2.2238185968963148E-4</v>
      </c>
    </row>
    <row r="495" spans="1:3" x14ac:dyDescent="0.25">
      <c r="A495">
        <f t="shared" si="7"/>
        <v>494</v>
      </c>
      <c r="B495">
        <v>2.161850306264873E-4</v>
      </c>
      <c r="C495">
        <v>2.0656452684500407E-4</v>
      </c>
    </row>
    <row r="496" spans="1:3" x14ac:dyDescent="0.25">
      <c r="A496">
        <f t="shared" si="7"/>
        <v>495</v>
      </c>
      <c r="B496">
        <v>2.0210622209114516E-4</v>
      </c>
      <c r="C496">
        <v>1.7908678505803961E-4</v>
      </c>
    </row>
    <row r="497" spans="1:3" x14ac:dyDescent="0.25">
      <c r="A497">
        <f t="shared" si="7"/>
        <v>496</v>
      </c>
      <c r="B497">
        <v>1.90545296475765E-4</v>
      </c>
      <c r="C497">
        <v>1.7400475008422944E-4</v>
      </c>
    </row>
    <row r="498" spans="1:3" x14ac:dyDescent="0.25">
      <c r="A498">
        <f t="shared" si="7"/>
        <v>497</v>
      </c>
      <c r="B498">
        <v>1.8117634552940521E-4</v>
      </c>
      <c r="C498">
        <v>1.8008008158521037E-4</v>
      </c>
    </row>
    <row r="499" spans="1:3" x14ac:dyDescent="0.25">
      <c r="A499">
        <f t="shared" si="7"/>
        <v>498</v>
      </c>
      <c r="B499">
        <v>1.7588291993628709E-4</v>
      </c>
      <c r="C499">
        <v>1.7438078197864112E-4</v>
      </c>
    </row>
    <row r="500" spans="1:3" x14ac:dyDescent="0.25">
      <c r="A500">
        <f t="shared" si="7"/>
        <v>499</v>
      </c>
      <c r="B500">
        <v>1.745021049462751E-4</v>
      </c>
      <c r="C500">
        <v>1.8010402508672677E-4</v>
      </c>
    </row>
    <row r="501" spans="1:3" x14ac:dyDescent="0.25">
      <c r="A501">
        <f t="shared" si="7"/>
        <v>500</v>
      </c>
      <c r="B501">
        <v>1.7491467995746734E-4</v>
      </c>
      <c r="C501">
        <v>1.5888766500474661E-4</v>
      </c>
    </row>
    <row r="502" spans="1:3" x14ac:dyDescent="0.25">
      <c r="A502">
        <f t="shared" si="7"/>
        <v>501</v>
      </c>
      <c r="B502">
        <v>1.7737394077761313E-4</v>
      </c>
      <c r="C502">
        <v>1.7594416222838362E-4</v>
      </c>
    </row>
    <row r="503" spans="1:3" x14ac:dyDescent="0.25">
      <c r="A503">
        <f t="shared" si="7"/>
        <v>502</v>
      </c>
      <c r="B503">
        <v>1.8079319354675379E-4</v>
      </c>
      <c r="C503">
        <v>1.8038887713380046E-4</v>
      </c>
    </row>
    <row r="504" spans="1:3" x14ac:dyDescent="0.25">
      <c r="A504">
        <f t="shared" si="7"/>
        <v>503</v>
      </c>
      <c r="B504">
        <v>1.847959212975858E-4</v>
      </c>
      <c r="C504">
        <v>1.7390900610654266E-4</v>
      </c>
    </row>
    <row r="505" spans="1:3" x14ac:dyDescent="0.25">
      <c r="A505">
        <f t="shared" si="7"/>
        <v>504</v>
      </c>
      <c r="B505">
        <v>1.8818283868796698E-4</v>
      </c>
      <c r="C505">
        <v>1.8132086208095017E-4</v>
      </c>
    </row>
    <row r="506" spans="1:3" x14ac:dyDescent="0.25">
      <c r="A506">
        <f t="shared" si="7"/>
        <v>505</v>
      </c>
      <c r="B506">
        <v>1.903376295341359E-4</v>
      </c>
      <c r="C506">
        <v>2.083854537499346E-4</v>
      </c>
    </row>
    <row r="507" spans="1:3" x14ac:dyDescent="0.25">
      <c r="A507">
        <f t="shared" si="7"/>
        <v>506</v>
      </c>
      <c r="B507">
        <v>1.9111582441142929E-4</v>
      </c>
      <c r="C507">
        <v>1.9411834997700475E-4</v>
      </c>
    </row>
    <row r="508" spans="1:3" x14ac:dyDescent="0.25">
      <c r="A508">
        <f t="shared" si="7"/>
        <v>507</v>
      </c>
      <c r="B508">
        <v>1.8997777012768049E-4</v>
      </c>
      <c r="C508">
        <v>1.9808384361643733E-4</v>
      </c>
    </row>
    <row r="509" spans="1:3" x14ac:dyDescent="0.25">
      <c r="A509">
        <f t="shared" si="7"/>
        <v>508</v>
      </c>
      <c r="B509">
        <v>1.8806076925980978E-4</v>
      </c>
      <c r="C509">
        <v>1.9159825404701519E-4</v>
      </c>
    </row>
    <row r="510" spans="1:3" x14ac:dyDescent="0.25">
      <c r="A510">
        <f t="shared" si="7"/>
        <v>509</v>
      </c>
      <c r="B510">
        <v>1.874296685942551E-4</v>
      </c>
      <c r="C510">
        <v>1.8113968361878124E-4</v>
      </c>
    </row>
    <row r="511" spans="1:3" x14ac:dyDescent="0.25">
      <c r="A511">
        <f t="shared" si="7"/>
        <v>510</v>
      </c>
      <c r="B511">
        <v>1.8902669256661098E-4</v>
      </c>
      <c r="C511">
        <v>1.7732167614603205E-4</v>
      </c>
    </row>
    <row r="512" spans="1:3" x14ac:dyDescent="0.25">
      <c r="A512">
        <f t="shared" si="7"/>
        <v>511</v>
      </c>
      <c r="B512">
        <v>1.9344949056133287E-4</v>
      </c>
      <c r="C512">
        <v>1.9993452692221813E-4</v>
      </c>
    </row>
    <row r="513" spans="1:3" x14ac:dyDescent="0.25">
      <c r="A513">
        <f t="shared" si="7"/>
        <v>512</v>
      </c>
      <c r="B513">
        <v>1.9792651855150126E-4</v>
      </c>
      <c r="C513">
        <v>1.8480880719964904E-4</v>
      </c>
    </row>
    <row r="514" spans="1:3" x14ac:dyDescent="0.25">
      <c r="A514">
        <f t="shared" si="7"/>
        <v>513</v>
      </c>
      <c r="B514">
        <v>2.0198711341310098E-4</v>
      </c>
      <c r="C514">
        <v>2.0725902594494032E-4</v>
      </c>
    </row>
    <row r="515" spans="1:3" x14ac:dyDescent="0.25">
      <c r="A515">
        <f t="shared" si="7"/>
        <v>514</v>
      </c>
      <c r="B515">
        <v>2.0476166315492155E-4</v>
      </c>
      <c r="C515">
        <v>2.2648815238373842E-4</v>
      </c>
    </row>
    <row r="516" spans="1:3" x14ac:dyDescent="0.25">
      <c r="A516">
        <f t="shared" ref="A516:A579" si="8">A515+1</f>
        <v>515</v>
      </c>
      <c r="B516">
        <v>2.0477906255153083E-4</v>
      </c>
      <c r="C516">
        <v>2.1873290049081979E-4</v>
      </c>
    </row>
    <row r="517" spans="1:3" x14ac:dyDescent="0.25">
      <c r="A517">
        <f t="shared" si="8"/>
        <v>516</v>
      </c>
      <c r="B517">
        <v>2.0182570938606146E-4</v>
      </c>
      <c r="C517">
        <v>1.9498788986929417E-4</v>
      </c>
    </row>
    <row r="518" spans="1:3" x14ac:dyDescent="0.25">
      <c r="A518">
        <f t="shared" si="8"/>
        <v>517</v>
      </c>
      <c r="B518">
        <v>1.9575713423385636E-4</v>
      </c>
      <c r="C518">
        <v>1.8763777345226477E-4</v>
      </c>
    </row>
    <row r="519" spans="1:3" x14ac:dyDescent="0.25">
      <c r="A519">
        <f t="shared" si="8"/>
        <v>518</v>
      </c>
      <c r="B519">
        <v>1.892175306641078E-4</v>
      </c>
      <c r="C519">
        <v>1.8680068771819827E-4</v>
      </c>
    </row>
    <row r="520" spans="1:3" x14ac:dyDescent="0.25">
      <c r="A520">
        <f t="shared" si="8"/>
        <v>519</v>
      </c>
      <c r="B520">
        <v>1.827465518695865E-4</v>
      </c>
      <c r="C520">
        <v>1.8193024738585097E-4</v>
      </c>
    </row>
    <row r="521" spans="1:3" x14ac:dyDescent="0.25">
      <c r="A521">
        <f t="shared" si="8"/>
        <v>520</v>
      </c>
      <c r="B521">
        <v>1.7683715015045061E-4</v>
      </c>
      <c r="C521">
        <v>1.7564897593617618E-4</v>
      </c>
    </row>
    <row r="522" spans="1:3" x14ac:dyDescent="0.25">
      <c r="A522">
        <f t="shared" si="8"/>
        <v>521</v>
      </c>
      <c r="B522">
        <v>1.708373662804784E-4</v>
      </c>
      <c r="C522">
        <v>1.6196141619178068E-4</v>
      </c>
    </row>
    <row r="523" spans="1:3" x14ac:dyDescent="0.25">
      <c r="A523">
        <f t="shared" si="8"/>
        <v>522</v>
      </c>
      <c r="B523">
        <v>1.6554391435958922E-4</v>
      </c>
      <c r="C523">
        <v>1.6323135971270505E-4</v>
      </c>
    </row>
    <row r="524" spans="1:3" x14ac:dyDescent="0.25">
      <c r="A524">
        <f t="shared" si="8"/>
        <v>523</v>
      </c>
      <c r="B524">
        <v>1.6101124695452385E-4</v>
      </c>
      <c r="C524">
        <v>1.3612176905580231E-4</v>
      </c>
    </row>
    <row r="525" spans="1:3" x14ac:dyDescent="0.25">
      <c r="A525">
        <f t="shared" si="8"/>
        <v>524</v>
      </c>
      <c r="B525">
        <v>1.5675039833986697E-4</v>
      </c>
      <c r="C525">
        <v>1.5413641481694626E-4</v>
      </c>
    </row>
    <row r="526" spans="1:3" x14ac:dyDescent="0.25">
      <c r="A526">
        <f t="shared" si="8"/>
        <v>525</v>
      </c>
      <c r="B526">
        <v>1.5323203164024498E-4</v>
      </c>
      <c r="C526">
        <v>1.5930311639769486E-4</v>
      </c>
    </row>
    <row r="527" spans="1:3" x14ac:dyDescent="0.25">
      <c r="A527">
        <f t="shared" si="8"/>
        <v>526</v>
      </c>
      <c r="B527">
        <v>1.5023892226316427E-4</v>
      </c>
      <c r="C527">
        <v>1.5234395073783017E-4</v>
      </c>
    </row>
    <row r="528" spans="1:3" x14ac:dyDescent="0.25">
      <c r="A528">
        <f t="shared" si="8"/>
        <v>527</v>
      </c>
      <c r="B528">
        <v>1.4815533885035567E-4</v>
      </c>
      <c r="C528">
        <v>1.4570746882094782E-4</v>
      </c>
    </row>
    <row r="529" spans="1:3" x14ac:dyDescent="0.25">
      <c r="A529">
        <f t="shared" si="8"/>
        <v>528</v>
      </c>
      <c r="B529">
        <v>1.46760148985575E-4</v>
      </c>
      <c r="C529">
        <v>1.4575840119078099E-4</v>
      </c>
    </row>
    <row r="530" spans="1:3" x14ac:dyDescent="0.25">
      <c r="A530">
        <f t="shared" si="8"/>
        <v>529</v>
      </c>
      <c r="B530">
        <v>1.4565440380193687E-4</v>
      </c>
      <c r="C530">
        <v>1.5105530389417278E-4</v>
      </c>
    </row>
    <row r="531" spans="1:3" x14ac:dyDescent="0.25">
      <c r="A531">
        <f t="shared" si="8"/>
        <v>530</v>
      </c>
      <c r="B531">
        <v>1.4578047045910728E-4</v>
      </c>
      <c r="C531">
        <v>1.4272939813601463E-4</v>
      </c>
    </row>
    <row r="532" spans="1:3" x14ac:dyDescent="0.25">
      <c r="A532">
        <f t="shared" si="8"/>
        <v>531</v>
      </c>
      <c r="B532">
        <v>1.4670737942336387E-4</v>
      </c>
      <c r="C532">
        <v>1.5332477512013126E-4</v>
      </c>
    </row>
    <row r="533" spans="1:3" x14ac:dyDescent="0.25">
      <c r="A533">
        <f t="shared" si="8"/>
        <v>532</v>
      </c>
      <c r="B533">
        <v>1.4924638229634667E-4</v>
      </c>
      <c r="C533">
        <v>1.4090627492213716E-4</v>
      </c>
    </row>
    <row r="534" spans="1:3" x14ac:dyDescent="0.25">
      <c r="A534">
        <f t="shared" si="8"/>
        <v>533</v>
      </c>
      <c r="B534">
        <v>1.5263655074528745E-4</v>
      </c>
      <c r="C534">
        <v>1.4355110294069778E-4</v>
      </c>
    </row>
    <row r="535" spans="1:3" x14ac:dyDescent="0.25">
      <c r="A535">
        <f t="shared" si="8"/>
        <v>534</v>
      </c>
      <c r="B535">
        <v>1.5629853798775154E-4</v>
      </c>
      <c r="C535">
        <v>1.3412842202380296E-4</v>
      </c>
    </row>
    <row r="536" spans="1:3" x14ac:dyDescent="0.25">
      <c r="A536">
        <f t="shared" si="8"/>
        <v>535</v>
      </c>
      <c r="B536">
        <v>1.6072130974977762E-4</v>
      </c>
      <c r="C536">
        <v>1.5741749814882056E-4</v>
      </c>
    </row>
    <row r="537" spans="1:3" x14ac:dyDescent="0.25">
      <c r="A537">
        <f t="shared" si="8"/>
        <v>536</v>
      </c>
      <c r="B537">
        <v>1.6508962785622571E-4</v>
      </c>
      <c r="C537">
        <v>1.6864451984211125E-4</v>
      </c>
    </row>
    <row r="538" spans="1:3" x14ac:dyDescent="0.25">
      <c r="A538">
        <f t="shared" si="8"/>
        <v>537</v>
      </c>
      <c r="B538">
        <v>1.6860677820780103E-4</v>
      </c>
      <c r="C538">
        <v>1.9333740656461118E-4</v>
      </c>
    </row>
    <row r="539" spans="1:3" x14ac:dyDescent="0.25">
      <c r="A539">
        <f t="shared" si="8"/>
        <v>538</v>
      </c>
      <c r="B539">
        <v>1.7094656710546353E-4</v>
      </c>
      <c r="C539">
        <v>1.900651790111257E-4</v>
      </c>
    </row>
    <row r="540" spans="1:3" x14ac:dyDescent="0.25">
      <c r="A540">
        <f t="shared" si="8"/>
        <v>539</v>
      </c>
      <c r="B540">
        <v>1.7259419517556273E-4</v>
      </c>
      <c r="C540">
        <v>1.6954286319230923E-4</v>
      </c>
    </row>
    <row r="541" spans="1:3" x14ac:dyDescent="0.25">
      <c r="A541">
        <f t="shared" si="8"/>
        <v>540</v>
      </c>
      <c r="B541">
        <v>1.7301000922594973E-4</v>
      </c>
      <c r="C541">
        <v>1.6190283110865584E-4</v>
      </c>
    </row>
    <row r="542" spans="1:3" x14ac:dyDescent="0.25">
      <c r="A542">
        <f t="shared" si="8"/>
        <v>541</v>
      </c>
      <c r="B542">
        <v>1.7226690714884402E-4</v>
      </c>
      <c r="C542">
        <v>1.6781212758582524E-4</v>
      </c>
    </row>
    <row r="543" spans="1:3" x14ac:dyDescent="0.25">
      <c r="A543">
        <f t="shared" si="8"/>
        <v>542</v>
      </c>
      <c r="B543">
        <v>1.7072672568638913E-4</v>
      </c>
      <c r="C543">
        <v>1.8108020617792225E-4</v>
      </c>
    </row>
    <row r="544" spans="1:3" x14ac:dyDescent="0.25">
      <c r="A544">
        <f t="shared" si="8"/>
        <v>543</v>
      </c>
      <c r="B544">
        <v>1.6860306705607461E-4</v>
      </c>
      <c r="C544">
        <v>1.5836983522521557E-4</v>
      </c>
    </row>
    <row r="545" spans="1:3" x14ac:dyDescent="0.25">
      <c r="A545">
        <f t="shared" si="8"/>
        <v>544</v>
      </c>
      <c r="B545">
        <v>1.6530204697375703E-4</v>
      </c>
      <c r="C545">
        <v>1.7604479561119385E-4</v>
      </c>
    </row>
    <row r="546" spans="1:3" x14ac:dyDescent="0.25">
      <c r="A546">
        <f t="shared" si="8"/>
        <v>545</v>
      </c>
      <c r="B546">
        <v>1.6082380816381746E-4</v>
      </c>
      <c r="C546">
        <v>1.6370950621001331E-4</v>
      </c>
    </row>
    <row r="547" spans="1:3" x14ac:dyDescent="0.25">
      <c r="A547">
        <f t="shared" si="8"/>
        <v>546</v>
      </c>
      <c r="B547">
        <v>1.5618243204305044E-4</v>
      </c>
      <c r="C547">
        <v>1.6499660893757679E-4</v>
      </c>
    </row>
    <row r="548" spans="1:3" x14ac:dyDescent="0.25">
      <c r="A548">
        <f t="shared" si="8"/>
        <v>547</v>
      </c>
      <c r="B548">
        <v>1.5088895288605398E-4</v>
      </c>
      <c r="C548">
        <v>1.3988552312880676E-4</v>
      </c>
    </row>
    <row r="549" spans="1:3" x14ac:dyDescent="0.25">
      <c r="A549">
        <f t="shared" si="8"/>
        <v>548</v>
      </c>
      <c r="B549">
        <v>1.4478045594272038E-4</v>
      </c>
      <c r="C549">
        <v>1.3920920424389572E-4</v>
      </c>
    </row>
    <row r="550" spans="1:3" x14ac:dyDescent="0.25">
      <c r="A550">
        <f t="shared" si="8"/>
        <v>549</v>
      </c>
      <c r="B550">
        <v>1.3908838994671009E-4</v>
      </c>
      <c r="C550">
        <v>1.3544478138090662E-4</v>
      </c>
    </row>
    <row r="551" spans="1:3" x14ac:dyDescent="0.25">
      <c r="A551">
        <f t="shared" si="8"/>
        <v>550</v>
      </c>
      <c r="B551">
        <v>1.356605198157423E-4</v>
      </c>
      <c r="C551">
        <v>1.2570070102971954E-4</v>
      </c>
    </row>
    <row r="552" spans="1:3" x14ac:dyDescent="0.25">
      <c r="A552">
        <f t="shared" si="8"/>
        <v>551</v>
      </c>
      <c r="B552">
        <v>1.3292480833979381E-4</v>
      </c>
      <c r="C552">
        <v>1.5169461616866361E-4</v>
      </c>
    </row>
    <row r="553" spans="1:3" x14ac:dyDescent="0.25">
      <c r="A553">
        <f t="shared" si="8"/>
        <v>552</v>
      </c>
      <c r="B553">
        <v>1.3098617407792773E-4</v>
      </c>
      <c r="C553">
        <v>1.2604883740572814E-4</v>
      </c>
    </row>
    <row r="554" spans="1:3" x14ac:dyDescent="0.25">
      <c r="A554">
        <f t="shared" si="8"/>
        <v>553</v>
      </c>
      <c r="B554">
        <v>1.310759230397459E-4</v>
      </c>
      <c r="C554">
        <v>1.2240032036403976E-4</v>
      </c>
    </row>
    <row r="555" spans="1:3" x14ac:dyDescent="0.25">
      <c r="A555">
        <f t="shared" si="8"/>
        <v>554</v>
      </c>
      <c r="B555">
        <v>1.3381037140963281E-4</v>
      </c>
      <c r="C555">
        <v>1.3908162536718457E-4</v>
      </c>
    </row>
    <row r="556" spans="1:3" x14ac:dyDescent="0.25">
      <c r="A556">
        <f t="shared" si="8"/>
        <v>555</v>
      </c>
      <c r="B556">
        <v>1.37563029411133E-4</v>
      </c>
      <c r="C556">
        <v>1.483329550357083E-4</v>
      </c>
    </row>
    <row r="557" spans="1:3" x14ac:dyDescent="0.25">
      <c r="A557">
        <f t="shared" si="8"/>
        <v>556</v>
      </c>
      <c r="B557">
        <v>1.401020062098161E-4</v>
      </c>
      <c r="C557">
        <v>1.3992443233000655E-4</v>
      </c>
    </row>
    <row r="558" spans="1:3" x14ac:dyDescent="0.25">
      <c r="A558">
        <f t="shared" si="8"/>
        <v>557</v>
      </c>
      <c r="B558">
        <v>1.4316609761685318E-4</v>
      </c>
      <c r="C558">
        <v>1.4750659306492605E-4</v>
      </c>
    </row>
    <row r="559" spans="1:3" x14ac:dyDescent="0.25">
      <c r="A559">
        <f t="shared" si="8"/>
        <v>558</v>
      </c>
      <c r="B559">
        <v>1.463933241666858E-4</v>
      </c>
      <c r="C559">
        <v>1.4829948614452135E-4</v>
      </c>
    </row>
    <row r="560" spans="1:3" x14ac:dyDescent="0.25">
      <c r="A560">
        <f t="shared" si="8"/>
        <v>559</v>
      </c>
      <c r="B560">
        <v>1.4853371305046197E-4</v>
      </c>
      <c r="C560">
        <v>1.5355041336773248E-4</v>
      </c>
    </row>
    <row r="561" spans="1:3" x14ac:dyDescent="0.25">
      <c r="A561">
        <f t="shared" si="8"/>
        <v>560</v>
      </c>
      <c r="B561">
        <v>1.4833729145932915E-4</v>
      </c>
      <c r="C561">
        <v>1.4025327912844273E-4</v>
      </c>
    </row>
    <row r="562" spans="1:3" x14ac:dyDescent="0.25">
      <c r="A562">
        <f t="shared" si="8"/>
        <v>561</v>
      </c>
      <c r="B562">
        <v>1.4761575309636178E-4</v>
      </c>
      <c r="C562">
        <v>1.4217684159732234E-4</v>
      </c>
    </row>
    <row r="563" spans="1:3" x14ac:dyDescent="0.25">
      <c r="A563">
        <f t="shared" si="8"/>
        <v>562</v>
      </c>
      <c r="B563">
        <v>1.4789052645586997E-4</v>
      </c>
      <c r="C563">
        <v>1.3429563913388616E-4</v>
      </c>
    </row>
    <row r="564" spans="1:3" x14ac:dyDescent="0.25">
      <c r="A564">
        <f t="shared" si="8"/>
        <v>563</v>
      </c>
      <c r="B564">
        <v>1.489947102136272E-4</v>
      </c>
      <c r="C564">
        <v>1.5533990584947643E-4</v>
      </c>
    </row>
    <row r="565" spans="1:3" x14ac:dyDescent="0.25">
      <c r="A565">
        <f t="shared" si="8"/>
        <v>564</v>
      </c>
      <c r="B565">
        <v>1.4973654922690875E-4</v>
      </c>
      <c r="C565">
        <v>1.6267457700762567E-4</v>
      </c>
    </row>
    <row r="566" spans="1:3" x14ac:dyDescent="0.25">
      <c r="A566">
        <f t="shared" si="8"/>
        <v>565</v>
      </c>
      <c r="B566">
        <v>1.5116709431383185E-4</v>
      </c>
      <c r="C566">
        <v>1.6042333103186704E-4</v>
      </c>
    </row>
    <row r="567" spans="1:3" x14ac:dyDescent="0.25">
      <c r="A567">
        <f t="shared" si="8"/>
        <v>566</v>
      </c>
      <c r="B567">
        <v>1.5375686587498408E-4</v>
      </c>
      <c r="C567">
        <v>1.6757123714418104E-4</v>
      </c>
    </row>
    <row r="568" spans="1:3" x14ac:dyDescent="0.25">
      <c r="A568">
        <f t="shared" si="8"/>
        <v>567</v>
      </c>
      <c r="B568">
        <v>1.5543710930080666E-4</v>
      </c>
      <c r="C568">
        <v>1.7073660859288892E-4</v>
      </c>
    </row>
    <row r="569" spans="1:3" x14ac:dyDescent="0.25">
      <c r="A569">
        <f t="shared" si="8"/>
        <v>568</v>
      </c>
      <c r="B569">
        <v>1.5441842006442245E-4</v>
      </c>
      <c r="C569">
        <v>1.5779192648415443E-4</v>
      </c>
    </row>
    <row r="570" spans="1:3" x14ac:dyDescent="0.25">
      <c r="A570">
        <f t="shared" si="8"/>
        <v>569</v>
      </c>
      <c r="B570">
        <v>1.5124435918238376E-4</v>
      </c>
      <c r="C570">
        <v>1.5551590517338647E-4</v>
      </c>
    </row>
    <row r="571" spans="1:3" x14ac:dyDescent="0.25">
      <c r="A571">
        <f t="shared" si="8"/>
        <v>570</v>
      </c>
      <c r="B571">
        <v>1.4703769172992996E-4</v>
      </c>
      <c r="C571">
        <v>1.3450890836574046E-4</v>
      </c>
    </row>
    <row r="572" spans="1:3" x14ac:dyDescent="0.25">
      <c r="A572">
        <f t="shared" si="8"/>
        <v>571</v>
      </c>
      <c r="B572">
        <v>1.4109208466480958E-4</v>
      </c>
      <c r="C572">
        <v>1.4518970027008405E-4</v>
      </c>
    </row>
    <row r="573" spans="1:3" x14ac:dyDescent="0.25">
      <c r="A573">
        <f t="shared" si="8"/>
        <v>572</v>
      </c>
      <c r="B573">
        <v>1.3346199055379071E-4</v>
      </c>
      <c r="C573">
        <v>1.2631566892474375E-4</v>
      </c>
    </row>
    <row r="574" spans="1:3" x14ac:dyDescent="0.25">
      <c r="A574">
        <f t="shared" si="8"/>
        <v>573</v>
      </c>
      <c r="B574">
        <v>1.2624832739799942E-4</v>
      </c>
      <c r="C574">
        <v>1.2259213774969694E-4</v>
      </c>
    </row>
    <row r="575" spans="1:3" x14ac:dyDescent="0.25">
      <c r="A575">
        <f t="shared" si="8"/>
        <v>574</v>
      </c>
      <c r="B575">
        <v>1.2205964572418983E-4</v>
      </c>
      <c r="C575">
        <v>1.1880496806852355E-4</v>
      </c>
    </row>
    <row r="576" spans="1:3" x14ac:dyDescent="0.25">
      <c r="A576">
        <f t="shared" si="8"/>
        <v>575</v>
      </c>
      <c r="B576">
        <v>1.1986732661450903E-4</v>
      </c>
      <c r="C576">
        <v>1.2392035326627145E-4</v>
      </c>
    </row>
    <row r="577" spans="1:3" x14ac:dyDescent="0.25">
      <c r="A577">
        <f t="shared" si="8"/>
        <v>576</v>
      </c>
      <c r="B577">
        <v>1.1988497228646552E-4</v>
      </c>
      <c r="C577">
        <v>1.3314301786829209E-4</v>
      </c>
    </row>
    <row r="578" spans="1:3" x14ac:dyDescent="0.25">
      <c r="A578">
        <f t="shared" si="8"/>
        <v>577</v>
      </c>
      <c r="B578">
        <v>1.2258310314065333E-4</v>
      </c>
      <c r="C578">
        <v>1.1760002022627701E-4</v>
      </c>
    </row>
    <row r="579" spans="1:3" x14ac:dyDescent="0.25">
      <c r="A579">
        <f t="shared" si="8"/>
        <v>578</v>
      </c>
      <c r="B579">
        <v>1.2792593341088101E-4</v>
      </c>
      <c r="C579">
        <v>1.2904224818292633E-4</v>
      </c>
    </row>
    <row r="580" spans="1:3" x14ac:dyDescent="0.25">
      <c r="A580">
        <f t="shared" ref="A580:A643" si="9">A579+1</f>
        <v>579</v>
      </c>
      <c r="B580">
        <v>1.3363487137011749E-4</v>
      </c>
      <c r="C580">
        <v>1.3048662063910009E-4</v>
      </c>
    </row>
    <row r="581" spans="1:3" x14ac:dyDescent="0.25">
      <c r="A581">
        <f t="shared" si="9"/>
        <v>580</v>
      </c>
      <c r="B581">
        <v>1.3856486276826139E-4</v>
      </c>
      <c r="C581">
        <v>1.4779959982423412E-4</v>
      </c>
    </row>
    <row r="582" spans="1:3" x14ac:dyDescent="0.25">
      <c r="A582">
        <f t="shared" si="9"/>
        <v>581</v>
      </c>
      <c r="B582">
        <v>1.4423733609963336E-4</v>
      </c>
      <c r="C582">
        <v>1.2231391515819557E-4</v>
      </c>
    </row>
    <row r="583" spans="1:3" x14ac:dyDescent="0.25">
      <c r="A583">
        <f t="shared" si="9"/>
        <v>582</v>
      </c>
      <c r="B583">
        <v>1.4985557726496227E-4</v>
      </c>
      <c r="C583">
        <v>1.5463674120908243E-4</v>
      </c>
    </row>
    <row r="584" spans="1:3" x14ac:dyDescent="0.25">
      <c r="A584">
        <f t="shared" si="9"/>
        <v>583</v>
      </c>
      <c r="B584">
        <v>1.5373487882168357E-4</v>
      </c>
      <c r="C584">
        <v>1.5160541890924892E-4</v>
      </c>
    </row>
    <row r="585" spans="1:3" x14ac:dyDescent="0.25">
      <c r="A585">
        <f t="shared" si="9"/>
        <v>584</v>
      </c>
      <c r="B585">
        <v>1.5560342088684126E-4</v>
      </c>
      <c r="C585">
        <v>1.4169079375187145E-4</v>
      </c>
    </row>
    <row r="586" spans="1:3" x14ac:dyDescent="0.25">
      <c r="A586">
        <f t="shared" si="9"/>
        <v>585</v>
      </c>
      <c r="B586">
        <v>1.5705552984666084E-4</v>
      </c>
      <c r="C586">
        <v>1.4688809412844448E-4</v>
      </c>
    </row>
    <row r="587" spans="1:3" x14ac:dyDescent="0.25">
      <c r="A587">
        <f t="shared" si="9"/>
        <v>586</v>
      </c>
      <c r="B587">
        <v>1.5711291005154033E-4</v>
      </c>
      <c r="C587">
        <v>1.7664747629820928E-4</v>
      </c>
    </row>
    <row r="588" spans="1:3" x14ac:dyDescent="0.25">
      <c r="A588">
        <f t="shared" si="9"/>
        <v>587</v>
      </c>
      <c r="B588">
        <v>1.5658681310314965E-4</v>
      </c>
      <c r="C588">
        <v>1.6528959864233673E-4</v>
      </c>
    </row>
    <row r="589" spans="1:3" x14ac:dyDescent="0.25">
      <c r="A589">
        <f t="shared" si="9"/>
        <v>588</v>
      </c>
      <c r="B589">
        <v>1.5504626946779865E-4</v>
      </c>
      <c r="C589">
        <v>1.593052801719998E-4</v>
      </c>
    </row>
    <row r="590" spans="1:3" x14ac:dyDescent="0.25">
      <c r="A590">
        <f t="shared" si="9"/>
        <v>589</v>
      </c>
      <c r="B590">
        <v>1.5430311557263816E-4</v>
      </c>
      <c r="C590">
        <v>1.4235322470361681E-4</v>
      </c>
    </row>
    <row r="591" spans="1:3" x14ac:dyDescent="0.25">
      <c r="A591">
        <f t="shared" si="9"/>
        <v>590</v>
      </c>
      <c r="B591">
        <v>1.5439313718454314E-4</v>
      </c>
      <c r="C591">
        <v>1.4041254302409037E-4</v>
      </c>
    </row>
    <row r="592" spans="1:3" x14ac:dyDescent="0.25">
      <c r="A592">
        <f t="shared" si="9"/>
        <v>591</v>
      </c>
      <c r="B592">
        <v>1.5335626335240005E-4</v>
      </c>
      <c r="C592">
        <v>1.6592932011802233E-4</v>
      </c>
    </row>
    <row r="593" spans="1:3" x14ac:dyDescent="0.25">
      <c r="A593">
        <f t="shared" si="9"/>
        <v>592</v>
      </c>
      <c r="B593">
        <v>1.5255491564385886E-4</v>
      </c>
      <c r="C593">
        <v>1.5118850681872817E-4</v>
      </c>
    </row>
    <row r="594" spans="1:3" x14ac:dyDescent="0.25">
      <c r="A594">
        <f t="shared" si="9"/>
        <v>593</v>
      </c>
      <c r="B594">
        <v>1.5122845117430657E-4</v>
      </c>
      <c r="C594">
        <v>1.5793424643804153E-4</v>
      </c>
    </row>
    <row r="595" spans="1:3" x14ac:dyDescent="0.25">
      <c r="A595">
        <f t="shared" si="9"/>
        <v>594</v>
      </c>
      <c r="B595">
        <v>1.4941279843468116E-4</v>
      </c>
      <c r="C595">
        <v>1.3990496485822516E-4</v>
      </c>
    </row>
    <row r="596" spans="1:3" x14ac:dyDescent="0.25">
      <c r="A596">
        <f t="shared" si="9"/>
        <v>595</v>
      </c>
      <c r="B596">
        <v>1.4727109365019657E-4</v>
      </c>
      <c r="C596">
        <v>1.4672401191207919E-4</v>
      </c>
    </row>
    <row r="597" spans="1:3" x14ac:dyDescent="0.25">
      <c r="A597">
        <f t="shared" si="9"/>
        <v>596</v>
      </c>
      <c r="B597">
        <v>1.4496647304606535E-4</v>
      </c>
      <c r="C597">
        <v>1.5339948544491937E-4</v>
      </c>
    </row>
    <row r="598" spans="1:3" x14ac:dyDescent="0.25">
      <c r="A598">
        <f t="shared" si="9"/>
        <v>597</v>
      </c>
      <c r="B598">
        <v>1.4394775267283837E-4</v>
      </c>
      <c r="C598">
        <v>1.4037856587964574E-4</v>
      </c>
    </row>
    <row r="599" spans="1:3" x14ac:dyDescent="0.25">
      <c r="A599">
        <f t="shared" si="9"/>
        <v>598</v>
      </c>
      <c r="B599">
        <v>1.438890242796303E-4</v>
      </c>
      <c r="C599">
        <v>1.6243079462644155E-4</v>
      </c>
    </row>
    <row r="600" spans="1:3" x14ac:dyDescent="0.25">
      <c r="A600">
        <f t="shared" si="9"/>
        <v>599</v>
      </c>
      <c r="B600">
        <v>1.4365298529017066E-4</v>
      </c>
      <c r="C600">
        <v>1.4773512557711026E-4</v>
      </c>
    </row>
    <row r="601" spans="1:3" x14ac:dyDescent="0.25">
      <c r="A601">
        <f t="shared" si="9"/>
        <v>600</v>
      </c>
      <c r="B601">
        <v>1.4432270718943359E-4</v>
      </c>
      <c r="C601">
        <v>1.4273016516723317E-4</v>
      </c>
    </row>
    <row r="602" spans="1:3" x14ac:dyDescent="0.25">
      <c r="A602">
        <f t="shared" si="9"/>
        <v>601</v>
      </c>
      <c r="B602">
        <v>1.4560792476900539E-4</v>
      </c>
      <c r="C602">
        <v>1.5734515491968066E-4</v>
      </c>
    </row>
    <row r="603" spans="1:3" x14ac:dyDescent="0.25">
      <c r="A603">
        <f t="shared" si="9"/>
        <v>602</v>
      </c>
      <c r="B603">
        <v>1.4790758689643406E-4</v>
      </c>
      <c r="C603">
        <v>1.4222623450252771E-4</v>
      </c>
    </row>
    <row r="604" spans="1:3" x14ac:dyDescent="0.25">
      <c r="A604">
        <f t="shared" si="9"/>
        <v>603</v>
      </c>
      <c r="B604">
        <v>1.5144282598862697E-4</v>
      </c>
      <c r="C604">
        <v>1.5312887920355806E-4</v>
      </c>
    </row>
    <row r="605" spans="1:3" x14ac:dyDescent="0.25">
      <c r="A605">
        <f t="shared" si="9"/>
        <v>604</v>
      </c>
      <c r="B605">
        <v>1.5604674072137946E-4</v>
      </c>
      <c r="C605">
        <v>1.5913926690368102E-4</v>
      </c>
    </row>
    <row r="606" spans="1:3" x14ac:dyDescent="0.25">
      <c r="A606">
        <f t="shared" si="9"/>
        <v>605</v>
      </c>
      <c r="B606">
        <v>1.6171918837098456E-4</v>
      </c>
      <c r="C606">
        <v>1.4717437064124783E-4</v>
      </c>
    </row>
    <row r="607" spans="1:3" x14ac:dyDescent="0.25">
      <c r="A607">
        <f t="shared" si="9"/>
        <v>606</v>
      </c>
      <c r="B607">
        <v>1.6777213849661623E-4</v>
      </c>
      <c r="C607">
        <v>1.8578943613215435E-4</v>
      </c>
    </row>
    <row r="608" spans="1:3" x14ac:dyDescent="0.25">
      <c r="A608">
        <f t="shared" si="9"/>
        <v>607</v>
      </c>
      <c r="B608">
        <v>1.7393377121533181E-4</v>
      </c>
      <c r="C608">
        <v>1.887505908624679E-4</v>
      </c>
    </row>
    <row r="609" spans="1:3" x14ac:dyDescent="0.25">
      <c r="A609">
        <f t="shared" si="9"/>
        <v>608</v>
      </c>
      <c r="B609">
        <v>1.79062797376737E-4</v>
      </c>
      <c r="C609">
        <v>1.7656681373883742E-4</v>
      </c>
    </row>
    <row r="610" spans="1:3" x14ac:dyDescent="0.25">
      <c r="A610">
        <f t="shared" si="9"/>
        <v>609</v>
      </c>
      <c r="B610">
        <v>1.8334065580746038E-4</v>
      </c>
      <c r="C610">
        <v>1.6688893408966591E-4</v>
      </c>
    </row>
    <row r="611" spans="1:3" x14ac:dyDescent="0.25">
      <c r="A611">
        <f t="shared" si="9"/>
        <v>610</v>
      </c>
      <c r="B611">
        <v>1.860064181747762E-4</v>
      </c>
      <c r="C611">
        <v>1.8740516247112707E-4</v>
      </c>
    </row>
    <row r="612" spans="1:3" x14ac:dyDescent="0.25">
      <c r="A612">
        <f t="shared" si="9"/>
        <v>611</v>
      </c>
      <c r="B612">
        <v>1.8645844852075759E-4</v>
      </c>
      <c r="C612">
        <v>1.888523047612365E-4</v>
      </c>
    </row>
    <row r="613" spans="1:3" x14ac:dyDescent="0.25">
      <c r="A613">
        <f t="shared" si="9"/>
        <v>612</v>
      </c>
      <c r="B613">
        <v>1.856786648713378E-4</v>
      </c>
      <c r="C613">
        <v>1.7697627026160224E-4</v>
      </c>
    </row>
    <row r="614" spans="1:3" x14ac:dyDescent="0.25">
      <c r="A614">
        <f t="shared" si="9"/>
        <v>613</v>
      </c>
      <c r="B614">
        <v>1.8287049585132378E-4</v>
      </c>
      <c r="C614">
        <v>1.8636856102557771E-4</v>
      </c>
    </row>
    <row r="615" spans="1:3" x14ac:dyDescent="0.25">
      <c r="A615">
        <f t="shared" si="9"/>
        <v>614</v>
      </c>
      <c r="B615">
        <v>1.7926524747035059E-4</v>
      </c>
      <c r="C615">
        <v>1.8306398075163409E-4</v>
      </c>
    </row>
    <row r="616" spans="1:3" x14ac:dyDescent="0.25">
      <c r="A616">
        <f t="shared" si="9"/>
        <v>615</v>
      </c>
      <c r="B616">
        <v>1.7475047097065412E-4</v>
      </c>
      <c r="C616">
        <v>1.8674774619559307E-4</v>
      </c>
    </row>
    <row r="617" spans="1:3" x14ac:dyDescent="0.25">
      <c r="A617">
        <f t="shared" si="9"/>
        <v>616</v>
      </c>
      <c r="B617">
        <v>1.7003648596930802E-4</v>
      </c>
      <c r="C617">
        <v>1.6916918478026457E-4</v>
      </c>
    </row>
    <row r="618" spans="1:3" x14ac:dyDescent="0.25">
      <c r="A618">
        <f t="shared" si="9"/>
        <v>617</v>
      </c>
      <c r="B618">
        <v>1.6631895543348064E-4</v>
      </c>
      <c r="C618">
        <v>1.5704688543929064E-4</v>
      </c>
    </row>
    <row r="619" spans="1:3" x14ac:dyDescent="0.25">
      <c r="A619">
        <f t="shared" si="9"/>
        <v>618</v>
      </c>
      <c r="B619">
        <v>1.6352512419569084E-4</v>
      </c>
      <c r="C619">
        <v>1.619898092690025E-4</v>
      </c>
    </row>
    <row r="620" spans="1:3" x14ac:dyDescent="0.25">
      <c r="A620">
        <f t="shared" si="9"/>
        <v>619</v>
      </c>
      <c r="B620">
        <v>1.6160076116430246E-4</v>
      </c>
      <c r="C620">
        <v>1.6337374137712727E-4</v>
      </c>
    </row>
    <row r="621" spans="1:3" x14ac:dyDescent="0.25">
      <c r="A621">
        <f t="shared" si="9"/>
        <v>620</v>
      </c>
      <c r="B621">
        <v>1.6103505353983686E-4</v>
      </c>
      <c r="C621">
        <v>1.5327307498449761E-4</v>
      </c>
    </row>
    <row r="622" spans="1:3" x14ac:dyDescent="0.25">
      <c r="A622">
        <f t="shared" si="9"/>
        <v>621</v>
      </c>
      <c r="B622">
        <v>1.6229866444697323E-4</v>
      </c>
      <c r="C622">
        <v>1.5813195490440844E-4</v>
      </c>
    </row>
    <row r="623" spans="1:3" x14ac:dyDescent="0.25">
      <c r="A623">
        <f t="shared" si="9"/>
        <v>622</v>
      </c>
      <c r="B623">
        <v>1.6441358368425143E-4</v>
      </c>
      <c r="C623">
        <v>1.6799944310134341E-4</v>
      </c>
    </row>
    <row r="624" spans="1:3" x14ac:dyDescent="0.25">
      <c r="A624">
        <f t="shared" si="9"/>
        <v>623</v>
      </c>
      <c r="B624">
        <v>1.6722066160129674E-4</v>
      </c>
      <c r="C624">
        <v>1.815272815910011E-4</v>
      </c>
    </row>
    <row r="625" spans="1:3" x14ac:dyDescent="0.25">
      <c r="A625">
        <f t="shared" si="9"/>
        <v>624</v>
      </c>
      <c r="B625">
        <v>1.6962929651446611E-4</v>
      </c>
      <c r="C625">
        <v>1.6308033751244591E-4</v>
      </c>
    </row>
    <row r="626" spans="1:3" x14ac:dyDescent="0.25">
      <c r="A626">
        <f t="shared" si="9"/>
        <v>625</v>
      </c>
      <c r="B626">
        <v>1.7297947809183202E-4</v>
      </c>
      <c r="C626">
        <v>1.8256143153603496E-4</v>
      </c>
    </row>
    <row r="627" spans="1:3" x14ac:dyDescent="0.25">
      <c r="A627">
        <f t="shared" si="9"/>
        <v>626</v>
      </c>
      <c r="B627">
        <v>1.7669200227507192E-4</v>
      </c>
      <c r="C627">
        <v>1.8736415043906144E-4</v>
      </c>
    </row>
    <row r="628" spans="1:3" x14ac:dyDescent="0.25">
      <c r="A628">
        <f t="shared" si="9"/>
        <v>627</v>
      </c>
      <c r="B628">
        <v>1.8055326684738012E-4</v>
      </c>
      <c r="C628">
        <v>1.8670408140696406E-4</v>
      </c>
    </row>
    <row r="629" spans="1:3" x14ac:dyDescent="0.25">
      <c r="A629">
        <f t="shared" si="9"/>
        <v>628</v>
      </c>
      <c r="B629">
        <v>1.8559189072731149E-4</v>
      </c>
      <c r="C629">
        <v>1.9631641105319822E-4</v>
      </c>
    </row>
    <row r="630" spans="1:3" x14ac:dyDescent="0.25">
      <c r="A630">
        <f t="shared" si="9"/>
        <v>629</v>
      </c>
      <c r="B630">
        <v>1.9006879265626828E-4</v>
      </c>
      <c r="C630">
        <v>1.9913060428199795E-4</v>
      </c>
    </row>
    <row r="631" spans="1:3" x14ac:dyDescent="0.25">
      <c r="A631">
        <f t="shared" si="9"/>
        <v>630</v>
      </c>
      <c r="B631">
        <v>1.9460014609461559E-4</v>
      </c>
      <c r="C631">
        <v>1.9821623540916851E-4</v>
      </c>
    </row>
    <row r="632" spans="1:3" x14ac:dyDescent="0.25">
      <c r="A632">
        <f t="shared" si="9"/>
        <v>631</v>
      </c>
      <c r="B632">
        <v>1.9858808018412898E-4</v>
      </c>
      <c r="C632">
        <v>1.8668788159895207E-4</v>
      </c>
    </row>
    <row r="633" spans="1:3" x14ac:dyDescent="0.25">
      <c r="A633">
        <f t="shared" si="9"/>
        <v>632</v>
      </c>
      <c r="B633">
        <v>2.0154340772501745E-4</v>
      </c>
      <c r="C633">
        <v>2.0043184846572503E-4</v>
      </c>
    </row>
    <row r="634" spans="1:3" x14ac:dyDescent="0.25">
      <c r="A634">
        <f t="shared" si="9"/>
        <v>633</v>
      </c>
      <c r="B634">
        <v>2.0310414925176414E-4</v>
      </c>
      <c r="C634">
        <v>2.0399815323506143E-4</v>
      </c>
    </row>
    <row r="635" spans="1:3" x14ac:dyDescent="0.25">
      <c r="A635">
        <f t="shared" si="9"/>
        <v>634</v>
      </c>
      <c r="B635">
        <v>2.0261806009008816E-4</v>
      </c>
      <c r="C635">
        <v>2.2111749932721063E-4</v>
      </c>
    </row>
    <row r="636" spans="1:3" x14ac:dyDescent="0.25">
      <c r="A636">
        <f t="shared" si="9"/>
        <v>635</v>
      </c>
      <c r="B636">
        <v>2.0067902452482257E-4</v>
      </c>
      <c r="C636">
        <v>1.9144430841488993E-4</v>
      </c>
    </row>
    <row r="637" spans="1:3" x14ac:dyDescent="0.25">
      <c r="A637">
        <f t="shared" si="9"/>
        <v>636</v>
      </c>
      <c r="B637">
        <v>1.9729080765602998E-4</v>
      </c>
      <c r="C637">
        <v>2.1459925170063909E-4</v>
      </c>
    </row>
    <row r="638" spans="1:3" x14ac:dyDescent="0.25">
      <c r="A638">
        <f t="shared" si="9"/>
        <v>637</v>
      </c>
      <c r="B638">
        <v>1.9198288908382497E-4</v>
      </c>
      <c r="C638">
        <v>1.9815598307603653E-4</v>
      </c>
    </row>
    <row r="639" spans="1:3" x14ac:dyDescent="0.25">
      <c r="A639">
        <f t="shared" si="9"/>
        <v>638</v>
      </c>
      <c r="B639">
        <v>1.8576920750099278E-4</v>
      </c>
      <c r="C639">
        <v>1.8853734012286524E-4</v>
      </c>
    </row>
    <row r="640" spans="1:3" x14ac:dyDescent="0.25">
      <c r="A640">
        <f t="shared" si="9"/>
        <v>639</v>
      </c>
      <c r="B640">
        <v>1.7897204878350781E-4</v>
      </c>
      <c r="C640">
        <v>1.6266406280573324E-4</v>
      </c>
    </row>
    <row r="641" spans="1:3" x14ac:dyDescent="0.25">
      <c r="A641">
        <f t="shared" si="9"/>
        <v>640</v>
      </c>
      <c r="B641">
        <v>1.7175831425629993E-4</v>
      </c>
      <c r="C641">
        <v>1.7746630356749082E-4</v>
      </c>
    </row>
    <row r="642" spans="1:3" x14ac:dyDescent="0.25">
      <c r="A642">
        <f t="shared" si="9"/>
        <v>641</v>
      </c>
      <c r="B642">
        <v>1.6521498322811834E-4</v>
      </c>
      <c r="C642">
        <v>1.6704251691986754E-4</v>
      </c>
    </row>
    <row r="643" spans="1:3" x14ac:dyDescent="0.25">
      <c r="A643">
        <f t="shared" si="9"/>
        <v>642</v>
      </c>
      <c r="B643">
        <v>1.5926930053149606E-4</v>
      </c>
      <c r="C643">
        <v>1.3901196680336875E-4</v>
      </c>
    </row>
    <row r="644" spans="1:3" x14ac:dyDescent="0.25">
      <c r="A644">
        <f t="shared" ref="A644:A707" si="10">A643+1</f>
        <v>643</v>
      </c>
      <c r="B644">
        <v>1.5419308605010346E-4</v>
      </c>
      <c r="C644">
        <v>1.7075429885373119E-4</v>
      </c>
    </row>
    <row r="645" spans="1:3" x14ac:dyDescent="0.25">
      <c r="A645">
        <f t="shared" si="10"/>
        <v>644</v>
      </c>
      <c r="B645">
        <v>1.5036684332604415E-4</v>
      </c>
      <c r="C645">
        <v>1.3840004971036159E-4</v>
      </c>
    </row>
    <row r="646" spans="1:3" x14ac:dyDescent="0.25">
      <c r="A646">
        <f t="shared" si="10"/>
        <v>645</v>
      </c>
      <c r="B646">
        <v>1.4706571524126277E-4</v>
      </c>
      <c r="C646">
        <v>1.3668140193456938E-4</v>
      </c>
    </row>
    <row r="647" spans="1:3" x14ac:dyDescent="0.25">
      <c r="A647">
        <f t="shared" si="10"/>
        <v>646</v>
      </c>
      <c r="B647">
        <v>1.4428984452019607E-4</v>
      </c>
      <c r="C647">
        <v>1.345027930866152E-4</v>
      </c>
    </row>
    <row r="648" spans="1:3" x14ac:dyDescent="0.25">
      <c r="A648">
        <f t="shared" si="10"/>
        <v>647</v>
      </c>
      <c r="B648">
        <v>1.4198876517091457E-4</v>
      </c>
      <c r="C648">
        <v>1.2113132681057229E-4</v>
      </c>
    </row>
    <row r="649" spans="1:3" x14ac:dyDescent="0.25">
      <c r="A649">
        <f t="shared" si="10"/>
        <v>648</v>
      </c>
      <c r="B649">
        <v>1.4059344672782926E-4</v>
      </c>
      <c r="C649">
        <v>1.5395886620861855E-4</v>
      </c>
    </row>
    <row r="650" spans="1:3" x14ac:dyDescent="0.25">
      <c r="A650">
        <f t="shared" si="10"/>
        <v>649</v>
      </c>
      <c r="B650">
        <v>1.3959625666568981E-4</v>
      </c>
      <c r="C650">
        <v>1.3404727596985695E-4</v>
      </c>
    </row>
    <row r="651" spans="1:3" x14ac:dyDescent="0.25">
      <c r="A651">
        <f t="shared" si="10"/>
        <v>650</v>
      </c>
      <c r="B651">
        <v>1.3820062360932309E-4</v>
      </c>
      <c r="C651">
        <v>1.4461656023246616E-4</v>
      </c>
    </row>
    <row r="652" spans="1:3" x14ac:dyDescent="0.25">
      <c r="A652">
        <f t="shared" si="10"/>
        <v>651</v>
      </c>
      <c r="B652">
        <v>1.3717109826782059E-4</v>
      </c>
      <c r="C652">
        <v>1.4526867770294443E-4</v>
      </c>
    </row>
    <row r="653" spans="1:3" x14ac:dyDescent="0.25">
      <c r="A653">
        <f t="shared" si="10"/>
        <v>652</v>
      </c>
      <c r="B653">
        <v>1.3710156492602481E-4</v>
      </c>
      <c r="C653">
        <v>1.491466195656801E-4</v>
      </c>
    </row>
    <row r="654" spans="1:3" x14ac:dyDescent="0.25">
      <c r="A654">
        <f t="shared" si="10"/>
        <v>653</v>
      </c>
      <c r="B654">
        <v>1.3701372793437048E-4</v>
      </c>
      <c r="C654">
        <v>1.34753542248558E-4</v>
      </c>
    </row>
    <row r="655" spans="1:3" x14ac:dyDescent="0.25">
      <c r="A655">
        <f t="shared" si="10"/>
        <v>654</v>
      </c>
      <c r="B655">
        <v>1.3741507709480471E-4</v>
      </c>
      <c r="C655">
        <v>1.2882265843340855E-4</v>
      </c>
    </row>
    <row r="656" spans="1:3" x14ac:dyDescent="0.25">
      <c r="A656">
        <f t="shared" si="10"/>
        <v>655</v>
      </c>
      <c r="B656">
        <v>1.391206291087259E-4</v>
      </c>
      <c r="C656">
        <v>1.4450222696878501E-4</v>
      </c>
    </row>
    <row r="657" spans="1:3" x14ac:dyDescent="0.25">
      <c r="A657">
        <f t="shared" si="10"/>
        <v>656</v>
      </c>
      <c r="B657">
        <v>1.4207593141008209E-4</v>
      </c>
      <c r="C657">
        <v>1.5041923237978612E-4</v>
      </c>
    </row>
    <row r="658" spans="1:3" x14ac:dyDescent="0.25">
      <c r="A658">
        <f t="shared" si="10"/>
        <v>657</v>
      </c>
      <c r="B658">
        <v>1.4515821892434948E-4</v>
      </c>
      <c r="C658">
        <v>1.5029163031635991E-4</v>
      </c>
    </row>
    <row r="659" spans="1:3" x14ac:dyDescent="0.25">
      <c r="A659">
        <f t="shared" si="10"/>
        <v>658</v>
      </c>
      <c r="B659">
        <v>1.4706314502666959E-4</v>
      </c>
      <c r="C659">
        <v>1.361475098888495E-4</v>
      </c>
    </row>
    <row r="660" spans="1:3" x14ac:dyDescent="0.25">
      <c r="A660">
        <f t="shared" si="10"/>
        <v>659</v>
      </c>
      <c r="B660">
        <v>1.4794985936816357E-4</v>
      </c>
      <c r="C660">
        <v>1.4036802999046655E-4</v>
      </c>
    </row>
    <row r="661" spans="1:3" x14ac:dyDescent="0.25">
      <c r="A661">
        <f t="shared" si="10"/>
        <v>660</v>
      </c>
      <c r="B661">
        <v>1.4727870875674858E-4</v>
      </c>
      <c r="C661">
        <v>1.5507456864827913E-4</v>
      </c>
    </row>
    <row r="662" spans="1:3" x14ac:dyDescent="0.25">
      <c r="A662">
        <f t="shared" si="10"/>
        <v>661</v>
      </c>
      <c r="B662">
        <v>1.4468785645098379E-4</v>
      </c>
      <c r="C662">
        <v>1.6521041042348052E-4</v>
      </c>
    </row>
    <row r="663" spans="1:3" x14ac:dyDescent="0.25">
      <c r="A663">
        <f t="shared" si="10"/>
        <v>662</v>
      </c>
      <c r="B663">
        <v>1.4119124114366771E-4</v>
      </c>
      <c r="C663">
        <v>1.6086652956341475E-4</v>
      </c>
    </row>
    <row r="664" spans="1:3" x14ac:dyDescent="0.25">
      <c r="A664">
        <f t="shared" si="10"/>
        <v>663</v>
      </c>
      <c r="B664">
        <v>1.3700246505235622E-4</v>
      </c>
      <c r="C664">
        <v>1.4360571219107775E-4</v>
      </c>
    </row>
    <row r="665" spans="1:3" x14ac:dyDescent="0.25">
      <c r="A665">
        <f t="shared" si="10"/>
        <v>664</v>
      </c>
      <c r="B665">
        <v>1.3424473535375881E-4</v>
      </c>
      <c r="C665">
        <v>1.2852249876974661E-4</v>
      </c>
    </row>
    <row r="666" spans="1:3" x14ac:dyDescent="0.25">
      <c r="A666">
        <f t="shared" si="10"/>
        <v>665</v>
      </c>
      <c r="B666">
        <v>1.323747764801661E-4</v>
      </c>
      <c r="C666">
        <v>1.3370939322371659E-4</v>
      </c>
    </row>
    <row r="667" spans="1:3" x14ac:dyDescent="0.25">
      <c r="A667">
        <f t="shared" si="10"/>
        <v>666</v>
      </c>
      <c r="B667">
        <v>1.3055904765510172E-4</v>
      </c>
      <c r="C667">
        <v>1.3946932242678864E-4</v>
      </c>
    </row>
    <row r="668" spans="1:3" x14ac:dyDescent="0.25">
      <c r="A668">
        <f t="shared" si="10"/>
        <v>667</v>
      </c>
      <c r="B668">
        <v>1.2874331778695602E-4</v>
      </c>
      <c r="C668">
        <v>1.2319493846196756E-4</v>
      </c>
    </row>
    <row r="669" spans="1:3" x14ac:dyDescent="0.25">
      <c r="A669">
        <f t="shared" si="10"/>
        <v>668</v>
      </c>
      <c r="B669">
        <v>1.2600388651666503E-4</v>
      </c>
      <c r="C669">
        <v>1.2889447130359709E-4</v>
      </c>
    </row>
    <row r="670" spans="1:3" x14ac:dyDescent="0.25">
      <c r="A670">
        <f t="shared" si="10"/>
        <v>669</v>
      </c>
      <c r="B670">
        <v>1.2346351891952482E-4</v>
      </c>
      <c r="C670">
        <v>1.2114632871907332E-4</v>
      </c>
    </row>
    <row r="671" spans="1:3" x14ac:dyDescent="0.25">
      <c r="A671">
        <f t="shared" si="10"/>
        <v>670</v>
      </c>
      <c r="B671">
        <v>1.2068762308625763E-4</v>
      </c>
      <c r="C671">
        <v>1.098791357139371E-4</v>
      </c>
    </row>
    <row r="672" spans="1:3" x14ac:dyDescent="0.25">
      <c r="A672">
        <f t="shared" si="10"/>
        <v>671</v>
      </c>
      <c r="B672">
        <v>1.1914730424298823E-4</v>
      </c>
      <c r="C672">
        <v>1.3670504043493672E-4</v>
      </c>
    </row>
    <row r="673" spans="1:3" x14ac:dyDescent="0.25">
      <c r="A673">
        <f t="shared" si="10"/>
        <v>672</v>
      </c>
      <c r="B673">
        <v>1.1938221558257233E-4</v>
      </c>
      <c r="C673">
        <v>1.1273902056828123E-4</v>
      </c>
    </row>
    <row r="674" spans="1:3" x14ac:dyDescent="0.25">
      <c r="A674">
        <f t="shared" si="10"/>
        <v>673</v>
      </c>
      <c r="B674">
        <v>1.2197156116408794E-4</v>
      </c>
      <c r="C674">
        <v>1.2936100761909035E-4</v>
      </c>
    </row>
    <row r="675" spans="1:3" x14ac:dyDescent="0.25">
      <c r="A675">
        <f t="shared" si="10"/>
        <v>674</v>
      </c>
      <c r="B675">
        <v>1.2709692253825872E-4</v>
      </c>
      <c r="C675">
        <v>1.1799463330165008E-4</v>
      </c>
    </row>
    <row r="676" spans="1:3" x14ac:dyDescent="0.25">
      <c r="A676">
        <f t="shared" si="10"/>
        <v>675</v>
      </c>
      <c r="B676">
        <v>1.3313180992869549E-4</v>
      </c>
      <c r="C676">
        <v>1.2333740974870209E-4</v>
      </c>
    </row>
    <row r="677" spans="1:3" x14ac:dyDescent="0.25">
      <c r="A677">
        <f t="shared" si="10"/>
        <v>676</v>
      </c>
      <c r="B677">
        <v>1.3914853640221108E-4</v>
      </c>
      <c r="C677">
        <v>1.4374670110265127E-4</v>
      </c>
    </row>
    <row r="678" spans="1:3" x14ac:dyDescent="0.25">
      <c r="A678">
        <f t="shared" si="10"/>
        <v>677</v>
      </c>
      <c r="B678">
        <v>1.4482090825984297E-4</v>
      </c>
      <c r="C678">
        <v>1.4336157058822985E-4</v>
      </c>
    </row>
    <row r="679" spans="1:3" x14ac:dyDescent="0.25">
      <c r="A679">
        <f t="shared" si="10"/>
        <v>678</v>
      </c>
      <c r="B679">
        <v>1.5022168066982546E-4</v>
      </c>
      <c r="C679">
        <v>1.720825934407385E-4</v>
      </c>
    </row>
    <row r="680" spans="1:3" x14ac:dyDescent="0.25">
      <c r="A680">
        <f t="shared" si="10"/>
        <v>679</v>
      </c>
      <c r="B680">
        <v>1.5410088082337098E-4</v>
      </c>
      <c r="C680">
        <v>1.6356640093736789E-4</v>
      </c>
    </row>
    <row r="681" spans="1:3" x14ac:dyDescent="0.25">
      <c r="A681">
        <f t="shared" si="10"/>
        <v>680</v>
      </c>
      <c r="B681">
        <v>1.5673010712973415E-4</v>
      </c>
      <c r="C681">
        <v>1.6943995531810632E-4</v>
      </c>
    </row>
    <row r="682" spans="1:3" x14ac:dyDescent="0.25">
      <c r="A682">
        <f t="shared" si="10"/>
        <v>681</v>
      </c>
      <c r="B682">
        <v>1.5894290036617083E-4</v>
      </c>
      <c r="C682">
        <v>1.6899917831226155E-4</v>
      </c>
    </row>
    <row r="683" spans="1:3" x14ac:dyDescent="0.25">
      <c r="A683">
        <f t="shared" si="10"/>
        <v>682</v>
      </c>
      <c r="B683">
        <v>1.6030438317528973E-4</v>
      </c>
      <c r="C683">
        <v>1.5639882048013943E-4</v>
      </c>
    </row>
    <row r="684" spans="1:3" x14ac:dyDescent="0.25">
      <c r="A684">
        <f t="shared" si="10"/>
        <v>683</v>
      </c>
      <c r="B684">
        <v>1.6206054179253914E-4</v>
      </c>
      <c r="C684">
        <v>1.7521380118231254E-4</v>
      </c>
    </row>
    <row r="685" spans="1:3" x14ac:dyDescent="0.25">
      <c r="A685">
        <f t="shared" si="10"/>
        <v>684</v>
      </c>
      <c r="B685">
        <v>1.6291093741682832E-4</v>
      </c>
      <c r="C685">
        <v>1.7418834082460341E-4</v>
      </c>
    </row>
    <row r="686" spans="1:3" x14ac:dyDescent="0.25">
      <c r="A686">
        <f t="shared" si="10"/>
        <v>685</v>
      </c>
      <c r="B686">
        <v>1.6303715159888735E-4</v>
      </c>
      <c r="C686">
        <v>1.5856604372357948E-4</v>
      </c>
    </row>
    <row r="687" spans="1:3" x14ac:dyDescent="0.25">
      <c r="A687">
        <f t="shared" si="10"/>
        <v>686</v>
      </c>
      <c r="B687">
        <v>1.6095339888760164E-4</v>
      </c>
      <c r="C687">
        <v>1.6186474067681874E-4</v>
      </c>
    </row>
    <row r="688" spans="1:3" x14ac:dyDescent="0.25">
      <c r="A688">
        <f t="shared" si="10"/>
        <v>687</v>
      </c>
      <c r="B688">
        <v>1.5741669979269776E-4</v>
      </c>
      <c r="C688">
        <v>1.5394347737756979E-4</v>
      </c>
    </row>
    <row r="689" spans="1:3" x14ac:dyDescent="0.25">
      <c r="A689">
        <f t="shared" si="10"/>
        <v>688</v>
      </c>
      <c r="B689">
        <v>1.5281132295599478E-4</v>
      </c>
      <c r="C689">
        <v>1.7665202683071621E-4</v>
      </c>
    </row>
    <row r="690" spans="1:3" x14ac:dyDescent="0.25">
      <c r="A690">
        <f t="shared" si="10"/>
        <v>689</v>
      </c>
      <c r="B690">
        <v>1.4539847256704748E-4</v>
      </c>
      <c r="C690">
        <v>1.4809815608024754E-4</v>
      </c>
    </row>
    <row r="691" spans="1:3" x14ac:dyDescent="0.25">
      <c r="A691">
        <f t="shared" si="10"/>
        <v>690</v>
      </c>
      <c r="B691">
        <v>1.3782248491920181E-4</v>
      </c>
      <c r="C691">
        <v>1.4120551629666659E-4</v>
      </c>
    </row>
    <row r="692" spans="1:3" x14ac:dyDescent="0.25">
      <c r="A692">
        <f t="shared" si="10"/>
        <v>691</v>
      </c>
      <c r="B692">
        <v>1.3155070013890302E-4</v>
      </c>
      <c r="C692">
        <v>1.289029750223798E-4</v>
      </c>
    </row>
    <row r="693" spans="1:3" x14ac:dyDescent="0.25">
      <c r="A693">
        <f t="shared" si="10"/>
        <v>692</v>
      </c>
      <c r="B693">
        <v>1.2620283615925792E-4</v>
      </c>
      <c r="C693">
        <v>1.1984878057013966E-4</v>
      </c>
    </row>
    <row r="694" spans="1:3" x14ac:dyDescent="0.25">
      <c r="A694">
        <f t="shared" si="10"/>
        <v>693</v>
      </c>
      <c r="B694">
        <v>1.2192350512969043E-4</v>
      </c>
      <c r="C694">
        <v>1.1602781257924119E-4</v>
      </c>
    </row>
    <row r="695" spans="1:3" x14ac:dyDescent="0.25">
      <c r="A695">
        <f t="shared" si="10"/>
        <v>694</v>
      </c>
      <c r="B695">
        <v>1.1903890074995663E-4</v>
      </c>
      <c r="C695">
        <v>1.1465253439663865E-4</v>
      </c>
    </row>
    <row r="696" spans="1:3" x14ac:dyDescent="0.25">
      <c r="A696">
        <f t="shared" si="10"/>
        <v>695</v>
      </c>
      <c r="B696">
        <v>1.1760724068658514E-4</v>
      </c>
      <c r="C696">
        <v>1.0531233403808666E-4</v>
      </c>
    </row>
    <row r="697" spans="1:3" x14ac:dyDescent="0.25">
      <c r="A697">
        <f t="shared" si="10"/>
        <v>696</v>
      </c>
      <c r="B697">
        <v>1.1697265788969674E-4</v>
      </c>
      <c r="C697">
        <v>1.029812191531027E-4</v>
      </c>
    </row>
    <row r="698" spans="1:3" x14ac:dyDescent="0.25">
      <c r="A698">
        <f t="shared" si="10"/>
        <v>697</v>
      </c>
      <c r="B698">
        <v>1.1738830544308774E-4</v>
      </c>
      <c r="C698">
        <v>1.2499126244705963E-4</v>
      </c>
    </row>
    <row r="699" spans="1:3" x14ac:dyDescent="0.25">
      <c r="A699">
        <f t="shared" si="10"/>
        <v>698</v>
      </c>
      <c r="B699">
        <v>1.2012260148180993E-4</v>
      </c>
      <c r="C699">
        <v>1.1550447538168028E-4</v>
      </c>
    </row>
    <row r="700" spans="1:3" x14ac:dyDescent="0.25">
      <c r="A700">
        <f t="shared" si="10"/>
        <v>699</v>
      </c>
      <c r="B700">
        <v>1.2409247452164443E-4</v>
      </c>
      <c r="C700">
        <v>1.0571531137067046E-4</v>
      </c>
    </row>
    <row r="701" spans="1:3" x14ac:dyDescent="0.25">
      <c r="A701">
        <f t="shared" si="10"/>
        <v>700</v>
      </c>
      <c r="B701">
        <v>1.292397068968695E-4</v>
      </c>
      <c r="C701">
        <v>1.361643024395957E-4</v>
      </c>
    </row>
    <row r="702" spans="1:3" x14ac:dyDescent="0.25">
      <c r="A702">
        <f t="shared" si="10"/>
        <v>701</v>
      </c>
      <c r="B702">
        <v>1.3675967612657782E-4</v>
      </c>
      <c r="C702">
        <v>1.2754361775782895E-4</v>
      </c>
    </row>
    <row r="703" spans="1:3" x14ac:dyDescent="0.25">
      <c r="A703">
        <f t="shared" si="10"/>
        <v>702</v>
      </c>
      <c r="B703">
        <v>1.4455146421038319E-4</v>
      </c>
      <c r="C703">
        <v>1.2659071476068005E-4</v>
      </c>
    </row>
    <row r="704" spans="1:3" x14ac:dyDescent="0.25">
      <c r="A704">
        <f t="shared" si="10"/>
        <v>703</v>
      </c>
      <c r="B704">
        <v>1.5016957809676546E-4</v>
      </c>
      <c r="C704">
        <v>1.4964784631666208E-4</v>
      </c>
    </row>
    <row r="705" spans="1:3" x14ac:dyDescent="0.25">
      <c r="A705">
        <f t="shared" si="10"/>
        <v>704</v>
      </c>
      <c r="B705">
        <v>1.5421166717028705E-4</v>
      </c>
      <c r="C705">
        <v>1.5203647609217142E-4</v>
      </c>
    </row>
    <row r="706" spans="1:3" x14ac:dyDescent="0.25">
      <c r="A706">
        <f t="shared" si="10"/>
        <v>705</v>
      </c>
      <c r="B706">
        <v>1.5707653757449035E-4</v>
      </c>
      <c r="C706">
        <v>1.7082199120988157E-4</v>
      </c>
    </row>
    <row r="707" spans="1:3" x14ac:dyDescent="0.25">
      <c r="A707">
        <f t="shared" si="10"/>
        <v>706</v>
      </c>
      <c r="B707">
        <v>1.5778589365983834E-4</v>
      </c>
      <c r="C707">
        <v>1.4637509734097853E-4</v>
      </c>
    </row>
    <row r="708" spans="1:3" x14ac:dyDescent="0.25">
      <c r="A708">
        <f t="shared" ref="A708:A771" si="11">A707+1</f>
        <v>707</v>
      </c>
      <c r="B708">
        <v>1.5497731385943526E-4</v>
      </c>
      <c r="C708">
        <v>1.4020299144610707E-4</v>
      </c>
    </row>
    <row r="709" spans="1:3" x14ac:dyDescent="0.25">
      <c r="A709">
        <f t="shared" si="11"/>
        <v>708</v>
      </c>
      <c r="B709">
        <v>1.5093692010044446E-4</v>
      </c>
      <c r="C709">
        <v>1.5321879099274255E-4</v>
      </c>
    </row>
    <row r="710" spans="1:3" x14ac:dyDescent="0.25">
      <c r="A710">
        <f t="shared" si="11"/>
        <v>709</v>
      </c>
      <c r="B710">
        <v>1.4682444685949208E-4</v>
      </c>
      <c r="C710">
        <v>1.5512712896141679E-4</v>
      </c>
    </row>
    <row r="711" spans="1:3" x14ac:dyDescent="0.25">
      <c r="A711">
        <f t="shared" si="11"/>
        <v>710</v>
      </c>
      <c r="B711">
        <v>1.4061069039331898E-4</v>
      </c>
      <c r="C711">
        <v>1.6699331193900058E-4</v>
      </c>
    </row>
    <row r="712" spans="1:3" x14ac:dyDescent="0.25">
      <c r="A712">
        <f t="shared" si="11"/>
        <v>711</v>
      </c>
      <c r="B712">
        <v>1.3381345682068489E-4</v>
      </c>
      <c r="C712">
        <v>1.3601973286378745E-4</v>
      </c>
    </row>
    <row r="713" spans="1:3" x14ac:dyDescent="0.25">
      <c r="A713">
        <f t="shared" si="11"/>
        <v>712</v>
      </c>
      <c r="B713">
        <v>1.2801253502616822E-4</v>
      </c>
      <c r="C713">
        <v>1.3177240085650511E-4</v>
      </c>
    </row>
    <row r="714" spans="1:3" x14ac:dyDescent="0.25">
      <c r="A714">
        <f t="shared" si="11"/>
        <v>713</v>
      </c>
      <c r="B714">
        <v>1.2418622066012492E-4</v>
      </c>
      <c r="C714">
        <v>1.3328714356566774E-4</v>
      </c>
    </row>
    <row r="715" spans="1:3" x14ac:dyDescent="0.25">
      <c r="A715">
        <f t="shared" si="11"/>
        <v>714</v>
      </c>
      <c r="B715">
        <v>1.2063150367865373E-4</v>
      </c>
      <c r="C715">
        <v>1.1939925028741442E-4</v>
      </c>
    </row>
    <row r="716" spans="1:3" x14ac:dyDescent="0.25">
      <c r="A716">
        <f t="shared" si="11"/>
        <v>715</v>
      </c>
      <c r="B716">
        <v>1.1816362225762063E-4</v>
      </c>
      <c r="C716">
        <v>1.2653070026956865E-4</v>
      </c>
    </row>
    <row r="717" spans="1:3" x14ac:dyDescent="0.25">
      <c r="A717">
        <f t="shared" si="11"/>
        <v>716</v>
      </c>
      <c r="B717">
        <v>1.1694571262230555E-4</v>
      </c>
      <c r="C717">
        <v>1.139316333562076E-4</v>
      </c>
    </row>
    <row r="718" spans="1:3" x14ac:dyDescent="0.25">
      <c r="A718">
        <f t="shared" si="11"/>
        <v>717</v>
      </c>
      <c r="B718">
        <v>1.1570949936253356E-4</v>
      </c>
      <c r="C718">
        <v>1.235266880153466E-4</v>
      </c>
    </row>
    <row r="719" spans="1:3" x14ac:dyDescent="0.25">
      <c r="A719">
        <f t="shared" si="11"/>
        <v>718</v>
      </c>
      <c r="B719">
        <v>1.1304223764316935E-4</v>
      </c>
      <c r="C719">
        <v>1.2380469157615342E-4</v>
      </c>
    </row>
    <row r="720" spans="1:3" x14ac:dyDescent="0.25">
      <c r="A720">
        <f t="shared" si="11"/>
        <v>719</v>
      </c>
      <c r="B720">
        <v>1.0932819610604835E-4</v>
      </c>
      <c r="C720">
        <v>1.2546718080624724E-4</v>
      </c>
    </row>
    <row r="721" spans="1:3" x14ac:dyDescent="0.25">
      <c r="A721">
        <f t="shared" si="11"/>
        <v>720</v>
      </c>
      <c r="B721">
        <v>1.0662859916209296E-4</v>
      </c>
      <c r="C721">
        <v>9.8556865434199262E-5</v>
      </c>
    </row>
    <row r="722" spans="1:3" x14ac:dyDescent="0.25">
      <c r="A722">
        <f t="shared" si="11"/>
        <v>721</v>
      </c>
      <c r="B722">
        <v>1.0552265087040646E-4</v>
      </c>
      <c r="C722">
        <v>9.6461389558241049E-5</v>
      </c>
    </row>
    <row r="723" spans="1:3" x14ac:dyDescent="0.25">
      <c r="A723">
        <f t="shared" si="11"/>
        <v>722</v>
      </c>
      <c r="B723">
        <v>1.0640930009860127E-4</v>
      </c>
      <c r="C723">
        <v>1.0586758458257401E-4</v>
      </c>
    </row>
    <row r="724" spans="1:3" x14ac:dyDescent="0.25">
      <c r="A724">
        <f t="shared" si="11"/>
        <v>723</v>
      </c>
      <c r="B724">
        <v>1.0918362828835505E-4</v>
      </c>
      <c r="C724">
        <v>1.024242941174098E-4</v>
      </c>
    </row>
    <row r="725" spans="1:3" x14ac:dyDescent="0.25">
      <c r="A725">
        <f t="shared" si="11"/>
        <v>724</v>
      </c>
      <c r="B725">
        <v>1.1476557069984225E-4</v>
      </c>
      <c r="C725">
        <v>1.0945561511111093E-4</v>
      </c>
    </row>
    <row r="726" spans="1:3" x14ac:dyDescent="0.25">
      <c r="A726">
        <f t="shared" si="11"/>
        <v>725</v>
      </c>
      <c r="B726">
        <v>1.2261156631726311E-4</v>
      </c>
      <c r="C726">
        <v>1.2745677625912094E-4</v>
      </c>
    </row>
    <row r="727" spans="1:3" x14ac:dyDescent="0.25">
      <c r="A727">
        <f t="shared" si="11"/>
        <v>726</v>
      </c>
      <c r="B727">
        <v>1.3040332982338271E-4</v>
      </c>
      <c r="C727">
        <v>1.0925684263436526E-4</v>
      </c>
    </row>
    <row r="728" spans="1:3" x14ac:dyDescent="0.25">
      <c r="A728">
        <f t="shared" si="11"/>
        <v>727</v>
      </c>
      <c r="B728">
        <v>1.361301028004185E-4</v>
      </c>
      <c r="C728">
        <v>1.3072748986145738E-4</v>
      </c>
    </row>
    <row r="729" spans="1:3" x14ac:dyDescent="0.25">
      <c r="A729">
        <f t="shared" si="11"/>
        <v>728</v>
      </c>
      <c r="B729">
        <v>1.4017216731608179E-4</v>
      </c>
      <c r="C729">
        <v>1.3686886888802672E-4</v>
      </c>
    </row>
    <row r="730" spans="1:3" x14ac:dyDescent="0.25">
      <c r="A730">
        <f t="shared" si="11"/>
        <v>729</v>
      </c>
      <c r="B730">
        <v>1.4292832951392847E-4</v>
      </c>
      <c r="C730">
        <v>1.3849207253555088E-4</v>
      </c>
    </row>
    <row r="731" spans="1:3" x14ac:dyDescent="0.25">
      <c r="A731">
        <f t="shared" si="11"/>
        <v>730</v>
      </c>
      <c r="B731">
        <v>1.4331161008600317E-4</v>
      </c>
      <c r="C731">
        <v>1.4771919635769837E-4</v>
      </c>
    </row>
    <row r="732" spans="1:3" x14ac:dyDescent="0.25">
      <c r="A732">
        <f t="shared" si="11"/>
        <v>731</v>
      </c>
      <c r="B732">
        <v>1.4202457697562107E-4</v>
      </c>
      <c r="C732">
        <v>1.4881341930904753E-4</v>
      </c>
    </row>
    <row r="733" spans="1:3" x14ac:dyDescent="0.25">
      <c r="A733">
        <f t="shared" si="11"/>
        <v>732</v>
      </c>
      <c r="B733">
        <v>1.402665155256429E-4</v>
      </c>
      <c r="C733">
        <v>1.3068391202788129E-4</v>
      </c>
    </row>
    <row r="734" spans="1:3" x14ac:dyDescent="0.25">
      <c r="A734">
        <f t="shared" si="11"/>
        <v>733</v>
      </c>
      <c r="B734">
        <v>1.3789295631152929E-4</v>
      </c>
      <c r="C734">
        <v>1.4331767141488464E-4</v>
      </c>
    </row>
    <row r="735" spans="1:3" x14ac:dyDescent="0.25">
      <c r="A735">
        <f t="shared" si="11"/>
        <v>734</v>
      </c>
      <c r="B735">
        <v>1.3374416485748531E-4</v>
      </c>
      <c r="C735">
        <v>1.3476129604301964E-4</v>
      </c>
    </row>
    <row r="736" spans="1:3" x14ac:dyDescent="0.25">
      <c r="A736">
        <f t="shared" si="11"/>
        <v>735</v>
      </c>
      <c r="B736">
        <v>1.2835979435640052E-4</v>
      </c>
      <c r="C736">
        <v>1.2090520039241213E-4</v>
      </c>
    </row>
    <row r="737" spans="1:3" x14ac:dyDescent="0.25">
      <c r="A737">
        <f t="shared" si="11"/>
        <v>736</v>
      </c>
      <c r="B737">
        <v>1.2277621540070783E-4</v>
      </c>
      <c r="C737">
        <v>1.209500313352679E-4</v>
      </c>
    </row>
    <row r="738" spans="1:3" x14ac:dyDescent="0.25">
      <c r="A738">
        <f t="shared" si="11"/>
        <v>737</v>
      </c>
      <c r="B738">
        <v>1.1677620339802814E-4</v>
      </c>
      <c r="C738">
        <v>1.2101798372910518E-4</v>
      </c>
    </row>
    <row r="739" spans="1:3" x14ac:dyDescent="0.25">
      <c r="A739">
        <f t="shared" si="11"/>
        <v>738</v>
      </c>
      <c r="B739">
        <v>1.1083042147310457E-4</v>
      </c>
      <c r="C739">
        <v>1.2716136042788945E-4</v>
      </c>
    </row>
    <row r="740" spans="1:3" x14ac:dyDescent="0.25">
      <c r="A740">
        <f t="shared" si="11"/>
        <v>739</v>
      </c>
      <c r="B740">
        <v>1.0618884243554157E-4</v>
      </c>
      <c r="C740">
        <v>1.0993273165534427E-4</v>
      </c>
    </row>
    <row r="741" spans="1:3" x14ac:dyDescent="0.25">
      <c r="A741">
        <f t="shared" si="11"/>
        <v>740</v>
      </c>
      <c r="B741">
        <v>1.0649247958044016E-4</v>
      </c>
      <c r="C741">
        <v>1.1768158017891792E-4</v>
      </c>
    </row>
    <row r="742" spans="1:3" x14ac:dyDescent="0.25">
      <c r="A742">
        <f t="shared" si="11"/>
        <v>741</v>
      </c>
      <c r="B742">
        <v>1.0971227188861715E-4</v>
      </c>
      <c r="C742">
        <v>1.1874468737195639E-4</v>
      </c>
    </row>
    <row r="743" spans="1:3" x14ac:dyDescent="0.25">
      <c r="A743">
        <f t="shared" si="11"/>
        <v>742</v>
      </c>
      <c r="B743">
        <v>1.1584836208456114E-4</v>
      </c>
      <c r="C743">
        <v>1.1050450969799491E-4</v>
      </c>
    </row>
    <row r="744" spans="1:3" x14ac:dyDescent="0.25">
      <c r="A744">
        <f t="shared" si="11"/>
        <v>743</v>
      </c>
      <c r="B744">
        <v>1.2463291685952982E-4</v>
      </c>
      <c r="C744">
        <v>1.1998121988092681E-4</v>
      </c>
    </row>
    <row r="745" spans="1:3" x14ac:dyDescent="0.25">
      <c r="A745">
        <f t="shared" si="11"/>
        <v>744</v>
      </c>
      <c r="B745">
        <v>1.3519270184680671E-4</v>
      </c>
      <c r="C745">
        <v>1.3048756535310741E-4</v>
      </c>
    </row>
    <row r="746" spans="1:3" x14ac:dyDescent="0.25">
      <c r="A746">
        <f t="shared" si="11"/>
        <v>745</v>
      </c>
      <c r="B746">
        <v>1.4778087013021338E-4</v>
      </c>
      <c r="C746">
        <v>1.4658228322071129E-4</v>
      </c>
    </row>
    <row r="747" spans="1:3" x14ac:dyDescent="0.25">
      <c r="A747">
        <f t="shared" si="11"/>
        <v>746</v>
      </c>
      <c r="B747">
        <v>1.5986191179972336E-4</v>
      </c>
      <c r="C747">
        <v>1.7121839132354871E-4</v>
      </c>
    </row>
    <row r="748" spans="1:3" x14ac:dyDescent="0.25">
      <c r="A748">
        <f t="shared" si="11"/>
        <v>747</v>
      </c>
      <c r="B748">
        <v>1.7187432658918362E-4</v>
      </c>
      <c r="C748">
        <v>1.5787742720268645E-4</v>
      </c>
    </row>
    <row r="749" spans="1:3" x14ac:dyDescent="0.25">
      <c r="A749">
        <f t="shared" si="11"/>
        <v>748</v>
      </c>
      <c r="B749">
        <v>1.8560751902623539E-4</v>
      </c>
      <c r="C749">
        <v>1.8951869154860959E-4</v>
      </c>
    </row>
    <row r="750" spans="1:3" x14ac:dyDescent="0.25">
      <c r="A750">
        <f t="shared" si="11"/>
        <v>749</v>
      </c>
      <c r="B750">
        <v>2.0008319346136297E-4</v>
      </c>
      <c r="C750">
        <v>2.0279575185279267E-4</v>
      </c>
    </row>
    <row r="751" spans="1:3" x14ac:dyDescent="0.25">
      <c r="A751">
        <f t="shared" si="11"/>
        <v>750</v>
      </c>
      <c r="B751">
        <v>2.1602620701342801E-4</v>
      </c>
      <c r="C751">
        <v>2.2026369185727221E-4</v>
      </c>
    </row>
    <row r="752" spans="1:3" x14ac:dyDescent="0.25">
      <c r="A752">
        <f t="shared" si="11"/>
        <v>751</v>
      </c>
      <c r="B752">
        <v>2.3479499467603859E-4</v>
      </c>
      <c r="C752">
        <v>2.5120206408664887E-4</v>
      </c>
    </row>
    <row r="753" spans="1:3" x14ac:dyDescent="0.25">
      <c r="A753">
        <f t="shared" si="11"/>
        <v>752</v>
      </c>
      <c r="B753">
        <v>2.5024881901102627E-4</v>
      </c>
      <c r="C753">
        <v>2.4829181029171587E-4</v>
      </c>
    </row>
    <row r="754" spans="1:3" x14ac:dyDescent="0.25">
      <c r="A754">
        <f t="shared" si="11"/>
        <v>753</v>
      </c>
      <c r="B754">
        <v>2.6159096591921199E-4</v>
      </c>
      <c r="C754">
        <v>2.5861516374773837E-4</v>
      </c>
    </row>
    <row r="755" spans="1:3" x14ac:dyDescent="0.25">
      <c r="A755">
        <f t="shared" si="11"/>
        <v>754</v>
      </c>
      <c r="B755">
        <v>2.6447394633970651E-4</v>
      </c>
      <c r="C755">
        <v>2.4413518401327156E-4</v>
      </c>
    </row>
    <row r="756" spans="1:3" x14ac:dyDescent="0.25">
      <c r="A756">
        <f t="shared" si="11"/>
        <v>755</v>
      </c>
      <c r="B756">
        <v>2.5862217528995482E-4</v>
      </c>
      <c r="C756">
        <v>2.4783556143127605E-4</v>
      </c>
    </row>
    <row r="757" spans="1:3" x14ac:dyDescent="0.25">
      <c r="A757">
        <f t="shared" si="11"/>
        <v>756</v>
      </c>
      <c r="B757">
        <v>2.4784334591518645E-4</v>
      </c>
      <c r="C757">
        <v>2.5945441098970787E-4</v>
      </c>
    </row>
    <row r="758" spans="1:3" x14ac:dyDescent="0.25">
      <c r="A758">
        <f t="shared" si="11"/>
        <v>757</v>
      </c>
      <c r="B758">
        <v>2.3068878488969588E-4</v>
      </c>
      <c r="C758">
        <v>2.4852738432872413E-4</v>
      </c>
    </row>
    <row r="759" spans="1:3" x14ac:dyDescent="0.25">
      <c r="A759">
        <f t="shared" si="11"/>
        <v>758</v>
      </c>
      <c r="B759">
        <v>2.1306319553575091E-4</v>
      </c>
      <c r="C759">
        <v>2.1031941052187554E-4</v>
      </c>
    </row>
    <row r="760" spans="1:3" x14ac:dyDescent="0.25">
      <c r="A760">
        <f t="shared" si="11"/>
        <v>759</v>
      </c>
      <c r="B760">
        <v>1.9670175128899987E-4</v>
      </c>
      <c r="C760">
        <v>1.7842274879850418E-4</v>
      </c>
    </row>
    <row r="761" spans="1:3" x14ac:dyDescent="0.25">
      <c r="A761">
        <f t="shared" si="11"/>
        <v>760</v>
      </c>
      <c r="B761">
        <v>1.851405468858135E-4</v>
      </c>
      <c r="C761">
        <v>1.932068568172064E-4</v>
      </c>
    </row>
    <row r="762" spans="1:3" x14ac:dyDescent="0.25">
      <c r="A762">
        <f t="shared" si="11"/>
        <v>761</v>
      </c>
      <c r="B762">
        <v>1.8033603090245739E-4</v>
      </c>
      <c r="C762">
        <v>1.733250573151787E-4</v>
      </c>
    </row>
    <row r="763" spans="1:3" x14ac:dyDescent="0.25">
      <c r="A763">
        <f t="shared" si="11"/>
        <v>762</v>
      </c>
      <c r="B763">
        <v>1.778681018342659E-4</v>
      </c>
      <c r="C763">
        <v>1.8640304114017248E-4</v>
      </c>
    </row>
    <row r="764" spans="1:3" x14ac:dyDescent="0.25">
      <c r="A764">
        <f t="shared" si="11"/>
        <v>763</v>
      </c>
      <c r="B764">
        <v>1.7811726322340433E-4</v>
      </c>
      <c r="C764">
        <v>1.7134726012792037E-4</v>
      </c>
    </row>
    <row r="765" spans="1:3" x14ac:dyDescent="0.25">
      <c r="A765">
        <f t="shared" si="11"/>
        <v>764</v>
      </c>
      <c r="B765">
        <v>1.801598147108623E-4</v>
      </c>
      <c r="C765">
        <v>1.8413471612090744E-4</v>
      </c>
    </row>
    <row r="766" spans="1:3" x14ac:dyDescent="0.25">
      <c r="A766">
        <f t="shared" si="11"/>
        <v>765</v>
      </c>
      <c r="B766">
        <v>1.8457510307982571E-4</v>
      </c>
      <c r="C766">
        <v>1.9301048944849752E-4</v>
      </c>
    </row>
    <row r="767" spans="1:3" x14ac:dyDescent="0.25">
      <c r="A767">
        <f t="shared" si="11"/>
        <v>766</v>
      </c>
      <c r="B767">
        <v>1.8766802666812289E-4</v>
      </c>
      <c r="C767">
        <v>1.6934162958887796E-4</v>
      </c>
    </row>
    <row r="768" spans="1:3" x14ac:dyDescent="0.25">
      <c r="A768">
        <f t="shared" si="11"/>
        <v>767</v>
      </c>
      <c r="B768">
        <v>1.8786654826584559E-4</v>
      </c>
      <c r="C768">
        <v>1.9061406573130487E-4</v>
      </c>
    </row>
    <row r="769" spans="1:3" x14ac:dyDescent="0.25">
      <c r="A769">
        <f t="shared" si="11"/>
        <v>768</v>
      </c>
      <c r="B769">
        <v>1.860363720411951E-4</v>
      </c>
      <c r="C769">
        <v>1.6962280351626944E-4</v>
      </c>
    </row>
    <row r="770" spans="1:3" x14ac:dyDescent="0.25">
      <c r="A770">
        <f t="shared" si="11"/>
        <v>769</v>
      </c>
      <c r="B770">
        <v>1.8275670205329929E-4</v>
      </c>
      <c r="C770">
        <v>1.6185780942321238E-4</v>
      </c>
    </row>
    <row r="771" spans="1:3" x14ac:dyDescent="0.25">
      <c r="A771">
        <f t="shared" si="11"/>
        <v>770</v>
      </c>
      <c r="B771">
        <v>1.7918727277881668E-4</v>
      </c>
      <c r="C771">
        <v>1.5407680720283995E-4</v>
      </c>
    </row>
    <row r="772" spans="1:3" x14ac:dyDescent="0.25">
      <c r="A772">
        <f t="shared" ref="A772:A835" si="12">A771+1</f>
        <v>771</v>
      </c>
      <c r="B772">
        <v>1.745710637088595E-4</v>
      </c>
      <c r="C772">
        <v>1.7081107148247653E-4</v>
      </c>
    </row>
    <row r="773" spans="1:3" x14ac:dyDescent="0.25">
      <c r="A773">
        <f t="shared" si="12"/>
        <v>772</v>
      </c>
      <c r="B773">
        <v>1.7254510156441733E-4</v>
      </c>
      <c r="C773">
        <v>1.6329718892077577E-4</v>
      </c>
    </row>
    <row r="774" spans="1:3" x14ac:dyDescent="0.25">
      <c r="A774">
        <f t="shared" si="12"/>
        <v>773</v>
      </c>
      <c r="B774">
        <v>1.7278319264657662E-4</v>
      </c>
      <c r="C774">
        <v>1.6069432805651581E-4</v>
      </c>
    </row>
    <row r="775" spans="1:3" x14ac:dyDescent="0.25">
      <c r="A775">
        <f t="shared" si="12"/>
        <v>774</v>
      </c>
      <c r="B775">
        <v>1.7492335748989674E-4</v>
      </c>
      <c r="C775">
        <v>1.7374080637604279E-4</v>
      </c>
    </row>
    <row r="776" spans="1:3" x14ac:dyDescent="0.25">
      <c r="A776">
        <f t="shared" si="12"/>
        <v>775</v>
      </c>
      <c r="B776">
        <v>1.7706352133504971E-4</v>
      </c>
      <c r="C776">
        <v>1.8525195193892172E-4</v>
      </c>
    </row>
    <row r="777" spans="1:3" x14ac:dyDescent="0.25">
      <c r="A777">
        <f t="shared" si="12"/>
        <v>776</v>
      </c>
      <c r="B777">
        <v>1.798013335666363E-4</v>
      </c>
      <c r="C777">
        <v>1.9158462267183923E-4</v>
      </c>
    </row>
    <row r="778" spans="1:3" x14ac:dyDescent="0.25">
      <c r="A778">
        <f t="shared" si="12"/>
        <v>777</v>
      </c>
      <c r="B778">
        <v>1.820140291101956E-4</v>
      </c>
      <c r="C778">
        <v>1.8194622617190355E-4</v>
      </c>
    </row>
    <row r="779" spans="1:3" x14ac:dyDescent="0.25">
      <c r="A779">
        <f t="shared" si="12"/>
        <v>778</v>
      </c>
      <c r="B779">
        <v>1.8294067963309089E-4</v>
      </c>
      <c r="C779">
        <v>1.9262794914297278E-4</v>
      </c>
    </row>
    <row r="780" spans="1:3" x14ac:dyDescent="0.25">
      <c r="A780">
        <f t="shared" si="12"/>
        <v>779</v>
      </c>
      <c r="B780">
        <v>1.823057001527793E-4</v>
      </c>
      <c r="C780">
        <v>1.9978106296211523E-4</v>
      </c>
    </row>
    <row r="781" spans="1:3" x14ac:dyDescent="0.25">
      <c r="A781">
        <f t="shared" si="12"/>
        <v>780</v>
      </c>
      <c r="B781">
        <v>1.7989548845253592E-4</v>
      </c>
      <c r="C781">
        <v>1.7604994447267941E-4</v>
      </c>
    </row>
    <row r="782" spans="1:3" x14ac:dyDescent="0.25">
      <c r="A782">
        <f t="shared" si="12"/>
        <v>781</v>
      </c>
      <c r="B782">
        <v>1.7697846266745621E-4</v>
      </c>
      <c r="C782">
        <v>1.8928838156714685E-4</v>
      </c>
    </row>
    <row r="783" spans="1:3" x14ac:dyDescent="0.25">
      <c r="A783">
        <f t="shared" si="12"/>
        <v>782</v>
      </c>
      <c r="B783">
        <v>1.7337304124765462E-4</v>
      </c>
      <c r="C783">
        <v>1.7886210379523012E-4</v>
      </c>
    </row>
    <row r="784" spans="1:3" x14ac:dyDescent="0.25">
      <c r="A784">
        <f t="shared" si="12"/>
        <v>783</v>
      </c>
      <c r="B784">
        <v>1.6951019372761302E-4</v>
      </c>
      <c r="C784">
        <v>1.4621771027050048E-4</v>
      </c>
    </row>
    <row r="785" spans="1:3" x14ac:dyDescent="0.25">
      <c r="A785">
        <f t="shared" si="12"/>
        <v>784</v>
      </c>
      <c r="B785">
        <v>1.6544813777390544E-4</v>
      </c>
      <c r="C785">
        <v>1.7131659586084352E-4</v>
      </c>
    </row>
    <row r="786" spans="1:3" x14ac:dyDescent="0.25">
      <c r="A786">
        <f t="shared" si="12"/>
        <v>785</v>
      </c>
      <c r="B786">
        <v>1.6216516903692544E-4</v>
      </c>
      <c r="C786">
        <v>1.8373276229038433E-4</v>
      </c>
    </row>
    <row r="787" spans="1:3" x14ac:dyDescent="0.25">
      <c r="A787">
        <f t="shared" si="12"/>
        <v>786</v>
      </c>
      <c r="B787">
        <v>1.5969721600771325E-4</v>
      </c>
      <c r="C787">
        <v>1.6173206029118929E-4</v>
      </c>
    </row>
    <row r="788" spans="1:3" x14ac:dyDescent="0.25">
      <c r="A788">
        <f t="shared" si="12"/>
        <v>787</v>
      </c>
      <c r="B788">
        <v>1.5755531296099537E-4</v>
      </c>
      <c r="C788">
        <v>1.5344843656399804E-4</v>
      </c>
    </row>
    <row r="789" spans="1:3" x14ac:dyDescent="0.25">
      <c r="A789">
        <f t="shared" si="12"/>
        <v>788</v>
      </c>
      <c r="B789">
        <v>1.5622864709738166E-4</v>
      </c>
      <c r="C789">
        <v>1.6165163741218444E-4</v>
      </c>
    </row>
    <row r="790" spans="1:3" x14ac:dyDescent="0.25">
      <c r="A790">
        <f t="shared" si="12"/>
        <v>789</v>
      </c>
      <c r="B790">
        <v>1.5738340178438623E-4</v>
      </c>
      <c r="C790">
        <v>1.5692984636060236E-4</v>
      </c>
    </row>
    <row r="791" spans="1:3" x14ac:dyDescent="0.25">
      <c r="A791">
        <f t="shared" si="12"/>
        <v>790</v>
      </c>
      <c r="B791">
        <v>1.5895473023632345E-4</v>
      </c>
      <c r="C791">
        <v>1.4694768012732843E-4</v>
      </c>
    </row>
    <row r="792" spans="1:3" x14ac:dyDescent="0.25">
      <c r="A792">
        <f t="shared" si="12"/>
        <v>791</v>
      </c>
      <c r="B792">
        <v>1.6230505402094853E-4</v>
      </c>
      <c r="C792">
        <v>1.4984636801765029E-4</v>
      </c>
    </row>
    <row r="793" spans="1:3" x14ac:dyDescent="0.25">
      <c r="A793">
        <f t="shared" si="12"/>
        <v>792</v>
      </c>
      <c r="B793">
        <v>1.6580035316254943E-4</v>
      </c>
      <c r="C793">
        <v>1.7215781530393961E-4</v>
      </c>
    </row>
    <row r="794" spans="1:3" x14ac:dyDescent="0.25">
      <c r="A794">
        <f t="shared" si="12"/>
        <v>793</v>
      </c>
      <c r="B794">
        <v>1.6936772976967741E-4</v>
      </c>
      <c r="C794">
        <v>1.6825455743976878E-4</v>
      </c>
    </row>
    <row r="795" spans="1:3" x14ac:dyDescent="0.25">
      <c r="A795">
        <f t="shared" si="12"/>
        <v>794</v>
      </c>
      <c r="B795">
        <v>1.730800817346875E-4</v>
      </c>
      <c r="C795">
        <v>1.6338154635167889E-4</v>
      </c>
    </row>
    <row r="796" spans="1:3" x14ac:dyDescent="0.25">
      <c r="A796">
        <f t="shared" si="12"/>
        <v>795</v>
      </c>
      <c r="B796">
        <v>1.7607170489027332E-4</v>
      </c>
      <c r="C796">
        <v>1.619495378687208E-4</v>
      </c>
    </row>
    <row r="797" spans="1:3" x14ac:dyDescent="0.25">
      <c r="A797">
        <f t="shared" si="12"/>
        <v>796</v>
      </c>
      <c r="B797">
        <v>1.8111015668998432E-4</v>
      </c>
      <c r="C797">
        <v>1.5555502306035537E-4</v>
      </c>
    </row>
    <row r="798" spans="1:3" x14ac:dyDescent="0.25">
      <c r="A798">
        <f t="shared" si="12"/>
        <v>797</v>
      </c>
      <c r="B798">
        <v>1.8504346831569902E-4</v>
      </c>
      <c r="C798">
        <v>1.8060106757002807E-4</v>
      </c>
    </row>
    <row r="799" spans="1:3" x14ac:dyDescent="0.25">
      <c r="A799">
        <f t="shared" si="12"/>
        <v>798</v>
      </c>
      <c r="B799">
        <v>1.8913991517846158E-4</v>
      </c>
      <c r="C799">
        <v>1.8027931135303956E-4</v>
      </c>
    </row>
    <row r="800" spans="1:3" x14ac:dyDescent="0.25">
      <c r="A800">
        <f t="shared" si="12"/>
        <v>799</v>
      </c>
      <c r="B800">
        <v>1.9508398324719818E-4</v>
      </c>
      <c r="C800">
        <v>1.885449599861958E-4</v>
      </c>
    </row>
    <row r="801" spans="1:3" x14ac:dyDescent="0.25">
      <c r="A801">
        <f t="shared" si="12"/>
        <v>800</v>
      </c>
      <c r="B801">
        <v>2.0336463824809035E-4</v>
      </c>
      <c r="C801">
        <v>2.1655230740314069E-4</v>
      </c>
    </row>
    <row r="802" spans="1:3" x14ac:dyDescent="0.25">
      <c r="A802">
        <f t="shared" si="12"/>
        <v>801</v>
      </c>
      <c r="B802">
        <v>2.0818571779413153E-4</v>
      </c>
      <c r="C802">
        <v>2.0019774011784138E-4</v>
      </c>
    </row>
    <row r="803" spans="1:3" x14ac:dyDescent="0.25">
      <c r="A803">
        <f t="shared" si="12"/>
        <v>802</v>
      </c>
      <c r="B803">
        <v>2.0954707916171942E-4</v>
      </c>
      <c r="C803">
        <v>2.0946270226587744E-4</v>
      </c>
    </row>
    <row r="804" spans="1:3" x14ac:dyDescent="0.25">
      <c r="A804">
        <f t="shared" si="12"/>
        <v>803</v>
      </c>
      <c r="B804">
        <v>2.0880339224479662E-4</v>
      </c>
      <c r="C804">
        <v>2.0265085505754757E-4</v>
      </c>
    </row>
    <row r="805" spans="1:3" x14ac:dyDescent="0.25">
      <c r="A805">
        <f t="shared" si="12"/>
        <v>804</v>
      </c>
      <c r="B805">
        <v>2.0584973848508133E-4</v>
      </c>
      <c r="C805">
        <v>1.9321334287962492E-4</v>
      </c>
    </row>
    <row r="806" spans="1:3" x14ac:dyDescent="0.25">
      <c r="A806">
        <f t="shared" si="12"/>
        <v>805</v>
      </c>
      <c r="B806">
        <v>2.0010691382434557E-4</v>
      </c>
      <c r="C806">
        <v>1.8913170177645139E-4</v>
      </c>
    </row>
    <row r="807" spans="1:3" x14ac:dyDescent="0.25">
      <c r="A807">
        <f t="shared" si="12"/>
        <v>806</v>
      </c>
      <c r="B807">
        <v>1.9041518378683188E-4</v>
      </c>
      <c r="C807">
        <v>1.8212098639196211E-4</v>
      </c>
    </row>
    <row r="808" spans="1:3" x14ac:dyDescent="0.25">
      <c r="A808">
        <f t="shared" si="12"/>
        <v>807</v>
      </c>
      <c r="B808">
        <v>1.8122681326900082E-4</v>
      </c>
      <c r="C808">
        <v>1.7823266342643836E-4</v>
      </c>
    </row>
    <row r="809" spans="1:3" x14ac:dyDescent="0.25">
      <c r="A809">
        <f t="shared" si="12"/>
        <v>808</v>
      </c>
      <c r="B809">
        <v>1.7314343822959753E-4</v>
      </c>
      <c r="C809">
        <v>1.909019849931902E-4</v>
      </c>
    </row>
    <row r="810" spans="1:3" x14ac:dyDescent="0.25">
      <c r="A810">
        <f t="shared" si="12"/>
        <v>809</v>
      </c>
      <c r="B810">
        <v>1.6583915041784862E-4</v>
      </c>
      <c r="C810">
        <v>1.6366932217590043E-4</v>
      </c>
    </row>
    <row r="811" spans="1:3" x14ac:dyDescent="0.25">
      <c r="A811">
        <f t="shared" si="12"/>
        <v>810</v>
      </c>
      <c r="B811">
        <v>1.6402327563736215E-4</v>
      </c>
      <c r="C811">
        <v>1.7163152217180869E-4</v>
      </c>
    </row>
    <row r="812" spans="1:3" x14ac:dyDescent="0.25">
      <c r="A812">
        <f t="shared" si="12"/>
        <v>811</v>
      </c>
      <c r="B812">
        <v>1.6285950182561533E-4</v>
      </c>
      <c r="C812">
        <v>1.5817262263785871E-4</v>
      </c>
    </row>
    <row r="813" spans="1:3" x14ac:dyDescent="0.25">
      <c r="A813">
        <f t="shared" si="12"/>
        <v>812</v>
      </c>
      <c r="B813">
        <v>1.6348911813381984E-4</v>
      </c>
      <c r="C813">
        <v>1.5071968923901445E-4</v>
      </c>
    </row>
    <row r="814" spans="1:3" x14ac:dyDescent="0.25">
      <c r="A814">
        <f t="shared" si="12"/>
        <v>813</v>
      </c>
      <c r="B814">
        <v>1.6540463476087235E-4</v>
      </c>
      <c r="C814">
        <v>1.6061084552195038E-4</v>
      </c>
    </row>
    <row r="815" spans="1:3" x14ac:dyDescent="0.25">
      <c r="A815">
        <f t="shared" si="12"/>
        <v>814</v>
      </c>
      <c r="B815">
        <v>1.6817145979757024E-4</v>
      </c>
      <c r="C815">
        <v>1.6588102466418483E-4</v>
      </c>
    </row>
    <row r="816" spans="1:3" x14ac:dyDescent="0.25">
      <c r="A816">
        <f t="shared" si="12"/>
        <v>815</v>
      </c>
      <c r="B816">
        <v>1.7347806578697731E-4</v>
      </c>
      <c r="C816">
        <v>1.7804778456345104E-4</v>
      </c>
    </row>
    <row r="817" spans="1:3" x14ac:dyDescent="0.25">
      <c r="A817">
        <f t="shared" si="12"/>
        <v>816</v>
      </c>
      <c r="B817">
        <v>1.7729939226789889E-4</v>
      </c>
      <c r="C817">
        <v>1.6289629537493184E-4</v>
      </c>
    </row>
    <row r="818" spans="1:3" x14ac:dyDescent="0.25">
      <c r="A818">
        <f t="shared" si="12"/>
        <v>817</v>
      </c>
      <c r="B818">
        <v>1.7999727598262501E-4</v>
      </c>
      <c r="C818">
        <v>1.7031319537246767E-4</v>
      </c>
    </row>
    <row r="819" spans="1:3" x14ac:dyDescent="0.25">
      <c r="A819">
        <f t="shared" si="12"/>
        <v>818</v>
      </c>
      <c r="B819">
        <v>1.8153593116509119E-4</v>
      </c>
      <c r="C819">
        <v>1.8583254837467521E-4</v>
      </c>
    </row>
    <row r="820" spans="1:3" x14ac:dyDescent="0.25">
      <c r="A820">
        <f t="shared" si="12"/>
        <v>819</v>
      </c>
      <c r="B820">
        <v>1.8507094900997021E-4</v>
      </c>
      <c r="C820">
        <v>1.7392927498084798E-4</v>
      </c>
    </row>
    <row r="821" spans="1:3" x14ac:dyDescent="0.25">
      <c r="A821">
        <f t="shared" si="12"/>
        <v>820</v>
      </c>
      <c r="B821">
        <v>1.9087016282689709E-4</v>
      </c>
      <c r="C821">
        <v>1.8673636088438979E-4</v>
      </c>
    </row>
    <row r="822" spans="1:3" x14ac:dyDescent="0.25">
      <c r="A822">
        <f t="shared" si="12"/>
        <v>821</v>
      </c>
      <c r="B822">
        <v>1.9599897111462726E-4</v>
      </c>
      <c r="C822">
        <v>1.8193690241997303E-4</v>
      </c>
    </row>
    <row r="823" spans="1:3" x14ac:dyDescent="0.25">
      <c r="A823">
        <f t="shared" si="12"/>
        <v>822</v>
      </c>
      <c r="B823">
        <v>2.0020407806617537E-4</v>
      </c>
      <c r="C823">
        <v>1.8560928478352634E-4</v>
      </c>
    </row>
    <row r="824" spans="1:3" x14ac:dyDescent="0.25">
      <c r="A824">
        <f t="shared" si="12"/>
        <v>823</v>
      </c>
      <c r="B824">
        <v>2.0756101013597245E-4</v>
      </c>
      <c r="C824">
        <v>2.0799669370006631E-4</v>
      </c>
    </row>
    <row r="825" spans="1:3" x14ac:dyDescent="0.25">
      <c r="A825">
        <f t="shared" si="12"/>
        <v>824</v>
      </c>
      <c r="B825">
        <v>2.1453743768824561E-4</v>
      </c>
      <c r="C825">
        <v>2.1607378438568499E-4</v>
      </c>
    </row>
    <row r="826" spans="1:3" x14ac:dyDescent="0.25">
      <c r="A826">
        <f t="shared" si="12"/>
        <v>825</v>
      </c>
      <c r="B826">
        <v>2.1903244272267352E-4</v>
      </c>
      <c r="C826">
        <v>2.1733446670521591E-4</v>
      </c>
    </row>
    <row r="827" spans="1:3" x14ac:dyDescent="0.25">
      <c r="A827">
        <f t="shared" si="12"/>
        <v>826</v>
      </c>
      <c r="B827">
        <v>2.2104588251566532E-4</v>
      </c>
      <c r="C827">
        <v>2.1070848365538429E-4</v>
      </c>
    </row>
    <row r="828" spans="1:3" x14ac:dyDescent="0.25">
      <c r="A828">
        <f t="shared" si="12"/>
        <v>827</v>
      </c>
      <c r="B828">
        <v>2.2171505964431191E-4</v>
      </c>
      <c r="C828">
        <v>2.1224571396643164E-4</v>
      </c>
    </row>
    <row r="829" spans="1:3" x14ac:dyDescent="0.25">
      <c r="A829">
        <f t="shared" si="12"/>
        <v>828</v>
      </c>
      <c r="B829">
        <v>2.2213057579309191E-4</v>
      </c>
      <c r="C829">
        <v>2.2159344303015473E-4</v>
      </c>
    </row>
    <row r="830" spans="1:3" x14ac:dyDescent="0.25">
      <c r="A830">
        <f t="shared" si="12"/>
        <v>829</v>
      </c>
      <c r="B830">
        <v>2.2073507397790451E-4</v>
      </c>
      <c r="C830">
        <v>2.1721616235819338E-4</v>
      </c>
    </row>
    <row r="831" spans="1:3" x14ac:dyDescent="0.25">
      <c r="A831">
        <f t="shared" si="12"/>
        <v>830</v>
      </c>
      <c r="B831">
        <v>2.1843380923320413E-4</v>
      </c>
      <c r="C831">
        <v>2.2563630569638092E-4</v>
      </c>
    </row>
    <row r="832" spans="1:3" x14ac:dyDescent="0.25">
      <c r="A832">
        <f t="shared" si="12"/>
        <v>831</v>
      </c>
      <c r="B832">
        <v>2.1739668962840122E-4</v>
      </c>
      <c r="C832">
        <v>2.0534610292495214E-4</v>
      </c>
    </row>
    <row r="833" spans="1:3" x14ac:dyDescent="0.25">
      <c r="A833">
        <f t="shared" si="12"/>
        <v>832</v>
      </c>
      <c r="B833">
        <v>2.1550825966146371E-4</v>
      </c>
      <c r="C833">
        <v>2.0831491515328076E-4</v>
      </c>
    </row>
    <row r="834" spans="1:3" x14ac:dyDescent="0.25">
      <c r="A834">
        <f t="shared" si="12"/>
        <v>833</v>
      </c>
      <c r="B834">
        <v>2.1385549864124095E-4</v>
      </c>
      <c r="C834">
        <v>2.2787945590529212E-4</v>
      </c>
    </row>
    <row r="835" spans="1:3" x14ac:dyDescent="0.25">
      <c r="A835">
        <f t="shared" si="12"/>
        <v>834</v>
      </c>
      <c r="B835">
        <v>2.1073539652389313E-4</v>
      </c>
      <c r="C835">
        <v>2.0769004825848617E-4</v>
      </c>
    </row>
    <row r="836" spans="1:3" x14ac:dyDescent="0.25">
      <c r="A836">
        <f t="shared" ref="A836:A899" si="13">A835+1</f>
        <v>835</v>
      </c>
      <c r="B836">
        <v>2.0468083465828636E-4</v>
      </c>
      <c r="C836">
        <v>2.0562720785384067E-4</v>
      </c>
    </row>
    <row r="837" spans="1:3" x14ac:dyDescent="0.25">
      <c r="A837">
        <f t="shared" si="13"/>
        <v>836</v>
      </c>
      <c r="B837">
        <v>1.9955019365643206E-4</v>
      </c>
      <c r="C837">
        <v>1.8415224254562262E-4</v>
      </c>
    </row>
    <row r="838" spans="1:3" x14ac:dyDescent="0.25">
      <c r="A838">
        <f t="shared" si="13"/>
        <v>837</v>
      </c>
      <c r="B838">
        <v>1.9255362689017785E-4</v>
      </c>
      <c r="C838">
        <v>1.8835684759078267E-4</v>
      </c>
    </row>
    <row r="839" spans="1:3" x14ac:dyDescent="0.25">
      <c r="A839">
        <f t="shared" si="13"/>
        <v>838</v>
      </c>
      <c r="B839">
        <v>1.859736339111213E-4</v>
      </c>
      <c r="C839">
        <v>1.9216665538352272E-4</v>
      </c>
    </row>
    <row r="840" spans="1:3" x14ac:dyDescent="0.25">
      <c r="A840">
        <f t="shared" si="13"/>
        <v>839</v>
      </c>
      <c r="B840">
        <v>1.7965106506900158E-4</v>
      </c>
      <c r="C840">
        <v>1.743862626266219E-4</v>
      </c>
    </row>
    <row r="841" spans="1:3" x14ac:dyDescent="0.25">
      <c r="A841">
        <f t="shared" si="13"/>
        <v>840</v>
      </c>
      <c r="B841">
        <v>1.7445162453205571E-4</v>
      </c>
      <c r="C841">
        <v>1.9389005461319987E-4</v>
      </c>
    </row>
    <row r="842" spans="1:3" x14ac:dyDescent="0.25">
      <c r="A842">
        <f t="shared" si="13"/>
        <v>841</v>
      </c>
      <c r="B842">
        <v>1.7280213855278462E-4</v>
      </c>
      <c r="C842">
        <v>1.7243252978266696E-4</v>
      </c>
    </row>
    <row r="843" spans="1:3" x14ac:dyDescent="0.25">
      <c r="A843">
        <f t="shared" si="13"/>
        <v>842</v>
      </c>
      <c r="B843">
        <v>1.7238446453807352E-4</v>
      </c>
      <c r="C843">
        <v>1.5747791673007022E-4</v>
      </c>
    </row>
    <row r="844" spans="1:3" x14ac:dyDescent="0.25">
      <c r="A844">
        <f t="shared" si="13"/>
        <v>843</v>
      </c>
      <c r="B844">
        <v>1.745065714892717E-4</v>
      </c>
      <c r="C844">
        <v>1.6617769176666082E-4</v>
      </c>
    </row>
    <row r="845" spans="1:3" x14ac:dyDescent="0.25">
      <c r="A845">
        <f t="shared" si="13"/>
        <v>844</v>
      </c>
      <c r="B845">
        <v>1.7747998686425812E-4</v>
      </c>
      <c r="C845">
        <v>1.9716446024423782E-4</v>
      </c>
    </row>
    <row r="846" spans="1:3" x14ac:dyDescent="0.25">
      <c r="A846">
        <f t="shared" si="13"/>
        <v>845</v>
      </c>
      <c r="B846">
        <v>1.811958842810203E-4</v>
      </c>
      <c r="C846">
        <v>1.785377815647684E-4</v>
      </c>
    </row>
    <row r="847" spans="1:3" x14ac:dyDescent="0.25">
      <c r="A847">
        <f t="shared" si="13"/>
        <v>846</v>
      </c>
      <c r="B847">
        <v>1.8561833524944658E-4</v>
      </c>
      <c r="C847">
        <v>1.748486511956878E-4</v>
      </c>
    </row>
    <row r="848" spans="1:3" x14ac:dyDescent="0.25">
      <c r="A848">
        <f t="shared" si="13"/>
        <v>847</v>
      </c>
      <c r="B848">
        <v>1.9069288720358467E-4</v>
      </c>
      <c r="C848">
        <v>1.860343790379028E-4</v>
      </c>
    </row>
    <row r="849" spans="1:3" x14ac:dyDescent="0.25">
      <c r="A849">
        <f t="shared" si="13"/>
        <v>848</v>
      </c>
      <c r="B849">
        <v>1.9614772026061637E-4</v>
      </c>
      <c r="C849">
        <v>1.8957114458562906E-4</v>
      </c>
    </row>
    <row r="850" spans="1:3" x14ac:dyDescent="0.25">
      <c r="A850">
        <f t="shared" si="13"/>
        <v>849</v>
      </c>
      <c r="B850">
        <v>2.0151217129670725E-4</v>
      </c>
      <c r="C850">
        <v>1.9906531022962693E-4</v>
      </c>
    </row>
    <row r="851" spans="1:3" x14ac:dyDescent="0.25">
      <c r="A851">
        <f t="shared" si="13"/>
        <v>850</v>
      </c>
      <c r="B851">
        <v>2.0602531197925746E-4</v>
      </c>
      <c r="C851">
        <v>1.8946367099029169E-4</v>
      </c>
    </row>
    <row r="852" spans="1:3" x14ac:dyDescent="0.25">
      <c r="A852">
        <f t="shared" si="13"/>
        <v>851</v>
      </c>
      <c r="B852">
        <v>2.1049839391007542E-4</v>
      </c>
      <c r="C852">
        <v>2.0117986063473043E-4</v>
      </c>
    </row>
    <row r="853" spans="1:3" x14ac:dyDescent="0.25">
      <c r="A853">
        <f t="shared" si="13"/>
        <v>852</v>
      </c>
      <c r="B853">
        <v>2.1189203975325262E-4</v>
      </c>
      <c r="C853">
        <v>2.1278912153965051E-4</v>
      </c>
    </row>
    <row r="854" spans="1:3" x14ac:dyDescent="0.25">
      <c r="A854">
        <f t="shared" si="13"/>
        <v>853</v>
      </c>
      <c r="B854">
        <v>2.1158335130235244E-4</v>
      </c>
      <c r="C854">
        <v>2.1179086751644781E-4</v>
      </c>
    </row>
    <row r="855" spans="1:3" x14ac:dyDescent="0.25">
      <c r="A855">
        <f t="shared" si="13"/>
        <v>854</v>
      </c>
      <c r="B855">
        <v>2.0841259408164103E-4</v>
      </c>
      <c r="C855">
        <v>2.1045230841408504E-4</v>
      </c>
    </row>
    <row r="856" spans="1:3" x14ac:dyDescent="0.25">
      <c r="A856">
        <f t="shared" si="13"/>
        <v>855</v>
      </c>
      <c r="B856">
        <v>2.0324547225936373E-4</v>
      </c>
      <c r="C856">
        <v>2.2114671470158725E-4</v>
      </c>
    </row>
    <row r="857" spans="1:3" x14ac:dyDescent="0.25">
      <c r="A857">
        <f t="shared" si="13"/>
        <v>856</v>
      </c>
      <c r="B857">
        <v>1.9733572374487757E-4</v>
      </c>
      <c r="C857">
        <v>2.1304390180733115E-4</v>
      </c>
    </row>
    <row r="858" spans="1:3" x14ac:dyDescent="0.25">
      <c r="A858">
        <f t="shared" si="13"/>
        <v>857</v>
      </c>
      <c r="B858">
        <v>1.9177032784704299E-4</v>
      </c>
      <c r="C858">
        <v>1.9382687219433216E-4</v>
      </c>
    </row>
    <row r="859" spans="1:3" x14ac:dyDescent="0.25">
      <c r="A859">
        <f t="shared" si="13"/>
        <v>858</v>
      </c>
      <c r="B859">
        <v>1.9082387573576687E-4</v>
      </c>
      <c r="C859">
        <v>1.8988424330046468E-4</v>
      </c>
    </row>
    <row r="860" spans="1:3" x14ac:dyDescent="0.25">
      <c r="A860">
        <f t="shared" si="13"/>
        <v>859</v>
      </c>
      <c r="B860">
        <v>1.9139899388345439E-4</v>
      </c>
      <c r="C860">
        <v>1.8094866464156453E-4</v>
      </c>
    </row>
    <row r="861" spans="1:3" x14ac:dyDescent="0.25">
      <c r="A861">
        <f t="shared" si="13"/>
        <v>860</v>
      </c>
      <c r="B861">
        <v>1.9311540022330038E-4</v>
      </c>
      <c r="C861">
        <v>1.8869056406462699E-4</v>
      </c>
    </row>
    <row r="862" spans="1:3" x14ac:dyDescent="0.25">
      <c r="A862">
        <f t="shared" si="13"/>
        <v>861</v>
      </c>
      <c r="B862">
        <v>1.9655244153853968E-4</v>
      </c>
      <c r="C862">
        <v>1.7590154386546057E-4</v>
      </c>
    </row>
    <row r="863" spans="1:3" x14ac:dyDescent="0.25">
      <c r="A863">
        <f t="shared" si="13"/>
        <v>862</v>
      </c>
      <c r="B863">
        <v>2.0420998469764545E-4</v>
      </c>
      <c r="C863">
        <v>1.9836872655248564E-4</v>
      </c>
    </row>
    <row r="864" spans="1:3" x14ac:dyDescent="0.25">
      <c r="A864">
        <f t="shared" si="13"/>
        <v>863</v>
      </c>
      <c r="B864">
        <v>2.0995127883663526E-4</v>
      </c>
      <c r="C864">
        <v>1.9877349645780205E-4</v>
      </c>
    </row>
    <row r="865" spans="1:3" x14ac:dyDescent="0.25">
      <c r="A865">
        <f t="shared" si="13"/>
        <v>864</v>
      </c>
      <c r="B865">
        <v>2.1409860983159952E-4</v>
      </c>
      <c r="C865">
        <v>2.2193270204960431E-4</v>
      </c>
    </row>
    <row r="866" spans="1:3" x14ac:dyDescent="0.25">
      <c r="A866">
        <f t="shared" si="13"/>
        <v>865</v>
      </c>
      <c r="B866">
        <v>2.1679644710798904E-4</v>
      </c>
      <c r="C866">
        <v>2.2719754811725731E-4</v>
      </c>
    </row>
    <row r="867" spans="1:3" x14ac:dyDescent="0.25">
      <c r="A867">
        <f t="shared" si="13"/>
        <v>866</v>
      </c>
      <c r="B867">
        <v>2.2083478001898343E-4</v>
      </c>
      <c r="C867">
        <v>2.0315884256982204E-4</v>
      </c>
    </row>
    <row r="868" spans="1:3" x14ac:dyDescent="0.25">
      <c r="A868">
        <f t="shared" si="13"/>
        <v>867</v>
      </c>
      <c r="B868">
        <v>2.2719552659064801E-4</v>
      </c>
      <c r="C868">
        <v>2.1935426710496204E-4</v>
      </c>
    </row>
    <row r="869" spans="1:3" x14ac:dyDescent="0.25">
      <c r="A869">
        <f t="shared" si="13"/>
        <v>868</v>
      </c>
      <c r="B869">
        <v>2.2353921575458439E-4</v>
      </c>
      <c r="C869">
        <v>2.154063638292802E-4</v>
      </c>
    </row>
    <row r="870" spans="1:3" x14ac:dyDescent="0.25">
      <c r="A870">
        <f t="shared" si="13"/>
        <v>869</v>
      </c>
      <c r="B870">
        <v>2.2073407063037711E-4</v>
      </c>
      <c r="C870">
        <v>2.4759589267307427E-4</v>
      </c>
    </row>
    <row r="871" spans="1:3" x14ac:dyDescent="0.25">
      <c r="A871">
        <f t="shared" si="13"/>
        <v>870</v>
      </c>
      <c r="B871">
        <v>2.1602707126713711E-4</v>
      </c>
      <c r="C871">
        <v>2.1818149186790501E-4</v>
      </c>
    </row>
    <row r="872" spans="1:3" x14ac:dyDescent="0.25">
      <c r="A872">
        <f t="shared" si="13"/>
        <v>871</v>
      </c>
      <c r="B872">
        <v>2.1164612192598611E-4</v>
      </c>
      <c r="C872">
        <v>2.2386205333642097E-4</v>
      </c>
    </row>
    <row r="873" spans="1:3" x14ac:dyDescent="0.25">
      <c r="A873">
        <f t="shared" si="13"/>
        <v>872</v>
      </c>
      <c r="B873">
        <v>2.0851492296686564E-4</v>
      </c>
      <c r="C873">
        <v>1.9293431988434101E-4</v>
      </c>
    </row>
    <row r="874" spans="1:3" x14ac:dyDescent="0.25">
      <c r="A874">
        <f t="shared" si="13"/>
        <v>873</v>
      </c>
      <c r="B874">
        <v>2.0214151590398623E-4</v>
      </c>
      <c r="C874">
        <v>2.1299372976516564E-4</v>
      </c>
    </row>
    <row r="875" spans="1:3" x14ac:dyDescent="0.25">
      <c r="A875">
        <f t="shared" si="13"/>
        <v>874</v>
      </c>
      <c r="B875">
        <v>2.0067703239614435E-4</v>
      </c>
      <c r="C875">
        <v>2.1513066745536808E-4</v>
      </c>
    </row>
    <row r="876" spans="1:3" x14ac:dyDescent="0.25">
      <c r="A876">
        <f t="shared" si="13"/>
        <v>875</v>
      </c>
      <c r="B876">
        <v>1.9721618429652227E-4</v>
      </c>
      <c r="C876">
        <v>1.8590660103923838E-4</v>
      </c>
    </row>
    <row r="877" spans="1:3" x14ac:dyDescent="0.25">
      <c r="A877">
        <f t="shared" si="13"/>
        <v>876</v>
      </c>
      <c r="B877">
        <v>1.9339299158177949E-4</v>
      </c>
      <c r="C877">
        <v>2.0071323624086171E-4</v>
      </c>
    </row>
    <row r="878" spans="1:3" x14ac:dyDescent="0.25">
      <c r="A878">
        <f t="shared" si="13"/>
        <v>877</v>
      </c>
      <c r="B878">
        <v>1.8841088287685999E-4</v>
      </c>
      <c r="C878">
        <v>1.7230797422500995E-4</v>
      </c>
    </row>
    <row r="879" spans="1:3" x14ac:dyDescent="0.25">
      <c r="A879">
        <f t="shared" si="13"/>
        <v>878</v>
      </c>
      <c r="B879">
        <v>1.808927563891792E-4</v>
      </c>
      <c r="C879">
        <v>1.8154299724511727E-4</v>
      </c>
    </row>
    <row r="880" spans="1:3" x14ac:dyDescent="0.25">
      <c r="A880">
        <f t="shared" si="13"/>
        <v>879</v>
      </c>
      <c r="B880">
        <v>1.725737855544459E-4</v>
      </c>
      <c r="C880">
        <v>1.6063552043604795E-4</v>
      </c>
    </row>
    <row r="881" spans="1:3" x14ac:dyDescent="0.25">
      <c r="A881">
        <f t="shared" si="13"/>
        <v>880</v>
      </c>
      <c r="B881">
        <v>1.6655533047536456E-4</v>
      </c>
      <c r="C881">
        <v>1.5047385075209329E-4</v>
      </c>
    </row>
    <row r="882" spans="1:3" x14ac:dyDescent="0.25">
      <c r="A882">
        <f t="shared" si="13"/>
        <v>881</v>
      </c>
      <c r="B882">
        <v>1.6283753387649394E-4</v>
      </c>
      <c r="C882">
        <v>1.5725924027338046E-4</v>
      </c>
    </row>
    <row r="883" spans="1:3" x14ac:dyDescent="0.25">
      <c r="A883">
        <f t="shared" si="13"/>
        <v>882</v>
      </c>
      <c r="B883">
        <v>1.6069553863990094E-4</v>
      </c>
      <c r="C883">
        <v>1.5231276755675526E-4</v>
      </c>
    </row>
    <row r="884" spans="1:3" x14ac:dyDescent="0.25">
      <c r="A884">
        <f t="shared" si="13"/>
        <v>883</v>
      </c>
      <c r="B884">
        <v>1.5942301172349583E-4</v>
      </c>
      <c r="C884">
        <v>1.5143229467455609E-4</v>
      </c>
    </row>
    <row r="885" spans="1:3" x14ac:dyDescent="0.25">
      <c r="A885">
        <f t="shared" si="13"/>
        <v>884</v>
      </c>
      <c r="B885">
        <v>1.5863967106048525E-4</v>
      </c>
      <c r="C885">
        <v>1.5482757974189342E-4</v>
      </c>
    </row>
    <row r="886" spans="1:3" x14ac:dyDescent="0.25">
      <c r="A886">
        <f t="shared" si="13"/>
        <v>885</v>
      </c>
      <c r="B886">
        <v>1.5870749611725336E-4</v>
      </c>
      <c r="C886">
        <v>1.4092407355322035E-4</v>
      </c>
    </row>
    <row r="887" spans="1:3" x14ac:dyDescent="0.25">
      <c r="A887">
        <f t="shared" si="13"/>
        <v>886</v>
      </c>
      <c r="B887">
        <v>1.5799637474188724E-4</v>
      </c>
      <c r="C887">
        <v>1.7003799593943663E-4</v>
      </c>
    </row>
    <row r="888" spans="1:3" x14ac:dyDescent="0.25">
      <c r="A888">
        <f t="shared" si="13"/>
        <v>887</v>
      </c>
      <c r="B888">
        <v>1.5569505533355986E-4</v>
      </c>
      <c r="C888">
        <v>1.6991138743165023E-4</v>
      </c>
    </row>
    <row r="889" spans="1:3" x14ac:dyDescent="0.25">
      <c r="A889">
        <f t="shared" si="13"/>
        <v>888</v>
      </c>
      <c r="B889">
        <v>1.5386476230327926E-4</v>
      </c>
      <c r="C889">
        <v>1.3993075346582765E-4</v>
      </c>
    </row>
    <row r="890" spans="1:3" x14ac:dyDescent="0.25">
      <c r="A890">
        <f t="shared" si="13"/>
        <v>889</v>
      </c>
      <c r="B890">
        <v>1.5308469971023347E-4</v>
      </c>
      <c r="C890">
        <v>1.4656931775058364E-4</v>
      </c>
    </row>
    <row r="891" spans="1:3" x14ac:dyDescent="0.25">
      <c r="A891">
        <f t="shared" si="13"/>
        <v>890</v>
      </c>
      <c r="B891">
        <v>1.5364513276368858E-4</v>
      </c>
      <c r="C891">
        <v>1.5905130719410252E-4</v>
      </c>
    </row>
    <row r="892" spans="1:3" x14ac:dyDescent="0.25">
      <c r="A892">
        <f t="shared" si="13"/>
        <v>891</v>
      </c>
      <c r="B892">
        <v>1.5576719388070136E-4</v>
      </c>
      <c r="C892">
        <v>1.5229867898790023E-4</v>
      </c>
    </row>
    <row r="893" spans="1:3" x14ac:dyDescent="0.25">
      <c r="A893">
        <f t="shared" si="13"/>
        <v>892</v>
      </c>
      <c r="B893">
        <v>1.5917529807878535E-4</v>
      </c>
      <c r="C893">
        <v>1.6463981840686084E-4</v>
      </c>
    </row>
    <row r="894" spans="1:3" x14ac:dyDescent="0.25">
      <c r="A894">
        <f t="shared" si="13"/>
        <v>893</v>
      </c>
      <c r="B894">
        <v>1.6495613921869721E-4</v>
      </c>
      <c r="C894">
        <v>1.6192826156604751E-4</v>
      </c>
    </row>
    <row r="895" spans="1:3" x14ac:dyDescent="0.25">
      <c r="A895">
        <f t="shared" si="13"/>
        <v>894</v>
      </c>
      <c r="B895">
        <v>1.705740646664248E-4</v>
      </c>
      <c r="C895">
        <v>1.8210643080910095E-4</v>
      </c>
    </row>
    <row r="896" spans="1:3" x14ac:dyDescent="0.25">
      <c r="A896">
        <f t="shared" si="13"/>
        <v>895</v>
      </c>
      <c r="B896">
        <v>1.7673540746505949E-4</v>
      </c>
      <c r="C896">
        <v>1.8833982747643138E-4</v>
      </c>
    </row>
    <row r="897" spans="1:3" x14ac:dyDescent="0.25">
      <c r="A897">
        <f t="shared" si="13"/>
        <v>896</v>
      </c>
      <c r="B897">
        <v>1.8186414383062851E-4</v>
      </c>
      <c r="C897">
        <v>2.0301500702402567E-4</v>
      </c>
    </row>
    <row r="898" spans="1:3" x14ac:dyDescent="0.25">
      <c r="A898">
        <f t="shared" si="13"/>
        <v>897</v>
      </c>
      <c r="B898">
        <v>1.8570697795618389E-4</v>
      </c>
      <c r="C898">
        <v>1.6854186074767368E-4</v>
      </c>
    </row>
    <row r="899" spans="1:3" x14ac:dyDescent="0.25">
      <c r="A899">
        <f t="shared" si="13"/>
        <v>898</v>
      </c>
      <c r="B899">
        <v>1.8858981809346428E-4</v>
      </c>
      <c r="C899">
        <v>1.8412153928342394E-4</v>
      </c>
    </row>
    <row r="900" spans="1:3" x14ac:dyDescent="0.25">
      <c r="A900">
        <f t="shared" ref="A900:A963" si="14">A899+1</f>
        <v>899</v>
      </c>
      <c r="B900">
        <v>1.902370792599866E-4</v>
      </c>
      <c r="C900">
        <v>1.9310523000685875E-4</v>
      </c>
    </row>
    <row r="901" spans="1:3" x14ac:dyDescent="0.25">
      <c r="A901">
        <f t="shared" si="14"/>
        <v>900</v>
      </c>
      <c r="B901">
        <v>1.894570063132018E-4</v>
      </c>
      <c r="C901">
        <v>1.9417188907815158E-4</v>
      </c>
    </row>
    <row r="902" spans="1:3" x14ac:dyDescent="0.25">
      <c r="A902">
        <f t="shared" si="14"/>
        <v>901</v>
      </c>
      <c r="B902">
        <v>1.8675723177924449E-4</v>
      </c>
      <c r="C902">
        <v>1.6804575161728072E-4</v>
      </c>
    </row>
    <row r="903" spans="1:3" x14ac:dyDescent="0.25">
      <c r="A903">
        <f t="shared" si="14"/>
        <v>902</v>
      </c>
      <c r="B903">
        <v>1.8347774532632979E-4</v>
      </c>
      <c r="C903">
        <v>1.8954072492619994E-4</v>
      </c>
    </row>
    <row r="904" spans="1:3" x14ac:dyDescent="0.25">
      <c r="A904">
        <f t="shared" si="14"/>
        <v>903</v>
      </c>
      <c r="B904">
        <v>1.7983214917213701E-4</v>
      </c>
      <c r="C904">
        <v>1.7375308171242086E-4</v>
      </c>
    </row>
    <row r="905" spans="1:3" x14ac:dyDescent="0.25">
      <c r="A905">
        <f t="shared" si="14"/>
        <v>904</v>
      </c>
      <c r="B905">
        <v>1.753352426911415E-4</v>
      </c>
      <c r="C905">
        <v>1.6934622440698571E-4</v>
      </c>
    </row>
    <row r="906" spans="1:3" x14ac:dyDescent="0.25">
      <c r="A906">
        <f t="shared" si="14"/>
        <v>905</v>
      </c>
      <c r="B906">
        <v>1.7194347445968113E-4</v>
      </c>
      <c r="C906">
        <v>1.7092573075523583E-4</v>
      </c>
    </row>
    <row r="907" spans="1:3" x14ac:dyDescent="0.25">
      <c r="A907">
        <f t="shared" si="14"/>
        <v>906</v>
      </c>
      <c r="B907">
        <v>1.7001882394414872E-4</v>
      </c>
      <c r="C907">
        <v>1.7447352155376192E-4</v>
      </c>
    </row>
    <row r="908" spans="1:3" x14ac:dyDescent="0.25">
      <c r="A908">
        <f t="shared" si="14"/>
        <v>907</v>
      </c>
      <c r="B908">
        <v>1.6852890712717403E-4</v>
      </c>
      <c r="C908">
        <v>1.6944875712496873E-4</v>
      </c>
    </row>
    <row r="909" spans="1:3" x14ac:dyDescent="0.25">
      <c r="A909">
        <f t="shared" si="14"/>
        <v>908</v>
      </c>
      <c r="B909">
        <v>1.6720212560040535E-4</v>
      </c>
      <c r="C909">
        <v>1.8578256648403332E-4</v>
      </c>
    </row>
    <row r="910" spans="1:3" x14ac:dyDescent="0.25">
      <c r="A910">
        <f t="shared" si="14"/>
        <v>909</v>
      </c>
      <c r="B910">
        <v>1.6607440785494323E-4</v>
      </c>
      <c r="C910">
        <v>1.5842625730007678E-4</v>
      </c>
    </row>
    <row r="911" spans="1:3" x14ac:dyDescent="0.25">
      <c r="A911">
        <f t="shared" si="14"/>
        <v>910</v>
      </c>
      <c r="B911">
        <v>1.6612404954124453E-4</v>
      </c>
      <c r="C911">
        <v>1.7352763139726399E-4</v>
      </c>
    </row>
    <row r="912" spans="1:3" x14ac:dyDescent="0.25">
      <c r="A912">
        <f t="shared" si="14"/>
        <v>911</v>
      </c>
      <c r="B912">
        <v>1.6599638076633555E-4</v>
      </c>
      <c r="C912">
        <v>1.5815340283874222E-4</v>
      </c>
    </row>
    <row r="913" spans="1:3" x14ac:dyDescent="0.25">
      <c r="A913">
        <f t="shared" si="14"/>
        <v>912</v>
      </c>
      <c r="B913">
        <v>1.6655710569848885E-4</v>
      </c>
      <c r="C913">
        <v>1.5398574015689225E-4</v>
      </c>
    </row>
    <row r="914" spans="1:3" x14ac:dyDescent="0.25">
      <c r="A914">
        <f t="shared" si="14"/>
        <v>913</v>
      </c>
      <c r="B914">
        <v>1.6816806108004131E-4</v>
      </c>
      <c r="C914">
        <v>1.8076090499799709E-4</v>
      </c>
    </row>
    <row r="915" spans="1:3" x14ac:dyDescent="0.25">
      <c r="A915">
        <f t="shared" si="14"/>
        <v>914</v>
      </c>
      <c r="B915">
        <v>1.7079346114497572E-4</v>
      </c>
      <c r="C915">
        <v>1.5550698802136668E-4</v>
      </c>
    </row>
    <row r="916" spans="1:3" x14ac:dyDescent="0.25">
      <c r="A916">
        <f t="shared" si="14"/>
        <v>915</v>
      </c>
      <c r="B916">
        <v>1.7454575465192883E-4</v>
      </c>
      <c r="C916">
        <v>1.6810473210804978E-4</v>
      </c>
    </row>
    <row r="917" spans="1:3" x14ac:dyDescent="0.25">
      <c r="A917">
        <f t="shared" si="14"/>
        <v>916</v>
      </c>
      <c r="B917">
        <v>1.787146219847E-4</v>
      </c>
      <c r="C917">
        <v>1.8954302422340846E-4</v>
      </c>
    </row>
    <row r="918" spans="1:3" x14ac:dyDescent="0.25">
      <c r="A918">
        <f t="shared" si="14"/>
        <v>917</v>
      </c>
      <c r="B918">
        <v>1.829738694444479E-4</v>
      </c>
      <c r="C918">
        <v>1.8365437947490202E-4</v>
      </c>
    </row>
    <row r="919" spans="1:3" x14ac:dyDescent="0.25">
      <c r="A919">
        <f t="shared" si="14"/>
        <v>918</v>
      </c>
      <c r="B919">
        <v>1.8804835415011739E-4</v>
      </c>
      <c r="C919">
        <v>1.7799184416641148E-4</v>
      </c>
    </row>
    <row r="920" spans="1:3" x14ac:dyDescent="0.25">
      <c r="A920">
        <f t="shared" si="14"/>
        <v>919</v>
      </c>
      <c r="B920">
        <v>1.9323152158520009E-4</v>
      </c>
      <c r="C920">
        <v>2.0805944940623523E-4</v>
      </c>
    </row>
    <row r="921" spans="1:3" x14ac:dyDescent="0.25">
      <c r="A921">
        <f t="shared" si="14"/>
        <v>920</v>
      </c>
      <c r="B921">
        <v>1.9966443942652615E-4</v>
      </c>
      <c r="C921">
        <v>2.1081851601050807E-4</v>
      </c>
    </row>
    <row r="922" spans="1:3" x14ac:dyDescent="0.25">
      <c r="A922">
        <f t="shared" si="14"/>
        <v>921</v>
      </c>
      <c r="B922">
        <v>2.0481145504009412E-4</v>
      </c>
      <c r="C922">
        <v>2.1324007832803136E-4</v>
      </c>
    </row>
    <row r="923" spans="1:3" x14ac:dyDescent="0.25">
      <c r="A923">
        <f t="shared" si="14"/>
        <v>922</v>
      </c>
      <c r="B923">
        <v>2.0736822180118255E-4</v>
      </c>
      <c r="C923">
        <v>1.930626604713081E-4</v>
      </c>
    </row>
    <row r="924" spans="1:3" x14ac:dyDescent="0.25">
      <c r="A924">
        <f t="shared" si="14"/>
        <v>923</v>
      </c>
      <c r="B924">
        <v>2.0836335862849814E-4</v>
      </c>
      <c r="C924">
        <v>1.9725956254069255E-4</v>
      </c>
    </row>
    <row r="925" spans="1:3" x14ac:dyDescent="0.25">
      <c r="A925">
        <f t="shared" si="14"/>
        <v>924</v>
      </c>
      <c r="B925">
        <v>2.0747457964695573E-4</v>
      </c>
      <c r="C925">
        <v>1.9872024414797896E-4</v>
      </c>
    </row>
    <row r="926" spans="1:3" x14ac:dyDescent="0.25">
      <c r="A926">
        <f t="shared" si="14"/>
        <v>925</v>
      </c>
      <c r="B926">
        <v>2.0412268079838565E-4</v>
      </c>
      <c r="C926">
        <v>2.0385092802422536E-4</v>
      </c>
    </row>
    <row r="927" spans="1:3" x14ac:dyDescent="0.25">
      <c r="A927">
        <f t="shared" si="14"/>
        <v>926</v>
      </c>
      <c r="B927">
        <v>1.9801739687454217E-4</v>
      </c>
      <c r="C927">
        <v>2.0210095843886105E-4</v>
      </c>
    </row>
    <row r="928" spans="1:3" x14ac:dyDescent="0.25">
      <c r="A928">
        <f t="shared" si="14"/>
        <v>927</v>
      </c>
      <c r="B928">
        <v>1.9165468692017767E-4</v>
      </c>
      <c r="C928">
        <v>1.7077232924966513E-4</v>
      </c>
    </row>
    <row r="929" spans="1:3" x14ac:dyDescent="0.25">
      <c r="A929">
        <f t="shared" si="14"/>
        <v>928</v>
      </c>
      <c r="B929">
        <v>1.8639697250311509E-4</v>
      </c>
      <c r="C929">
        <v>1.8668652942338115E-4</v>
      </c>
    </row>
    <row r="930" spans="1:3" x14ac:dyDescent="0.25">
      <c r="A930">
        <f t="shared" si="14"/>
        <v>929</v>
      </c>
      <c r="B930">
        <v>1.8126624342205269E-4</v>
      </c>
      <c r="C930">
        <v>1.7118987660946707E-4</v>
      </c>
    </row>
    <row r="931" spans="1:3" x14ac:dyDescent="0.25">
      <c r="A931">
        <f t="shared" si="14"/>
        <v>930</v>
      </c>
      <c r="B931">
        <v>1.7618974450966913E-4</v>
      </c>
      <c r="C931">
        <v>1.8636968650332335E-4</v>
      </c>
    </row>
    <row r="932" spans="1:3" x14ac:dyDescent="0.25">
      <c r="A932">
        <f t="shared" si="14"/>
        <v>931</v>
      </c>
      <c r="B932">
        <v>1.7252613223409791E-4</v>
      </c>
      <c r="C932">
        <v>1.6524375445112189E-4</v>
      </c>
    </row>
    <row r="933" spans="1:3" x14ac:dyDescent="0.25">
      <c r="A933">
        <f t="shared" si="14"/>
        <v>932</v>
      </c>
      <c r="B933">
        <v>1.6891697160268453E-4</v>
      </c>
      <c r="C933">
        <v>1.5874347372693101E-4</v>
      </c>
    </row>
    <row r="934" spans="1:3" x14ac:dyDescent="0.25">
      <c r="A934">
        <f t="shared" si="14"/>
        <v>933</v>
      </c>
      <c r="B934">
        <v>1.6594160939869935E-4</v>
      </c>
      <c r="C934">
        <v>1.5628754373187906E-4</v>
      </c>
    </row>
    <row r="935" spans="1:3" x14ac:dyDescent="0.25">
      <c r="A935">
        <f t="shared" si="14"/>
        <v>934</v>
      </c>
      <c r="B935">
        <v>1.6425229029731452E-4</v>
      </c>
      <c r="C935">
        <v>1.7111068109698822E-4</v>
      </c>
    </row>
    <row r="936" spans="1:3" x14ac:dyDescent="0.25">
      <c r="A936">
        <f t="shared" si="14"/>
        <v>935</v>
      </c>
      <c r="B936">
        <v>1.6314644635615766E-4</v>
      </c>
      <c r="C936">
        <v>1.803627997266188E-4</v>
      </c>
    </row>
    <row r="937" spans="1:3" x14ac:dyDescent="0.25">
      <c r="A937">
        <f t="shared" si="14"/>
        <v>936</v>
      </c>
      <c r="B937">
        <v>1.6294636345135524E-4</v>
      </c>
      <c r="C937">
        <v>1.531823229564276E-4</v>
      </c>
    </row>
    <row r="938" spans="1:3" x14ac:dyDescent="0.25">
      <c r="A938">
        <f t="shared" si="14"/>
        <v>937</v>
      </c>
      <c r="B938">
        <v>1.6336177637466624E-4</v>
      </c>
      <c r="C938">
        <v>1.5050025494027429E-4</v>
      </c>
    </row>
    <row r="939" spans="1:3" x14ac:dyDescent="0.25">
      <c r="A939">
        <f t="shared" si="14"/>
        <v>938</v>
      </c>
      <c r="B939">
        <v>1.6533505228596876E-4</v>
      </c>
      <c r="C939">
        <v>1.6496140166178167E-4</v>
      </c>
    </row>
    <row r="940" spans="1:3" x14ac:dyDescent="0.25">
      <c r="A940">
        <f t="shared" si="14"/>
        <v>939</v>
      </c>
      <c r="B940">
        <v>1.6778311970116463E-4</v>
      </c>
      <c r="C940">
        <v>1.5892906179351536E-4</v>
      </c>
    </row>
    <row r="941" spans="1:3" x14ac:dyDescent="0.25">
      <c r="A941">
        <f t="shared" si="14"/>
        <v>940</v>
      </c>
      <c r="B941">
        <v>1.6988697534563163E-4</v>
      </c>
      <c r="C941">
        <v>1.5877648945767107E-4</v>
      </c>
    </row>
    <row r="942" spans="1:3" x14ac:dyDescent="0.25">
      <c r="A942">
        <f t="shared" si="14"/>
        <v>941</v>
      </c>
      <c r="B942">
        <v>1.7284199673858213E-4</v>
      </c>
      <c r="C942">
        <v>1.7590231439051264E-4</v>
      </c>
    </row>
    <row r="943" spans="1:3" x14ac:dyDescent="0.25">
      <c r="A943">
        <f t="shared" si="14"/>
        <v>942</v>
      </c>
      <c r="B943">
        <v>1.757427861225001E-4</v>
      </c>
      <c r="C943">
        <v>1.822923506029064E-4</v>
      </c>
    </row>
    <row r="944" spans="1:3" x14ac:dyDescent="0.25">
      <c r="A944">
        <f t="shared" si="14"/>
        <v>943</v>
      </c>
      <c r="B944">
        <v>1.7875225824833991E-4</v>
      </c>
      <c r="C944">
        <v>1.7140351631225032E-4</v>
      </c>
    </row>
    <row r="945" spans="1:3" x14ac:dyDescent="0.25">
      <c r="A945">
        <f t="shared" si="14"/>
        <v>944</v>
      </c>
      <c r="B945">
        <v>1.8138122591647001E-4</v>
      </c>
      <c r="C945">
        <v>1.868801381408774E-4</v>
      </c>
    </row>
    <row r="946" spans="1:3" x14ac:dyDescent="0.25">
      <c r="A946">
        <f t="shared" si="14"/>
        <v>945</v>
      </c>
      <c r="B946">
        <v>1.8359376063682627E-4</v>
      </c>
      <c r="C946">
        <v>1.98714835642481E-4</v>
      </c>
    </row>
    <row r="947" spans="1:3" x14ac:dyDescent="0.25">
      <c r="A947">
        <f t="shared" si="14"/>
        <v>946</v>
      </c>
      <c r="B947">
        <v>1.84737617735288E-4</v>
      </c>
      <c r="C947">
        <v>1.841434934695799E-4</v>
      </c>
    </row>
    <row r="948" spans="1:3" x14ac:dyDescent="0.25">
      <c r="A948">
        <f t="shared" si="14"/>
        <v>947</v>
      </c>
      <c r="B948">
        <v>1.844285285709623E-4</v>
      </c>
      <c r="C948">
        <v>1.8034709054115056E-4</v>
      </c>
    </row>
    <row r="949" spans="1:3" x14ac:dyDescent="0.25">
      <c r="A949">
        <f t="shared" si="14"/>
        <v>948</v>
      </c>
      <c r="B949">
        <v>1.8288762556093361E-4</v>
      </c>
      <c r="C949">
        <v>1.8198728305314501E-4</v>
      </c>
    </row>
    <row r="950" spans="1:3" x14ac:dyDescent="0.25">
      <c r="A950">
        <f t="shared" si="14"/>
        <v>949</v>
      </c>
      <c r="B950">
        <v>1.793183373301807E-4</v>
      </c>
      <c r="C950">
        <v>1.8534844023866261E-4</v>
      </c>
    </row>
    <row r="951" spans="1:3" x14ac:dyDescent="0.25">
      <c r="A951">
        <f t="shared" si="14"/>
        <v>950</v>
      </c>
      <c r="B951">
        <v>1.7429986793792102E-4</v>
      </c>
      <c r="C951">
        <v>1.6395803109605742E-4</v>
      </c>
    </row>
    <row r="952" spans="1:3" x14ac:dyDescent="0.25">
      <c r="A952">
        <f t="shared" si="14"/>
        <v>951</v>
      </c>
      <c r="B952">
        <v>1.6848055423558241E-4</v>
      </c>
      <c r="C952">
        <v>1.6331768056831745E-4</v>
      </c>
    </row>
    <row r="953" spans="1:3" x14ac:dyDescent="0.25">
      <c r="A953">
        <f t="shared" si="14"/>
        <v>952</v>
      </c>
      <c r="B953">
        <v>1.6246203218197943E-4</v>
      </c>
      <c r="C953">
        <v>1.6183090530903763E-4</v>
      </c>
    </row>
    <row r="954" spans="1:3" x14ac:dyDescent="0.25">
      <c r="A954">
        <f t="shared" si="14"/>
        <v>953</v>
      </c>
      <c r="B954">
        <v>1.5635312816013463E-4</v>
      </c>
      <c r="C954">
        <v>1.5619121752670506E-4</v>
      </c>
    </row>
    <row r="955" spans="1:3" x14ac:dyDescent="0.25">
      <c r="A955">
        <f t="shared" si="14"/>
        <v>954</v>
      </c>
      <c r="B955">
        <v>1.5095055627019287E-4</v>
      </c>
      <c r="C955">
        <v>1.5120985319007468E-4</v>
      </c>
    </row>
    <row r="956" spans="1:3" x14ac:dyDescent="0.25">
      <c r="A956">
        <f t="shared" si="14"/>
        <v>955</v>
      </c>
      <c r="B956">
        <v>1.4674350371284567E-4</v>
      </c>
      <c r="C956">
        <v>1.4946512386572087E-4</v>
      </c>
    </row>
    <row r="957" spans="1:3" x14ac:dyDescent="0.25">
      <c r="A957">
        <f t="shared" si="14"/>
        <v>956</v>
      </c>
      <c r="B957">
        <v>1.4465589232251128E-4</v>
      </c>
      <c r="C957">
        <v>1.4657303892392614E-4</v>
      </c>
    </row>
    <row r="958" spans="1:3" x14ac:dyDescent="0.25">
      <c r="A958">
        <f t="shared" si="14"/>
        <v>957</v>
      </c>
      <c r="B958">
        <v>1.4418023229815659E-4</v>
      </c>
      <c r="C958">
        <v>1.4467900426262022E-4</v>
      </c>
    </row>
    <row r="959" spans="1:3" x14ac:dyDescent="0.25">
      <c r="A959">
        <f t="shared" si="14"/>
        <v>958</v>
      </c>
      <c r="B959">
        <v>1.4553403368123909E-4</v>
      </c>
      <c r="C959">
        <v>1.4175559856707798E-4</v>
      </c>
    </row>
    <row r="960" spans="1:3" x14ac:dyDescent="0.25">
      <c r="A960">
        <f t="shared" si="14"/>
        <v>959</v>
      </c>
      <c r="B960">
        <v>1.4725394292037727E-4</v>
      </c>
      <c r="C960">
        <v>1.5464539688071622E-4</v>
      </c>
    </row>
    <row r="961" spans="1:3" x14ac:dyDescent="0.25">
      <c r="A961">
        <f t="shared" si="14"/>
        <v>960</v>
      </c>
      <c r="B961">
        <v>1.4944487857484516E-4</v>
      </c>
      <c r="C961">
        <v>1.440710245952667E-4</v>
      </c>
    </row>
    <row r="962" spans="1:3" x14ac:dyDescent="0.25">
      <c r="A962">
        <f t="shared" si="14"/>
        <v>961</v>
      </c>
      <c r="B962">
        <v>1.5214262641170785E-4</v>
      </c>
      <c r="C962">
        <v>1.605774847201536E-4</v>
      </c>
    </row>
    <row r="963" spans="1:3" x14ac:dyDescent="0.25">
      <c r="A963">
        <f t="shared" si="14"/>
        <v>962</v>
      </c>
      <c r="B963">
        <v>1.5465929871438176E-4</v>
      </c>
      <c r="C963">
        <v>1.5113480090462193E-4</v>
      </c>
    </row>
    <row r="964" spans="1:3" x14ac:dyDescent="0.25">
      <c r="A964">
        <f t="shared" ref="A964:A1027" si="15">A963+1</f>
        <v>963</v>
      </c>
      <c r="B964">
        <v>1.5656392594936875E-4</v>
      </c>
      <c r="C964">
        <v>1.555176616672552E-4</v>
      </c>
    </row>
    <row r="965" spans="1:3" x14ac:dyDescent="0.25">
      <c r="A965">
        <f t="shared" si="15"/>
        <v>964</v>
      </c>
      <c r="B965">
        <v>1.5736355581735367E-4</v>
      </c>
      <c r="C965">
        <v>1.6661875238915363E-4</v>
      </c>
    </row>
    <row r="966" spans="1:3" x14ac:dyDescent="0.25">
      <c r="A966">
        <f t="shared" si="15"/>
        <v>965</v>
      </c>
      <c r="B966">
        <v>1.5923171876344304E-4</v>
      </c>
      <c r="C966">
        <v>1.6972271809852961E-4</v>
      </c>
    </row>
    <row r="967" spans="1:3" x14ac:dyDescent="0.25">
      <c r="A967">
        <f t="shared" si="15"/>
        <v>966</v>
      </c>
      <c r="B967">
        <v>1.6126301703013105E-4</v>
      </c>
      <c r="C967">
        <v>1.5343607218317213E-4</v>
      </c>
    </row>
    <row r="968" spans="1:3" x14ac:dyDescent="0.25">
      <c r="A968">
        <f t="shared" si="15"/>
        <v>967</v>
      </c>
      <c r="B968">
        <v>1.6318563073465913E-4</v>
      </c>
      <c r="C968">
        <v>1.6322009225257396E-4</v>
      </c>
    </row>
    <row r="969" spans="1:3" x14ac:dyDescent="0.25">
      <c r="A969">
        <f t="shared" si="15"/>
        <v>968</v>
      </c>
      <c r="B969">
        <v>1.6429300536054342E-4</v>
      </c>
      <c r="C969">
        <v>1.6234510791890953E-4</v>
      </c>
    </row>
    <row r="970" spans="1:3" x14ac:dyDescent="0.25">
      <c r="A970">
        <f t="shared" si="15"/>
        <v>969</v>
      </c>
      <c r="B970">
        <v>1.6541868168518272E-4</v>
      </c>
      <c r="C970">
        <v>1.4842659080562277E-4</v>
      </c>
    </row>
    <row r="971" spans="1:3" x14ac:dyDescent="0.25">
      <c r="A971">
        <f t="shared" si="15"/>
        <v>970</v>
      </c>
      <c r="B971">
        <v>1.6656251698505661E-4</v>
      </c>
      <c r="C971">
        <v>1.5551120240564411E-4</v>
      </c>
    </row>
    <row r="972" spans="1:3" x14ac:dyDescent="0.25">
      <c r="A972">
        <f t="shared" si="15"/>
        <v>971</v>
      </c>
      <c r="B972">
        <v>1.6657945701026343E-4</v>
      </c>
      <c r="C972">
        <v>1.6301017807622689E-4</v>
      </c>
    </row>
    <row r="973" spans="1:3" x14ac:dyDescent="0.25">
      <c r="A973">
        <f t="shared" si="15"/>
        <v>972</v>
      </c>
      <c r="B973">
        <v>1.6569063417789831E-4</v>
      </c>
      <c r="C973">
        <v>1.5750020079985868E-4</v>
      </c>
    </row>
    <row r="974" spans="1:3" x14ac:dyDescent="0.25">
      <c r="A974">
        <f t="shared" si="15"/>
        <v>973</v>
      </c>
      <c r="B974">
        <v>1.6407763003883533E-4</v>
      </c>
      <c r="C974">
        <v>1.7383369168301252E-4</v>
      </c>
    </row>
    <row r="975" spans="1:3" x14ac:dyDescent="0.25">
      <c r="A975">
        <f t="shared" si="15"/>
        <v>974</v>
      </c>
      <c r="B975">
        <v>1.6199359767700845E-4</v>
      </c>
      <c r="C975">
        <v>1.4894033235131354E-4</v>
      </c>
    </row>
    <row r="976" spans="1:3" x14ac:dyDescent="0.25">
      <c r="A976">
        <f t="shared" si="15"/>
        <v>975</v>
      </c>
      <c r="B976">
        <v>1.5889135370110926E-4</v>
      </c>
      <c r="C976">
        <v>1.5307252591578474E-4</v>
      </c>
    </row>
    <row r="977" spans="1:3" x14ac:dyDescent="0.25">
      <c r="A977">
        <f t="shared" si="15"/>
        <v>976</v>
      </c>
      <c r="B977">
        <v>1.5548121772839576E-4</v>
      </c>
      <c r="C977">
        <v>1.4352326775612944E-4</v>
      </c>
    </row>
    <row r="978" spans="1:3" x14ac:dyDescent="0.25">
      <c r="A978">
        <f t="shared" si="15"/>
        <v>977</v>
      </c>
      <c r="B978">
        <v>1.5198069980033348E-4</v>
      </c>
      <c r="C978">
        <v>1.6666683036426063E-4</v>
      </c>
    </row>
    <row r="979" spans="1:3" x14ac:dyDescent="0.25">
      <c r="A979">
        <f t="shared" si="15"/>
        <v>978</v>
      </c>
      <c r="B979">
        <v>1.485344120664883E-4</v>
      </c>
      <c r="C979">
        <v>1.5242214397254581E-4</v>
      </c>
    </row>
    <row r="980" spans="1:3" x14ac:dyDescent="0.25">
      <c r="A980">
        <f t="shared" si="15"/>
        <v>979</v>
      </c>
      <c r="B980">
        <v>1.4541417441069968E-4</v>
      </c>
      <c r="C980">
        <v>1.4159878927315705E-4</v>
      </c>
    </row>
    <row r="981" spans="1:3" x14ac:dyDescent="0.25">
      <c r="A981">
        <f t="shared" si="15"/>
        <v>980</v>
      </c>
      <c r="B981">
        <v>1.4234838842465129E-4</v>
      </c>
      <c r="C981">
        <v>1.3459793025466074E-4</v>
      </c>
    </row>
    <row r="982" spans="1:3" x14ac:dyDescent="0.25">
      <c r="A982">
        <f t="shared" si="15"/>
        <v>981</v>
      </c>
      <c r="B982">
        <v>1.4024245186693049E-4</v>
      </c>
      <c r="C982">
        <v>1.2604292143704695E-4</v>
      </c>
    </row>
    <row r="983" spans="1:3" x14ac:dyDescent="0.25">
      <c r="A983">
        <f t="shared" si="15"/>
        <v>982</v>
      </c>
      <c r="B983">
        <v>1.384444055115538E-4</v>
      </c>
      <c r="C983">
        <v>1.1781468053122985E-4</v>
      </c>
    </row>
    <row r="984" spans="1:3" x14ac:dyDescent="0.25">
      <c r="A984">
        <f t="shared" si="15"/>
        <v>983</v>
      </c>
      <c r="B984">
        <v>1.3733851800048661E-4</v>
      </c>
      <c r="C984">
        <v>1.391777123617261E-4</v>
      </c>
    </row>
    <row r="985" spans="1:3" x14ac:dyDescent="0.25">
      <c r="A985">
        <f t="shared" si="15"/>
        <v>984</v>
      </c>
      <c r="B985">
        <v>1.418117888640021E-4</v>
      </c>
      <c r="C985">
        <v>1.4241082823560753E-4</v>
      </c>
    </row>
    <row r="986" spans="1:3" x14ac:dyDescent="0.25">
      <c r="A986">
        <f t="shared" si="15"/>
        <v>985</v>
      </c>
      <c r="B986">
        <v>1.426618929024956E-4</v>
      </c>
      <c r="C986">
        <v>1.4118242974542629E-4</v>
      </c>
    </row>
    <row r="987" spans="1:3" x14ac:dyDescent="0.25">
      <c r="A987">
        <f t="shared" si="15"/>
        <v>986</v>
      </c>
      <c r="B987">
        <v>1.4463512532097156E-4</v>
      </c>
      <c r="C987">
        <v>1.5988652964372049E-4</v>
      </c>
    </row>
    <row r="988" spans="1:3" x14ac:dyDescent="0.25">
      <c r="A988">
        <f t="shared" si="15"/>
        <v>987</v>
      </c>
      <c r="B988">
        <v>1.471918329275116E-4</v>
      </c>
      <c r="C988">
        <v>1.3924406510740009E-4</v>
      </c>
    </row>
    <row r="989" spans="1:3" x14ac:dyDescent="0.25">
      <c r="A989">
        <f t="shared" si="15"/>
        <v>988</v>
      </c>
      <c r="B989">
        <v>1.5146931829928417E-4</v>
      </c>
      <c r="C989">
        <v>1.6326718221089983E-4</v>
      </c>
    </row>
    <row r="990" spans="1:3" x14ac:dyDescent="0.25">
      <c r="A990">
        <f t="shared" si="15"/>
        <v>989</v>
      </c>
      <c r="B990">
        <v>1.5616323481159735E-4</v>
      </c>
      <c r="C990">
        <v>1.6507305703208946E-4</v>
      </c>
    </row>
    <row r="991" spans="1:3" x14ac:dyDescent="0.25">
      <c r="A991">
        <f t="shared" si="15"/>
        <v>990</v>
      </c>
      <c r="B991">
        <v>1.5569478739440324E-4</v>
      </c>
      <c r="C991">
        <v>1.6173461504337712E-4</v>
      </c>
    </row>
    <row r="992" spans="1:3" x14ac:dyDescent="0.25">
      <c r="A992">
        <f t="shared" si="15"/>
        <v>991</v>
      </c>
      <c r="B992">
        <v>1.6055183834967255E-4</v>
      </c>
      <c r="C992">
        <v>1.7719435966332447E-4</v>
      </c>
    </row>
    <row r="993" spans="1:3" x14ac:dyDescent="0.25">
      <c r="A993">
        <f t="shared" si="15"/>
        <v>992</v>
      </c>
      <c r="B993">
        <v>1.6502838487308363E-4</v>
      </c>
      <c r="C993">
        <v>1.5936680891042048E-4</v>
      </c>
    </row>
    <row r="994" spans="1:3" x14ac:dyDescent="0.25">
      <c r="A994">
        <f t="shared" si="15"/>
        <v>993</v>
      </c>
      <c r="B994">
        <v>1.6897981481616323E-4</v>
      </c>
      <c r="C994">
        <v>1.7305547478481284E-4</v>
      </c>
    </row>
    <row r="995" spans="1:3" x14ac:dyDescent="0.25">
      <c r="A995">
        <f t="shared" si="15"/>
        <v>994</v>
      </c>
      <c r="B995">
        <v>1.7012362862833843E-4</v>
      </c>
      <c r="C995">
        <v>1.6196620599893974E-4</v>
      </c>
    </row>
    <row r="996" spans="1:3" x14ac:dyDescent="0.25">
      <c r="A996">
        <f t="shared" si="15"/>
        <v>995</v>
      </c>
      <c r="B996">
        <v>1.714447510801177E-4</v>
      </c>
      <c r="C996">
        <v>1.7442854865229749E-4</v>
      </c>
    </row>
    <row r="997" spans="1:3" x14ac:dyDescent="0.25">
      <c r="A997">
        <f t="shared" si="15"/>
        <v>996</v>
      </c>
      <c r="B997">
        <v>1.7327299824703853E-4</v>
      </c>
      <c r="C997">
        <v>1.748937284209392E-4</v>
      </c>
    </row>
    <row r="998" spans="1:3" x14ac:dyDescent="0.25">
      <c r="A998">
        <f t="shared" si="15"/>
        <v>997</v>
      </c>
      <c r="B998">
        <v>1.7274680924390281E-4</v>
      </c>
      <c r="C998">
        <v>1.8726182699501986E-4</v>
      </c>
    </row>
    <row r="999" spans="1:3" x14ac:dyDescent="0.25">
      <c r="A999">
        <f t="shared" si="15"/>
        <v>998</v>
      </c>
      <c r="B999">
        <v>1.7022802081308782E-4</v>
      </c>
      <c r="C999">
        <v>1.8307453581352083E-4</v>
      </c>
    </row>
    <row r="1000" spans="1:3" x14ac:dyDescent="0.25">
      <c r="A1000">
        <f t="shared" si="15"/>
        <v>999</v>
      </c>
      <c r="B1000">
        <v>1.6745180639035802E-4</v>
      </c>
      <c r="C1000">
        <v>1.9022784219716569E-4</v>
      </c>
    </row>
    <row r="1001" spans="1:3" x14ac:dyDescent="0.25">
      <c r="A1001">
        <f t="shared" si="15"/>
        <v>1000</v>
      </c>
      <c r="B1001">
        <v>1.6545453656827643E-4</v>
      </c>
      <c r="C1001">
        <v>1.5267784321126309E-4</v>
      </c>
    </row>
    <row r="1002" spans="1:3" x14ac:dyDescent="0.25">
      <c r="A1002">
        <f t="shared" si="15"/>
        <v>1001</v>
      </c>
      <c r="B1002">
        <v>1.6206268090282656E-4</v>
      </c>
      <c r="C1002">
        <v>1.7502677142269596E-4</v>
      </c>
    </row>
    <row r="1003" spans="1:3" x14ac:dyDescent="0.25">
      <c r="A1003">
        <f t="shared" si="15"/>
        <v>1002</v>
      </c>
      <c r="B1003">
        <v>1.5763821886044773E-4</v>
      </c>
      <c r="C1003">
        <v>1.6067227393021875E-4</v>
      </c>
    </row>
    <row r="1004" spans="1:3" x14ac:dyDescent="0.25">
      <c r="A1004">
        <f t="shared" si="15"/>
        <v>1003</v>
      </c>
      <c r="B1004">
        <v>1.5299638861714996E-4</v>
      </c>
      <c r="C1004">
        <v>1.6762931069948711E-4</v>
      </c>
    </row>
    <row r="1005" spans="1:3" x14ac:dyDescent="0.25">
      <c r="A1005">
        <f t="shared" si="15"/>
        <v>1004</v>
      </c>
      <c r="B1005">
        <v>1.4960453029952929E-4</v>
      </c>
      <c r="C1005">
        <v>1.4525869182466244E-4</v>
      </c>
    </row>
    <row r="1006" spans="1:3" x14ac:dyDescent="0.25">
      <c r="A1006">
        <f t="shared" si="15"/>
        <v>1005</v>
      </c>
      <c r="B1006">
        <v>1.4597700118069358E-4</v>
      </c>
      <c r="C1006">
        <v>1.4154895732541937E-4</v>
      </c>
    </row>
    <row r="1007" spans="1:3" x14ac:dyDescent="0.25">
      <c r="A1007">
        <f t="shared" si="15"/>
        <v>1006</v>
      </c>
      <c r="B1007">
        <v>1.4276604593584628E-4</v>
      </c>
      <c r="C1007">
        <v>1.3132669975627465E-4</v>
      </c>
    </row>
    <row r="1008" spans="1:3" x14ac:dyDescent="0.25">
      <c r="A1008">
        <f t="shared" si="15"/>
        <v>1007</v>
      </c>
      <c r="B1008">
        <v>1.4122540247441719E-4</v>
      </c>
      <c r="C1008">
        <v>1.3894563765709197E-4</v>
      </c>
    </row>
    <row r="1009" spans="1:3" x14ac:dyDescent="0.25">
      <c r="A1009">
        <f t="shared" si="15"/>
        <v>1008</v>
      </c>
      <c r="B1009">
        <v>1.405905200882502E-4</v>
      </c>
      <c r="C1009">
        <v>1.5645508062581183E-4</v>
      </c>
    </row>
    <row r="1010" spans="1:3" x14ac:dyDescent="0.25">
      <c r="A1010">
        <f t="shared" si="15"/>
        <v>1009</v>
      </c>
      <c r="B1010">
        <v>1.420927047871794E-4</v>
      </c>
      <c r="C1010">
        <v>1.3050416407525407E-4</v>
      </c>
    </row>
    <row r="1011" spans="1:3" x14ac:dyDescent="0.25">
      <c r="A1011">
        <f t="shared" si="15"/>
        <v>1010</v>
      </c>
      <c r="B1011">
        <v>1.4558748714680049E-4</v>
      </c>
      <c r="C1011">
        <v>1.4859093101790143E-4</v>
      </c>
    </row>
    <row r="1012" spans="1:3" x14ac:dyDescent="0.25">
      <c r="A1012">
        <f t="shared" si="15"/>
        <v>1011</v>
      </c>
      <c r="B1012">
        <v>1.4988311202461738E-4</v>
      </c>
      <c r="C1012">
        <v>1.5285559955910606E-4</v>
      </c>
    </row>
    <row r="1013" spans="1:3" x14ac:dyDescent="0.25">
      <c r="A1013">
        <f t="shared" si="15"/>
        <v>1012</v>
      </c>
      <c r="B1013">
        <v>1.5503004541349408E-4</v>
      </c>
      <c r="C1013">
        <v>1.479345600350175E-4</v>
      </c>
    </row>
    <row r="1014" spans="1:3" x14ac:dyDescent="0.25">
      <c r="A1014">
        <f t="shared" si="15"/>
        <v>1013</v>
      </c>
      <c r="B1014">
        <v>1.5961525703031874E-4</v>
      </c>
      <c r="C1014">
        <v>1.5491005470978653E-4</v>
      </c>
    </row>
    <row r="1015" spans="1:3" x14ac:dyDescent="0.25">
      <c r="A1015">
        <f t="shared" si="15"/>
        <v>1014</v>
      </c>
      <c r="B1015">
        <v>1.6479833862780715E-4</v>
      </c>
      <c r="C1015">
        <v>1.6409796250767508E-4</v>
      </c>
    </row>
    <row r="1016" spans="1:3" x14ac:dyDescent="0.25">
      <c r="A1016">
        <f t="shared" si="15"/>
        <v>1015</v>
      </c>
      <c r="B1016">
        <v>1.6954668471420143E-4</v>
      </c>
      <c r="C1016">
        <v>1.9197002172277071E-4</v>
      </c>
    </row>
    <row r="1017" spans="1:3" x14ac:dyDescent="0.25">
      <c r="A1017">
        <f t="shared" si="15"/>
        <v>1016</v>
      </c>
      <c r="B1017">
        <v>1.7271900613931282E-4</v>
      </c>
      <c r="C1017">
        <v>1.5356660013971101E-4</v>
      </c>
    </row>
    <row r="1018" spans="1:3" x14ac:dyDescent="0.25">
      <c r="A1018">
        <f t="shared" si="15"/>
        <v>1017</v>
      </c>
      <c r="B1018">
        <v>1.7547489465585762E-4</v>
      </c>
      <c r="C1018">
        <v>1.6547765209218326E-4</v>
      </c>
    </row>
    <row r="1019" spans="1:3" x14ac:dyDescent="0.25">
      <c r="A1019">
        <f t="shared" si="15"/>
        <v>1018</v>
      </c>
      <c r="B1019">
        <v>1.770534219313168E-4</v>
      </c>
      <c r="C1019">
        <v>1.9305881563874464E-4</v>
      </c>
    </row>
    <row r="1020" spans="1:3" x14ac:dyDescent="0.25">
      <c r="A1020">
        <f t="shared" si="15"/>
        <v>1019</v>
      </c>
      <c r="B1020">
        <v>1.769616356663997E-4</v>
      </c>
      <c r="C1020">
        <v>1.8241948917976429E-4</v>
      </c>
    </row>
    <row r="1021" spans="1:3" x14ac:dyDescent="0.25">
      <c r="A1021">
        <f t="shared" si="15"/>
        <v>1020</v>
      </c>
      <c r="B1021">
        <v>1.747685663276341E-4</v>
      </c>
      <c r="C1021">
        <v>1.9747181059827549E-4</v>
      </c>
    </row>
    <row r="1022" spans="1:3" x14ac:dyDescent="0.25">
      <c r="A1022">
        <f t="shared" si="15"/>
        <v>1021</v>
      </c>
      <c r="B1022">
        <v>1.7109053009964174E-4</v>
      </c>
      <c r="C1022">
        <v>1.8023674437081782E-4</v>
      </c>
    </row>
    <row r="1023" spans="1:3" x14ac:dyDescent="0.25">
      <c r="A1023">
        <f t="shared" si="15"/>
        <v>1022</v>
      </c>
      <c r="B1023">
        <v>1.6846303689344152E-4</v>
      </c>
      <c r="C1023">
        <v>1.768878623240155E-4</v>
      </c>
    </row>
    <row r="1024" spans="1:3" x14ac:dyDescent="0.25">
      <c r="A1024">
        <f t="shared" si="15"/>
        <v>1023</v>
      </c>
      <c r="B1024">
        <v>1.6514338307499905E-4</v>
      </c>
      <c r="C1024">
        <v>1.7302881439750989E-4</v>
      </c>
    </row>
    <row r="1025" spans="1:3" x14ac:dyDescent="0.25">
      <c r="A1025">
        <f t="shared" si="15"/>
        <v>1024</v>
      </c>
      <c r="B1025">
        <v>1.6238530655375314E-4</v>
      </c>
      <c r="C1025">
        <v>1.6558898749073395E-4</v>
      </c>
    </row>
    <row r="1026" spans="1:3" x14ac:dyDescent="0.25">
      <c r="A1026">
        <f t="shared" si="15"/>
        <v>1025</v>
      </c>
      <c r="B1026">
        <v>1.6062368468805304E-4</v>
      </c>
      <c r="C1026">
        <v>1.5596337580920164E-4</v>
      </c>
    </row>
    <row r="1027" spans="1:3" x14ac:dyDescent="0.25">
      <c r="A1027">
        <f t="shared" si="15"/>
        <v>1026</v>
      </c>
      <c r="B1027">
        <v>1.5935102767689735E-4</v>
      </c>
      <c r="C1027">
        <v>1.5458522377591503E-4</v>
      </c>
    </row>
    <row r="1028" spans="1:3" x14ac:dyDescent="0.25">
      <c r="A1028">
        <f t="shared" ref="A1028:A1091" si="16">A1027+1</f>
        <v>1027</v>
      </c>
      <c r="B1028">
        <v>1.5840442077042215E-4</v>
      </c>
      <c r="C1028">
        <v>1.7364840897094591E-4</v>
      </c>
    </row>
    <row r="1029" spans="1:3" x14ac:dyDescent="0.25">
      <c r="A1029">
        <f t="shared" si="16"/>
        <v>1028</v>
      </c>
      <c r="B1029">
        <v>1.5588201068385943E-4</v>
      </c>
      <c r="C1029">
        <v>1.3770055543182354E-4</v>
      </c>
    </row>
    <row r="1030" spans="1:3" x14ac:dyDescent="0.25">
      <c r="A1030">
        <f t="shared" si="16"/>
        <v>1029</v>
      </c>
      <c r="B1030">
        <v>1.5377603176013426E-4</v>
      </c>
      <c r="C1030">
        <v>1.6446878277878797E-4</v>
      </c>
    </row>
    <row r="1031" spans="1:3" x14ac:dyDescent="0.25">
      <c r="A1031">
        <f t="shared" si="16"/>
        <v>1030</v>
      </c>
      <c r="B1031">
        <v>1.5154320843171456E-4</v>
      </c>
      <c r="C1031">
        <v>1.5865856226901983E-4</v>
      </c>
    </row>
    <row r="1032" spans="1:3" x14ac:dyDescent="0.25">
      <c r="A1032">
        <f t="shared" si="16"/>
        <v>1031</v>
      </c>
      <c r="B1032">
        <v>1.4956780934058996E-4</v>
      </c>
      <c r="C1032">
        <v>1.6250837096260093E-4</v>
      </c>
    </row>
    <row r="1033" spans="1:3" x14ac:dyDescent="0.25">
      <c r="A1033">
        <f t="shared" si="16"/>
        <v>1032</v>
      </c>
      <c r="B1033">
        <v>1.4860685499665528E-4</v>
      </c>
      <c r="C1033">
        <v>1.4356308392267939E-4</v>
      </c>
    </row>
    <row r="1034" spans="1:3" x14ac:dyDescent="0.25">
      <c r="A1034">
        <f t="shared" si="16"/>
        <v>1033</v>
      </c>
      <c r="B1034">
        <v>1.4837008019171448E-4</v>
      </c>
      <c r="C1034">
        <v>1.430369135609405E-4</v>
      </c>
    </row>
    <row r="1035" spans="1:3" x14ac:dyDescent="0.25">
      <c r="A1035">
        <f t="shared" si="16"/>
        <v>1034</v>
      </c>
      <c r="B1035">
        <v>1.4903906647666896E-4</v>
      </c>
      <c r="C1035">
        <v>1.4885566642640409E-4</v>
      </c>
    </row>
    <row r="1036" spans="1:3" x14ac:dyDescent="0.25">
      <c r="A1036">
        <f t="shared" si="16"/>
        <v>1035</v>
      </c>
      <c r="B1036">
        <v>1.5094362992707427E-4</v>
      </c>
      <c r="C1036">
        <v>1.5763559710075335E-4</v>
      </c>
    </row>
    <row r="1037" spans="1:3" x14ac:dyDescent="0.25">
      <c r="A1037">
        <f t="shared" si="16"/>
        <v>1036</v>
      </c>
      <c r="B1037">
        <v>1.5359081824364696E-4</v>
      </c>
      <c r="C1037">
        <v>1.438251110220227E-4</v>
      </c>
    </row>
    <row r="1038" spans="1:3" x14ac:dyDescent="0.25">
      <c r="A1038">
        <f t="shared" si="16"/>
        <v>1037</v>
      </c>
      <c r="B1038">
        <v>1.5708917236132987E-4</v>
      </c>
      <c r="C1038">
        <v>1.4638293672159726E-4</v>
      </c>
    </row>
    <row r="1039" spans="1:3" x14ac:dyDescent="0.25">
      <c r="A1039">
        <f t="shared" si="16"/>
        <v>1038</v>
      </c>
      <c r="B1039">
        <v>1.6107671281480454E-4</v>
      </c>
      <c r="C1039">
        <v>1.7222570745903395E-4</v>
      </c>
    </row>
    <row r="1040" spans="1:3" x14ac:dyDescent="0.25">
      <c r="A1040">
        <f t="shared" si="16"/>
        <v>1039</v>
      </c>
      <c r="B1040">
        <v>1.6539030337977902E-4</v>
      </c>
      <c r="C1040">
        <v>1.54553647059065E-4</v>
      </c>
    </row>
    <row r="1041" spans="1:3" x14ac:dyDescent="0.25">
      <c r="A1041">
        <f t="shared" si="16"/>
        <v>1040</v>
      </c>
      <c r="B1041">
        <v>1.6932338953980032E-4</v>
      </c>
      <c r="C1041">
        <v>1.7552721854515263E-4</v>
      </c>
    </row>
    <row r="1042" spans="1:3" x14ac:dyDescent="0.25">
      <c r="A1042">
        <f t="shared" si="16"/>
        <v>1041</v>
      </c>
      <c r="B1042">
        <v>1.7207925719582871E-4</v>
      </c>
      <c r="C1042">
        <v>1.8763813432450961E-4</v>
      </c>
    </row>
    <row r="1043" spans="1:3" x14ac:dyDescent="0.25">
      <c r="A1043">
        <f t="shared" si="16"/>
        <v>1042</v>
      </c>
      <c r="B1043">
        <v>1.7387513094123822E-4</v>
      </c>
      <c r="C1043">
        <v>1.7305849145181178E-4</v>
      </c>
    </row>
    <row r="1044" spans="1:3" x14ac:dyDescent="0.25">
      <c r="A1044">
        <f t="shared" si="16"/>
        <v>1043</v>
      </c>
      <c r="B1044">
        <v>1.744354257936123E-4</v>
      </c>
      <c r="C1044">
        <v>1.7511802064164308E-4</v>
      </c>
    </row>
    <row r="1045" spans="1:3" x14ac:dyDescent="0.25">
      <c r="A1045">
        <f t="shared" si="16"/>
        <v>1044</v>
      </c>
      <c r="B1045">
        <v>1.743073251453742E-4</v>
      </c>
      <c r="C1045">
        <v>1.7068926386272672E-4</v>
      </c>
    </row>
    <row r="1046" spans="1:3" x14ac:dyDescent="0.25">
      <c r="A1046">
        <f t="shared" si="16"/>
        <v>1045</v>
      </c>
      <c r="B1046">
        <v>1.7280294127997741E-4</v>
      </c>
      <c r="C1046">
        <v>1.7250487099010629E-4</v>
      </c>
    </row>
    <row r="1047" spans="1:3" x14ac:dyDescent="0.25">
      <c r="A1047">
        <f t="shared" si="16"/>
        <v>1046</v>
      </c>
      <c r="B1047">
        <v>1.7028411093982052E-4</v>
      </c>
      <c r="C1047">
        <v>1.7738428497124858E-4</v>
      </c>
    </row>
    <row r="1048" spans="1:3" x14ac:dyDescent="0.25">
      <c r="A1048">
        <f t="shared" si="16"/>
        <v>1047</v>
      </c>
      <c r="B1048">
        <v>1.6815995658539542E-4</v>
      </c>
      <c r="C1048">
        <v>1.7381634636443787E-4</v>
      </c>
    </row>
    <row r="1049" spans="1:3" x14ac:dyDescent="0.25">
      <c r="A1049">
        <f t="shared" si="16"/>
        <v>1048</v>
      </c>
      <c r="B1049">
        <v>1.6551054295751901E-4</v>
      </c>
      <c r="C1049">
        <v>1.6087608795002211E-4</v>
      </c>
    </row>
    <row r="1050" spans="1:3" x14ac:dyDescent="0.25">
      <c r="A1050">
        <f t="shared" si="16"/>
        <v>1049</v>
      </c>
      <c r="B1050">
        <v>1.6277074741455303E-4</v>
      </c>
      <c r="C1050">
        <v>1.583995469883639E-4</v>
      </c>
    </row>
    <row r="1051" spans="1:3" x14ac:dyDescent="0.25">
      <c r="A1051">
        <f t="shared" si="16"/>
        <v>1050</v>
      </c>
      <c r="B1051">
        <v>1.5932439649707554E-4</v>
      </c>
      <c r="C1051">
        <v>1.566140056577333E-4</v>
      </c>
    </row>
    <row r="1052" spans="1:3" x14ac:dyDescent="0.25">
      <c r="A1052">
        <f t="shared" si="16"/>
        <v>1051</v>
      </c>
      <c r="B1052">
        <v>1.5642146301484135E-4</v>
      </c>
      <c r="C1052">
        <v>1.7506166907930851E-4</v>
      </c>
    </row>
    <row r="1053" spans="1:3" x14ac:dyDescent="0.25">
      <c r="A1053">
        <f t="shared" si="16"/>
        <v>1052</v>
      </c>
      <c r="B1053">
        <v>1.5455113416858784E-4</v>
      </c>
      <c r="C1053">
        <v>1.484948603750786E-4</v>
      </c>
    </row>
    <row r="1054" spans="1:3" x14ac:dyDescent="0.25">
      <c r="A1054">
        <f t="shared" si="16"/>
        <v>1053</v>
      </c>
      <c r="B1054">
        <v>1.5244513454830405E-4</v>
      </c>
      <c r="C1054">
        <v>1.6098231019079034E-4</v>
      </c>
    </row>
    <row r="1055" spans="1:3" x14ac:dyDescent="0.25">
      <c r="A1055">
        <f t="shared" si="16"/>
        <v>1054</v>
      </c>
      <c r="B1055">
        <v>1.5119044346294336E-4</v>
      </c>
      <c r="C1055">
        <v>1.4701060796364982E-4</v>
      </c>
    </row>
    <row r="1056" spans="1:3" x14ac:dyDescent="0.25">
      <c r="A1056">
        <f t="shared" si="16"/>
        <v>1055</v>
      </c>
      <c r="B1056">
        <v>1.5106264589607267E-4</v>
      </c>
      <c r="C1056">
        <v>1.498832411070512E-4</v>
      </c>
    </row>
    <row r="1057" spans="1:3" x14ac:dyDescent="0.25">
      <c r="A1057">
        <f t="shared" si="16"/>
        <v>1056</v>
      </c>
      <c r="B1057">
        <v>1.5216666040700886E-4</v>
      </c>
      <c r="C1057">
        <v>1.4695930975212898E-4</v>
      </c>
    </row>
    <row r="1058" spans="1:3" x14ac:dyDescent="0.25">
      <c r="A1058">
        <f t="shared" si="16"/>
        <v>1057</v>
      </c>
      <c r="B1058">
        <v>1.5453827276286117E-4</v>
      </c>
      <c r="C1058">
        <v>1.5525352761366459E-4</v>
      </c>
    </row>
    <row r="1059" spans="1:3" x14ac:dyDescent="0.25">
      <c r="A1059">
        <f t="shared" si="16"/>
        <v>1058</v>
      </c>
      <c r="B1059">
        <v>1.5694617695493176E-4</v>
      </c>
      <c r="C1059">
        <v>1.6219427919240631E-4</v>
      </c>
    </row>
    <row r="1060" spans="1:3" x14ac:dyDescent="0.25">
      <c r="A1060">
        <f t="shared" si="16"/>
        <v>1059</v>
      </c>
      <c r="B1060">
        <v>1.6069834198467034E-4</v>
      </c>
      <c r="C1060">
        <v>1.5569628825059891E-4</v>
      </c>
    </row>
    <row r="1061" spans="1:3" x14ac:dyDescent="0.25">
      <c r="A1061">
        <f t="shared" si="16"/>
        <v>1060</v>
      </c>
      <c r="B1061">
        <v>1.6486708091907883E-4</v>
      </c>
      <c r="C1061">
        <v>1.6915543444901457E-4</v>
      </c>
    </row>
    <row r="1062" spans="1:3" x14ac:dyDescent="0.25">
      <c r="A1062">
        <f t="shared" si="16"/>
        <v>1061</v>
      </c>
      <c r="B1062">
        <v>1.6880014908408772E-4</v>
      </c>
      <c r="C1062">
        <v>1.7576493276062134E-4</v>
      </c>
    </row>
    <row r="1063" spans="1:3" x14ac:dyDescent="0.25">
      <c r="A1063">
        <f t="shared" si="16"/>
        <v>1062</v>
      </c>
      <c r="B1063">
        <v>1.7278766896498062E-4</v>
      </c>
      <c r="C1063">
        <v>1.6811190071546654E-4</v>
      </c>
    </row>
    <row r="1064" spans="1:3" x14ac:dyDescent="0.25">
      <c r="A1064">
        <f t="shared" si="16"/>
        <v>1063</v>
      </c>
      <c r="B1064">
        <v>1.769925553127707E-4</v>
      </c>
      <c r="C1064">
        <v>1.9723853071907798E-4</v>
      </c>
    </row>
    <row r="1065" spans="1:3" x14ac:dyDescent="0.25">
      <c r="A1065">
        <f t="shared" si="16"/>
        <v>1064</v>
      </c>
      <c r="B1065">
        <v>1.8146903922003409E-4</v>
      </c>
      <c r="C1065">
        <v>1.7619629554263769E-4</v>
      </c>
    </row>
    <row r="1066" spans="1:3" x14ac:dyDescent="0.25">
      <c r="A1066">
        <f t="shared" si="16"/>
        <v>1065</v>
      </c>
      <c r="B1066">
        <v>1.8476830463715448E-4</v>
      </c>
      <c r="C1066">
        <v>1.9238665802594174E-4</v>
      </c>
    </row>
    <row r="1067" spans="1:3" x14ac:dyDescent="0.25">
      <c r="A1067">
        <f t="shared" si="16"/>
        <v>1066</v>
      </c>
      <c r="B1067">
        <v>1.8808572908339977E-4</v>
      </c>
      <c r="C1067">
        <v>1.8962042767876671E-4</v>
      </c>
    </row>
    <row r="1068" spans="1:3" x14ac:dyDescent="0.25">
      <c r="A1068">
        <f t="shared" si="16"/>
        <v>1067</v>
      </c>
      <c r="B1068">
        <v>1.9060230928420648E-4</v>
      </c>
      <c r="C1068">
        <v>1.900525932236669E-4</v>
      </c>
    </row>
    <row r="1069" spans="1:3" x14ac:dyDescent="0.25">
      <c r="A1069">
        <f t="shared" si="16"/>
        <v>1068</v>
      </c>
      <c r="B1069">
        <v>1.9221312668141826E-4</v>
      </c>
      <c r="C1069">
        <v>1.8657849786650956E-4</v>
      </c>
    </row>
    <row r="1070" spans="1:3" x14ac:dyDescent="0.25">
      <c r="A1070">
        <f t="shared" si="16"/>
        <v>1069</v>
      </c>
      <c r="B1070">
        <v>1.9223029355850028E-4</v>
      </c>
      <c r="C1070">
        <v>1.8671816458599853E-4</v>
      </c>
    </row>
    <row r="1071" spans="1:3" x14ac:dyDescent="0.25">
      <c r="A1071">
        <f t="shared" si="16"/>
        <v>1070</v>
      </c>
      <c r="B1071">
        <v>1.9145038129158659E-4</v>
      </c>
      <c r="C1071">
        <v>1.9561476153059641E-4</v>
      </c>
    </row>
    <row r="1072" spans="1:3" x14ac:dyDescent="0.25">
      <c r="A1072">
        <f t="shared" si="16"/>
        <v>1071</v>
      </c>
      <c r="B1072">
        <v>1.8986962478157148E-4</v>
      </c>
      <c r="C1072">
        <v>1.9687036651860451E-4</v>
      </c>
    </row>
    <row r="1073" spans="1:3" x14ac:dyDescent="0.25">
      <c r="A1073">
        <f t="shared" si="16"/>
        <v>1072</v>
      </c>
      <c r="B1073">
        <v>1.874375580367328E-4</v>
      </c>
      <c r="C1073">
        <v>1.9190664234902249E-4</v>
      </c>
    </row>
    <row r="1074" spans="1:3" x14ac:dyDescent="0.25">
      <c r="A1074">
        <f t="shared" si="16"/>
        <v>1073</v>
      </c>
      <c r="B1074">
        <v>1.8567589499975909E-4</v>
      </c>
      <c r="C1074">
        <v>1.9831755974604229E-4</v>
      </c>
    </row>
    <row r="1075" spans="1:3" x14ac:dyDescent="0.25">
      <c r="A1075">
        <f t="shared" si="16"/>
        <v>1074</v>
      </c>
      <c r="B1075">
        <v>1.8385977855280618E-4</v>
      </c>
      <c r="C1075">
        <v>2.0516262401078486E-4</v>
      </c>
    </row>
    <row r="1076" spans="1:3" x14ac:dyDescent="0.25">
      <c r="A1076">
        <f t="shared" si="16"/>
        <v>1075</v>
      </c>
      <c r="B1076">
        <v>1.8171761028759991E-4</v>
      </c>
      <c r="C1076">
        <v>1.8172575318282596E-4</v>
      </c>
    </row>
    <row r="1077" spans="1:3" x14ac:dyDescent="0.25">
      <c r="A1077">
        <f t="shared" si="16"/>
        <v>1076</v>
      </c>
      <c r="B1077">
        <v>1.8017331203861391E-4</v>
      </c>
      <c r="C1077">
        <v>1.8233271691184188E-4</v>
      </c>
    </row>
    <row r="1078" spans="1:3" x14ac:dyDescent="0.25">
      <c r="A1078">
        <f t="shared" si="16"/>
        <v>1077</v>
      </c>
      <c r="B1078">
        <v>1.79154128638593E-4</v>
      </c>
      <c r="C1078">
        <v>1.9152284046269411E-4</v>
      </c>
    </row>
    <row r="1079" spans="1:3" x14ac:dyDescent="0.25">
      <c r="A1079">
        <f t="shared" si="16"/>
        <v>1078</v>
      </c>
      <c r="B1079">
        <v>1.7876888647061831E-4</v>
      </c>
      <c r="C1079">
        <v>1.8796452286067521E-4</v>
      </c>
    </row>
    <row r="1080" spans="1:3" x14ac:dyDescent="0.25">
      <c r="A1080">
        <f t="shared" si="16"/>
        <v>1079</v>
      </c>
      <c r="B1080">
        <v>1.7896711954297221E-4</v>
      </c>
      <c r="C1080">
        <v>1.8239969351793088E-4</v>
      </c>
    </row>
    <row r="1081" spans="1:3" x14ac:dyDescent="0.25">
      <c r="A1081">
        <f t="shared" si="16"/>
        <v>1080</v>
      </c>
      <c r="B1081">
        <v>1.7985374641498272E-4</v>
      </c>
      <c r="C1081">
        <v>1.8997006671374344E-4</v>
      </c>
    </row>
    <row r="1082" spans="1:3" x14ac:dyDescent="0.25">
      <c r="A1082">
        <f t="shared" si="16"/>
        <v>1081</v>
      </c>
      <c r="B1082">
        <v>1.8222533846278988E-4</v>
      </c>
      <c r="C1082">
        <v>1.7670526164613486E-4</v>
      </c>
    </row>
    <row r="1083" spans="1:3" x14ac:dyDescent="0.25">
      <c r="A1083">
        <f t="shared" si="16"/>
        <v>1082</v>
      </c>
      <c r="B1083">
        <v>1.8485058967770621E-4</v>
      </c>
      <c r="C1083">
        <v>1.6693935153792497E-4</v>
      </c>
    </row>
    <row r="1084" spans="1:3" x14ac:dyDescent="0.25">
      <c r="A1084">
        <f t="shared" si="16"/>
        <v>1083</v>
      </c>
      <c r="B1084">
        <v>1.8805931613530749E-4</v>
      </c>
      <c r="C1084">
        <v>1.864045138671089E-4</v>
      </c>
    </row>
    <row r="1085" spans="1:3" x14ac:dyDescent="0.25">
      <c r="A1085">
        <f t="shared" si="16"/>
        <v>1084</v>
      </c>
      <c r="B1085">
        <v>1.9135856553633329E-4</v>
      </c>
      <c r="C1085">
        <v>2.0243697667820572E-4</v>
      </c>
    </row>
    <row r="1086" spans="1:3" x14ac:dyDescent="0.25">
      <c r="A1086">
        <f t="shared" si="16"/>
        <v>1085</v>
      </c>
      <c r="B1086">
        <v>1.9474819515731326E-4</v>
      </c>
      <c r="C1086">
        <v>1.8617826893272234E-4</v>
      </c>
    </row>
    <row r="1087" spans="1:3" x14ac:dyDescent="0.25">
      <c r="A1087">
        <f t="shared" si="16"/>
        <v>1086</v>
      </c>
      <c r="B1087">
        <v>1.9884437845883696E-4</v>
      </c>
      <c r="C1087">
        <v>2.0527672739732979E-4</v>
      </c>
    </row>
    <row r="1088" spans="1:3" x14ac:dyDescent="0.25">
      <c r="A1088">
        <f t="shared" si="16"/>
        <v>1087</v>
      </c>
      <c r="B1088">
        <v>2.0348397921663076E-4</v>
      </c>
      <c r="C1088">
        <v>2.1714949115656556E-4</v>
      </c>
    </row>
    <row r="1089" spans="1:3" x14ac:dyDescent="0.25">
      <c r="A1089">
        <f t="shared" si="16"/>
        <v>1088</v>
      </c>
      <c r="B1089">
        <v>2.0806912657269524E-4</v>
      </c>
      <c r="C1089">
        <v>2.0538875996325154E-4</v>
      </c>
    </row>
    <row r="1090" spans="1:3" x14ac:dyDescent="0.25">
      <c r="A1090">
        <f t="shared" si="16"/>
        <v>1089</v>
      </c>
      <c r="B1090">
        <v>2.1191179008644281E-4</v>
      </c>
      <c r="C1090">
        <v>2.2168526767878352E-4</v>
      </c>
    </row>
    <row r="1091" spans="1:3" x14ac:dyDescent="0.25">
      <c r="A1091">
        <f t="shared" si="16"/>
        <v>1090</v>
      </c>
      <c r="B1091">
        <v>2.1468577605911071E-4</v>
      </c>
      <c r="C1091">
        <v>2.3040807931463362E-4</v>
      </c>
    </row>
    <row r="1092" spans="1:3" x14ac:dyDescent="0.25">
      <c r="A1092">
        <f t="shared" ref="A1092:A1155" si="17">A1091+1</f>
        <v>1091</v>
      </c>
      <c r="B1092">
        <v>2.1546339755771542E-4</v>
      </c>
      <c r="C1092">
        <v>2.0836467820075272E-4</v>
      </c>
    </row>
    <row r="1093" spans="1:3" x14ac:dyDescent="0.25">
      <c r="A1093">
        <f t="shared" si="17"/>
        <v>1092</v>
      </c>
      <c r="B1093">
        <v>2.1446578699940491E-4</v>
      </c>
      <c r="C1093">
        <v>2.0814993423854246E-4</v>
      </c>
    </row>
    <row r="1094" spans="1:3" x14ac:dyDescent="0.25">
      <c r="A1094">
        <f t="shared" si="17"/>
        <v>1093</v>
      </c>
      <c r="B1094">
        <v>2.1176584227667504E-4</v>
      </c>
      <c r="C1094">
        <v>1.9668079292910328E-4</v>
      </c>
    </row>
    <row r="1095" spans="1:3" x14ac:dyDescent="0.25">
      <c r="A1095">
        <f t="shared" si="17"/>
        <v>1094</v>
      </c>
      <c r="B1095">
        <v>2.0805145110723965E-4</v>
      </c>
      <c r="C1095">
        <v>1.9315624266982219E-4</v>
      </c>
    </row>
    <row r="1096" spans="1:3" x14ac:dyDescent="0.25">
      <c r="A1096">
        <f t="shared" si="17"/>
        <v>1095</v>
      </c>
      <c r="B1096">
        <v>2.0353621570886566E-4</v>
      </c>
      <c r="C1096">
        <v>2.0831759490165614E-4</v>
      </c>
    </row>
    <row r="1097" spans="1:3" x14ac:dyDescent="0.25">
      <c r="A1097">
        <f t="shared" si="17"/>
        <v>1096</v>
      </c>
      <c r="B1097">
        <v>1.9925650667415606E-4</v>
      </c>
      <c r="C1097">
        <v>2.1243369171888125E-4</v>
      </c>
    </row>
    <row r="1098" spans="1:3" x14ac:dyDescent="0.25">
      <c r="A1098">
        <f t="shared" si="17"/>
        <v>1097</v>
      </c>
      <c r="B1098">
        <v>1.9716877257953808E-4</v>
      </c>
      <c r="C1098">
        <v>1.9171359108264939E-4</v>
      </c>
    </row>
    <row r="1099" spans="1:3" x14ac:dyDescent="0.25">
      <c r="A1099">
        <f t="shared" si="17"/>
        <v>1098</v>
      </c>
      <c r="B1099">
        <v>1.9720025825776489E-4</v>
      </c>
      <c r="C1099">
        <v>1.9116146904869121E-4</v>
      </c>
    </row>
    <row r="1100" spans="1:3" x14ac:dyDescent="0.25">
      <c r="A1100">
        <f t="shared" si="17"/>
        <v>1099</v>
      </c>
      <c r="B1100">
        <v>1.9897068164214177E-4</v>
      </c>
      <c r="C1100">
        <v>2.0854196755854589E-4</v>
      </c>
    </row>
    <row r="1101" spans="1:3" x14ac:dyDescent="0.25">
      <c r="A1101">
        <f t="shared" si="17"/>
        <v>1100</v>
      </c>
      <c r="B1101">
        <v>2.0133897505695295E-4</v>
      </c>
      <c r="C1101">
        <v>2.0162422366849247E-4</v>
      </c>
    </row>
    <row r="1102" spans="1:3" x14ac:dyDescent="0.25">
      <c r="A1102">
        <f t="shared" si="17"/>
        <v>1101</v>
      </c>
      <c r="B1102">
        <v>2.0314554675063986E-4</v>
      </c>
      <c r="C1102">
        <v>2.0401641218473421E-4</v>
      </c>
    </row>
    <row r="1103" spans="1:3" x14ac:dyDescent="0.25">
      <c r="A1103">
        <f t="shared" si="17"/>
        <v>1102</v>
      </c>
      <c r="B1103">
        <v>2.0591211066590324E-4</v>
      </c>
      <c r="C1103">
        <v>2.0005970520351913E-4</v>
      </c>
    </row>
    <row r="1104" spans="1:3" x14ac:dyDescent="0.25">
      <c r="A1104">
        <f t="shared" si="17"/>
        <v>1103</v>
      </c>
      <c r="B1104">
        <v>2.0687110935024605E-4</v>
      </c>
      <c r="C1104">
        <v>2.0442219040875783E-4</v>
      </c>
    </row>
    <row r="1105" spans="1:3" x14ac:dyDescent="0.25">
      <c r="A1105">
        <f t="shared" si="17"/>
        <v>1104</v>
      </c>
      <c r="B1105">
        <v>2.0667087965516595E-4</v>
      </c>
      <c r="C1105">
        <v>2.0855349197771496E-4</v>
      </c>
    </row>
    <row r="1106" spans="1:3" x14ac:dyDescent="0.25">
      <c r="A1106">
        <f t="shared" si="17"/>
        <v>1105</v>
      </c>
      <c r="B1106">
        <v>2.0676009490740144E-4</v>
      </c>
      <c r="C1106">
        <v>1.9798812590563435E-4</v>
      </c>
    </row>
    <row r="1107" spans="1:3" x14ac:dyDescent="0.25">
      <c r="A1107">
        <f t="shared" si="17"/>
        <v>1106</v>
      </c>
      <c r="B1107">
        <v>2.0775507129161175E-4</v>
      </c>
      <c r="C1107">
        <v>1.9215418391188574E-4</v>
      </c>
    </row>
    <row r="1108" spans="1:3" x14ac:dyDescent="0.25">
      <c r="A1108">
        <f t="shared" si="17"/>
        <v>1107</v>
      </c>
      <c r="B1108">
        <v>2.1215929805201442E-4</v>
      </c>
      <c r="C1108">
        <v>2.1616731131297246E-4</v>
      </c>
    </row>
    <row r="1109" spans="1:3" x14ac:dyDescent="0.25">
      <c r="A1109">
        <f t="shared" si="17"/>
        <v>1108</v>
      </c>
      <c r="B1109">
        <v>2.2013192483994712E-4</v>
      </c>
      <c r="C1109">
        <v>2.2777627523576011E-4</v>
      </c>
    </row>
    <row r="1110" spans="1:3" x14ac:dyDescent="0.25">
      <c r="A1110">
        <f t="shared" si="17"/>
        <v>1109</v>
      </c>
      <c r="B1110">
        <v>2.3134675795665491E-4</v>
      </c>
      <c r="C1110">
        <v>2.1541584273665818E-4</v>
      </c>
    </row>
    <row r="1111" spans="1:3" x14ac:dyDescent="0.25">
      <c r="A1111">
        <f t="shared" si="17"/>
        <v>1110</v>
      </c>
      <c r="B1111">
        <v>2.4489839964469859E-4</v>
      </c>
      <c r="C1111">
        <v>2.2841830916034902E-4</v>
      </c>
    </row>
    <row r="1112" spans="1:3" x14ac:dyDescent="0.25">
      <c r="A1112">
        <f t="shared" si="17"/>
        <v>1111</v>
      </c>
      <c r="B1112">
        <v>2.5681978563470755E-4</v>
      </c>
      <c r="C1112">
        <v>2.7532854320973883E-4</v>
      </c>
    </row>
    <row r="1113" spans="1:3" x14ac:dyDescent="0.25">
      <c r="A1113">
        <f t="shared" si="17"/>
        <v>1112</v>
      </c>
      <c r="B1113">
        <v>2.7020828945536752E-4</v>
      </c>
      <c r="C1113">
        <v>2.5429149044406624E-4</v>
      </c>
    </row>
    <row r="1114" spans="1:3" x14ac:dyDescent="0.25">
      <c r="A1114">
        <f t="shared" si="17"/>
        <v>1113</v>
      </c>
      <c r="B1114">
        <v>2.7905038140295504E-4</v>
      </c>
      <c r="C1114">
        <v>2.9874471384742148E-4</v>
      </c>
    </row>
    <row r="1115" spans="1:3" x14ac:dyDescent="0.25">
      <c r="A1115">
        <f t="shared" si="17"/>
        <v>1114</v>
      </c>
      <c r="B1115">
        <v>2.7715095022341519E-4</v>
      </c>
      <c r="C1115">
        <v>2.7903176425576577E-4</v>
      </c>
    </row>
    <row r="1116" spans="1:3" x14ac:dyDescent="0.25">
      <c r="A1116">
        <f t="shared" si="17"/>
        <v>1115</v>
      </c>
      <c r="B1116">
        <v>2.6673413507828777E-4</v>
      </c>
      <c r="C1116">
        <v>2.8232561495080137E-4</v>
      </c>
    </row>
    <row r="1117" spans="1:3" x14ac:dyDescent="0.25">
      <c r="A1117">
        <f t="shared" si="17"/>
        <v>1116</v>
      </c>
      <c r="B1117">
        <v>2.5084684350395184E-4</v>
      </c>
      <c r="C1117">
        <v>2.3456612646856716E-4</v>
      </c>
    </row>
    <row r="1118" spans="1:3" x14ac:dyDescent="0.25">
      <c r="A1118">
        <f t="shared" si="17"/>
        <v>1117</v>
      </c>
      <c r="B1118">
        <v>2.3358326875488037E-4</v>
      </c>
      <c r="C1118">
        <v>2.34470298776676E-4</v>
      </c>
    </row>
    <row r="1119" spans="1:3" x14ac:dyDescent="0.25">
      <c r="A1119">
        <f t="shared" si="17"/>
        <v>1118</v>
      </c>
      <c r="B1119">
        <v>2.1247947245428255E-4</v>
      </c>
      <c r="C1119">
        <v>2.1181916545369688E-4</v>
      </c>
    </row>
    <row r="1120" spans="1:3" x14ac:dyDescent="0.25">
      <c r="A1120">
        <f t="shared" si="17"/>
        <v>1119</v>
      </c>
      <c r="B1120">
        <v>1.9361797437523768E-4</v>
      </c>
      <c r="C1120">
        <v>1.9562149616935643E-4</v>
      </c>
    </row>
    <row r="1121" spans="1:3" x14ac:dyDescent="0.25">
      <c r="A1121">
        <f t="shared" si="17"/>
        <v>1120</v>
      </c>
      <c r="B1121">
        <v>1.8053486925428641E-4</v>
      </c>
      <c r="C1121">
        <v>1.8172187395125924E-4</v>
      </c>
    </row>
    <row r="1122" spans="1:3" x14ac:dyDescent="0.25">
      <c r="A1122">
        <f t="shared" si="17"/>
        <v>1121</v>
      </c>
      <c r="B1122">
        <v>1.7355635079139013E-4</v>
      </c>
      <c r="C1122">
        <v>1.561415473182537E-4</v>
      </c>
    </row>
    <row r="1123" spans="1:3" x14ac:dyDescent="0.25">
      <c r="A1123">
        <f t="shared" si="17"/>
        <v>1122</v>
      </c>
      <c r="B1123">
        <v>1.7087072528441003E-4</v>
      </c>
      <c r="C1123">
        <v>1.640862600128438E-4</v>
      </c>
    </row>
    <row r="1124" spans="1:3" x14ac:dyDescent="0.25">
      <c r="A1124">
        <f t="shared" si="17"/>
        <v>1123</v>
      </c>
      <c r="B1124">
        <v>1.709021904239146E-4</v>
      </c>
      <c r="C1124">
        <v>1.7440605728577424E-4</v>
      </c>
    </row>
    <row r="1125" spans="1:3" x14ac:dyDescent="0.25">
      <c r="A1125">
        <f t="shared" si="17"/>
        <v>1124</v>
      </c>
      <c r="B1125">
        <v>1.7142284194988111E-4</v>
      </c>
      <c r="C1125">
        <v>1.7248438500167538E-4</v>
      </c>
    </row>
    <row r="1126" spans="1:3" x14ac:dyDescent="0.25">
      <c r="A1126">
        <f t="shared" si="17"/>
        <v>1125</v>
      </c>
      <c r="B1126">
        <v>1.7659858737390722E-4</v>
      </c>
      <c r="C1126">
        <v>1.7914436195448484E-4</v>
      </c>
    </row>
    <row r="1127" spans="1:3" x14ac:dyDescent="0.25">
      <c r="A1127">
        <f t="shared" si="17"/>
        <v>1126</v>
      </c>
      <c r="B1127">
        <v>1.8436457991046271E-4</v>
      </c>
      <c r="C1127">
        <v>1.7884210470190236E-4</v>
      </c>
    </row>
    <row r="1128" spans="1:3" x14ac:dyDescent="0.25">
      <c r="A1128">
        <f t="shared" si="17"/>
        <v>1127</v>
      </c>
      <c r="B1128">
        <v>1.9358351698353516E-4</v>
      </c>
      <c r="C1128">
        <v>1.8394200474574271E-4</v>
      </c>
    </row>
    <row r="1129" spans="1:3" x14ac:dyDescent="0.25">
      <c r="A1129">
        <f t="shared" si="17"/>
        <v>1128</v>
      </c>
      <c r="B1129">
        <v>1.9968691983991718E-4</v>
      </c>
      <c r="C1129">
        <v>1.9829553071872875E-4</v>
      </c>
    </row>
    <row r="1130" spans="1:3" x14ac:dyDescent="0.25">
      <c r="A1130">
        <f t="shared" si="17"/>
        <v>1129</v>
      </c>
      <c r="B1130">
        <v>2.0738397155930407E-4</v>
      </c>
      <c r="C1130">
        <v>2.0495923839829191E-4</v>
      </c>
    </row>
    <row r="1131" spans="1:3" x14ac:dyDescent="0.25">
      <c r="A1131">
        <f t="shared" si="17"/>
        <v>1130</v>
      </c>
      <c r="B1131">
        <v>2.1848650856911141E-4</v>
      </c>
      <c r="C1131">
        <v>2.377785816589237E-4</v>
      </c>
    </row>
    <row r="1132" spans="1:3" x14ac:dyDescent="0.25">
      <c r="A1132">
        <f t="shared" si="17"/>
        <v>1131</v>
      </c>
      <c r="B1132">
        <v>2.2582517451316089E-4</v>
      </c>
      <c r="C1132">
        <v>2.3305744428333305E-4</v>
      </c>
    </row>
    <row r="1133" spans="1:3" x14ac:dyDescent="0.25">
      <c r="A1133">
        <f t="shared" si="17"/>
        <v>1132</v>
      </c>
      <c r="B1133">
        <v>2.3455856733065067E-4</v>
      </c>
      <c r="C1133">
        <v>2.2655375746731741E-4</v>
      </c>
    </row>
    <row r="1134" spans="1:3" x14ac:dyDescent="0.25">
      <c r="A1134">
        <f t="shared" si="17"/>
        <v>1133</v>
      </c>
      <c r="B1134">
        <v>2.3729605552478698E-4</v>
      </c>
      <c r="C1134">
        <v>2.2850051876368541E-4</v>
      </c>
    </row>
    <row r="1135" spans="1:3" x14ac:dyDescent="0.25">
      <c r="A1135">
        <f t="shared" si="17"/>
        <v>1134</v>
      </c>
      <c r="B1135">
        <v>2.4454402547344927E-4</v>
      </c>
      <c r="C1135">
        <v>2.4615718951392484E-4</v>
      </c>
    </row>
    <row r="1136" spans="1:3" x14ac:dyDescent="0.25">
      <c r="A1136">
        <f t="shared" si="17"/>
        <v>1135</v>
      </c>
      <c r="B1136">
        <v>2.4700991364413443E-4</v>
      </c>
      <c r="C1136">
        <v>2.5378360681594417E-4</v>
      </c>
    </row>
    <row r="1137" spans="1:3" x14ac:dyDescent="0.25">
      <c r="A1137">
        <f t="shared" si="17"/>
        <v>1136</v>
      </c>
      <c r="B1137">
        <v>2.4985608307573717E-4</v>
      </c>
      <c r="C1137">
        <v>2.5265171140053972E-4</v>
      </c>
    </row>
    <row r="1138" spans="1:3" x14ac:dyDescent="0.25">
      <c r="A1138">
        <f t="shared" si="17"/>
        <v>1137</v>
      </c>
      <c r="B1138">
        <v>2.4848189162415184E-4</v>
      </c>
      <c r="C1138">
        <v>2.3807318325286728E-4</v>
      </c>
    </row>
    <row r="1139" spans="1:3" x14ac:dyDescent="0.25">
      <c r="A1139">
        <f t="shared" si="17"/>
        <v>1138</v>
      </c>
      <c r="B1139">
        <v>2.3723564632749348E-4</v>
      </c>
      <c r="C1139">
        <v>2.5485358772659556E-4</v>
      </c>
    </row>
    <row r="1140" spans="1:3" x14ac:dyDescent="0.25">
      <c r="A1140">
        <f t="shared" si="17"/>
        <v>1139</v>
      </c>
      <c r="B1140">
        <v>2.293185358488961E-4</v>
      </c>
      <c r="C1140">
        <v>2.0937046093634908E-4</v>
      </c>
    </row>
    <row r="1141" spans="1:3" x14ac:dyDescent="0.25">
      <c r="A1141">
        <f t="shared" si="17"/>
        <v>1140</v>
      </c>
      <c r="B1141">
        <v>2.1734383651532153E-4</v>
      </c>
      <c r="C1141">
        <v>2.213553778126829E-4</v>
      </c>
    </row>
    <row r="1142" spans="1:3" x14ac:dyDescent="0.25">
      <c r="A1142">
        <f t="shared" si="17"/>
        <v>1141</v>
      </c>
      <c r="B1142">
        <v>2.0627521084870475E-4</v>
      </c>
      <c r="C1142">
        <v>2.0318643815175549E-4</v>
      </c>
    </row>
    <row r="1143" spans="1:3" x14ac:dyDescent="0.25">
      <c r="A1143">
        <f t="shared" si="17"/>
        <v>1142</v>
      </c>
      <c r="B1143">
        <v>1.9201846559579265E-4</v>
      </c>
      <c r="C1143">
        <v>1.9343231834249462E-4</v>
      </c>
    </row>
    <row r="1144" spans="1:3" x14ac:dyDescent="0.25">
      <c r="A1144">
        <f t="shared" si="17"/>
        <v>1143</v>
      </c>
      <c r="B1144">
        <v>1.7989533492065253E-4</v>
      </c>
      <c r="C1144">
        <v>1.8251043634002454E-4</v>
      </c>
    </row>
    <row r="1145" spans="1:3" x14ac:dyDescent="0.25">
      <c r="A1145">
        <f t="shared" si="17"/>
        <v>1144</v>
      </c>
      <c r="B1145">
        <v>1.7431138282728923E-4</v>
      </c>
      <c r="C1145">
        <v>1.7465075601054187E-4</v>
      </c>
    </row>
    <row r="1146" spans="1:3" x14ac:dyDescent="0.25">
      <c r="A1146">
        <f t="shared" si="17"/>
        <v>1145</v>
      </c>
      <c r="B1146">
        <v>1.7059335472782171E-4</v>
      </c>
      <c r="C1146">
        <v>1.7887802981714031E-4</v>
      </c>
    </row>
    <row r="1147" spans="1:3" x14ac:dyDescent="0.25">
      <c r="A1147">
        <f t="shared" si="17"/>
        <v>1146</v>
      </c>
      <c r="B1147">
        <v>1.6747297521227945E-4</v>
      </c>
      <c r="C1147">
        <v>1.6664227782076525E-4</v>
      </c>
    </row>
    <row r="1148" spans="1:3" x14ac:dyDescent="0.25">
      <c r="A1148">
        <f t="shared" si="17"/>
        <v>1147</v>
      </c>
      <c r="B1148">
        <v>1.6554811513987074E-4</v>
      </c>
      <c r="C1148">
        <v>1.7594938015615022E-4</v>
      </c>
    </row>
    <row r="1149" spans="1:3" x14ac:dyDescent="0.25">
      <c r="A1149">
        <f t="shared" si="17"/>
        <v>1148</v>
      </c>
      <c r="B1149">
        <v>1.6378639049333154E-4</v>
      </c>
      <c r="C1149">
        <v>1.6285168690983155E-4</v>
      </c>
    </row>
    <row r="1150" spans="1:3" x14ac:dyDescent="0.25">
      <c r="A1150">
        <f t="shared" si="17"/>
        <v>1149</v>
      </c>
      <c r="B1150">
        <v>1.6352793366504912E-4</v>
      </c>
      <c r="C1150">
        <v>1.4784993425065636E-4</v>
      </c>
    </row>
    <row r="1151" spans="1:3" x14ac:dyDescent="0.25">
      <c r="A1151">
        <f t="shared" si="17"/>
        <v>1150</v>
      </c>
      <c r="B1151">
        <v>1.6346868347852283E-4</v>
      </c>
      <c r="C1151">
        <v>1.5054498278413507E-4</v>
      </c>
    </row>
    <row r="1152" spans="1:3" x14ac:dyDescent="0.25">
      <c r="A1152">
        <f t="shared" si="17"/>
        <v>1151</v>
      </c>
      <c r="B1152">
        <v>1.6301475564990846E-4</v>
      </c>
      <c r="C1152">
        <v>1.5757639509315956E-4</v>
      </c>
    </row>
    <row r="1153" spans="1:3" x14ac:dyDescent="0.25">
      <c r="A1153">
        <f t="shared" si="17"/>
        <v>1152</v>
      </c>
      <c r="B1153">
        <v>1.6357527263974274E-4</v>
      </c>
      <c r="C1153">
        <v>1.5434435953534843E-4</v>
      </c>
    </row>
    <row r="1154" spans="1:3" x14ac:dyDescent="0.25">
      <c r="A1154">
        <f t="shared" si="17"/>
        <v>1153</v>
      </c>
      <c r="B1154">
        <v>1.6333839802183916E-4</v>
      </c>
      <c r="C1154">
        <v>1.4599987566250183E-4</v>
      </c>
    </row>
    <row r="1155" spans="1:3" x14ac:dyDescent="0.25">
      <c r="A1155">
        <f t="shared" si="17"/>
        <v>1154</v>
      </c>
      <c r="B1155">
        <v>1.6411596822362353E-4</v>
      </c>
      <c r="C1155">
        <v>1.5897303893902106E-4</v>
      </c>
    </row>
    <row r="1156" spans="1:3" x14ac:dyDescent="0.25">
      <c r="A1156">
        <f t="shared" ref="A1156:A1219" si="18">A1155+1</f>
        <v>1155</v>
      </c>
      <c r="B1156">
        <v>1.6591174834540803E-4</v>
      </c>
      <c r="C1156">
        <v>1.7636342829595113E-4</v>
      </c>
    </row>
    <row r="1157" spans="1:3" x14ac:dyDescent="0.25">
      <c r="A1157">
        <f t="shared" si="18"/>
        <v>1156</v>
      </c>
      <c r="B1157">
        <v>1.673633168205081E-4</v>
      </c>
      <c r="C1157">
        <v>1.6139439368058225E-4</v>
      </c>
    </row>
    <row r="1158" spans="1:3" x14ac:dyDescent="0.25">
      <c r="A1158">
        <f t="shared" si="18"/>
        <v>1157</v>
      </c>
      <c r="B1158">
        <v>1.6868789824234871E-4</v>
      </c>
      <c r="C1158">
        <v>1.8241704452182992E-4</v>
      </c>
    </row>
    <row r="1159" spans="1:3" x14ac:dyDescent="0.25">
      <c r="A1159">
        <f t="shared" si="18"/>
        <v>1158</v>
      </c>
      <c r="B1159">
        <v>1.7082771704684361E-4</v>
      </c>
      <c r="C1159">
        <v>1.7748065838058642E-4</v>
      </c>
    </row>
    <row r="1160" spans="1:3" x14ac:dyDescent="0.25">
      <c r="A1160">
        <f t="shared" si="18"/>
        <v>1159</v>
      </c>
      <c r="B1160">
        <v>1.738370043266124E-4</v>
      </c>
      <c r="C1160">
        <v>1.6657855407731104E-4</v>
      </c>
    </row>
    <row r="1161" spans="1:3" x14ac:dyDescent="0.25">
      <c r="A1161">
        <f t="shared" si="18"/>
        <v>1160</v>
      </c>
      <c r="B1161">
        <v>1.7711788922368562E-4</v>
      </c>
      <c r="C1161">
        <v>1.6409257739383873E-4</v>
      </c>
    </row>
    <row r="1162" spans="1:3" x14ac:dyDescent="0.25">
      <c r="A1162">
        <f t="shared" si="18"/>
        <v>1161</v>
      </c>
      <c r="B1162">
        <v>1.7933023934691621E-4</v>
      </c>
      <c r="C1162">
        <v>1.9382015698225693E-4</v>
      </c>
    </row>
    <row r="1163" spans="1:3" x14ac:dyDescent="0.25">
      <c r="A1163">
        <f t="shared" si="18"/>
        <v>1162</v>
      </c>
      <c r="B1163">
        <v>1.823215341662044E-4</v>
      </c>
      <c r="C1163">
        <v>1.6914712650951863E-4</v>
      </c>
    </row>
    <row r="1164" spans="1:3" x14ac:dyDescent="0.25">
      <c r="A1164">
        <f t="shared" si="18"/>
        <v>1163</v>
      </c>
      <c r="B1164">
        <v>1.8451198479800418E-4</v>
      </c>
      <c r="C1164">
        <v>1.7595220097122623E-4</v>
      </c>
    </row>
    <row r="1165" spans="1:3" x14ac:dyDescent="0.25">
      <c r="A1165">
        <f t="shared" si="18"/>
        <v>1164</v>
      </c>
      <c r="B1165">
        <v>1.8547062170890668E-4</v>
      </c>
      <c r="C1165">
        <v>1.6058915819896431E-4</v>
      </c>
    </row>
    <row r="1166" spans="1:3" x14ac:dyDescent="0.25">
      <c r="A1166">
        <f t="shared" si="18"/>
        <v>1165</v>
      </c>
      <c r="B1166">
        <v>1.8570507742516327E-4</v>
      </c>
      <c r="C1166">
        <v>1.8683269412681335E-4</v>
      </c>
    </row>
    <row r="1167" spans="1:3" x14ac:dyDescent="0.25">
      <c r="A1167">
        <f t="shared" si="18"/>
        <v>1166</v>
      </c>
      <c r="B1167">
        <v>1.8427298478804489E-4</v>
      </c>
      <c r="C1167">
        <v>1.7873852785024039E-4</v>
      </c>
    </row>
    <row r="1168" spans="1:3" x14ac:dyDescent="0.25">
      <c r="A1168">
        <f t="shared" si="18"/>
        <v>1167</v>
      </c>
      <c r="B1168">
        <v>1.823660989412314E-4</v>
      </c>
      <c r="C1168">
        <v>1.8289075947585781E-4</v>
      </c>
    </row>
    <row r="1169" spans="1:3" x14ac:dyDescent="0.25">
      <c r="A1169">
        <f t="shared" si="18"/>
        <v>1168</v>
      </c>
      <c r="B1169">
        <v>1.7939053560088561E-4</v>
      </c>
      <c r="C1169">
        <v>1.77271735797039E-4</v>
      </c>
    </row>
    <row r="1170" spans="1:3" x14ac:dyDescent="0.25">
      <c r="A1170">
        <f t="shared" si="18"/>
        <v>1169</v>
      </c>
      <c r="B1170">
        <v>1.7599853944228123E-4</v>
      </c>
      <c r="C1170">
        <v>1.8400792226672054E-4</v>
      </c>
    </row>
    <row r="1171" spans="1:3" x14ac:dyDescent="0.25">
      <c r="A1171">
        <f t="shared" si="18"/>
        <v>1170</v>
      </c>
      <c r="B1171">
        <v>1.722260389566383E-4</v>
      </c>
      <c r="C1171">
        <v>1.8148095191094092E-4</v>
      </c>
    </row>
    <row r="1172" spans="1:3" x14ac:dyDescent="0.25">
      <c r="A1172">
        <f t="shared" si="18"/>
        <v>1171</v>
      </c>
      <c r="B1172">
        <v>1.6888827232003565E-4</v>
      </c>
      <c r="C1172">
        <v>1.7126102684242431E-4</v>
      </c>
    </row>
    <row r="1173" spans="1:3" x14ac:dyDescent="0.25">
      <c r="A1173">
        <f t="shared" si="18"/>
        <v>1172</v>
      </c>
      <c r="B1173">
        <v>1.6625705941639794E-4</v>
      </c>
      <c r="C1173">
        <v>1.692044693509232E-4</v>
      </c>
    </row>
    <row r="1174" spans="1:3" x14ac:dyDescent="0.25">
      <c r="A1174">
        <f t="shared" si="18"/>
        <v>1173</v>
      </c>
      <c r="B1174">
        <v>1.6415096142008054E-4</v>
      </c>
      <c r="C1174">
        <v>1.5759693419423204E-4</v>
      </c>
    </row>
    <row r="1175" spans="1:3" x14ac:dyDescent="0.25">
      <c r="A1175">
        <f t="shared" si="18"/>
        <v>1174</v>
      </c>
      <c r="B1175">
        <v>1.6278748837263504E-4</v>
      </c>
      <c r="C1175">
        <v>1.6404779554308454E-4</v>
      </c>
    </row>
    <row r="1176" spans="1:3" x14ac:dyDescent="0.25">
      <c r="A1176">
        <f t="shared" si="18"/>
        <v>1175</v>
      </c>
      <c r="B1176">
        <v>1.6233354159924735E-4</v>
      </c>
      <c r="C1176">
        <v>1.5035314871127812E-4</v>
      </c>
    </row>
    <row r="1177" spans="1:3" x14ac:dyDescent="0.25">
      <c r="A1177">
        <f t="shared" si="18"/>
        <v>1176</v>
      </c>
      <c r="B1177">
        <v>1.6245930502555895E-4</v>
      </c>
      <c r="C1177">
        <v>1.6027357568918789E-4</v>
      </c>
    </row>
    <row r="1178" spans="1:3" x14ac:dyDescent="0.25">
      <c r="A1178">
        <f t="shared" si="18"/>
        <v>1177</v>
      </c>
      <c r="B1178">
        <v>1.6363529905245535E-4</v>
      </c>
      <c r="C1178">
        <v>1.6055433114429231E-4</v>
      </c>
    </row>
    <row r="1179" spans="1:3" x14ac:dyDescent="0.25">
      <c r="A1179">
        <f t="shared" si="18"/>
        <v>1178</v>
      </c>
      <c r="B1179">
        <v>1.6517363596344704E-4</v>
      </c>
      <c r="C1179">
        <v>1.5872930748777526E-4</v>
      </c>
    </row>
    <row r="1180" spans="1:3" x14ac:dyDescent="0.25">
      <c r="A1180">
        <f t="shared" si="18"/>
        <v>1179</v>
      </c>
      <c r="B1180">
        <v>1.6762149915101353E-4</v>
      </c>
      <c r="C1180">
        <v>1.6351037713528121E-4</v>
      </c>
    </row>
    <row r="1181" spans="1:3" x14ac:dyDescent="0.25">
      <c r="A1181">
        <f t="shared" si="18"/>
        <v>1180</v>
      </c>
      <c r="B1181">
        <v>1.7081198729122771E-4</v>
      </c>
      <c r="C1181">
        <v>1.6708254470858015E-4</v>
      </c>
    </row>
    <row r="1182" spans="1:3" x14ac:dyDescent="0.25">
      <c r="A1182">
        <f t="shared" si="18"/>
        <v>1181</v>
      </c>
      <c r="B1182">
        <v>1.7485364131909111E-4</v>
      </c>
      <c r="C1182">
        <v>1.6613428766079733E-4</v>
      </c>
    </row>
    <row r="1183" spans="1:3" x14ac:dyDescent="0.25">
      <c r="A1183">
        <f t="shared" si="18"/>
        <v>1182</v>
      </c>
      <c r="B1183">
        <v>1.7992790006150631E-4</v>
      </c>
      <c r="C1183">
        <v>2.0252736905038228E-4</v>
      </c>
    </row>
    <row r="1184" spans="1:3" x14ac:dyDescent="0.25">
      <c r="A1184">
        <f t="shared" si="18"/>
        <v>1183</v>
      </c>
      <c r="B1184">
        <v>1.8445873973463119E-4</v>
      </c>
      <c r="C1184">
        <v>1.6928726109736959E-4</v>
      </c>
    </row>
    <row r="1185" spans="1:3" x14ac:dyDescent="0.25">
      <c r="A1185">
        <f t="shared" si="18"/>
        <v>1184</v>
      </c>
      <c r="B1185">
        <v>1.8850039143109468E-4</v>
      </c>
      <c r="C1185">
        <v>1.9360684352209243E-4</v>
      </c>
    </row>
    <row r="1186" spans="1:3" x14ac:dyDescent="0.25">
      <c r="A1186">
        <f t="shared" si="18"/>
        <v>1185</v>
      </c>
      <c r="B1186">
        <v>1.91364824710349E-4</v>
      </c>
      <c r="C1186">
        <v>2.0723129862055623E-4</v>
      </c>
    </row>
    <row r="1187" spans="1:3" x14ac:dyDescent="0.25">
      <c r="A1187">
        <f t="shared" si="18"/>
        <v>1186</v>
      </c>
      <c r="B1187">
        <v>1.9087822368033528E-4</v>
      </c>
      <c r="C1187">
        <v>1.933294064891498E-4</v>
      </c>
    </row>
    <row r="1188" spans="1:3" x14ac:dyDescent="0.25">
      <c r="A1188">
        <f t="shared" si="18"/>
        <v>1187</v>
      </c>
      <c r="B1188">
        <v>1.8774315628458169E-4</v>
      </c>
      <c r="C1188">
        <v>1.9017110978878859E-4</v>
      </c>
    </row>
    <row r="1189" spans="1:3" x14ac:dyDescent="0.25">
      <c r="A1189">
        <f t="shared" si="18"/>
        <v>1188</v>
      </c>
      <c r="B1189">
        <v>1.8272417323243458E-4</v>
      </c>
      <c r="C1189">
        <v>1.9558593399075487E-4</v>
      </c>
    </row>
    <row r="1190" spans="1:3" x14ac:dyDescent="0.25">
      <c r="A1190">
        <f t="shared" si="18"/>
        <v>1189</v>
      </c>
      <c r="B1190">
        <v>1.7632890705015551E-4</v>
      </c>
      <c r="C1190">
        <v>1.7471114192829537E-4</v>
      </c>
    </row>
    <row r="1191" spans="1:3" x14ac:dyDescent="0.25">
      <c r="A1191">
        <f t="shared" si="18"/>
        <v>1190</v>
      </c>
      <c r="B1191">
        <v>1.6902787813863484E-4</v>
      </c>
      <c r="C1191">
        <v>1.5949681507457106E-4</v>
      </c>
    </row>
    <row r="1192" spans="1:3" x14ac:dyDescent="0.25">
      <c r="A1192">
        <f t="shared" si="18"/>
        <v>1191</v>
      </c>
      <c r="B1192">
        <v>1.6146942334940444E-4</v>
      </c>
      <c r="C1192">
        <v>1.7779413304866884E-4</v>
      </c>
    </row>
    <row r="1193" spans="1:3" x14ac:dyDescent="0.25">
      <c r="A1193">
        <f t="shared" si="18"/>
        <v>1192</v>
      </c>
      <c r="B1193">
        <v>1.5642885181001354E-4</v>
      </c>
      <c r="C1193">
        <v>1.5766869741162083E-4</v>
      </c>
    </row>
    <row r="1194" spans="1:3" x14ac:dyDescent="0.25">
      <c r="A1194">
        <f t="shared" si="18"/>
        <v>1193</v>
      </c>
      <c r="B1194">
        <v>1.5336288795300075E-4</v>
      </c>
      <c r="C1194">
        <v>1.6227296352033847E-4</v>
      </c>
    </row>
    <row r="1195" spans="1:3" x14ac:dyDescent="0.25">
      <c r="A1195">
        <f t="shared" si="18"/>
        <v>1194</v>
      </c>
      <c r="B1195">
        <v>1.5198140929429898E-4</v>
      </c>
      <c r="C1195">
        <v>1.4877477501398654E-4</v>
      </c>
    </row>
    <row r="1196" spans="1:3" x14ac:dyDescent="0.25">
      <c r="A1196">
        <f t="shared" si="18"/>
        <v>1195</v>
      </c>
      <c r="B1196">
        <v>1.5201281742568116E-4</v>
      </c>
      <c r="C1196">
        <v>1.6078152640018812E-4</v>
      </c>
    </row>
    <row r="1197" spans="1:3" x14ac:dyDescent="0.25">
      <c r="A1197">
        <f t="shared" si="18"/>
        <v>1196</v>
      </c>
      <c r="B1197">
        <v>1.5275077930520026E-4</v>
      </c>
      <c r="C1197">
        <v>1.518689341864213E-4</v>
      </c>
    </row>
    <row r="1198" spans="1:3" x14ac:dyDescent="0.25">
      <c r="A1198">
        <f t="shared" si="18"/>
        <v>1197</v>
      </c>
      <c r="B1198">
        <v>1.5499200903310245E-4</v>
      </c>
      <c r="C1198">
        <v>1.661715433827981E-4</v>
      </c>
    </row>
    <row r="1199" spans="1:3" x14ac:dyDescent="0.25">
      <c r="A1199">
        <f t="shared" si="18"/>
        <v>1198</v>
      </c>
      <c r="B1199">
        <v>1.5721507811604536E-4</v>
      </c>
      <c r="C1199">
        <v>1.5091853379842424E-4</v>
      </c>
    </row>
    <row r="1200" spans="1:3" x14ac:dyDescent="0.25">
      <c r="A1200">
        <f t="shared" si="18"/>
        <v>1199</v>
      </c>
      <c r="B1200">
        <v>1.6197792836471783E-4</v>
      </c>
      <c r="C1200">
        <v>1.6423280739405395E-4</v>
      </c>
    </row>
    <row r="1201" spans="1:3" x14ac:dyDescent="0.25">
      <c r="A1201">
        <f t="shared" si="18"/>
        <v>1200</v>
      </c>
      <c r="B1201">
        <v>1.6547286663496255E-4</v>
      </c>
      <c r="C1201">
        <v>1.7035158834717839E-4</v>
      </c>
    </row>
    <row r="1202" spans="1:3" x14ac:dyDescent="0.25">
      <c r="A1202">
        <f t="shared" si="18"/>
        <v>1201</v>
      </c>
      <c r="B1202">
        <v>1.7045277015473613E-4</v>
      </c>
      <c r="C1202">
        <v>1.5296824135957825E-4</v>
      </c>
    </row>
    <row r="1203" spans="1:3" x14ac:dyDescent="0.25">
      <c r="A1203">
        <f t="shared" si="18"/>
        <v>1202</v>
      </c>
      <c r="B1203">
        <v>1.7622975120755921E-4</v>
      </c>
      <c r="C1203">
        <v>1.7896814086193247E-4</v>
      </c>
    </row>
    <row r="1204" spans="1:3" x14ac:dyDescent="0.25">
      <c r="A1204">
        <f t="shared" si="18"/>
        <v>1203</v>
      </c>
      <c r="B1204">
        <v>1.847638807455296E-4</v>
      </c>
      <c r="C1204">
        <v>1.6465560253899341E-4</v>
      </c>
    </row>
    <row r="1205" spans="1:3" x14ac:dyDescent="0.25">
      <c r="A1205">
        <f t="shared" si="18"/>
        <v>1204</v>
      </c>
      <c r="B1205">
        <v>1.9338853330080576E-4</v>
      </c>
      <c r="C1205">
        <v>1.7997120527586793E-4</v>
      </c>
    </row>
    <row r="1206" spans="1:3" x14ac:dyDescent="0.25">
      <c r="A1206">
        <f t="shared" si="18"/>
        <v>1205</v>
      </c>
      <c r="B1206">
        <v>2.0025594395663057E-4</v>
      </c>
      <c r="C1206">
        <v>1.9103540323225961E-4</v>
      </c>
    </row>
    <row r="1207" spans="1:3" x14ac:dyDescent="0.25">
      <c r="A1207">
        <f t="shared" si="18"/>
        <v>1206</v>
      </c>
      <c r="B1207">
        <v>2.0522150056462234E-4</v>
      </c>
      <c r="C1207">
        <v>1.942525189833257E-4</v>
      </c>
    </row>
    <row r="1208" spans="1:3" x14ac:dyDescent="0.25">
      <c r="A1208">
        <f t="shared" si="18"/>
        <v>1207</v>
      </c>
      <c r="B1208">
        <v>2.0692654665780994E-4</v>
      </c>
      <c r="C1208">
        <v>2.0537941578956047E-4</v>
      </c>
    </row>
    <row r="1209" spans="1:3" x14ac:dyDescent="0.25">
      <c r="A1209">
        <f t="shared" si="18"/>
        <v>1208</v>
      </c>
      <c r="B1209">
        <v>2.0814240478962006E-4</v>
      </c>
      <c r="C1209">
        <v>2.0936200939669815E-4</v>
      </c>
    </row>
    <row r="1210" spans="1:3" x14ac:dyDescent="0.25">
      <c r="A1210">
        <f t="shared" si="18"/>
        <v>1209</v>
      </c>
      <c r="B1210">
        <v>2.0502921842500214E-4</v>
      </c>
      <c r="C1210">
        <v>1.9623791093712742E-4</v>
      </c>
    </row>
    <row r="1211" spans="1:3" x14ac:dyDescent="0.25">
      <c r="A1211">
        <f t="shared" si="18"/>
        <v>1210</v>
      </c>
      <c r="B1211">
        <v>1.9954315069230274E-4</v>
      </c>
      <c r="C1211">
        <v>1.8288118048693274E-4</v>
      </c>
    </row>
    <row r="1212" spans="1:3" x14ac:dyDescent="0.25">
      <c r="A1212">
        <f t="shared" si="18"/>
        <v>1211</v>
      </c>
      <c r="B1212">
        <v>1.905391473417251E-4</v>
      </c>
      <c r="C1212">
        <v>1.9459692970494601E-4</v>
      </c>
    </row>
    <row r="1213" spans="1:3" x14ac:dyDescent="0.25">
      <c r="A1213">
        <f t="shared" si="18"/>
        <v>1212</v>
      </c>
      <c r="B1213">
        <v>1.8225963615243329E-4</v>
      </c>
      <c r="C1213">
        <v>1.7248023708579111E-4</v>
      </c>
    </row>
    <row r="1214" spans="1:3" x14ac:dyDescent="0.25">
      <c r="A1214">
        <f t="shared" si="18"/>
        <v>1213</v>
      </c>
      <c r="B1214">
        <v>1.7434278038324622E-4</v>
      </c>
      <c r="C1214">
        <v>1.76433157839727E-4</v>
      </c>
    </row>
    <row r="1215" spans="1:3" x14ac:dyDescent="0.25">
      <c r="A1215">
        <f t="shared" si="18"/>
        <v>1214</v>
      </c>
      <c r="B1215">
        <v>1.6769383506878973E-4</v>
      </c>
      <c r="C1215">
        <v>1.6941677941780258E-4</v>
      </c>
    </row>
    <row r="1216" spans="1:3" x14ac:dyDescent="0.25">
      <c r="A1216">
        <f t="shared" si="18"/>
        <v>1215</v>
      </c>
      <c r="B1216">
        <v>1.6122219852570137E-4</v>
      </c>
      <c r="C1216">
        <v>1.5530107033749974E-4</v>
      </c>
    </row>
    <row r="1217" spans="1:3" x14ac:dyDescent="0.25">
      <c r="A1217">
        <f t="shared" si="18"/>
        <v>1216</v>
      </c>
      <c r="B1217">
        <v>1.5618160866349726E-4</v>
      </c>
      <c r="C1217">
        <v>1.3118076417050067E-4</v>
      </c>
    </row>
    <row r="1218" spans="1:3" x14ac:dyDescent="0.25">
      <c r="A1218">
        <f t="shared" si="18"/>
        <v>1217</v>
      </c>
      <c r="B1218">
        <v>1.5322431015747268E-4</v>
      </c>
      <c r="C1218">
        <v>1.39343141619649E-4</v>
      </c>
    </row>
    <row r="1219" spans="1:3" x14ac:dyDescent="0.25">
      <c r="A1219">
        <f t="shared" si="18"/>
        <v>1218</v>
      </c>
      <c r="B1219">
        <v>1.5227754784043204E-4</v>
      </c>
      <c r="C1219">
        <v>1.4134296315063084E-4</v>
      </c>
    </row>
    <row r="1220" spans="1:3" x14ac:dyDescent="0.25">
      <c r="A1220">
        <f t="shared" ref="A1220:A1283" si="19">A1219+1</f>
        <v>1219</v>
      </c>
      <c r="B1220">
        <v>1.5393919257161275E-4</v>
      </c>
      <c r="C1220">
        <v>1.5023209133088305E-4</v>
      </c>
    </row>
    <row r="1221" spans="1:3" x14ac:dyDescent="0.25">
      <c r="A1221">
        <f t="shared" si="19"/>
        <v>1220</v>
      </c>
      <c r="B1221">
        <v>1.5456845253142244E-4</v>
      </c>
      <c r="C1221">
        <v>1.6002844602143232E-4</v>
      </c>
    </row>
    <row r="1222" spans="1:3" x14ac:dyDescent="0.25">
      <c r="A1222">
        <f t="shared" si="19"/>
        <v>1221</v>
      </c>
      <c r="B1222">
        <v>1.5626624572129746E-4</v>
      </c>
      <c r="C1222">
        <v>1.6893287412173683E-4</v>
      </c>
    </row>
    <row r="1223" spans="1:3" x14ac:dyDescent="0.25">
      <c r="A1223">
        <f t="shared" si="19"/>
        <v>1222</v>
      </c>
      <c r="B1223">
        <v>1.5925008218280884E-4</v>
      </c>
      <c r="C1223">
        <v>1.5598658376936214E-4</v>
      </c>
    </row>
    <row r="1224" spans="1:3" x14ac:dyDescent="0.25">
      <c r="A1224">
        <f t="shared" si="19"/>
        <v>1223</v>
      </c>
      <c r="B1224">
        <v>1.6281739397370796E-4</v>
      </c>
      <c r="C1224">
        <v>1.5598455890836251E-4</v>
      </c>
    </row>
    <row r="1225" spans="1:3" x14ac:dyDescent="0.25">
      <c r="A1225">
        <f t="shared" si="19"/>
        <v>1224</v>
      </c>
      <c r="B1225">
        <v>1.6631231404436183E-4</v>
      </c>
      <c r="C1225">
        <v>1.633312469006754E-4</v>
      </c>
    </row>
    <row r="1226" spans="1:3" x14ac:dyDescent="0.25">
      <c r="A1226">
        <f t="shared" si="19"/>
        <v>1225</v>
      </c>
      <c r="B1226">
        <v>1.6890115889449611E-4</v>
      </c>
      <c r="C1226">
        <v>1.8742305234139412E-4</v>
      </c>
    </row>
    <row r="1227" spans="1:3" x14ac:dyDescent="0.25">
      <c r="A1227">
        <f t="shared" si="19"/>
        <v>1226</v>
      </c>
      <c r="B1227">
        <v>1.7196103031783929E-4</v>
      </c>
      <c r="C1227">
        <v>1.7053792290634649E-4</v>
      </c>
    </row>
    <row r="1228" spans="1:3" x14ac:dyDescent="0.25">
      <c r="A1228">
        <f t="shared" si="19"/>
        <v>1227</v>
      </c>
      <c r="B1228">
        <v>1.7516964243943751E-4</v>
      </c>
      <c r="C1228">
        <v>1.7234993521475302E-4</v>
      </c>
    </row>
    <row r="1229" spans="1:3" x14ac:dyDescent="0.25">
      <c r="A1229">
        <f t="shared" si="19"/>
        <v>1228</v>
      </c>
      <c r="B1229">
        <v>1.7836009393538252E-4</v>
      </c>
      <c r="C1229">
        <v>1.8855149355567757E-4</v>
      </c>
    </row>
    <row r="1230" spans="1:3" x14ac:dyDescent="0.25">
      <c r="A1230">
        <f t="shared" si="19"/>
        <v>1229</v>
      </c>
      <c r="B1230">
        <v>1.8207566037441988E-4</v>
      </c>
      <c r="C1230">
        <v>1.5946089178017479E-4</v>
      </c>
    </row>
    <row r="1231" spans="1:3" x14ac:dyDescent="0.25">
      <c r="A1231">
        <f t="shared" si="19"/>
        <v>1230</v>
      </c>
      <c r="B1231">
        <v>1.8562831131602148E-4</v>
      </c>
      <c r="C1231">
        <v>1.7613201132546909E-4</v>
      </c>
    </row>
    <row r="1232" spans="1:3" x14ac:dyDescent="0.25">
      <c r="A1232">
        <f t="shared" si="19"/>
        <v>1231</v>
      </c>
      <c r="B1232">
        <v>1.891809615112659E-4</v>
      </c>
      <c r="C1232">
        <v>1.8241781884748367E-4</v>
      </c>
    </row>
    <row r="1233" spans="1:3" x14ac:dyDescent="0.25">
      <c r="A1233">
        <f t="shared" si="19"/>
        <v>1232</v>
      </c>
      <c r="B1233">
        <v>1.9180968912691789E-4</v>
      </c>
      <c r="C1233">
        <v>1.9295134813151173E-4</v>
      </c>
    </row>
    <row r="1234" spans="1:3" x14ac:dyDescent="0.25">
      <c r="A1234">
        <f t="shared" si="19"/>
        <v>1233</v>
      </c>
      <c r="B1234">
        <v>1.9413066762362686E-4</v>
      </c>
      <c r="C1234">
        <v>2.1395369674274666E-4</v>
      </c>
    </row>
    <row r="1235" spans="1:3" x14ac:dyDescent="0.25">
      <c r="A1235">
        <f t="shared" si="19"/>
        <v>1234</v>
      </c>
      <c r="B1235">
        <v>1.9603507061955155E-4</v>
      </c>
      <c r="C1235">
        <v>2.2253457370971009E-4</v>
      </c>
    </row>
    <row r="1236" spans="1:3" x14ac:dyDescent="0.25">
      <c r="A1236">
        <f t="shared" si="19"/>
        <v>1235</v>
      </c>
      <c r="B1236">
        <v>1.9616047654804117E-4</v>
      </c>
      <c r="C1236">
        <v>2.1533891348072995E-4</v>
      </c>
    </row>
    <row r="1237" spans="1:3" x14ac:dyDescent="0.25">
      <c r="A1237">
        <f t="shared" si="19"/>
        <v>1236</v>
      </c>
      <c r="B1237">
        <v>1.9483670148473297E-4</v>
      </c>
      <c r="C1237">
        <v>1.8830797874702329E-4</v>
      </c>
    </row>
    <row r="1238" spans="1:3" x14ac:dyDescent="0.25">
      <c r="A1238">
        <f t="shared" si="19"/>
        <v>1237</v>
      </c>
      <c r="B1238">
        <v>1.9202795966375026E-4</v>
      </c>
      <c r="C1238">
        <v>1.896058201980201E-4</v>
      </c>
    </row>
    <row r="1239" spans="1:3" x14ac:dyDescent="0.25">
      <c r="A1239">
        <f t="shared" si="19"/>
        <v>1238</v>
      </c>
      <c r="B1239">
        <v>1.8874818977815977E-4</v>
      </c>
      <c r="C1239">
        <v>1.8313668339771158E-4</v>
      </c>
    </row>
    <row r="1240" spans="1:3" x14ac:dyDescent="0.25">
      <c r="A1240">
        <f t="shared" si="19"/>
        <v>1239</v>
      </c>
      <c r="B1240">
        <v>1.8434152477833358E-4</v>
      </c>
      <c r="C1240">
        <v>1.9267218281618571E-4</v>
      </c>
    </row>
    <row r="1241" spans="1:3" x14ac:dyDescent="0.25">
      <c r="A1241">
        <f t="shared" si="19"/>
        <v>1240</v>
      </c>
      <c r="B1241">
        <v>1.7940960062320899E-4</v>
      </c>
      <c r="C1241">
        <v>1.9495288843702051E-4</v>
      </c>
    </row>
    <row r="1242" spans="1:3" x14ac:dyDescent="0.25">
      <c r="A1242">
        <f t="shared" si="19"/>
        <v>1241</v>
      </c>
      <c r="B1242">
        <v>1.7438729467122782E-4</v>
      </c>
      <c r="C1242">
        <v>1.7897103816073598E-4</v>
      </c>
    </row>
    <row r="1243" spans="1:3" x14ac:dyDescent="0.25">
      <c r="A1243">
        <f t="shared" si="19"/>
        <v>1242</v>
      </c>
      <c r="B1243">
        <v>1.6996263736422212E-4</v>
      </c>
      <c r="C1243">
        <v>1.6052433736364079E-4</v>
      </c>
    </row>
    <row r="1244" spans="1:3" x14ac:dyDescent="0.25">
      <c r="A1244">
        <f t="shared" si="19"/>
        <v>1243</v>
      </c>
      <c r="B1244">
        <v>1.6619008126928392E-4</v>
      </c>
      <c r="C1244">
        <v>1.8254347967382192E-4</v>
      </c>
    </row>
    <row r="1245" spans="1:3" x14ac:dyDescent="0.25">
      <c r="A1245">
        <f t="shared" si="19"/>
        <v>1244</v>
      </c>
      <c r="B1245">
        <v>1.6268934431977374E-4</v>
      </c>
      <c r="C1245">
        <v>1.511262148834651E-4</v>
      </c>
    </row>
    <row r="1246" spans="1:3" x14ac:dyDescent="0.25">
      <c r="A1246">
        <f t="shared" si="19"/>
        <v>1245</v>
      </c>
      <c r="B1246">
        <v>1.6003977329909636E-4</v>
      </c>
      <c r="C1246">
        <v>1.5718428576831433E-4</v>
      </c>
    </row>
    <row r="1247" spans="1:3" x14ac:dyDescent="0.25">
      <c r="A1247">
        <f t="shared" si="19"/>
        <v>1246</v>
      </c>
      <c r="B1247">
        <v>1.5791545995667416E-4</v>
      </c>
      <c r="C1247">
        <v>1.6410939874789883E-4</v>
      </c>
    </row>
    <row r="1248" spans="1:3" x14ac:dyDescent="0.25">
      <c r="A1248">
        <f t="shared" si="19"/>
        <v>1247</v>
      </c>
      <c r="B1248">
        <v>1.5680935659301537E-4</v>
      </c>
      <c r="C1248">
        <v>1.5787685081947899E-4</v>
      </c>
    </row>
    <row r="1249" spans="1:3" x14ac:dyDescent="0.25">
      <c r="A1249">
        <f t="shared" si="19"/>
        <v>1248</v>
      </c>
      <c r="B1249">
        <v>1.5584822884163245E-4</v>
      </c>
      <c r="C1249">
        <v>1.6228146932981431E-4</v>
      </c>
    </row>
    <row r="1250" spans="1:3" x14ac:dyDescent="0.25">
      <c r="A1250">
        <f t="shared" si="19"/>
        <v>1249</v>
      </c>
      <c r="B1250">
        <v>1.5626338271245964E-4</v>
      </c>
      <c r="C1250">
        <v>1.5289558119851442E-4</v>
      </c>
    </row>
    <row r="1251" spans="1:3" x14ac:dyDescent="0.25">
      <c r="A1251">
        <f t="shared" si="19"/>
        <v>1250</v>
      </c>
      <c r="B1251">
        <v>1.5758429780589803E-4</v>
      </c>
      <c r="C1251">
        <v>1.5486510279192334E-4</v>
      </c>
    </row>
    <row r="1252" spans="1:3" x14ac:dyDescent="0.25">
      <c r="A1252">
        <f t="shared" si="19"/>
        <v>1251</v>
      </c>
      <c r="B1252">
        <v>1.5927132093014026E-4</v>
      </c>
      <c r="C1252">
        <v>1.7011806177060081E-4</v>
      </c>
    </row>
    <row r="1253" spans="1:3" x14ac:dyDescent="0.25">
      <c r="A1253">
        <f t="shared" si="19"/>
        <v>1252</v>
      </c>
      <c r="B1253">
        <v>1.6191833637030804E-4</v>
      </c>
      <c r="C1253">
        <v>1.5430638990235302E-4</v>
      </c>
    </row>
    <row r="1254" spans="1:3" x14ac:dyDescent="0.25">
      <c r="A1254">
        <f t="shared" si="19"/>
        <v>1253</v>
      </c>
      <c r="B1254">
        <v>1.6509046676927303E-4</v>
      </c>
      <c r="C1254">
        <v>1.6280471945520495E-4</v>
      </c>
    </row>
    <row r="1255" spans="1:3" x14ac:dyDescent="0.25">
      <c r="A1255">
        <f t="shared" si="19"/>
        <v>1254</v>
      </c>
      <c r="B1255">
        <v>1.6929520192926134E-4</v>
      </c>
      <c r="C1255">
        <v>1.7887791262066855E-4</v>
      </c>
    </row>
    <row r="1256" spans="1:3" x14ac:dyDescent="0.25">
      <c r="A1256">
        <f t="shared" si="19"/>
        <v>1255</v>
      </c>
      <c r="B1256">
        <v>1.7154363050684622E-4</v>
      </c>
      <c r="C1256">
        <v>1.7948981018102081E-4</v>
      </c>
    </row>
    <row r="1257" spans="1:3" x14ac:dyDescent="0.25">
      <c r="A1257">
        <f t="shared" si="19"/>
        <v>1256</v>
      </c>
      <c r="B1257">
        <v>1.7373760578802321E-4</v>
      </c>
      <c r="C1257">
        <v>1.724699521610484E-4</v>
      </c>
    </row>
    <row r="1258" spans="1:3" x14ac:dyDescent="0.25">
      <c r="A1258">
        <f t="shared" si="19"/>
        <v>1257</v>
      </c>
      <c r="B1258">
        <v>1.7540646464913451E-4</v>
      </c>
      <c r="C1258">
        <v>1.6508692955106977E-4</v>
      </c>
    </row>
    <row r="1259" spans="1:3" x14ac:dyDescent="0.25">
      <c r="A1259">
        <f t="shared" si="19"/>
        <v>1258</v>
      </c>
      <c r="B1259">
        <v>1.7611532973305403E-4</v>
      </c>
      <c r="C1259">
        <v>1.8402779473251888E-4</v>
      </c>
    </row>
    <row r="1260" spans="1:3" x14ac:dyDescent="0.25">
      <c r="A1260">
        <f t="shared" si="19"/>
        <v>1259</v>
      </c>
      <c r="B1260">
        <v>1.7591466703274823E-4</v>
      </c>
      <c r="C1260">
        <v>1.5966729257794121E-4</v>
      </c>
    </row>
    <row r="1261" spans="1:3" x14ac:dyDescent="0.25">
      <c r="A1261">
        <f t="shared" si="19"/>
        <v>1260</v>
      </c>
      <c r="B1261">
        <v>1.7426482335641279E-4</v>
      </c>
      <c r="C1261">
        <v>1.7105408872995976E-4</v>
      </c>
    </row>
    <row r="1262" spans="1:3" x14ac:dyDescent="0.25">
      <c r="A1262">
        <f t="shared" si="19"/>
        <v>1261</v>
      </c>
      <c r="B1262">
        <v>1.7243421683935803E-4</v>
      </c>
      <c r="C1262">
        <v>1.685273866183473E-4</v>
      </c>
    </row>
    <row r="1263" spans="1:3" x14ac:dyDescent="0.25">
      <c r="A1263">
        <f t="shared" si="19"/>
        <v>1262</v>
      </c>
      <c r="B1263">
        <v>1.6937179666446094E-4</v>
      </c>
      <c r="C1263">
        <v>1.8324700157196122E-4</v>
      </c>
    </row>
    <row r="1264" spans="1:3" x14ac:dyDescent="0.25">
      <c r="A1264">
        <f t="shared" si="19"/>
        <v>1263</v>
      </c>
      <c r="B1264">
        <v>1.6572589968328043E-4</v>
      </c>
      <c r="C1264">
        <v>1.8232423709655814E-4</v>
      </c>
    </row>
    <row r="1265" spans="1:3" x14ac:dyDescent="0.25">
      <c r="A1265">
        <f t="shared" si="19"/>
        <v>1264</v>
      </c>
      <c r="B1265">
        <v>1.6133737624574244E-4</v>
      </c>
      <c r="C1265">
        <v>1.6904654817592125E-4</v>
      </c>
    </row>
    <row r="1266" spans="1:3" x14ac:dyDescent="0.25">
      <c r="A1266">
        <f t="shared" si="19"/>
        <v>1265</v>
      </c>
      <c r="B1266">
        <v>1.5696715468559156E-4</v>
      </c>
      <c r="C1266">
        <v>1.5770023149183344E-4</v>
      </c>
    </row>
    <row r="1267" spans="1:3" x14ac:dyDescent="0.25">
      <c r="A1267">
        <f t="shared" si="19"/>
        <v>1266</v>
      </c>
      <c r="B1267">
        <v>1.5362931641996596E-4</v>
      </c>
      <c r="C1267">
        <v>1.631429822860939E-4</v>
      </c>
    </row>
    <row r="1268" spans="1:3" x14ac:dyDescent="0.25">
      <c r="A1268">
        <f t="shared" si="19"/>
        <v>1267</v>
      </c>
      <c r="B1268">
        <v>1.5116094669910115E-4</v>
      </c>
      <c r="C1268">
        <v>1.5862526725026369E-4</v>
      </c>
    </row>
    <row r="1269" spans="1:3" x14ac:dyDescent="0.25">
      <c r="A1269">
        <f t="shared" si="19"/>
        <v>1268</v>
      </c>
      <c r="B1269">
        <v>1.4929044711479807E-4</v>
      </c>
      <c r="C1269">
        <v>1.5251829732198808E-4</v>
      </c>
    </row>
    <row r="1270" spans="1:3" x14ac:dyDescent="0.25">
      <c r="A1270">
        <f t="shared" si="19"/>
        <v>1269</v>
      </c>
      <c r="B1270">
        <v>1.4827111347517858E-4</v>
      </c>
      <c r="C1270">
        <v>1.4938649120109962E-4</v>
      </c>
    </row>
    <row r="1271" spans="1:3" x14ac:dyDescent="0.25">
      <c r="A1271">
        <f t="shared" si="19"/>
        <v>1270</v>
      </c>
      <c r="B1271">
        <v>1.4810308850496598E-4</v>
      </c>
      <c r="C1271">
        <v>1.4610605062894731E-4</v>
      </c>
    </row>
    <row r="1272" spans="1:3" x14ac:dyDescent="0.25">
      <c r="A1272">
        <f t="shared" si="19"/>
        <v>1271</v>
      </c>
      <c r="B1272">
        <v>1.4851853889565777E-4</v>
      </c>
      <c r="C1272">
        <v>1.4544732448772677E-4</v>
      </c>
    </row>
    <row r="1273" spans="1:3" x14ac:dyDescent="0.25">
      <c r="A1273">
        <f t="shared" si="19"/>
        <v>1272</v>
      </c>
      <c r="B1273">
        <v>1.4886159759763858E-4</v>
      </c>
      <c r="C1273">
        <v>1.6350883574054961E-4</v>
      </c>
    </row>
    <row r="1274" spans="1:3" x14ac:dyDescent="0.25">
      <c r="A1274">
        <f t="shared" si="19"/>
        <v>1273</v>
      </c>
      <c r="B1274">
        <v>1.4992883598712527E-4</v>
      </c>
      <c r="C1274">
        <v>1.3248869178448302E-4</v>
      </c>
    </row>
    <row r="1275" spans="1:3" x14ac:dyDescent="0.25">
      <c r="A1275">
        <f t="shared" si="19"/>
        <v>1274</v>
      </c>
      <c r="B1275">
        <v>1.5211920293198007E-4</v>
      </c>
      <c r="C1275">
        <v>1.5032617740134348E-4</v>
      </c>
    </row>
    <row r="1276" spans="1:3" x14ac:dyDescent="0.25">
      <c r="A1276">
        <f t="shared" si="19"/>
        <v>1275</v>
      </c>
      <c r="B1276">
        <v>1.5511041255726854E-4</v>
      </c>
      <c r="C1276">
        <v>1.5869591024686932E-4</v>
      </c>
    </row>
    <row r="1277" spans="1:3" x14ac:dyDescent="0.25">
      <c r="A1277">
        <f t="shared" si="19"/>
        <v>1276</v>
      </c>
      <c r="B1277">
        <v>1.5895293085596175E-4</v>
      </c>
      <c r="C1277">
        <v>1.4371948747196321E-4</v>
      </c>
    </row>
    <row r="1278" spans="1:3" x14ac:dyDescent="0.25">
      <c r="A1278">
        <f t="shared" si="19"/>
        <v>1277</v>
      </c>
      <c r="B1278">
        <v>1.6332056412937364E-4</v>
      </c>
      <c r="C1278">
        <v>1.668929707643476E-4</v>
      </c>
    </row>
    <row r="1279" spans="1:3" x14ac:dyDescent="0.25">
      <c r="A1279">
        <f t="shared" si="19"/>
        <v>1278</v>
      </c>
      <c r="B1279">
        <v>1.6796001657071793E-4</v>
      </c>
      <c r="C1279">
        <v>1.7908937049173509E-4</v>
      </c>
    </row>
    <row r="1280" spans="1:3" x14ac:dyDescent="0.25">
      <c r="A1280">
        <f t="shared" si="19"/>
        <v>1279</v>
      </c>
      <c r="B1280">
        <v>1.725994682973659E-4</v>
      </c>
      <c r="C1280">
        <v>1.6281468561716217E-4</v>
      </c>
    </row>
    <row r="1281" spans="1:3" x14ac:dyDescent="0.25">
      <c r="A1281">
        <f t="shared" si="19"/>
        <v>1280</v>
      </c>
      <c r="B1281">
        <v>1.7664104845139511E-4</v>
      </c>
      <c r="C1281">
        <v>1.9943874851081065E-4</v>
      </c>
    </row>
    <row r="1282" spans="1:3" x14ac:dyDescent="0.25">
      <c r="A1282">
        <f t="shared" si="19"/>
        <v>1281</v>
      </c>
      <c r="B1282">
        <v>1.792880429338623E-4</v>
      </c>
      <c r="C1282">
        <v>1.7037969088017787E-4</v>
      </c>
    </row>
    <row r="1283" spans="1:3" x14ac:dyDescent="0.25">
      <c r="A1283">
        <f t="shared" si="19"/>
        <v>1282</v>
      </c>
      <c r="B1283">
        <v>1.805403090213781E-4</v>
      </c>
      <c r="C1283">
        <v>1.6760978663830784E-4</v>
      </c>
    </row>
    <row r="1284" spans="1:3" x14ac:dyDescent="0.25">
      <c r="A1284">
        <f t="shared" ref="A1284:A1347" si="20">A1283+1</f>
        <v>1283</v>
      </c>
      <c r="B1284">
        <v>1.8033962904848451E-4</v>
      </c>
      <c r="C1284">
        <v>1.8278691046355055E-4</v>
      </c>
    </row>
    <row r="1285" spans="1:3" x14ac:dyDescent="0.25">
      <c r="A1285">
        <f t="shared" si="20"/>
        <v>1284</v>
      </c>
      <c r="B1285">
        <v>1.7901581909083962E-4</v>
      </c>
      <c r="C1285">
        <v>2.0508742715352743E-4</v>
      </c>
    </row>
    <row r="1286" spans="1:3" x14ac:dyDescent="0.25">
      <c r="A1286">
        <f t="shared" si="20"/>
        <v>1285</v>
      </c>
      <c r="B1286">
        <v>1.7490283850611041E-4</v>
      </c>
      <c r="C1286">
        <v>1.8530428260026257E-4</v>
      </c>
    </row>
    <row r="1287" spans="1:3" x14ac:dyDescent="0.25">
      <c r="A1287">
        <f t="shared" si="20"/>
        <v>1286</v>
      </c>
      <c r="B1287">
        <v>1.6944936062110805E-4</v>
      </c>
      <c r="C1287">
        <v>1.5942967443881591E-4</v>
      </c>
    </row>
    <row r="1288" spans="1:3" x14ac:dyDescent="0.25">
      <c r="A1288">
        <f t="shared" si="20"/>
        <v>1287</v>
      </c>
      <c r="B1288">
        <v>1.6341240594583233E-4</v>
      </c>
      <c r="C1288">
        <v>1.7578816526903098E-4</v>
      </c>
    </row>
    <row r="1289" spans="1:3" x14ac:dyDescent="0.25">
      <c r="A1289">
        <f t="shared" si="20"/>
        <v>1288</v>
      </c>
      <c r="B1289">
        <v>1.5706755946394465E-4</v>
      </c>
      <c r="C1289">
        <v>1.7235042834234333E-4</v>
      </c>
    </row>
    <row r="1290" spans="1:3" x14ac:dyDescent="0.25">
      <c r="A1290">
        <f t="shared" si="20"/>
        <v>1289</v>
      </c>
      <c r="B1290">
        <v>1.5182785145978649E-4</v>
      </c>
      <c r="C1290">
        <v>1.45448309029643E-4</v>
      </c>
    </row>
    <row r="1291" spans="1:3" x14ac:dyDescent="0.25">
      <c r="A1291">
        <f t="shared" si="20"/>
        <v>1290</v>
      </c>
      <c r="B1291">
        <v>1.4762052676618988E-4</v>
      </c>
      <c r="C1291">
        <v>1.3567759742375151E-4</v>
      </c>
    </row>
    <row r="1292" spans="1:3" x14ac:dyDescent="0.25">
      <c r="A1292">
        <f t="shared" si="20"/>
        <v>1291</v>
      </c>
      <c r="B1292">
        <v>1.4569555819300827E-4</v>
      </c>
      <c r="C1292">
        <v>1.3915489136837164E-4</v>
      </c>
    </row>
    <row r="1293" spans="1:3" x14ac:dyDescent="0.25">
      <c r="A1293">
        <f t="shared" si="20"/>
        <v>1292</v>
      </c>
      <c r="B1293">
        <v>1.4480319440617038E-4</v>
      </c>
      <c r="C1293">
        <v>1.5050044511144813E-4</v>
      </c>
    </row>
    <row r="1294" spans="1:3" x14ac:dyDescent="0.25">
      <c r="A1294">
        <f t="shared" si="20"/>
        <v>1293</v>
      </c>
      <c r="B1294">
        <v>1.448706802385089E-4</v>
      </c>
      <c r="C1294">
        <v>1.341429444308831E-4</v>
      </c>
    </row>
    <row r="1295" spans="1:3" x14ac:dyDescent="0.25">
      <c r="A1295">
        <f t="shared" si="20"/>
        <v>1294</v>
      </c>
      <c r="B1295">
        <v>1.4622420939005277E-4</v>
      </c>
      <c r="C1295">
        <v>1.611307047190717E-4</v>
      </c>
    </row>
    <row r="1296" spans="1:3" x14ac:dyDescent="0.25">
      <c r="A1296">
        <f t="shared" si="20"/>
        <v>1295</v>
      </c>
      <c r="B1296">
        <v>1.4761779562642418E-4</v>
      </c>
      <c r="C1296">
        <v>1.630584130118783E-4</v>
      </c>
    </row>
    <row r="1297" spans="1:3" x14ac:dyDescent="0.25">
      <c r="A1297">
        <f t="shared" si="20"/>
        <v>1296</v>
      </c>
      <c r="B1297">
        <v>1.4763478628899488E-4</v>
      </c>
      <c r="C1297">
        <v>1.4718119409280254E-4</v>
      </c>
    </row>
    <row r="1298" spans="1:3" x14ac:dyDescent="0.25">
      <c r="A1298">
        <f t="shared" si="20"/>
        <v>1297</v>
      </c>
      <c r="B1298">
        <v>1.4794122202144337E-4</v>
      </c>
      <c r="C1298">
        <v>1.3793841877388527E-4</v>
      </c>
    </row>
    <row r="1299" spans="1:3" x14ac:dyDescent="0.25">
      <c r="A1299">
        <f t="shared" si="20"/>
        <v>1298</v>
      </c>
      <c r="B1299">
        <v>1.4882736803320949E-4</v>
      </c>
      <c r="C1299">
        <v>1.5636354570391719E-4</v>
      </c>
    </row>
    <row r="1300" spans="1:3" x14ac:dyDescent="0.25">
      <c r="A1300">
        <f t="shared" si="20"/>
        <v>1299</v>
      </c>
      <c r="B1300">
        <v>1.5051435674152388E-4</v>
      </c>
      <c r="C1300">
        <v>1.3957701524117485E-4</v>
      </c>
    </row>
    <row r="1301" spans="1:3" x14ac:dyDescent="0.25">
      <c r="A1301">
        <f t="shared" si="20"/>
        <v>1300</v>
      </c>
      <c r="B1301">
        <v>1.5272660316407316E-4</v>
      </c>
      <c r="C1301">
        <v>1.5637126707851177E-4</v>
      </c>
    </row>
    <row r="1302" spans="1:3" x14ac:dyDescent="0.25">
      <c r="A1302">
        <f t="shared" si="20"/>
        <v>1301</v>
      </c>
      <c r="B1302">
        <v>1.5546396457747505E-4</v>
      </c>
      <c r="C1302">
        <v>1.4589133143455785E-4</v>
      </c>
    </row>
    <row r="1303" spans="1:3" x14ac:dyDescent="0.25">
      <c r="A1303">
        <f t="shared" si="20"/>
        <v>1302</v>
      </c>
      <c r="B1303">
        <v>1.5912524712553865E-4</v>
      </c>
      <c r="C1303">
        <v>1.5751397069849871E-4</v>
      </c>
    </row>
    <row r="1304" spans="1:3" x14ac:dyDescent="0.25">
      <c r="A1304">
        <f t="shared" si="20"/>
        <v>1303</v>
      </c>
      <c r="B1304">
        <v>1.6278652897505736E-4</v>
      </c>
      <c r="C1304">
        <v>1.7104398237437619E-4</v>
      </c>
    </row>
    <row r="1305" spans="1:3" x14ac:dyDescent="0.25">
      <c r="A1305">
        <f t="shared" si="20"/>
        <v>1304</v>
      </c>
      <c r="B1305">
        <v>1.6595862292654792E-4</v>
      </c>
      <c r="C1305">
        <v>1.673038946922558E-4</v>
      </c>
    </row>
    <row r="1306" spans="1:3" x14ac:dyDescent="0.25">
      <c r="A1306">
        <f t="shared" si="20"/>
        <v>1305</v>
      </c>
      <c r="B1306">
        <v>1.6817086585637134E-4</v>
      </c>
      <c r="C1306">
        <v>1.687887809319792E-4</v>
      </c>
    </row>
    <row r="1307" spans="1:3" x14ac:dyDescent="0.25">
      <c r="A1307">
        <f t="shared" si="20"/>
        <v>1306</v>
      </c>
      <c r="B1307">
        <v>1.6920574772428173E-4</v>
      </c>
      <c r="C1307">
        <v>1.8187170652505437E-4</v>
      </c>
    </row>
    <row r="1308" spans="1:3" x14ac:dyDescent="0.25">
      <c r="A1308">
        <f t="shared" si="20"/>
        <v>1307</v>
      </c>
      <c r="B1308">
        <v>1.6954846915698954E-4</v>
      </c>
      <c r="C1308">
        <v>1.6134356888633473E-4</v>
      </c>
    </row>
    <row r="1309" spans="1:3" x14ac:dyDescent="0.25">
      <c r="A1309">
        <f t="shared" si="20"/>
        <v>1308</v>
      </c>
      <c r="B1309">
        <v>1.6974621354702373E-4</v>
      </c>
      <c r="C1309">
        <v>1.6912193500215455E-4</v>
      </c>
    </row>
    <row r="1310" spans="1:3" x14ac:dyDescent="0.25">
      <c r="A1310">
        <f t="shared" si="20"/>
        <v>1309</v>
      </c>
      <c r="B1310">
        <v>1.6835030756892343E-4</v>
      </c>
      <c r="C1310">
        <v>1.6906926323194581E-4</v>
      </c>
    </row>
    <row r="1311" spans="1:3" x14ac:dyDescent="0.25">
      <c r="A1311">
        <f t="shared" si="20"/>
        <v>1310</v>
      </c>
      <c r="B1311">
        <v>1.6593995528205562E-4</v>
      </c>
      <c r="C1311">
        <v>1.8030809482764702E-4</v>
      </c>
    </row>
    <row r="1312" spans="1:3" x14ac:dyDescent="0.25">
      <c r="A1312">
        <f t="shared" si="20"/>
        <v>1311</v>
      </c>
      <c r="B1312">
        <v>1.6305480987956623E-4</v>
      </c>
      <c r="C1312">
        <v>1.6168772686650057E-4</v>
      </c>
    </row>
    <row r="1313" spans="1:3" x14ac:dyDescent="0.25">
      <c r="A1313">
        <f t="shared" si="20"/>
        <v>1312</v>
      </c>
      <c r="B1313">
        <v>1.5942703805296742E-4</v>
      </c>
      <c r="C1313">
        <v>1.7187315781218762E-4</v>
      </c>
    </row>
    <row r="1314" spans="1:3" x14ac:dyDescent="0.25">
      <c r="A1314">
        <f t="shared" si="20"/>
        <v>1313</v>
      </c>
      <c r="B1314">
        <v>1.5429599691797765E-4</v>
      </c>
      <c r="C1314">
        <v>1.4378668478861814E-4</v>
      </c>
    </row>
    <row r="1315" spans="1:3" x14ac:dyDescent="0.25">
      <c r="A1315">
        <f t="shared" si="20"/>
        <v>1314</v>
      </c>
      <c r="B1315">
        <v>1.4878445155018627E-4</v>
      </c>
      <c r="C1315">
        <v>1.3544584891730699E-4</v>
      </c>
    </row>
    <row r="1316" spans="1:3" x14ac:dyDescent="0.25">
      <c r="A1316">
        <f t="shared" si="20"/>
        <v>1315</v>
      </c>
      <c r="B1316">
        <v>1.4479447671004466E-4</v>
      </c>
      <c r="C1316">
        <v>1.5501715368027299E-4</v>
      </c>
    </row>
    <row r="1317" spans="1:3" x14ac:dyDescent="0.25">
      <c r="A1317">
        <f t="shared" si="20"/>
        <v>1316</v>
      </c>
      <c r="B1317">
        <v>1.4248920862309827E-4</v>
      </c>
      <c r="C1317">
        <v>1.5163864666737097E-4</v>
      </c>
    </row>
    <row r="1318" spans="1:3" x14ac:dyDescent="0.25">
      <c r="A1318">
        <f t="shared" si="20"/>
        <v>1317</v>
      </c>
      <c r="B1318">
        <v>1.4223062675591477E-4</v>
      </c>
      <c r="C1318">
        <v>1.3241799433269126E-4</v>
      </c>
    </row>
    <row r="1319" spans="1:3" x14ac:dyDescent="0.25">
      <c r="A1319">
        <f t="shared" si="20"/>
        <v>1318</v>
      </c>
      <c r="B1319">
        <v>1.4206256798147157E-4</v>
      </c>
      <c r="C1319">
        <v>1.4424907816760777E-4</v>
      </c>
    </row>
    <row r="1320" spans="1:3" x14ac:dyDescent="0.25">
      <c r="A1320">
        <f t="shared" si="20"/>
        <v>1319</v>
      </c>
      <c r="B1320">
        <v>1.4367350484304847E-4</v>
      </c>
      <c r="C1320">
        <v>1.417637397365532E-4</v>
      </c>
    </row>
    <row r="1321" spans="1:3" x14ac:dyDescent="0.25">
      <c r="A1321">
        <f t="shared" si="20"/>
        <v>1320</v>
      </c>
      <c r="B1321">
        <v>1.4608151931575349E-4</v>
      </c>
      <c r="C1321">
        <v>1.516602730336668E-4</v>
      </c>
    </row>
    <row r="1322" spans="1:3" x14ac:dyDescent="0.25">
      <c r="A1322">
        <f t="shared" si="20"/>
        <v>1321</v>
      </c>
      <c r="B1322">
        <v>1.4758345863189536E-4</v>
      </c>
      <c r="C1322">
        <v>1.549998083148559E-4</v>
      </c>
    </row>
    <row r="1323" spans="1:3" x14ac:dyDescent="0.25">
      <c r="A1323">
        <f t="shared" si="20"/>
        <v>1322</v>
      </c>
      <c r="B1323">
        <v>1.4846958800092316E-4</v>
      </c>
      <c r="C1323">
        <v>1.5018047142989258E-4</v>
      </c>
    </row>
    <row r="1324" spans="1:3" x14ac:dyDescent="0.25">
      <c r="A1324">
        <f t="shared" si="20"/>
        <v>1323</v>
      </c>
      <c r="B1324">
        <v>1.4765683593889647E-4</v>
      </c>
      <c r="C1324">
        <v>1.3667680622889689E-4</v>
      </c>
    </row>
    <row r="1325" spans="1:3" x14ac:dyDescent="0.25">
      <c r="A1325">
        <f t="shared" si="20"/>
        <v>1324</v>
      </c>
      <c r="B1325">
        <v>1.4813012721645846E-4</v>
      </c>
      <c r="C1325">
        <v>1.5240974659565983E-4</v>
      </c>
    </row>
    <row r="1326" spans="1:3" x14ac:dyDescent="0.25">
      <c r="A1326">
        <f t="shared" si="20"/>
        <v>1325</v>
      </c>
      <c r="B1326">
        <v>1.4869379886748587E-4</v>
      </c>
      <c r="C1326">
        <v>1.5157213666222759E-4</v>
      </c>
    </row>
    <row r="1327" spans="1:3" x14ac:dyDescent="0.25">
      <c r="A1327">
        <f t="shared" si="20"/>
        <v>1326</v>
      </c>
      <c r="B1327">
        <v>1.4952928971893544E-4</v>
      </c>
      <c r="C1327">
        <v>1.484832365840884E-4</v>
      </c>
    </row>
    <row r="1328" spans="1:3" x14ac:dyDescent="0.25">
      <c r="A1328">
        <f t="shared" si="20"/>
        <v>1327</v>
      </c>
      <c r="B1328">
        <v>1.5123424915565087E-4</v>
      </c>
      <c r="C1328">
        <v>1.4995770894609884E-4</v>
      </c>
    </row>
    <row r="1329" spans="1:3" x14ac:dyDescent="0.25">
      <c r="A1329">
        <f t="shared" si="20"/>
        <v>1328</v>
      </c>
      <c r="B1329">
        <v>1.5245002071070316E-4</v>
      </c>
      <c r="C1329">
        <v>1.491951053593878E-4</v>
      </c>
    </row>
    <row r="1330" spans="1:3" x14ac:dyDescent="0.25">
      <c r="A1330">
        <f t="shared" si="20"/>
        <v>1329</v>
      </c>
      <c r="B1330">
        <v>1.5390146150320904E-4</v>
      </c>
      <c r="C1330">
        <v>1.2551976296563231E-4</v>
      </c>
    </row>
    <row r="1331" spans="1:3" x14ac:dyDescent="0.25">
      <c r="A1331">
        <f t="shared" si="20"/>
        <v>1330</v>
      </c>
      <c r="B1331">
        <v>1.5439290856704888E-4</v>
      </c>
      <c r="C1331">
        <v>1.4470528474186726E-4</v>
      </c>
    </row>
    <row r="1332" spans="1:3" x14ac:dyDescent="0.25">
      <c r="A1332">
        <f t="shared" si="20"/>
        <v>1331</v>
      </c>
      <c r="B1332">
        <v>1.5354009326148835E-4</v>
      </c>
      <c r="C1332">
        <v>1.5155567561628194E-4</v>
      </c>
    </row>
    <row r="1333" spans="1:3" x14ac:dyDescent="0.25">
      <c r="A1333">
        <f t="shared" si="20"/>
        <v>1332</v>
      </c>
      <c r="B1333">
        <v>1.5210756629592816E-4</v>
      </c>
      <c r="C1333">
        <v>1.373864228832846E-4</v>
      </c>
    </row>
    <row r="1334" spans="1:3" x14ac:dyDescent="0.25">
      <c r="A1334">
        <f t="shared" si="20"/>
        <v>1333</v>
      </c>
      <c r="B1334">
        <v>1.491900726370732E-4</v>
      </c>
      <c r="C1334">
        <v>1.5347701443353139E-4</v>
      </c>
    </row>
    <row r="1335" spans="1:3" x14ac:dyDescent="0.25">
      <c r="A1335">
        <f t="shared" si="20"/>
        <v>1334</v>
      </c>
      <c r="B1335">
        <v>1.4536681634429979E-4</v>
      </c>
      <c r="C1335">
        <v>1.4204626232203058E-4</v>
      </c>
    </row>
    <row r="1336" spans="1:3" x14ac:dyDescent="0.25">
      <c r="A1336">
        <f t="shared" si="20"/>
        <v>1335</v>
      </c>
      <c r="B1336">
        <v>1.3965587939271989E-4</v>
      </c>
      <c r="C1336">
        <v>1.4181498675647743E-4</v>
      </c>
    </row>
    <row r="1337" spans="1:3" x14ac:dyDescent="0.25">
      <c r="A1337">
        <f t="shared" si="20"/>
        <v>1336</v>
      </c>
      <c r="B1337">
        <v>1.347238872515045E-4</v>
      </c>
      <c r="C1337">
        <v>1.4281851780358152E-4</v>
      </c>
    </row>
    <row r="1338" spans="1:3" x14ac:dyDescent="0.25">
      <c r="A1338">
        <f t="shared" si="20"/>
        <v>1337</v>
      </c>
      <c r="B1338">
        <v>1.303536153285425E-4</v>
      </c>
      <c r="C1338">
        <v>1.3952166059645268E-4</v>
      </c>
    </row>
    <row r="1339" spans="1:3" x14ac:dyDescent="0.25">
      <c r="A1339">
        <f t="shared" si="20"/>
        <v>1338</v>
      </c>
      <c r="B1339">
        <v>1.2592889016452283E-4</v>
      </c>
      <c r="C1339">
        <v>1.1399902764966163E-4</v>
      </c>
    </row>
    <row r="1340" spans="1:3" x14ac:dyDescent="0.25">
      <c r="A1340">
        <f t="shared" si="20"/>
        <v>1339</v>
      </c>
      <c r="B1340">
        <v>1.2226494993559044E-4</v>
      </c>
      <c r="C1340">
        <v>1.231700462824118E-4</v>
      </c>
    </row>
    <row r="1341" spans="1:3" x14ac:dyDescent="0.25">
      <c r="A1341">
        <f t="shared" si="20"/>
        <v>1340</v>
      </c>
      <c r="B1341">
        <v>1.1941624720887023E-4</v>
      </c>
      <c r="C1341">
        <v>1.1352466808389236E-4</v>
      </c>
    </row>
    <row r="1342" spans="1:3" x14ac:dyDescent="0.25">
      <c r="A1342">
        <f t="shared" si="20"/>
        <v>1341</v>
      </c>
      <c r="B1342">
        <v>1.1850554705995653E-4</v>
      </c>
      <c r="C1342">
        <v>1.2042536323198247E-4</v>
      </c>
    </row>
    <row r="1343" spans="1:3" x14ac:dyDescent="0.25">
      <c r="A1343">
        <f t="shared" si="20"/>
        <v>1342</v>
      </c>
      <c r="B1343">
        <v>1.1746800270340443E-4</v>
      </c>
      <c r="C1343">
        <v>1.1119823768715841E-4</v>
      </c>
    </row>
    <row r="1344" spans="1:3" x14ac:dyDescent="0.25">
      <c r="A1344">
        <f t="shared" si="20"/>
        <v>1343</v>
      </c>
      <c r="B1344">
        <v>1.1712261741504995E-4</v>
      </c>
      <c r="C1344">
        <v>1.231236861587846E-4</v>
      </c>
    </row>
    <row r="1345" spans="1:3" x14ac:dyDescent="0.25">
      <c r="A1345">
        <f t="shared" si="20"/>
        <v>1344</v>
      </c>
      <c r="B1345">
        <v>1.1746562609589314E-4</v>
      </c>
      <c r="C1345">
        <v>1.1250212332071429E-4</v>
      </c>
    </row>
    <row r="1346" spans="1:3" x14ac:dyDescent="0.25">
      <c r="A1346">
        <f t="shared" si="20"/>
        <v>1345</v>
      </c>
      <c r="B1346">
        <v>1.1885886548845034E-4</v>
      </c>
      <c r="C1346">
        <v>1.1872293606877712E-4</v>
      </c>
    </row>
    <row r="1347" spans="1:3" x14ac:dyDescent="0.25">
      <c r="A1347">
        <f t="shared" si="20"/>
        <v>1346</v>
      </c>
      <c r="B1347">
        <v>1.2170128446061074E-4</v>
      </c>
      <c r="C1347">
        <v>1.109423284663879E-4</v>
      </c>
    </row>
    <row r="1348" spans="1:3" x14ac:dyDescent="0.25">
      <c r="A1348">
        <f t="shared" ref="A1348:A1411" si="21">A1347+1</f>
        <v>1347</v>
      </c>
      <c r="B1348">
        <v>1.2534454616216871E-4</v>
      </c>
      <c r="C1348">
        <v>1.2793306717034152E-4</v>
      </c>
    </row>
    <row r="1349" spans="1:3" x14ac:dyDescent="0.25">
      <c r="A1349">
        <f t="shared" si="21"/>
        <v>1348</v>
      </c>
      <c r="B1349">
        <v>1.2929569829396502E-4</v>
      </c>
      <c r="C1349">
        <v>1.2309183498472167E-4</v>
      </c>
    </row>
    <row r="1350" spans="1:3" x14ac:dyDescent="0.25">
      <c r="A1350">
        <f t="shared" si="21"/>
        <v>1349</v>
      </c>
      <c r="B1350">
        <v>1.3322854715733883E-4</v>
      </c>
      <c r="C1350">
        <v>1.3683881838669353E-4</v>
      </c>
    </row>
    <row r="1351" spans="1:3" x14ac:dyDescent="0.25">
      <c r="A1351">
        <f t="shared" si="21"/>
        <v>1350</v>
      </c>
      <c r="B1351">
        <v>1.3754189889611941E-4</v>
      </c>
      <c r="C1351">
        <v>1.3702665254961338E-4</v>
      </c>
    </row>
    <row r="1352" spans="1:3" x14ac:dyDescent="0.25">
      <c r="A1352">
        <f t="shared" si="21"/>
        <v>1351</v>
      </c>
      <c r="B1352">
        <v>1.415291989939751E-4</v>
      </c>
      <c r="C1352">
        <v>1.3917755426413371E-4</v>
      </c>
    </row>
    <row r="1353" spans="1:3" x14ac:dyDescent="0.25">
      <c r="A1353">
        <f t="shared" si="21"/>
        <v>1352</v>
      </c>
      <c r="B1353">
        <v>1.443752092761483E-4</v>
      </c>
      <c r="C1353">
        <v>1.4694556477114022E-4</v>
      </c>
    </row>
    <row r="1354" spans="1:3" x14ac:dyDescent="0.25">
      <c r="A1354">
        <f t="shared" si="21"/>
        <v>1353</v>
      </c>
      <c r="B1354">
        <v>1.4647873588646737E-4</v>
      </c>
      <c r="C1354">
        <v>1.4195212546633677E-4</v>
      </c>
    </row>
    <row r="1355" spans="1:3" x14ac:dyDescent="0.25">
      <c r="A1355">
        <f t="shared" si="21"/>
        <v>1354</v>
      </c>
      <c r="B1355">
        <v>1.4751358512627357E-4</v>
      </c>
      <c r="C1355">
        <v>1.3836880503072612E-4</v>
      </c>
    </row>
    <row r="1356" spans="1:3" x14ac:dyDescent="0.25">
      <c r="A1356">
        <f t="shared" si="21"/>
        <v>1355</v>
      </c>
      <c r="B1356">
        <v>1.4731285567170418E-4</v>
      </c>
      <c r="C1356">
        <v>1.4998425954364889E-4</v>
      </c>
    </row>
    <row r="1357" spans="1:3" x14ac:dyDescent="0.25">
      <c r="A1357">
        <f t="shared" si="21"/>
        <v>1356</v>
      </c>
      <c r="B1357">
        <v>1.439240067713786E-4</v>
      </c>
      <c r="C1357">
        <v>1.5115452713914594E-4</v>
      </c>
    </row>
    <row r="1358" spans="1:3" x14ac:dyDescent="0.25">
      <c r="A1358">
        <f t="shared" si="21"/>
        <v>1357</v>
      </c>
      <c r="B1358">
        <v>1.3818072192691569E-4</v>
      </c>
      <c r="C1358">
        <v>1.2387675513941731E-4</v>
      </c>
    </row>
    <row r="1359" spans="1:3" x14ac:dyDescent="0.25">
      <c r="A1359">
        <f t="shared" si="21"/>
        <v>1358</v>
      </c>
      <c r="B1359">
        <v>1.3229246007417242E-4</v>
      </c>
      <c r="C1359">
        <v>1.2333134774365984E-4</v>
      </c>
    </row>
    <row r="1360" spans="1:3" x14ac:dyDescent="0.25">
      <c r="A1360">
        <f t="shared" si="21"/>
        <v>1359</v>
      </c>
      <c r="B1360">
        <v>1.2592940513885944E-4</v>
      </c>
      <c r="C1360">
        <v>1.3230738654712706E-4</v>
      </c>
    </row>
    <row r="1361" spans="1:3" x14ac:dyDescent="0.25">
      <c r="A1361">
        <f t="shared" si="21"/>
        <v>1360</v>
      </c>
      <c r="B1361">
        <v>1.2045397868897614E-4</v>
      </c>
      <c r="C1361">
        <v>1.2003980828482958E-4</v>
      </c>
    </row>
    <row r="1362" spans="1:3" x14ac:dyDescent="0.25">
      <c r="A1362">
        <f t="shared" si="21"/>
        <v>1361</v>
      </c>
      <c r="B1362">
        <v>1.1749657832575545E-4</v>
      </c>
      <c r="C1362">
        <v>1.2190416979850036E-4</v>
      </c>
    </row>
    <row r="1363" spans="1:3" x14ac:dyDescent="0.25">
      <c r="A1363">
        <f t="shared" si="21"/>
        <v>1362</v>
      </c>
      <c r="B1363">
        <v>1.1698444888205475E-4</v>
      </c>
      <c r="C1363">
        <v>1.1070128125850123E-4</v>
      </c>
    </row>
    <row r="1364" spans="1:3" x14ac:dyDescent="0.25">
      <c r="A1364">
        <f t="shared" si="21"/>
        <v>1363</v>
      </c>
      <c r="B1364">
        <v>1.1831994097441474E-4</v>
      </c>
      <c r="C1364">
        <v>1.1178274638690765E-4</v>
      </c>
    </row>
    <row r="1365" spans="1:3" x14ac:dyDescent="0.25">
      <c r="A1365">
        <f t="shared" si="21"/>
        <v>1364</v>
      </c>
      <c r="B1365">
        <v>1.1992725229349623E-4</v>
      </c>
      <c r="C1365">
        <v>1.0393914707386174E-4</v>
      </c>
    </row>
    <row r="1366" spans="1:3" x14ac:dyDescent="0.25">
      <c r="A1366">
        <f t="shared" si="21"/>
        <v>1365</v>
      </c>
      <c r="B1366">
        <v>1.2216836230588104E-4</v>
      </c>
      <c r="C1366">
        <v>1.2830698252492881E-4</v>
      </c>
    </row>
    <row r="1367" spans="1:3" x14ac:dyDescent="0.25">
      <c r="A1367">
        <f t="shared" si="21"/>
        <v>1366</v>
      </c>
      <c r="B1367">
        <v>1.2406526081044751E-4</v>
      </c>
      <c r="C1367">
        <v>1.2237636689115225E-4</v>
      </c>
    </row>
    <row r="1368" spans="1:3" x14ac:dyDescent="0.25">
      <c r="A1368">
        <f t="shared" si="21"/>
        <v>1367</v>
      </c>
      <c r="B1368">
        <v>1.2491537986499942E-4</v>
      </c>
      <c r="C1368">
        <v>1.380260055011659E-4</v>
      </c>
    </row>
    <row r="1369" spans="1:3" x14ac:dyDescent="0.25">
      <c r="A1369">
        <f t="shared" si="21"/>
        <v>1368</v>
      </c>
      <c r="B1369">
        <v>1.2591047461329093E-4</v>
      </c>
      <c r="C1369">
        <v>1.0416375247879526E-4</v>
      </c>
    </row>
    <row r="1370" spans="1:3" x14ac:dyDescent="0.25">
      <c r="A1370">
        <f t="shared" si="21"/>
        <v>1369</v>
      </c>
      <c r="B1370">
        <v>1.2762974911471021E-4</v>
      </c>
      <c r="C1370">
        <v>1.3252760436700283E-4</v>
      </c>
    </row>
    <row r="1371" spans="1:3" x14ac:dyDescent="0.25">
      <c r="A1371">
        <f t="shared" si="21"/>
        <v>1370</v>
      </c>
      <c r="B1371">
        <v>1.301461012618588E-4</v>
      </c>
      <c r="C1371">
        <v>1.1377316342127182E-4</v>
      </c>
    </row>
    <row r="1372" spans="1:3" x14ac:dyDescent="0.25">
      <c r="A1372">
        <f t="shared" si="21"/>
        <v>1371</v>
      </c>
      <c r="B1372">
        <v>1.3357197981356142E-4</v>
      </c>
      <c r="C1372">
        <v>1.3114551677689221E-4</v>
      </c>
    </row>
    <row r="1373" spans="1:3" x14ac:dyDescent="0.25">
      <c r="A1373">
        <f t="shared" si="21"/>
        <v>1372</v>
      </c>
      <c r="B1373">
        <v>1.3795785076282468E-4</v>
      </c>
      <c r="C1373">
        <v>1.5026711809627621E-4</v>
      </c>
    </row>
    <row r="1374" spans="1:3" x14ac:dyDescent="0.25">
      <c r="A1374">
        <f t="shared" si="21"/>
        <v>1373</v>
      </c>
      <c r="B1374">
        <v>1.4276015309413079E-4</v>
      </c>
      <c r="C1374">
        <v>1.450210323707494E-4</v>
      </c>
    </row>
    <row r="1375" spans="1:3" x14ac:dyDescent="0.25">
      <c r="A1375">
        <f t="shared" si="21"/>
        <v>1374</v>
      </c>
      <c r="B1375">
        <v>1.4772559100073018E-4</v>
      </c>
      <c r="C1375">
        <v>1.5135040733733315E-4</v>
      </c>
    </row>
    <row r="1376" spans="1:3" x14ac:dyDescent="0.25">
      <c r="A1376">
        <f t="shared" si="21"/>
        <v>1375</v>
      </c>
      <c r="B1376">
        <v>1.5203892630786698E-4</v>
      </c>
      <c r="C1376">
        <v>1.6913064084795668E-4</v>
      </c>
    </row>
    <row r="1377" spans="1:3" x14ac:dyDescent="0.25">
      <c r="A1377">
        <f t="shared" si="21"/>
        <v>1376</v>
      </c>
      <c r="B1377">
        <v>1.5597175742510696E-4</v>
      </c>
      <c r="C1377">
        <v>1.5282893288816018E-4</v>
      </c>
    </row>
    <row r="1378" spans="1:3" x14ac:dyDescent="0.25">
      <c r="A1378">
        <f t="shared" si="21"/>
        <v>1377</v>
      </c>
      <c r="B1378">
        <v>1.5807526830295126E-4</v>
      </c>
      <c r="C1378">
        <v>1.500992427476767E-4</v>
      </c>
    </row>
    <row r="1379" spans="1:3" x14ac:dyDescent="0.25">
      <c r="A1379">
        <f t="shared" si="21"/>
        <v>1378</v>
      </c>
      <c r="B1379">
        <v>1.5791458158431567E-4</v>
      </c>
      <c r="C1379">
        <v>1.6079900007055233E-4</v>
      </c>
    </row>
    <row r="1380" spans="1:3" x14ac:dyDescent="0.25">
      <c r="A1380">
        <f t="shared" si="21"/>
        <v>1379</v>
      </c>
      <c r="B1380">
        <v>1.5608358155436836E-4</v>
      </c>
      <c r="C1380">
        <v>1.631589788306787E-4</v>
      </c>
    </row>
    <row r="1381" spans="1:3" x14ac:dyDescent="0.25">
      <c r="A1381">
        <f t="shared" si="21"/>
        <v>1380</v>
      </c>
      <c r="B1381">
        <v>1.5312945160566137E-4</v>
      </c>
      <c r="C1381">
        <v>1.5597120127403406E-4</v>
      </c>
    </row>
    <row r="1382" spans="1:3" x14ac:dyDescent="0.25">
      <c r="A1382">
        <f t="shared" si="21"/>
        <v>1381</v>
      </c>
      <c r="B1382">
        <v>1.4934245694766396E-4</v>
      </c>
      <c r="C1382">
        <v>1.41840558108711E-4</v>
      </c>
    </row>
    <row r="1383" spans="1:3" x14ac:dyDescent="0.25">
      <c r="A1383">
        <f t="shared" si="21"/>
        <v>1382</v>
      </c>
      <c r="B1383">
        <v>1.4432364871388428E-4</v>
      </c>
      <c r="C1383">
        <v>1.4290858738188282E-4</v>
      </c>
    </row>
    <row r="1384" spans="1:3" x14ac:dyDescent="0.25">
      <c r="A1384">
        <f t="shared" si="21"/>
        <v>1383</v>
      </c>
      <c r="B1384">
        <v>1.3883004741435507E-4</v>
      </c>
      <c r="C1384">
        <v>1.2076162702418948E-4</v>
      </c>
    </row>
    <row r="1385" spans="1:3" x14ac:dyDescent="0.25">
      <c r="A1385">
        <f t="shared" si="21"/>
        <v>1384</v>
      </c>
      <c r="B1385">
        <v>1.335719726664985E-4</v>
      </c>
      <c r="C1385">
        <v>1.3738205506372015E-4</v>
      </c>
    </row>
    <row r="1386" spans="1:3" x14ac:dyDescent="0.25">
      <c r="A1386">
        <f t="shared" si="21"/>
        <v>1385</v>
      </c>
      <c r="B1386">
        <v>1.2931035280409932E-4</v>
      </c>
      <c r="C1386">
        <v>1.3904240385553552E-4</v>
      </c>
    </row>
    <row r="1387" spans="1:3" x14ac:dyDescent="0.25">
      <c r="A1387">
        <f t="shared" si="21"/>
        <v>1386</v>
      </c>
      <c r="B1387">
        <v>1.2629848363531883E-4</v>
      </c>
      <c r="C1387">
        <v>1.1288828567330225E-4</v>
      </c>
    </row>
    <row r="1388" spans="1:3" x14ac:dyDescent="0.25">
      <c r="A1388">
        <f t="shared" si="21"/>
        <v>1387</v>
      </c>
      <c r="B1388">
        <v>1.2404739943513732E-4</v>
      </c>
      <c r="C1388">
        <v>1.1459858733307636E-4</v>
      </c>
    </row>
    <row r="1389" spans="1:3" x14ac:dyDescent="0.25">
      <c r="A1389">
        <f t="shared" si="21"/>
        <v>1388</v>
      </c>
      <c r="B1389">
        <v>1.2250286911226363E-4</v>
      </c>
      <c r="C1389">
        <v>1.2911155915963028E-4</v>
      </c>
    </row>
    <row r="1390" spans="1:3" x14ac:dyDescent="0.25">
      <c r="A1390">
        <f t="shared" si="21"/>
        <v>1389</v>
      </c>
      <c r="B1390">
        <v>1.2202687213329194E-4</v>
      </c>
      <c r="C1390">
        <v>1.2955607728895718E-4</v>
      </c>
    </row>
    <row r="1391" spans="1:3" x14ac:dyDescent="0.25">
      <c r="A1391">
        <f t="shared" si="21"/>
        <v>1390</v>
      </c>
      <c r="B1391">
        <v>1.2251086756455654E-4</v>
      </c>
      <c r="C1391">
        <v>1.3033243696689101E-4</v>
      </c>
    </row>
    <row r="1392" spans="1:3" x14ac:dyDescent="0.25">
      <c r="A1392">
        <f t="shared" si="21"/>
        <v>1391</v>
      </c>
      <c r="B1392">
        <v>1.2292623648857572E-4</v>
      </c>
      <c r="C1392">
        <v>1.129246182834397E-4</v>
      </c>
    </row>
    <row r="1393" spans="1:3" x14ac:dyDescent="0.25">
      <c r="A1393">
        <f t="shared" si="21"/>
        <v>1392</v>
      </c>
      <c r="B1393">
        <v>1.2348658112322852E-4</v>
      </c>
      <c r="C1393">
        <v>1.3167390872959367E-4</v>
      </c>
    </row>
    <row r="1394" spans="1:3" x14ac:dyDescent="0.25">
      <c r="A1394">
        <f t="shared" si="21"/>
        <v>1393</v>
      </c>
      <c r="B1394">
        <v>1.2455373821104742E-4</v>
      </c>
      <c r="C1394">
        <v>1.3819199389012858E-4</v>
      </c>
    </row>
    <row r="1395" spans="1:3" x14ac:dyDescent="0.25">
      <c r="A1395">
        <f t="shared" si="21"/>
        <v>1394</v>
      </c>
      <c r="B1395">
        <v>1.2630928930307391E-4</v>
      </c>
      <c r="C1395">
        <v>1.2368990086590714E-4</v>
      </c>
    </row>
    <row r="1396" spans="1:3" x14ac:dyDescent="0.25">
      <c r="A1396">
        <f t="shared" si="21"/>
        <v>1395</v>
      </c>
      <c r="B1396">
        <v>1.2919173413343413E-4</v>
      </c>
      <c r="C1396">
        <v>1.1914528281904292E-4</v>
      </c>
    </row>
    <row r="1397" spans="1:3" x14ac:dyDescent="0.25">
      <c r="A1397">
        <f t="shared" si="21"/>
        <v>1396</v>
      </c>
      <c r="B1397">
        <v>1.3303417137828098E-4</v>
      </c>
      <c r="C1397">
        <v>1.3349491297503491E-4</v>
      </c>
    </row>
    <row r="1398" spans="1:3" x14ac:dyDescent="0.25">
      <c r="A1398">
        <f t="shared" si="21"/>
        <v>1397</v>
      </c>
      <c r="B1398">
        <v>1.3761909099739851E-4</v>
      </c>
      <c r="C1398">
        <v>1.3619702101672909E-4</v>
      </c>
    </row>
    <row r="1399" spans="1:3" x14ac:dyDescent="0.25">
      <c r="A1399">
        <f t="shared" si="21"/>
        <v>1398</v>
      </c>
      <c r="B1399">
        <v>1.4193241157502446E-4</v>
      </c>
      <c r="C1399">
        <v>1.3479457185966258E-4</v>
      </c>
    </row>
    <row r="1400" spans="1:3" x14ac:dyDescent="0.25">
      <c r="A1400">
        <f t="shared" si="21"/>
        <v>1399</v>
      </c>
      <c r="B1400">
        <v>1.4646309883759007E-4</v>
      </c>
      <c r="C1400">
        <v>1.4262397763517356E-4</v>
      </c>
    </row>
    <row r="1401" spans="1:3" x14ac:dyDescent="0.25">
      <c r="A1401">
        <f t="shared" si="21"/>
        <v>1400</v>
      </c>
      <c r="B1401">
        <v>1.5093933290250886E-4</v>
      </c>
      <c r="C1401">
        <v>1.4169829252755516E-4</v>
      </c>
    </row>
    <row r="1402" spans="1:3" x14ac:dyDescent="0.25">
      <c r="A1402">
        <f t="shared" si="21"/>
        <v>1401</v>
      </c>
      <c r="B1402">
        <v>1.5434703235401865E-4</v>
      </c>
      <c r="C1402">
        <v>1.7620306641462401E-4</v>
      </c>
    </row>
    <row r="1403" spans="1:3" x14ac:dyDescent="0.25">
      <c r="A1403">
        <f t="shared" si="21"/>
        <v>1402</v>
      </c>
      <c r="B1403">
        <v>1.5679473812720064E-4</v>
      </c>
      <c r="C1403">
        <v>1.5537654313417965E-4</v>
      </c>
    </row>
    <row r="1404" spans="1:3" x14ac:dyDescent="0.25">
      <c r="A1404">
        <f t="shared" si="21"/>
        <v>1403</v>
      </c>
      <c r="B1404">
        <v>1.5778949792291284E-4</v>
      </c>
      <c r="C1404">
        <v>1.5680761455620851E-4</v>
      </c>
    </row>
    <row r="1405" spans="1:3" x14ac:dyDescent="0.25">
      <c r="A1405">
        <f t="shared" si="21"/>
        <v>1404</v>
      </c>
      <c r="B1405">
        <v>1.5700902586626565E-4</v>
      </c>
      <c r="C1405">
        <v>1.4139080687515699E-4</v>
      </c>
    </row>
    <row r="1406" spans="1:3" x14ac:dyDescent="0.25">
      <c r="A1406">
        <f t="shared" si="21"/>
        <v>1405</v>
      </c>
      <c r="B1406">
        <v>1.5463490350830367E-4</v>
      </c>
      <c r="C1406">
        <v>1.3946208746736999E-4</v>
      </c>
    </row>
    <row r="1407" spans="1:3" x14ac:dyDescent="0.25">
      <c r="A1407">
        <f t="shared" si="21"/>
        <v>1406</v>
      </c>
      <c r="B1407">
        <v>1.5070291661626936E-4</v>
      </c>
      <c r="C1407">
        <v>1.755426752709913E-4</v>
      </c>
    </row>
    <row r="1408" spans="1:3" x14ac:dyDescent="0.25">
      <c r="A1408">
        <f t="shared" si="21"/>
        <v>1407</v>
      </c>
      <c r="B1408">
        <v>1.4586140204177149E-4</v>
      </c>
      <c r="C1408">
        <v>1.3872530621290383E-4</v>
      </c>
    </row>
    <row r="1409" spans="1:3" x14ac:dyDescent="0.25">
      <c r="A1409">
        <f t="shared" si="21"/>
        <v>1408</v>
      </c>
      <c r="B1409">
        <v>1.396251591594929E-4</v>
      </c>
      <c r="C1409">
        <v>1.4907462234536647E-4</v>
      </c>
    </row>
    <row r="1410" spans="1:3" x14ac:dyDescent="0.25">
      <c r="A1410">
        <f t="shared" si="21"/>
        <v>1409</v>
      </c>
      <c r="B1410">
        <v>1.337332692291105E-4</v>
      </c>
      <c r="C1410">
        <v>1.4090346050871789E-4</v>
      </c>
    </row>
    <row r="1411" spans="1:3" x14ac:dyDescent="0.25">
      <c r="A1411">
        <f t="shared" si="21"/>
        <v>1410</v>
      </c>
      <c r="B1411">
        <v>1.2930849732624441E-4</v>
      </c>
      <c r="C1411">
        <v>1.2701864821265655E-4</v>
      </c>
    </row>
    <row r="1412" spans="1:3" x14ac:dyDescent="0.25">
      <c r="A1412">
        <f t="shared" ref="A1412:A1475" si="22">A1411+1</f>
        <v>1411</v>
      </c>
      <c r="B1412">
        <v>1.2531845943372782E-4</v>
      </c>
      <c r="C1412">
        <v>1.2548200249693579E-4</v>
      </c>
    </row>
    <row r="1413" spans="1:3" x14ac:dyDescent="0.25">
      <c r="A1413">
        <f t="shared" si="22"/>
        <v>1412</v>
      </c>
      <c r="B1413">
        <v>1.2214365909400093E-4</v>
      </c>
      <c r="C1413">
        <v>1.3171414969820634E-4</v>
      </c>
    </row>
    <row r="1414" spans="1:3" x14ac:dyDescent="0.25">
      <c r="A1414">
        <f t="shared" si="22"/>
        <v>1413</v>
      </c>
      <c r="B1414">
        <v>1.2025475943209763E-4</v>
      </c>
      <c r="C1414">
        <v>1.3478133168034871E-4</v>
      </c>
    </row>
    <row r="1415" spans="1:3" x14ac:dyDescent="0.25">
      <c r="A1415">
        <f t="shared" si="22"/>
        <v>1414</v>
      </c>
      <c r="B1415">
        <v>1.2030400512338223E-4</v>
      </c>
      <c r="C1415">
        <v>1.1757514483200845E-4</v>
      </c>
    </row>
    <row r="1416" spans="1:3" x14ac:dyDescent="0.25">
      <c r="A1416">
        <f t="shared" si="22"/>
        <v>1415</v>
      </c>
      <c r="B1416">
        <v>1.2093672627508462E-4</v>
      </c>
      <c r="C1416">
        <v>1.1254910086162006E-4</v>
      </c>
    </row>
    <row r="1417" spans="1:3" x14ac:dyDescent="0.25">
      <c r="A1417">
        <f t="shared" si="22"/>
        <v>1416</v>
      </c>
      <c r="B1417">
        <v>1.2247520876352362E-4</v>
      </c>
      <c r="C1417">
        <v>1.2486413232489575E-4</v>
      </c>
    </row>
    <row r="1418" spans="1:3" x14ac:dyDescent="0.25">
      <c r="A1418">
        <f t="shared" si="22"/>
        <v>1417</v>
      </c>
      <c r="B1418">
        <v>1.2473787103908202E-4</v>
      </c>
      <c r="C1418">
        <v>1.2157137963441286E-4</v>
      </c>
    </row>
    <row r="1419" spans="1:3" x14ac:dyDescent="0.25">
      <c r="A1419">
        <f t="shared" si="22"/>
        <v>1418</v>
      </c>
      <c r="B1419">
        <v>1.2801497831124034E-4</v>
      </c>
      <c r="C1419">
        <v>1.0857645620671005E-4</v>
      </c>
    </row>
    <row r="1420" spans="1:3" x14ac:dyDescent="0.25">
      <c r="A1420">
        <f t="shared" si="22"/>
        <v>1419</v>
      </c>
      <c r="B1420">
        <v>1.3209292836354388E-4</v>
      </c>
      <c r="C1420">
        <v>1.3072239735229882E-4</v>
      </c>
    </row>
    <row r="1421" spans="1:3" x14ac:dyDescent="0.25">
      <c r="A1421">
        <f t="shared" si="22"/>
        <v>1420</v>
      </c>
      <c r="B1421">
        <v>1.3713087084744619E-4</v>
      </c>
      <c r="C1421">
        <v>1.2671246650768203E-4</v>
      </c>
    </row>
    <row r="1422" spans="1:3" x14ac:dyDescent="0.25">
      <c r="A1422">
        <f t="shared" si="22"/>
        <v>1421</v>
      </c>
      <c r="B1422">
        <v>1.423678774305848E-4</v>
      </c>
      <c r="C1422">
        <v>1.4011588073014746E-4</v>
      </c>
    </row>
    <row r="1423" spans="1:3" x14ac:dyDescent="0.25">
      <c r="A1423">
        <f t="shared" si="22"/>
        <v>1422</v>
      </c>
      <c r="B1423">
        <v>1.4722460133092559E-4</v>
      </c>
      <c r="C1423">
        <v>1.5408744445508373E-4</v>
      </c>
    </row>
    <row r="1424" spans="1:3" x14ac:dyDescent="0.25">
      <c r="A1424">
        <f t="shared" si="22"/>
        <v>1423</v>
      </c>
      <c r="B1424">
        <v>1.5219000827491278E-4</v>
      </c>
      <c r="C1424">
        <v>1.4336966973849691E-4</v>
      </c>
    </row>
    <row r="1425" spans="1:3" x14ac:dyDescent="0.25">
      <c r="A1425">
        <f t="shared" si="22"/>
        <v>1424</v>
      </c>
      <c r="B1425">
        <v>1.5634017642937714E-4</v>
      </c>
      <c r="C1425">
        <v>1.5814694192092704E-4</v>
      </c>
    </row>
    <row r="1426" spans="1:3" x14ac:dyDescent="0.25">
      <c r="A1426">
        <f t="shared" si="22"/>
        <v>1425</v>
      </c>
      <c r="B1426">
        <v>1.5887839169542503E-4</v>
      </c>
      <c r="C1426">
        <v>1.6378151062939049E-4</v>
      </c>
    </row>
    <row r="1427" spans="1:3" x14ac:dyDescent="0.25">
      <c r="A1427">
        <f t="shared" si="22"/>
        <v>1426</v>
      </c>
      <c r="B1427">
        <v>1.6013056232501096E-4</v>
      </c>
      <c r="C1427">
        <v>1.5106250299798396E-4</v>
      </c>
    </row>
    <row r="1428" spans="1:3" x14ac:dyDescent="0.25">
      <c r="A1428">
        <f t="shared" si="22"/>
        <v>1427</v>
      </c>
      <c r="B1428">
        <v>1.6025583796958894E-4</v>
      </c>
      <c r="C1428">
        <v>1.6655642947635839E-4</v>
      </c>
    </row>
    <row r="1429" spans="1:3" x14ac:dyDescent="0.25">
      <c r="A1429">
        <f t="shared" si="22"/>
        <v>1428</v>
      </c>
      <c r="B1429">
        <v>1.5849719812055044E-4</v>
      </c>
      <c r="C1429">
        <v>1.4830698342330743E-4</v>
      </c>
    </row>
    <row r="1430" spans="1:3" x14ac:dyDescent="0.25">
      <c r="A1430">
        <f t="shared" si="22"/>
        <v>1429</v>
      </c>
      <c r="B1430">
        <v>1.5547095896267424E-4</v>
      </c>
      <c r="C1430">
        <v>1.4386556399345967E-4</v>
      </c>
    </row>
    <row r="1431" spans="1:3" x14ac:dyDescent="0.25">
      <c r="A1431">
        <f t="shared" si="22"/>
        <v>1430</v>
      </c>
      <c r="B1431">
        <v>1.5012606967889427E-4</v>
      </c>
      <c r="C1431">
        <v>1.470712881499245E-4</v>
      </c>
    </row>
    <row r="1432" spans="1:3" x14ac:dyDescent="0.25">
      <c r="A1432">
        <f t="shared" si="22"/>
        <v>1431</v>
      </c>
      <c r="B1432">
        <v>1.4430638736357619E-4</v>
      </c>
      <c r="C1432">
        <v>1.5426700193582951E-4</v>
      </c>
    </row>
    <row r="1433" spans="1:3" x14ac:dyDescent="0.25">
      <c r="A1433">
        <f t="shared" si="22"/>
        <v>1432</v>
      </c>
      <c r="B1433">
        <v>1.3883091529258578E-4</v>
      </c>
      <c r="C1433">
        <v>1.3796606527140617E-4</v>
      </c>
    </row>
    <row r="1434" spans="1:3" x14ac:dyDescent="0.25">
      <c r="A1434">
        <f t="shared" si="22"/>
        <v>1433</v>
      </c>
      <c r="B1434">
        <v>1.3489531643345268E-4</v>
      </c>
      <c r="C1434">
        <v>1.3661199807354202E-4</v>
      </c>
    </row>
    <row r="1435" spans="1:3" x14ac:dyDescent="0.25">
      <c r="A1435">
        <f t="shared" si="22"/>
        <v>1434</v>
      </c>
      <c r="B1435">
        <v>1.3383972317866581E-4</v>
      </c>
      <c r="C1435">
        <v>1.3612810156779685E-4</v>
      </c>
    </row>
    <row r="1436" spans="1:3" x14ac:dyDescent="0.25">
      <c r="A1436">
        <f t="shared" si="22"/>
        <v>1435</v>
      </c>
      <c r="B1436">
        <v>1.3506648614479091E-4</v>
      </c>
      <c r="C1436">
        <v>1.4364481124863745E-4</v>
      </c>
    </row>
    <row r="1437" spans="1:3" x14ac:dyDescent="0.25">
      <c r="A1437">
        <f t="shared" si="22"/>
        <v>1436</v>
      </c>
      <c r="B1437">
        <v>1.381953232652601E-4</v>
      </c>
      <c r="C1437">
        <v>1.4902188680002325E-4</v>
      </c>
    </row>
    <row r="1438" spans="1:3" x14ac:dyDescent="0.25">
      <c r="A1438">
        <f t="shared" si="22"/>
        <v>1437</v>
      </c>
      <c r="B1438">
        <v>1.4195795913020517E-4</v>
      </c>
      <c r="C1438">
        <v>1.4337990966216941E-4</v>
      </c>
    </row>
    <row r="1439" spans="1:3" x14ac:dyDescent="0.25">
      <c r="A1439">
        <f t="shared" si="22"/>
        <v>1438</v>
      </c>
      <c r="B1439">
        <v>1.4548506719695798E-4</v>
      </c>
      <c r="C1439">
        <v>1.7190019452398571E-4</v>
      </c>
    </row>
    <row r="1440" spans="1:3" x14ac:dyDescent="0.25">
      <c r="A1440">
        <f t="shared" si="22"/>
        <v>1439</v>
      </c>
      <c r="B1440">
        <v>1.4916091610766167E-4</v>
      </c>
      <c r="C1440">
        <v>1.3769098753678189E-4</v>
      </c>
    </row>
    <row r="1441" spans="1:3" x14ac:dyDescent="0.25">
      <c r="A1441">
        <f t="shared" si="22"/>
        <v>1440</v>
      </c>
      <c r="B1441">
        <v>1.5156885320373686E-4</v>
      </c>
      <c r="C1441">
        <v>1.4029774832769709E-4</v>
      </c>
    </row>
    <row r="1442" spans="1:3" x14ac:dyDescent="0.25">
      <c r="A1442">
        <f t="shared" si="22"/>
        <v>1441</v>
      </c>
      <c r="B1442">
        <v>1.5328808254459506E-4</v>
      </c>
      <c r="C1442">
        <v>1.5991479661860898E-4</v>
      </c>
    </row>
    <row r="1443" spans="1:3" x14ac:dyDescent="0.25">
      <c r="A1443">
        <f t="shared" si="22"/>
        <v>1442</v>
      </c>
      <c r="B1443">
        <v>1.5678254250835465E-4</v>
      </c>
      <c r="C1443">
        <v>1.3095248677911134E-4</v>
      </c>
    </row>
    <row r="1444" spans="1:3" x14ac:dyDescent="0.25">
      <c r="A1444">
        <f t="shared" si="22"/>
        <v>1443</v>
      </c>
      <c r="B1444">
        <v>1.6162126356170605E-4</v>
      </c>
      <c r="C1444">
        <v>1.6787782259028645E-4</v>
      </c>
    </row>
    <row r="1445" spans="1:3" x14ac:dyDescent="0.25">
      <c r="A1445">
        <f t="shared" si="22"/>
        <v>1444</v>
      </c>
      <c r="B1445">
        <v>1.6741997706395202E-4</v>
      </c>
      <c r="C1445">
        <v>1.5230387548244349E-4</v>
      </c>
    </row>
    <row r="1446" spans="1:3" x14ac:dyDescent="0.25">
      <c r="A1446">
        <f t="shared" si="22"/>
        <v>1445</v>
      </c>
      <c r="B1446">
        <v>1.7330907102430662E-4</v>
      </c>
      <c r="C1446">
        <v>1.7061860724056524E-4</v>
      </c>
    </row>
    <row r="1447" spans="1:3" x14ac:dyDescent="0.25">
      <c r="A1447">
        <f t="shared" si="22"/>
        <v>1446</v>
      </c>
      <c r="B1447">
        <v>1.7936130061133301E-4</v>
      </c>
      <c r="C1447">
        <v>1.9481927887850196E-4</v>
      </c>
    </row>
    <row r="1448" spans="1:3" x14ac:dyDescent="0.25">
      <c r="A1448">
        <f t="shared" si="22"/>
        <v>1447</v>
      </c>
      <c r="B1448">
        <v>1.8432669301657567E-4</v>
      </c>
      <c r="C1448">
        <v>1.7862358553539574E-4</v>
      </c>
    </row>
    <row r="1449" spans="1:3" x14ac:dyDescent="0.25">
      <c r="A1449">
        <f t="shared" si="22"/>
        <v>1448</v>
      </c>
      <c r="B1449">
        <v>1.8641185713942347E-4</v>
      </c>
      <c r="C1449">
        <v>1.8482358352255583E-4</v>
      </c>
    </row>
    <row r="1450" spans="1:3" x14ac:dyDescent="0.25">
      <c r="A1450">
        <f t="shared" si="22"/>
        <v>1449</v>
      </c>
      <c r="B1450">
        <v>1.8655901741589499E-4</v>
      </c>
      <c r="C1450">
        <v>1.9283199060427672E-4</v>
      </c>
    </row>
    <row r="1451" spans="1:3" x14ac:dyDescent="0.25">
      <c r="A1451">
        <f t="shared" si="22"/>
        <v>1450</v>
      </c>
      <c r="B1451">
        <v>1.8455066380579049E-4</v>
      </c>
      <c r="C1451">
        <v>1.8003442021144334E-4</v>
      </c>
    </row>
    <row r="1452" spans="1:3" x14ac:dyDescent="0.25">
      <c r="A1452">
        <f t="shared" si="22"/>
        <v>1451</v>
      </c>
      <c r="B1452">
        <v>1.8054594596057579E-4</v>
      </c>
      <c r="C1452">
        <v>1.8467837058032589E-4</v>
      </c>
    </row>
    <row r="1453" spans="1:3" x14ac:dyDescent="0.25">
      <c r="A1453">
        <f t="shared" si="22"/>
        <v>1452</v>
      </c>
      <c r="B1453">
        <v>1.7607020019871022E-4</v>
      </c>
      <c r="C1453">
        <v>1.6242608541626311E-4</v>
      </c>
    </row>
    <row r="1454" spans="1:3" x14ac:dyDescent="0.25">
      <c r="A1454">
        <f t="shared" si="22"/>
        <v>1453</v>
      </c>
      <c r="B1454">
        <v>1.7239184465556962E-4</v>
      </c>
      <c r="C1454">
        <v>1.8130755225264267E-4</v>
      </c>
    </row>
    <row r="1455" spans="1:3" x14ac:dyDescent="0.25">
      <c r="A1455">
        <f t="shared" si="22"/>
        <v>1454</v>
      </c>
      <c r="B1455">
        <v>1.6965534875684193E-4</v>
      </c>
      <c r="C1455">
        <v>1.5885342927612014E-4</v>
      </c>
    </row>
    <row r="1456" spans="1:3" x14ac:dyDescent="0.25">
      <c r="A1456">
        <f t="shared" si="22"/>
        <v>1455</v>
      </c>
      <c r="B1456">
        <v>1.6720484545297513E-4</v>
      </c>
      <c r="C1456">
        <v>1.7519138948843022E-4</v>
      </c>
    </row>
    <row r="1457" spans="1:3" x14ac:dyDescent="0.25">
      <c r="A1457">
        <f t="shared" si="22"/>
        <v>1456</v>
      </c>
      <c r="B1457">
        <v>1.6520723606925305E-4</v>
      </c>
      <c r="C1457">
        <v>1.4374877637764435E-4</v>
      </c>
    </row>
    <row r="1458" spans="1:3" x14ac:dyDescent="0.25">
      <c r="A1458">
        <f t="shared" si="22"/>
        <v>1457</v>
      </c>
      <c r="B1458">
        <v>1.6268451040458125E-4</v>
      </c>
      <c r="C1458">
        <v>1.505204696302334E-4</v>
      </c>
    </row>
    <row r="1459" spans="1:3" x14ac:dyDescent="0.25">
      <c r="A1459">
        <f t="shared" si="22"/>
        <v>1458</v>
      </c>
      <c r="B1459">
        <v>1.5912917865812235E-4</v>
      </c>
      <c r="C1459">
        <v>1.5210690703578147E-4</v>
      </c>
    </row>
    <row r="1460" spans="1:3" x14ac:dyDescent="0.25">
      <c r="A1460">
        <f t="shared" si="22"/>
        <v>1459</v>
      </c>
      <c r="B1460">
        <v>1.5459569339703637E-4</v>
      </c>
      <c r="C1460">
        <v>1.577000679394336E-4</v>
      </c>
    </row>
    <row r="1461" spans="1:3" x14ac:dyDescent="0.25">
      <c r="A1461">
        <f t="shared" si="22"/>
        <v>1460</v>
      </c>
      <c r="B1461">
        <v>1.4848640523789958E-4</v>
      </c>
      <c r="C1461">
        <v>1.3283700838583769E-4</v>
      </c>
    </row>
    <row r="1462" spans="1:3" x14ac:dyDescent="0.25">
      <c r="A1462">
        <f t="shared" si="22"/>
        <v>1461</v>
      </c>
      <c r="B1462">
        <v>1.4257618120693658E-4</v>
      </c>
      <c r="C1462">
        <v>1.2906395820763277E-4</v>
      </c>
    </row>
    <row r="1463" spans="1:3" x14ac:dyDescent="0.25">
      <c r="A1463">
        <f t="shared" si="22"/>
        <v>1462</v>
      </c>
      <c r="B1463">
        <v>1.3784331695482018E-4</v>
      </c>
      <c r="C1463">
        <v>1.3039903153758822E-4</v>
      </c>
    </row>
    <row r="1464" spans="1:3" x14ac:dyDescent="0.25">
      <c r="A1464">
        <f t="shared" si="22"/>
        <v>1463</v>
      </c>
      <c r="B1464">
        <v>1.3467208112370149E-4</v>
      </c>
      <c r="C1464">
        <v>1.3945032543984313E-4</v>
      </c>
    </row>
    <row r="1465" spans="1:3" x14ac:dyDescent="0.25">
      <c r="A1465">
        <f t="shared" si="22"/>
        <v>1464</v>
      </c>
      <c r="B1465">
        <v>1.333847595899142E-4</v>
      </c>
      <c r="C1465">
        <v>1.2033281364961359E-4</v>
      </c>
    </row>
    <row r="1466" spans="1:3" x14ac:dyDescent="0.25">
      <c r="A1466">
        <f t="shared" si="22"/>
        <v>1465</v>
      </c>
      <c r="B1466">
        <v>1.3325635251169743E-4</v>
      </c>
      <c r="C1466">
        <v>1.2975668586619597E-4</v>
      </c>
    </row>
    <row r="1467" spans="1:3" x14ac:dyDescent="0.25">
      <c r="A1467">
        <f t="shared" si="22"/>
        <v>1466</v>
      </c>
      <c r="B1467">
        <v>1.3544659436599891E-4</v>
      </c>
      <c r="C1467">
        <v>1.4645671422282272E-4</v>
      </c>
    </row>
    <row r="1468" spans="1:3" x14ac:dyDescent="0.25">
      <c r="A1468">
        <f t="shared" si="22"/>
        <v>1467</v>
      </c>
      <c r="B1468">
        <v>1.3941583196108479E-4</v>
      </c>
      <c r="C1468">
        <v>1.4136970575404293E-4</v>
      </c>
    </row>
    <row r="1469" spans="1:3" x14ac:dyDescent="0.25">
      <c r="A1469">
        <f t="shared" si="22"/>
        <v>1468</v>
      </c>
      <c r="B1469">
        <v>1.4336690909665678E-4</v>
      </c>
      <c r="C1469">
        <v>1.567161936138598E-4</v>
      </c>
    </row>
    <row r="1470" spans="1:3" x14ac:dyDescent="0.25">
      <c r="A1470">
        <f t="shared" si="22"/>
        <v>1469</v>
      </c>
      <c r="B1470">
        <v>1.4708231573252076E-4</v>
      </c>
      <c r="C1470">
        <v>1.4457461939329085E-4</v>
      </c>
    </row>
    <row r="1471" spans="1:3" x14ac:dyDescent="0.25">
      <c r="A1471">
        <f t="shared" si="22"/>
        <v>1470</v>
      </c>
      <c r="B1471">
        <v>1.4998270508666267E-4</v>
      </c>
      <c r="C1471">
        <v>1.5773618885781671E-4</v>
      </c>
    </row>
    <row r="1472" spans="1:3" x14ac:dyDescent="0.25">
      <c r="A1472">
        <f t="shared" si="22"/>
        <v>1471</v>
      </c>
      <c r="B1472">
        <v>1.5288309386083266E-4</v>
      </c>
      <c r="C1472">
        <v>1.3958134684068771E-4</v>
      </c>
    </row>
    <row r="1473" spans="1:3" x14ac:dyDescent="0.25">
      <c r="A1473">
        <f t="shared" si="22"/>
        <v>1472</v>
      </c>
      <c r="B1473">
        <v>1.5594639680619206E-4</v>
      </c>
      <c r="C1473">
        <v>1.4801337501955397E-4</v>
      </c>
    </row>
    <row r="1474" spans="1:3" x14ac:dyDescent="0.25">
      <c r="A1474">
        <f t="shared" si="22"/>
        <v>1473</v>
      </c>
      <c r="B1474">
        <v>1.5848458348229595E-4</v>
      </c>
      <c r="C1474">
        <v>1.7685718006476314E-4</v>
      </c>
    </row>
    <row r="1475" spans="1:3" x14ac:dyDescent="0.25">
      <c r="A1475">
        <f t="shared" si="22"/>
        <v>1474</v>
      </c>
      <c r="B1475">
        <v>1.6006277653208873E-4</v>
      </c>
      <c r="C1475">
        <v>1.5974575007781714E-4</v>
      </c>
    </row>
    <row r="1476" spans="1:3" x14ac:dyDescent="0.25">
      <c r="A1476">
        <f t="shared" ref="A1476:A1539" si="23">A1475+1</f>
        <v>1475</v>
      </c>
      <c r="B1476">
        <v>1.6029670731488425E-4</v>
      </c>
      <c r="C1476">
        <v>1.3962258324750105E-4</v>
      </c>
    </row>
    <row r="1477" spans="1:3" x14ac:dyDescent="0.25">
      <c r="A1477">
        <f t="shared" si="23"/>
        <v>1476</v>
      </c>
      <c r="B1477">
        <v>1.5984224288169814E-4</v>
      </c>
      <c r="C1477">
        <v>1.6979157819985174E-4</v>
      </c>
    </row>
    <row r="1478" spans="1:3" x14ac:dyDescent="0.25">
      <c r="A1478">
        <f t="shared" si="23"/>
        <v>1477</v>
      </c>
      <c r="B1478">
        <v>1.5833754649143987E-4</v>
      </c>
      <c r="C1478">
        <v>1.634732962229789E-4</v>
      </c>
    </row>
    <row r="1479" spans="1:3" x14ac:dyDescent="0.25">
      <c r="A1479">
        <f t="shared" si="23"/>
        <v>1478</v>
      </c>
      <c r="B1479">
        <v>1.5570972025294176E-4</v>
      </c>
      <c r="C1479">
        <v>1.6235132078368047E-4</v>
      </c>
    </row>
    <row r="1480" spans="1:3" x14ac:dyDescent="0.25">
      <c r="A1480">
        <f t="shared" si="23"/>
        <v>1479</v>
      </c>
      <c r="B1480">
        <v>1.5130289711665816E-4</v>
      </c>
      <c r="C1480">
        <v>1.5562625362778744E-4</v>
      </c>
    </row>
    <row r="1481" spans="1:3" x14ac:dyDescent="0.25">
      <c r="A1481">
        <f t="shared" si="23"/>
        <v>1480</v>
      </c>
      <c r="B1481">
        <v>1.4647949865062888E-4</v>
      </c>
      <c r="C1481">
        <v>1.511028532266645E-4</v>
      </c>
    </row>
    <row r="1482" spans="1:3" x14ac:dyDescent="0.25">
      <c r="A1482">
        <f t="shared" si="23"/>
        <v>1481</v>
      </c>
      <c r="B1482">
        <v>1.4243518782239558E-4</v>
      </c>
      <c r="C1482">
        <v>1.2701601496859608E-4</v>
      </c>
    </row>
    <row r="1483" spans="1:3" x14ac:dyDescent="0.25">
      <c r="A1483">
        <f t="shared" si="23"/>
        <v>1482</v>
      </c>
      <c r="B1483">
        <v>1.399666787323053E-4</v>
      </c>
      <c r="C1483">
        <v>1.5213485599608841E-4</v>
      </c>
    </row>
    <row r="1484" spans="1:3" x14ac:dyDescent="0.25">
      <c r="A1484">
        <f t="shared" si="23"/>
        <v>1483</v>
      </c>
      <c r="B1484">
        <v>1.3956315858125638E-4</v>
      </c>
      <c r="C1484">
        <v>1.412285204628837E-4</v>
      </c>
    </row>
    <row r="1485" spans="1:3" x14ac:dyDescent="0.25">
      <c r="A1485">
        <f t="shared" si="23"/>
        <v>1484</v>
      </c>
      <c r="B1485">
        <v>1.3964882505994368E-4</v>
      </c>
      <c r="C1485">
        <v>1.4080177848533666E-4</v>
      </c>
    </row>
    <row r="1486" spans="1:3" x14ac:dyDescent="0.25">
      <c r="A1486">
        <f t="shared" si="23"/>
        <v>1485</v>
      </c>
      <c r="B1486">
        <v>1.4004223934283209E-4</v>
      </c>
      <c r="C1486">
        <v>1.3560246657077856E-4</v>
      </c>
    </row>
    <row r="1487" spans="1:3" x14ac:dyDescent="0.25">
      <c r="A1487">
        <f t="shared" si="23"/>
        <v>1486</v>
      </c>
      <c r="B1487">
        <v>1.4009144220413061E-4</v>
      </c>
      <c r="C1487">
        <v>1.6104953818359558E-4</v>
      </c>
    </row>
    <row r="1488" spans="1:3" x14ac:dyDescent="0.25">
      <c r="A1488">
        <f t="shared" si="23"/>
        <v>1487</v>
      </c>
      <c r="B1488">
        <v>1.4213700813776287E-4</v>
      </c>
      <c r="C1488">
        <v>1.3669254936049812E-4</v>
      </c>
    </row>
    <row r="1489" spans="1:3" x14ac:dyDescent="0.25">
      <c r="A1489">
        <f t="shared" si="23"/>
        <v>1488</v>
      </c>
      <c r="B1489">
        <v>1.4356676424241919E-4</v>
      </c>
      <c r="C1489">
        <v>1.4665554683978012E-4</v>
      </c>
    </row>
    <row r="1490" spans="1:3" x14ac:dyDescent="0.25">
      <c r="A1490">
        <f t="shared" si="23"/>
        <v>1489</v>
      </c>
      <c r="B1490">
        <v>1.4398176165164039E-4</v>
      </c>
      <c r="C1490">
        <v>1.3351494765101722E-4</v>
      </c>
    </row>
    <row r="1491" spans="1:3" x14ac:dyDescent="0.25">
      <c r="A1491">
        <f t="shared" si="23"/>
        <v>1490</v>
      </c>
      <c r="B1491">
        <v>1.4541120410983398E-4</v>
      </c>
      <c r="C1491">
        <v>1.2259548796393407E-4</v>
      </c>
    </row>
    <row r="1492" spans="1:3" x14ac:dyDescent="0.25">
      <c r="A1492">
        <f t="shared" si="23"/>
        <v>1491</v>
      </c>
      <c r="B1492">
        <v>1.4894569330174478E-4</v>
      </c>
      <c r="C1492">
        <v>1.5768720054920801E-4</v>
      </c>
    </row>
    <row r="1493" spans="1:3" x14ac:dyDescent="0.25">
      <c r="A1493">
        <f t="shared" si="23"/>
        <v>1492</v>
      </c>
      <c r="B1493">
        <v>1.5376622595296695E-4</v>
      </c>
      <c r="C1493">
        <v>1.5555158421958162E-4</v>
      </c>
    </row>
    <row r="1494" spans="1:3" x14ac:dyDescent="0.25">
      <c r="A1494">
        <f t="shared" si="23"/>
        <v>1493</v>
      </c>
      <c r="B1494">
        <v>1.5769898617154615E-4</v>
      </c>
      <c r="C1494">
        <v>1.5013766320159786E-4</v>
      </c>
    </row>
    <row r="1495" spans="1:3" x14ac:dyDescent="0.25">
      <c r="A1495">
        <f t="shared" si="23"/>
        <v>1494</v>
      </c>
      <c r="B1495">
        <v>1.6233830034410355E-4</v>
      </c>
      <c r="C1495">
        <v>1.7138797240207133E-4</v>
      </c>
    </row>
    <row r="1496" spans="1:3" x14ac:dyDescent="0.25">
      <c r="A1496">
        <f t="shared" si="23"/>
        <v>1495</v>
      </c>
      <c r="B1496">
        <v>1.7002075639044022E-4</v>
      </c>
      <c r="C1496">
        <v>1.5868659961318336E-4</v>
      </c>
    </row>
    <row r="1497" spans="1:3" x14ac:dyDescent="0.25">
      <c r="A1497">
        <f t="shared" si="23"/>
        <v>1496</v>
      </c>
      <c r="B1497">
        <v>1.7862691223466311E-4</v>
      </c>
      <c r="C1497">
        <v>1.9451323397673322E-4</v>
      </c>
    </row>
    <row r="1498" spans="1:3" x14ac:dyDescent="0.25">
      <c r="A1498">
        <f t="shared" si="23"/>
        <v>1497</v>
      </c>
      <c r="B1498">
        <v>1.833387584159316E-4</v>
      </c>
      <c r="C1498">
        <v>1.8090984149750935E-4</v>
      </c>
    </row>
    <row r="1499" spans="1:3" x14ac:dyDescent="0.25">
      <c r="A1499">
        <f t="shared" si="23"/>
        <v>1498</v>
      </c>
      <c r="B1499">
        <v>1.8719929464701068E-4</v>
      </c>
      <c r="C1499">
        <v>1.9671840469183315E-4</v>
      </c>
    </row>
    <row r="1500" spans="1:3" x14ac:dyDescent="0.25">
      <c r="A1500">
        <f t="shared" si="23"/>
        <v>1499</v>
      </c>
      <c r="B1500">
        <v>1.8862873204447269E-4</v>
      </c>
      <c r="C1500">
        <v>1.9527512319538338E-4</v>
      </c>
    </row>
    <row r="1501" spans="1:3" x14ac:dyDescent="0.25">
      <c r="A1501">
        <f t="shared" si="23"/>
        <v>1500</v>
      </c>
      <c r="B1501">
        <v>1.8926109058522408E-4</v>
      </c>
      <c r="C1501">
        <v>1.954866546084182E-4</v>
      </c>
    </row>
    <row r="1502" spans="1:3" x14ac:dyDescent="0.25">
      <c r="A1502">
        <f t="shared" si="23"/>
        <v>1501</v>
      </c>
      <c r="B1502">
        <v>1.8580007475052959E-4</v>
      </c>
      <c r="C1502">
        <v>1.9717983179253076E-4</v>
      </c>
    </row>
    <row r="1503" spans="1:3" x14ac:dyDescent="0.25">
      <c r="A1503">
        <f t="shared" si="23"/>
        <v>1502</v>
      </c>
      <c r="B1503">
        <v>1.7969435786727121E-4</v>
      </c>
      <c r="C1503">
        <v>1.6052097115863012E-4</v>
      </c>
    </row>
    <row r="1504" spans="1:3" x14ac:dyDescent="0.25">
      <c r="A1504">
        <f t="shared" si="23"/>
        <v>1503</v>
      </c>
      <c r="B1504">
        <v>1.7593962312434892E-4</v>
      </c>
      <c r="C1504">
        <v>1.7471736903989642E-4</v>
      </c>
    </row>
    <row r="1505" spans="1:3" x14ac:dyDescent="0.25">
      <c r="A1505">
        <f t="shared" si="23"/>
        <v>1504</v>
      </c>
      <c r="B1505">
        <v>1.7209436404470521E-4</v>
      </c>
      <c r="C1505">
        <v>1.7968444764720345E-4</v>
      </c>
    </row>
    <row r="1506" spans="1:3" x14ac:dyDescent="0.25">
      <c r="A1506">
        <f t="shared" si="23"/>
        <v>1505</v>
      </c>
      <c r="B1506">
        <v>1.6902819262059674E-4</v>
      </c>
      <c r="C1506">
        <v>1.6247734256593304E-4</v>
      </c>
    </row>
    <row r="1507" spans="1:3" x14ac:dyDescent="0.25">
      <c r="A1507">
        <f t="shared" si="23"/>
        <v>1506</v>
      </c>
      <c r="B1507">
        <v>1.6427731319942874E-4</v>
      </c>
      <c r="C1507">
        <v>1.4199508987813546E-4</v>
      </c>
    </row>
    <row r="1508" spans="1:3" x14ac:dyDescent="0.25">
      <c r="A1508">
        <f t="shared" si="23"/>
        <v>1507</v>
      </c>
      <c r="B1508">
        <v>1.5887433127426454E-4</v>
      </c>
      <c r="C1508">
        <v>1.6468256443270075E-4</v>
      </c>
    </row>
    <row r="1509" spans="1:3" x14ac:dyDescent="0.25">
      <c r="A1509">
        <f t="shared" si="23"/>
        <v>1508</v>
      </c>
      <c r="B1509">
        <v>1.5385185233816485E-4</v>
      </c>
      <c r="C1509">
        <v>1.4696451736864169E-4</v>
      </c>
    </row>
    <row r="1510" spans="1:3" x14ac:dyDescent="0.25">
      <c r="A1510">
        <f t="shared" si="23"/>
        <v>1509</v>
      </c>
      <c r="B1510">
        <v>1.4891975390716775E-4</v>
      </c>
      <c r="C1510">
        <v>1.492953583299005E-4</v>
      </c>
    </row>
    <row r="1511" spans="1:3" x14ac:dyDescent="0.25">
      <c r="A1511">
        <f t="shared" si="23"/>
        <v>1510</v>
      </c>
      <c r="B1511">
        <v>1.4451291333980528E-4</v>
      </c>
      <c r="C1511">
        <v>1.4650973548115153E-4</v>
      </c>
    </row>
    <row r="1512" spans="1:3" x14ac:dyDescent="0.25">
      <c r="A1512">
        <f t="shared" si="23"/>
        <v>1511</v>
      </c>
      <c r="B1512">
        <v>1.407982319613773E-4</v>
      </c>
      <c r="C1512">
        <v>1.3802253688207649E-4</v>
      </c>
    </row>
    <row r="1513" spans="1:3" x14ac:dyDescent="0.25">
      <c r="A1513">
        <f t="shared" si="23"/>
        <v>1512</v>
      </c>
      <c r="B1513">
        <v>1.3820667930666388E-4</v>
      </c>
      <c r="C1513">
        <v>1.410775234669787E-4</v>
      </c>
    </row>
    <row r="1514" spans="1:3" x14ac:dyDescent="0.25">
      <c r="A1514">
        <f t="shared" si="23"/>
        <v>1513</v>
      </c>
      <c r="B1514">
        <v>1.368827248013706E-4</v>
      </c>
      <c r="C1514">
        <v>1.3639144867959091E-4</v>
      </c>
    </row>
    <row r="1515" spans="1:3" x14ac:dyDescent="0.25">
      <c r="A1515">
        <f t="shared" si="23"/>
        <v>1514</v>
      </c>
      <c r="B1515">
        <v>1.365732153628494E-4</v>
      </c>
      <c r="C1515">
        <v>1.51420244915839E-4</v>
      </c>
    </row>
    <row r="1516" spans="1:3" x14ac:dyDescent="0.25">
      <c r="A1516">
        <f t="shared" si="23"/>
        <v>1515</v>
      </c>
      <c r="B1516">
        <v>1.3673849779938059E-4</v>
      </c>
      <c r="C1516">
        <v>1.3697270220136944E-4</v>
      </c>
    </row>
    <row r="1517" spans="1:3" x14ac:dyDescent="0.25">
      <c r="A1517">
        <f t="shared" si="23"/>
        <v>1516</v>
      </c>
      <c r="B1517">
        <v>1.381898237130341E-4</v>
      </c>
      <c r="C1517">
        <v>1.3661541654920808E-4</v>
      </c>
    </row>
    <row r="1518" spans="1:3" x14ac:dyDescent="0.25">
      <c r="A1518">
        <f t="shared" si="23"/>
        <v>1517</v>
      </c>
      <c r="B1518">
        <v>1.403836320883393E-4</v>
      </c>
      <c r="C1518">
        <v>1.2117906077812232E-4</v>
      </c>
    </row>
    <row r="1519" spans="1:3" x14ac:dyDescent="0.25">
      <c r="A1519">
        <f t="shared" si="23"/>
        <v>1518</v>
      </c>
      <c r="B1519">
        <v>1.4284925980172469E-4</v>
      </c>
      <c r="C1519">
        <v>1.6397152736621871E-4</v>
      </c>
    </row>
    <row r="1520" spans="1:3" x14ac:dyDescent="0.25">
      <c r="A1520">
        <f t="shared" si="23"/>
        <v>1519</v>
      </c>
      <c r="B1520">
        <v>1.4564093794593348E-4</v>
      </c>
      <c r="C1520">
        <v>1.4506480815773366E-4</v>
      </c>
    </row>
    <row r="1521" spans="1:3" x14ac:dyDescent="0.25">
      <c r="A1521">
        <f t="shared" si="23"/>
        <v>1520</v>
      </c>
      <c r="B1521">
        <v>1.4848684663841798E-4</v>
      </c>
      <c r="C1521">
        <v>1.4880646712241906E-4</v>
      </c>
    </row>
    <row r="1522" spans="1:3" x14ac:dyDescent="0.25">
      <c r="A1522">
        <f t="shared" si="23"/>
        <v>1521</v>
      </c>
      <c r="B1522">
        <v>1.5069895543874196E-4</v>
      </c>
      <c r="C1522">
        <v>1.4947243994149967E-4</v>
      </c>
    </row>
    <row r="1523" spans="1:3" x14ac:dyDescent="0.25">
      <c r="A1523">
        <f t="shared" si="23"/>
        <v>1522</v>
      </c>
      <c r="B1523">
        <v>1.5032081577182635E-4</v>
      </c>
      <c r="C1523">
        <v>1.541660865975159E-4</v>
      </c>
    </row>
    <row r="1524" spans="1:3" x14ac:dyDescent="0.25">
      <c r="A1524">
        <f t="shared" si="23"/>
        <v>1523</v>
      </c>
      <c r="B1524">
        <v>1.4816367923974459E-4</v>
      </c>
      <c r="C1524">
        <v>1.3875834393248986E-4</v>
      </c>
    </row>
    <row r="1525" spans="1:3" x14ac:dyDescent="0.25">
      <c r="A1525">
        <f t="shared" si="23"/>
        <v>1524</v>
      </c>
      <c r="B1525">
        <v>1.4488341289352539E-4</v>
      </c>
      <c r="C1525">
        <v>1.4988663750641109E-4</v>
      </c>
    </row>
    <row r="1526" spans="1:3" x14ac:dyDescent="0.25">
      <c r="A1526">
        <f t="shared" si="23"/>
        <v>1525</v>
      </c>
      <c r="B1526">
        <v>1.3968344535836611E-4</v>
      </c>
      <c r="C1526">
        <v>1.423022848190988E-4</v>
      </c>
    </row>
    <row r="1527" spans="1:3" x14ac:dyDescent="0.25">
      <c r="A1527">
        <f t="shared" si="23"/>
        <v>1526</v>
      </c>
      <c r="B1527">
        <v>1.329256133768396E-4</v>
      </c>
      <c r="C1527">
        <v>1.330050613706719E-4</v>
      </c>
    </row>
    <row r="1528" spans="1:3" x14ac:dyDescent="0.25">
      <c r="A1528">
        <f t="shared" si="23"/>
        <v>1527</v>
      </c>
      <c r="B1528">
        <v>1.2493220282529783E-4</v>
      </c>
      <c r="C1528">
        <v>1.0738017056079467E-4</v>
      </c>
    </row>
    <row r="1529" spans="1:3" x14ac:dyDescent="0.25">
      <c r="A1529">
        <f t="shared" si="23"/>
        <v>1528</v>
      </c>
      <c r="B1529">
        <v>1.1902194112356024E-4</v>
      </c>
      <c r="C1529">
        <v>1.2452886102057864E-4</v>
      </c>
    </row>
    <row r="1530" spans="1:3" x14ac:dyDescent="0.25">
      <c r="A1530">
        <f t="shared" si="23"/>
        <v>1529</v>
      </c>
      <c r="B1530">
        <v>1.1399945075368945E-4</v>
      </c>
      <c r="C1530">
        <v>1.0762485009969826E-4</v>
      </c>
    </row>
    <row r="1531" spans="1:3" x14ac:dyDescent="0.25">
      <c r="A1531">
        <f t="shared" si="23"/>
        <v>1530</v>
      </c>
      <c r="B1531">
        <v>1.1131354776663814E-4</v>
      </c>
      <c r="C1531">
        <v>1.1708109614018816E-4</v>
      </c>
    </row>
    <row r="1532" spans="1:3" x14ac:dyDescent="0.25">
      <c r="A1532">
        <f t="shared" si="23"/>
        <v>1531</v>
      </c>
      <c r="B1532">
        <v>1.1058395009586115E-4</v>
      </c>
      <c r="C1532">
        <v>1.0577626528716714E-4</v>
      </c>
    </row>
    <row r="1533" spans="1:3" x14ac:dyDescent="0.25">
      <c r="A1533">
        <f t="shared" si="23"/>
        <v>1532</v>
      </c>
      <c r="B1533">
        <v>1.1240852860070155E-4</v>
      </c>
      <c r="C1533">
        <v>1.0698398374657448E-4</v>
      </c>
    </row>
    <row r="1534" spans="1:3" x14ac:dyDescent="0.25">
      <c r="A1534">
        <f t="shared" si="23"/>
        <v>1533</v>
      </c>
      <c r="B1534">
        <v>1.1736663006465635E-4</v>
      </c>
      <c r="C1534">
        <v>1.3946911780979526E-4</v>
      </c>
    </row>
    <row r="1535" spans="1:3" x14ac:dyDescent="0.25">
      <c r="A1535">
        <f t="shared" si="23"/>
        <v>1534</v>
      </c>
      <c r="B1535">
        <v>1.2198052014272802E-4</v>
      </c>
      <c r="C1535">
        <v>1.136919211306168E-4</v>
      </c>
    </row>
    <row r="1536" spans="1:3" x14ac:dyDescent="0.25">
      <c r="A1536">
        <f t="shared" si="23"/>
        <v>1535</v>
      </c>
      <c r="B1536">
        <v>1.2891682430415141E-4</v>
      </c>
      <c r="C1536">
        <v>1.2924911259614729E-4</v>
      </c>
    </row>
    <row r="1537" spans="1:3" x14ac:dyDescent="0.25">
      <c r="A1537">
        <f t="shared" si="23"/>
        <v>1536</v>
      </c>
      <c r="B1537">
        <v>1.3567205330605899E-4</v>
      </c>
      <c r="C1537">
        <v>1.5032587792688246E-4</v>
      </c>
    </row>
    <row r="1538" spans="1:3" x14ac:dyDescent="0.25">
      <c r="A1538">
        <f t="shared" si="23"/>
        <v>1537</v>
      </c>
      <c r="B1538">
        <v>1.4217330925730089E-4</v>
      </c>
      <c r="C1538">
        <v>1.3358845500197438E-4</v>
      </c>
    </row>
    <row r="1539" spans="1:3" x14ac:dyDescent="0.25">
      <c r="A1539">
        <f t="shared" si="23"/>
        <v>1538</v>
      </c>
      <c r="B1539">
        <v>1.4697191883248839E-4</v>
      </c>
      <c r="C1539">
        <v>1.5146162187533782E-4</v>
      </c>
    </row>
    <row r="1540" spans="1:3" x14ac:dyDescent="0.25">
      <c r="A1540">
        <f t="shared" ref="A1540:A1603" si="24">A1539+1</f>
        <v>1539</v>
      </c>
      <c r="B1540">
        <v>1.5159321835010815E-4</v>
      </c>
      <c r="C1540">
        <v>1.5362261440183357E-4</v>
      </c>
    </row>
    <row r="1541" spans="1:3" x14ac:dyDescent="0.25">
      <c r="A1541">
        <f t="shared" si="24"/>
        <v>1540</v>
      </c>
      <c r="B1541">
        <v>1.5565293916949057E-4</v>
      </c>
      <c r="C1541">
        <v>1.4673163794569718E-4</v>
      </c>
    </row>
    <row r="1542" spans="1:3" x14ac:dyDescent="0.25">
      <c r="A1542">
        <f t="shared" si="24"/>
        <v>1541</v>
      </c>
      <c r="B1542">
        <v>1.5936830588419003E-4</v>
      </c>
      <c r="C1542">
        <v>1.5619762174854169E-4</v>
      </c>
    </row>
    <row r="1543" spans="1:3" x14ac:dyDescent="0.25">
      <c r="A1543">
        <f t="shared" si="24"/>
        <v>1542</v>
      </c>
      <c r="B1543">
        <v>1.6183392073691784E-4</v>
      </c>
      <c r="C1543">
        <v>1.7442686699543995E-4</v>
      </c>
    </row>
    <row r="1544" spans="1:3" x14ac:dyDescent="0.25">
      <c r="A1544">
        <f t="shared" si="24"/>
        <v>1543</v>
      </c>
      <c r="B1544">
        <v>1.6332138213728605E-4</v>
      </c>
      <c r="C1544">
        <v>1.8478377217758833E-4</v>
      </c>
    </row>
    <row r="1545" spans="1:3" x14ac:dyDescent="0.25">
      <c r="A1545">
        <f t="shared" si="24"/>
        <v>1544</v>
      </c>
      <c r="B1545">
        <v>1.6399360483647962E-4</v>
      </c>
      <c r="C1545">
        <v>1.5852529658649014E-4</v>
      </c>
    </row>
    <row r="1546" spans="1:3" x14ac:dyDescent="0.25">
      <c r="A1546">
        <f t="shared" si="24"/>
        <v>1545</v>
      </c>
      <c r="B1546">
        <v>1.6196703815132292E-4</v>
      </c>
      <c r="C1546">
        <v>1.6571398559301817E-4</v>
      </c>
    </row>
    <row r="1547" spans="1:3" x14ac:dyDescent="0.25">
      <c r="A1547">
        <f t="shared" si="24"/>
        <v>1546</v>
      </c>
      <c r="B1547">
        <v>1.5941521252713995E-4</v>
      </c>
      <c r="C1547">
        <v>1.5691952374118803E-4</v>
      </c>
    </row>
    <row r="1548" spans="1:3" x14ac:dyDescent="0.25">
      <c r="A1548">
        <f t="shared" si="24"/>
        <v>1547</v>
      </c>
      <c r="B1548">
        <v>1.5345413517933997E-4</v>
      </c>
      <c r="C1548">
        <v>1.4283228330834355E-4</v>
      </c>
    </row>
    <row r="1549" spans="1:3" x14ac:dyDescent="0.25">
      <c r="A1549">
        <f t="shared" si="24"/>
        <v>1548</v>
      </c>
      <c r="B1549">
        <v>1.4560914242641029E-4</v>
      </c>
      <c r="C1549">
        <v>1.5624155298581678E-4</v>
      </c>
    </row>
    <row r="1550" spans="1:3" x14ac:dyDescent="0.25">
      <c r="A1550">
        <f t="shared" si="24"/>
        <v>1549</v>
      </c>
      <c r="B1550">
        <v>1.364965504531648E-4</v>
      </c>
      <c r="C1550">
        <v>1.3572548480874025E-4</v>
      </c>
    </row>
    <row r="1551" spans="1:3" x14ac:dyDescent="0.25">
      <c r="A1551">
        <f t="shared" si="24"/>
        <v>1550</v>
      </c>
      <c r="B1551">
        <v>1.2799976722022412E-4</v>
      </c>
      <c r="C1551">
        <v>1.3716446885219798E-4</v>
      </c>
    </row>
    <row r="1552" spans="1:3" x14ac:dyDescent="0.25">
      <c r="A1552">
        <f t="shared" si="24"/>
        <v>1551</v>
      </c>
      <c r="B1552">
        <v>1.1989766031178863E-4</v>
      </c>
      <c r="C1552">
        <v>1.1144728538015113E-4</v>
      </c>
    </row>
    <row r="1553" spans="1:3" x14ac:dyDescent="0.25">
      <c r="A1553">
        <f t="shared" si="24"/>
        <v>1552</v>
      </c>
      <c r="B1553">
        <v>1.1224844739474015E-4</v>
      </c>
      <c r="C1553">
        <v>1.1602120647557343E-4</v>
      </c>
    </row>
    <row r="1554" spans="1:3" x14ac:dyDescent="0.25">
      <c r="A1554">
        <f t="shared" si="24"/>
        <v>1553</v>
      </c>
      <c r="B1554">
        <v>1.0613910777820807E-4</v>
      </c>
      <c r="C1554">
        <v>7.1934303817721096E-5</v>
      </c>
    </row>
    <row r="1555" spans="1:3" x14ac:dyDescent="0.25">
      <c r="A1555">
        <f t="shared" si="24"/>
        <v>1554</v>
      </c>
      <c r="B1555">
        <v>1.0280109019628926E-4</v>
      </c>
      <c r="C1555">
        <v>8.8564439665766184E-5</v>
      </c>
    </row>
    <row r="1556" spans="1:3" x14ac:dyDescent="0.25">
      <c r="A1556">
        <f t="shared" si="24"/>
        <v>1555</v>
      </c>
      <c r="B1556">
        <v>1.0131069429028738E-4</v>
      </c>
      <c r="C1556">
        <v>1.0616243899610601E-4</v>
      </c>
    </row>
    <row r="1557" spans="1:3" x14ac:dyDescent="0.25">
      <c r="A1557">
        <f t="shared" si="24"/>
        <v>1556</v>
      </c>
      <c r="B1557">
        <v>1.0139632165209888E-4</v>
      </c>
      <c r="C1557">
        <v>1.0858147762248618E-4</v>
      </c>
    </row>
    <row r="1558" spans="1:3" x14ac:dyDescent="0.25">
      <c r="A1558">
        <f t="shared" si="24"/>
        <v>1557</v>
      </c>
      <c r="B1558">
        <v>1.0255048248091407E-4</v>
      </c>
      <c r="C1558">
        <v>1.0342275337079862E-4</v>
      </c>
    </row>
    <row r="1559" spans="1:3" x14ac:dyDescent="0.25">
      <c r="A1559">
        <f t="shared" si="24"/>
        <v>1558</v>
      </c>
      <c r="B1559">
        <v>1.0379516657566517E-4</v>
      </c>
      <c r="C1559">
        <v>9.1653690347030773E-5</v>
      </c>
    </row>
    <row r="1560" spans="1:3" x14ac:dyDescent="0.25">
      <c r="A1560">
        <f t="shared" si="24"/>
        <v>1559</v>
      </c>
      <c r="B1560">
        <v>1.0594937721225786E-4</v>
      </c>
      <c r="C1560">
        <v>1.0915399797023762E-4</v>
      </c>
    </row>
    <row r="1561" spans="1:3" x14ac:dyDescent="0.25">
      <c r="A1561">
        <f t="shared" si="24"/>
        <v>1560</v>
      </c>
      <c r="B1561">
        <v>1.0803119636587316E-4</v>
      </c>
      <c r="C1561">
        <v>9.9351592513751867E-5</v>
      </c>
    </row>
    <row r="1562" spans="1:3" x14ac:dyDescent="0.25">
      <c r="A1562">
        <f t="shared" si="24"/>
        <v>1561</v>
      </c>
      <c r="B1562">
        <v>1.1170666468027166E-4</v>
      </c>
      <c r="C1562">
        <v>9.9233253012333771E-5</v>
      </c>
    </row>
    <row r="1563" spans="1:3" x14ac:dyDescent="0.25">
      <c r="A1563">
        <f t="shared" si="24"/>
        <v>1562</v>
      </c>
      <c r="B1563">
        <v>1.1498369053791444E-4</v>
      </c>
      <c r="C1563">
        <v>1.3289575118165543E-4</v>
      </c>
    </row>
    <row r="1564" spans="1:3" x14ac:dyDescent="0.25">
      <c r="A1564">
        <f t="shared" si="24"/>
        <v>1563</v>
      </c>
      <c r="B1564">
        <v>1.1862682464827114E-4</v>
      </c>
      <c r="C1564">
        <v>1.1429849770986912E-4</v>
      </c>
    </row>
    <row r="1565" spans="1:3" x14ac:dyDescent="0.25">
      <c r="A1565">
        <f t="shared" si="24"/>
        <v>1564</v>
      </c>
      <c r="B1565">
        <v>1.2399073690558604E-4</v>
      </c>
      <c r="C1565">
        <v>1.2150042936919365E-4</v>
      </c>
    </row>
    <row r="1566" spans="1:3" x14ac:dyDescent="0.25">
      <c r="A1566">
        <f t="shared" si="24"/>
        <v>1565</v>
      </c>
      <c r="B1566">
        <v>1.2955371336851421E-4</v>
      </c>
      <c r="C1566">
        <v>1.3869908353478043E-4</v>
      </c>
    </row>
    <row r="1567" spans="1:3" x14ac:dyDescent="0.25">
      <c r="A1567">
        <f t="shared" si="24"/>
        <v>1566</v>
      </c>
      <c r="B1567">
        <v>1.3582324383938339E-4</v>
      </c>
      <c r="C1567">
        <v>1.4932251372043849E-4</v>
      </c>
    </row>
    <row r="1568" spans="1:3" x14ac:dyDescent="0.25">
      <c r="A1568">
        <f t="shared" si="24"/>
        <v>1567</v>
      </c>
      <c r="B1568">
        <v>1.4154935550977229E-4</v>
      </c>
      <c r="C1568">
        <v>1.6325326727174359E-4</v>
      </c>
    </row>
    <row r="1569" spans="1:3" x14ac:dyDescent="0.25">
      <c r="A1569">
        <f t="shared" si="24"/>
        <v>1568</v>
      </c>
      <c r="B1569">
        <v>1.462428611802782E-4</v>
      </c>
      <c r="C1569">
        <v>1.4731825421536798E-4</v>
      </c>
    </row>
    <row r="1570" spans="1:3" x14ac:dyDescent="0.25">
      <c r="A1570">
        <f t="shared" si="24"/>
        <v>1569</v>
      </c>
      <c r="B1570">
        <v>1.4965046504420939E-4</v>
      </c>
      <c r="C1570">
        <v>1.4415380420185596E-4</v>
      </c>
    </row>
    <row r="1571" spans="1:3" x14ac:dyDescent="0.25">
      <c r="A1571">
        <f t="shared" si="24"/>
        <v>1570</v>
      </c>
      <c r="B1571">
        <v>1.5090255511081236E-4</v>
      </c>
      <c r="C1571">
        <v>1.5722769766026275E-4</v>
      </c>
    </row>
    <row r="1572" spans="1:3" x14ac:dyDescent="0.25">
      <c r="A1572">
        <f t="shared" si="24"/>
        <v>1571</v>
      </c>
      <c r="B1572">
        <v>1.5037564834844756E-4</v>
      </c>
      <c r="C1572">
        <v>1.4279212499885996E-4</v>
      </c>
    </row>
    <row r="1573" spans="1:3" x14ac:dyDescent="0.25">
      <c r="A1573">
        <f t="shared" si="24"/>
        <v>1572</v>
      </c>
      <c r="B1573">
        <v>1.4774745888227356E-4</v>
      </c>
      <c r="C1573">
        <v>1.398160064884147E-4</v>
      </c>
    </row>
    <row r="1574" spans="1:3" x14ac:dyDescent="0.25">
      <c r="A1574">
        <f t="shared" si="24"/>
        <v>1573</v>
      </c>
      <c r="B1574">
        <v>1.4341693558024709E-4</v>
      </c>
      <c r="C1574">
        <v>1.5420481225089446E-4</v>
      </c>
    </row>
    <row r="1575" spans="1:3" x14ac:dyDescent="0.25">
      <c r="A1575">
        <f t="shared" si="24"/>
        <v>1574</v>
      </c>
      <c r="B1575">
        <v>1.385067007939749E-4</v>
      </c>
      <c r="C1575">
        <v>1.171873092560584E-4</v>
      </c>
    </row>
    <row r="1576" spans="1:3" x14ac:dyDescent="0.25">
      <c r="A1576">
        <f t="shared" si="24"/>
        <v>1575</v>
      </c>
      <c r="B1576">
        <v>1.3388245869197841E-4</v>
      </c>
      <c r="C1576">
        <v>1.2785997961336509E-4</v>
      </c>
    </row>
    <row r="1577" spans="1:3" x14ac:dyDescent="0.25">
      <c r="A1577">
        <f t="shared" si="24"/>
        <v>1576</v>
      </c>
      <c r="B1577">
        <v>1.296024269411458E-4</v>
      </c>
      <c r="C1577">
        <v>1.3353471923668314E-4</v>
      </c>
    </row>
    <row r="1578" spans="1:3" x14ac:dyDescent="0.25">
      <c r="A1578">
        <f t="shared" si="24"/>
        <v>1577</v>
      </c>
      <c r="B1578">
        <v>1.267535848506131E-4</v>
      </c>
      <c r="C1578">
        <v>1.2026057051692422E-4</v>
      </c>
    </row>
    <row r="1579" spans="1:3" x14ac:dyDescent="0.25">
      <c r="A1579">
        <f t="shared" si="24"/>
        <v>1578</v>
      </c>
      <c r="B1579">
        <v>1.2515449359487232E-4</v>
      </c>
      <c r="C1579">
        <v>1.4115077590852608E-4</v>
      </c>
    </row>
    <row r="1580" spans="1:3" x14ac:dyDescent="0.25">
      <c r="A1580">
        <f t="shared" si="24"/>
        <v>1579</v>
      </c>
      <c r="B1580">
        <v>1.2638117695916142E-4</v>
      </c>
      <c r="C1580">
        <v>1.2921366208546578E-4</v>
      </c>
    </row>
    <row r="1581" spans="1:3" x14ac:dyDescent="0.25">
      <c r="A1581">
        <f t="shared" si="24"/>
        <v>1580</v>
      </c>
      <c r="B1581">
        <v>1.305967711691067E-4</v>
      </c>
      <c r="C1581">
        <v>1.1968422720987987E-4</v>
      </c>
    </row>
    <row r="1582" spans="1:3" x14ac:dyDescent="0.25">
      <c r="A1582">
        <f t="shared" si="24"/>
        <v>1581</v>
      </c>
      <c r="B1582">
        <v>1.3555484788899978E-4</v>
      </c>
      <c r="C1582">
        <v>1.5397662734555794E-4</v>
      </c>
    </row>
    <row r="1583" spans="1:3" x14ac:dyDescent="0.25">
      <c r="A1583">
        <f t="shared" si="24"/>
        <v>1582</v>
      </c>
      <c r="B1583">
        <v>1.3886450935817301E-4</v>
      </c>
      <c r="C1583">
        <v>1.3384752445525335E-4</v>
      </c>
    </row>
    <row r="1584" spans="1:3" x14ac:dyDescent="0.25">
      <c r="A1584">
        <f t="shared" si="24"/>
        <v>1583</v>
      </c>
      <c r="B1584">
        <v>1.4080134056037672E-4</v>
      </c>
      <c r="C1584">
        <v>1.5878392501172066E-4</v>
      </c>
    </row>
    <row r="1585" spans="1:3" x14ac:dyDescent="0.25">
      <c r="A1585">
        <f t="shared" si="24"/>
        <v>1584</v>
      </c>
      <c r="B1585">
        <v>1.4353524956531397E-4</v>
      </c>
      <c r="C1585">
        <v>1.3471937414145016E-4</v>
      </c>
    </row>
    <row r="1586" spans="1:3" x14ac:dyDescent="0.25">
      <c r="A1586">
        <f t="shared" si="24"/>
        <v>1585</v>
      </c>
      <c r="B1586">
        <v>1.4395019604576407E-4</v>
      </c>
      <c r="C1586">
        <v>1.530785009624013E-4</v>
      </c>
    </row>
    <row r="1587" spans="1:3" x14ac:dyDescent="0.25">
      <c r="A1587">
        <f t="shared" si="24"/>
        <v>1586</v>
      </c>
      <c r="B1587">
        <v>1.425538125281197E-4</v>
      </c>
      <c r="C1587">
        <v>1.3131391843598255E-4</v>
      </c>
    </row>
    <row r="1588" spans="1:3" x14ac:dyDescent="0.25">
      <c r="A1588">
        <f t="shared" si="24"/>
        <v>1587</v>
      </c>
      <c r="B1588">
        <v>1.4098011898930899E-4</v>
      </c>
      <c r="C1588">
        <v>1.2931673780591807E-4</v>
      </c>
    </row>
    <row r="1589" spans="1:3" x14ac:dyDescent="0.25">
      <c r="A1589">
        <f t="shared" si="24"/>
        <v>1588</v>
      </c>
      <c r="B1589">
        <v>1.4243140751691829E-4</v>
      </c>
      <c r="C1589">
        <v>1.2883823434965E-4</v>
      </c>
    </row>
    <row r="1590" spans="1:3" x14ac:dyDescent="0.25">
      <c r="A1590">
        <f t="shared" si="24"/>
        <v>1589</v>
      </c>
      <c r="B1590">
        <v>1.4505991319431537E-4</v>
      </c>
      <c r="C1590">
        <v>1.4761625896975904E-4</v>
      </c>
    </row>
    <row r="1591" spans="1:3" x14ac:dyDescent="0.25">
      <c r="A1591">
        <f t="shared" si="24"/>
        <v>1590</v>
      </c>
      <c r="B1591">
        <v>1.4698208533833778E-4</v>
      </c>
      <c r="C1591">
        <v>1.5054093684513595E-4</v>
      </c>
    </row>
    <row r="1592" spans="1:3" x14ac:dyDescent="0.25">
      <c r="A1592">
        <f t="shared" si="24"/>
        <v>1591</v>
      </c>
      <c r="B1592">
        <v>1.4999109357665587E-4</v>
      </c>
      <c r="C1592">
        <v>1.4096156295037354E-4</v>
      </c>
    </row>
    <row r="1593" spans="1:3" x14ac:dyDescent="0.25">
      <c r="A1593">
        <f t="shared" si="24"/>
        <v>1592</v>
      </c>
      <c r="B1593">
        <v>1.5305433241771517E-4</v>
      </c>
      <c r="C1593">
        <v>1.5039251986494523E-4</v>
      </c>
    </row>
    <row r="1594" spans="1:3" x14ac:dyDescent="0.25">
      <c r="A1594">
        <f t="shared" si="24"/>
        <v>1593</v>
      </c>
      <c r="B1594">
        <v>1.5515772044580746E-4</v>
      </c>
      <c r="C1594">
        <v>1.5747256116486897E-4</v>
      </c>
    </row>
    <row r="1595" spans="1:3" x14ac:dyDescent="0.25">
      <c r="A1595">
        <f t="shared" si="24"/>
        <v>1594</v>
      </c>
      <c r="B1595">
        <v>1.5575769664548188E-4</v>
      </c>
      <c r="C1595">
        <v>1.7313161264241754E-4</v>
      </c>
    </row>
    <row r="1596" spans="1:3" x14ac:dyDescent="0.25">
      <c r="A1596">
        <f t="shared" si="24"/>
        <v>1595</v>
      </c>
      <c r="B1596">
        <v>1.5533946164353644E-4</v>
      </c>
      <c r="C1596">
        <v>1.6106800586363623E-4</v>
      </c>
    </row>
    <row r="1597" spans="1:3" x14ac:dyDescent="0.25">
      <c r="A1597">
        <f t="shared" si="24"/>
        <v>1596</v>
      </c>
      <c r="B1597">
        <v>1.5379809688199764E-4</v>
      </c>
      <c r="C1597">
        <v>1.4638793326993409E-4</v>
      </c>
    </row>
    <row r="1598" spans="1:3" x14ac:dyDescent="0.25">
      <c r="A1598">
        <f t="shared" si="24"/>
        <v>1597</v>
      </c>
      <c r="B1598">
        <v>1.5098913293667157E-4</v>
      </c>
      <c r="C1598">
        <v>1.4728866563385167E-4</v>
      </c>
    </row>
    <row r="1599" spans="1:3" x14ac:dyDescent="0.25">
      <c r="A1599">
        <f t="shared" si="24"/>
        <v>1598</v>
      </c>
      <c r="B1599">
        <v>1.4749177386701347E-4</v>
      </c>
      <c r="C1599">
        <v>1.4732601390349024E-4</v>
      </c>
    </row>
    <row r="1600" spans="1:3" x14ac:dyDescent="0.25">
      <c r="A1600">
        <f t="shared" si="24"/>
        <v>1599</v>
      </c>
      <c r="B1600">
        <v>1.4362830554939278E-4</v>
      </c>
      <c r="C1600">
        <v>1.3776431366200768E-4</v>
      </c>
    </row>
    <row r="1601" spans="1:3" x14ac:dyDescent="0.25">
      <c r="A1601">
        <f t="shared" si="24"/>
        <v>1600</v>
      </c>
      <c r="B1601">
        <v>1.3978299662599711E-4</v>
      </c>
      <c r="C1601">
        <v>1.478662746635688E-4</v>
      </c>
    </row>
    <row r="1602" spans="1:3" x14ac:dyDescent="0.25">
      <c r="A1602">
        <f t="shared" si="24"/>
        <v>1601</v>
      </c>
      <c r="B1602">
        <v>1.3628204079695218E-4</v>
      </c>
      <c r="C1602">
        <v>1.5710793230047461E-4</v>
      </c>
    </row>
    <row r="1603" spans="1:3" x14ac:dyDescent="0.25">
      <c r="A1603">
        <f t="shared" si="24"/>
        <v>1602</v>
      </c>
      <c r="B1603">
        <v>1.3348741752890921E-4</v>
      </c>
      <c r="C1603">
        <v>1.5587465309446825E-4</v>
      </c>
    </row>
    <row r="1604" spans="1:3" x14ac:dyDescent="0.25">
      <c r="A1604">
        <f t="shared" ref="A1604:A1667" si="25">A1603+1</f>
        <v>1603</v>
      </c>
      <c r="B1604">
        <v>1.321056813396607E-4</v>
      </c>
      <c r="C1604">
        <v>1.2203958315749888E-4</v>
      </c>
    </row>
    <row r="1605" spans="1:3" x14ac:dyDescent="0.25">
      <c r="A1605">
        <f t="shared" si="25"/>
        <v>1604</v>
      </c>
      <c r="B1605">
        <v>1.3371285601445151E-4</v>
      </c>
      <c r="C1605">
        <v>1.3806977024751328E-4</v>
      </c>
    </row>
    <row r="1606" spans="1:3" x14ac:dyDescent="0.25">
      <c r="A1606">
        <f t="shared" si="25"/>
        <v>1605</v>
      </c>
      <c r="B1606">
        <v>1.3704066614346052E-4</v>
      </c>
      <c r="C1606">
        <v>1.3366513709143422E-4</v>
      </c>
    </row>
    <row r="1607" spans="1:3" x14ac:dyDescent="0.25">
      <c r="A1607">
        <f t="shared" si="25"/>
        <v>1606</v>
      </c>
      <c r="B1607">
        <v>1.4187188713465709E-4</v>
      </c>
      <c r="C1607">
        <v>1.4517144916972315E-4</v>
      </c>
    </row>
    <row r="1608" spans="1:3" x14ac:dyDescent="0.25">
      <c r="A1608">
        <f t="shared" si="25"/>
        <v>1607</v>
      </c>
      <c r="B1608">
        <v>1.4761263470434665E-4</v>
      </c>
      <c r="C1608">
        <v>1.4433586569133672E-4</v>
      </c>
    </row>
    <row r="1609" spans="1:3" x14ac:dyDescent="0.25">
      <c r="A1609">
        <f t="shared" si="25"/>
        <v>1608</v>
      </c>
      <c r="B1609">
        <v>1.5480256204576415E-4</v>
      </c>
      <c r="C1609">
        <v>1.4843888435925884E-4</v>
      </c>
    </row>
    <row r="1610" spans="1:3" x14ac:dyDescent="0.25">
      <c r="A1610">
        <f t="shared" si="25"/>
        <v>1609</v>
      </c>
      <c r="B1610">
        <v>1.6184720004973674E-4</v>
      </c>
      <c r="C1610">
        <v>1.6074948649823475E-4</v>
      </c>
    </row>
    <row r="1611" spans="1:3" x14ac:dyDescent="0.25">
      <c r="A1611">
        <f t="shared" si="25"/>
        <v>1610</v>
      </c>
      <c r="B1611">
        <v>1.6675445709873763E-4</v>
      </c>
      <c r="C1611">
        <v>1.6095523037393163E-4</v>
      </c>
    </row>
    <row r="1612" spans="1:3" x14ac:dyDescent="0.25">
      <c r="A1612">
        <f t="shared" si="25"/>
        <v>1611</v>
      </c>
      <c r="B1612">
        <v>1.7159308780342783E-4</v>
      </c>
      <c r="C1612">
        <v>1.8570996706521054E-4</v>
      </c>
    </row>
    <row r="1613" spans="1:3" x14ac:dyDescent="0.25">
      <c r="A1613">
        <f t="shared" si="25"/>
        <v>1612</v>
      </c>
      <c r="B1613">
        <v>1.7728302742433562E-4</v>
      </c>
      <c r="C1613">
        <v>1.712876806514961E-4</v>
      </c>
    </row>
    <row r="1614" spans="1:3" x14ac:dyDescent="0.25">
      <c r="A1614">
        <f t="shared" si="25"/>
        <v>1613</v>
      </c>
      <c r="B1614">
        <v>1.828459803122886E-4</v>
      </c>
      <c r="C1614">
        <v>1.6137176155640179E-4</v>
      </c>
    </row>
    <row r="1615" spans="1:3" x14ac:dyDescent="0.25">
      <c r="A1615">
        <f t="shared" si="25"/>
        <v>1614</v>
      </c>
      <c r="B1615">
        <v>1.8672444675942639E-4</v>
      </c>
      <c r="C1615">
        <v>1.7630739701951549E-4</v>
      </c>
    </row>
    <row r="1616" spans="1:3" x14ac:dyDescent="0.25">
      <c r="A1616">
        <f t="shared" si="25"/>
        <v>1615</v>
      </c>
      <c r="B1616">
        <v>1.9147238200244046E-4</v>
      </c>
      <c r="C1616">
        <v>1.9737530607588169E-4</v>
      </c>
    </row>
    <row r="1617" spans="1:3" x14ac:dyDescent="0.25">
      <c r="A1617">
        <f t="shared" si="25"/>
        <v>1616</v>
      </c>
      <c r="B1617">
        <v>1.9562244591606168E-4</v>
      </c>
      <c r="C1617">
        <v>1.7887930355748471E-4</v>
      </c>
    </row>
    <row r="1618" spans="1:3" x14ac:dyDescent="0.25">
      <c r="A1618">
        <f t="shared" si="25"/>
        <v>1617</v>
      </c>
      <c r="B1618">
        <v>1.9587820025752408E-4</v>
      </c>
      <c r="C1618">
        <v>1.9797331590703666E-4</v>
      </c>
    </row>
    <row r="1619" spans="1:3" x14ac:dyDescent="0.25">
      <c r="A1619">
        <f t="shared" si="25"/>
        <v>1618</v>
      </c>
      <c r="B1619">
        <v>1.9169608401138098E-4</v>
      </c>
      <c r="C1619">
        <v>1.8797321040595966E-4</v>
      </c>
    </row>
    <row r="1620" spans="1:3" x14ac:dyDescent="0.25">
      <c r="A1620">
        <f t="shared" si="25"/>
        <v>1619</v>
      </c>
      <c r="B1620">
        <v>1.8530023633934279E-4</v>
      </c>
      <c r="C1620">
        <v>1.7664047283238901E-4</v>
      </c>
    </row>
    <row r="1621" spans="1:3" x14ac:dyDescent="0.25">
      <c r="A1621">
        <f t="shared" si="25"/>
        <v>1620</v>
      </c>
      <c r="B1621">
        <v>1.7788994258461949E-4</v>
      </c>
      <c r="C1621">
        <v>1.7661911670927642E-4</v>
      </c>
    </row>
    <row r="1622" spans="1:3" x14ac:dyDescent="0.25">
      <c r="A1622">
        <f t="shared" si="25"/>
        <v>1621</v>
      </c>
      <c r="B1622">
        <v>1.6758179478811882E-4</v>
      </c>
      <c r="C1622">
        <v>1.5048690584875475E-4</v>
      </c>
    </row>
    <row r="1623" spans="1:3" x14ac:dyDescent="0.25">
      <c r="A1623">
        <f t="shared" si="25"/>
        <v>1622</v>
      </c>
      <c r="B1623">
        <v>1.5647656822734255E-4</v>
      </c>
      <c r="C1623">
        <v>1.7211403527650043E-4</v>
      </c>
    </row>
    <row r="1624" spans="1:3" x14ac:dyDescent="0.25">
      <c r="A1624">
        <f t="shared" si="25"/>
        <v>1623</v>
      </c>
      <c r="B1624">
        <v>1.4826574219004517E-4</v>
      </c>
      <c r="C1624">
        <v>1.5593829931993502E-4</v>
      </c>
    </row>
    <row r="1625" spans="1:3" x14ac:dyDescent="0.25">
      <c r="A1625">
        <f t="shared" si="25"/>
        <v>1624</v>
      </c>
      <c r="B1625">
        <v>1.4235543239253488E-4</v>
      </c>
      <c r="C1625">
        <v>1.3966596342987513E-4</v>
      </c>
    </row>
    <row r="1626" spans="1:3" x14ac:dyDescent="0.25">
      <c r="A1626">
        <f t="shared" si="25"/>
        <v>1625</v>
      </c>
      <c r="B1626">
        <v>1.3896314887651138E-4</v>
      </c>
      <c r="C1626">
        <v>1.4627279643354476E-4</v>
      </c>
    </row>
    <row r="1627" spans="1:3" x14ac:dyDescent="0.25">
      <c r="A1627">
        <f t="shared" si="25"/>
        <v>1626</v>
      </c>
      <c r="B1627">
        <v>1.3834218745020281E-4</v>
      </c>
      <c r="C1627">
        <v>1.391194619447983E-4</v>
      </c>
    </row>
    <row r="1628" spans="1:3" x14ac:dyDescent="0.25">
      <c r="A1628">
        <f t="shared" si="25"/>
        <v>1627</v>
      </c>
      <c r="B1628">
        <v>1.3935148043806849E-4</v>
      </c>
      <c r="C1628">
        <v>1.3136484393977128E-4</v>
      </c>
    </row>
    <row r="1629" spans="1:3" x14ac:dyDescent="0.25">
      <c r="A1629">
        <f t="shared" si="25"/>
        <v>1628</v>
      </c>
      <c r="B1629">
        <v>1.4161074577359107E-4</v>
      </c>
      <c r="C1629">
        <v>1.4116920142884676E-4</v>
      </c>
    </row>
    <row r="1630" spans="1:3" x14ac:dyDescent="0.25">
      <c r="A1630">
        <f t="shared" si="25"/>
        <v>1629</v>
      </c>
      <c r="B1630">
        <v>1.4428644268068598E-4</v>
      </c>
      <c r="C1630">
        <v>1.4303007822814493E-4</v>
      </c>
    </row>
    <row r="1631" spans="1:3" x14ac:dyDescent="0.25">
      <c r="A1631">
        <f t="shared" si="25"/>
        <v>1630</v>
      </c>
      <c r="B1631">
        <v>1.4748739754261839E-4</v>
      </c>
      <c r="C1631">
        <v>1.4805902696913374E-4</v>
      </c>
    </row>
    <row r="1632" spans="1:3" x14ac:dyDescent="0.25">
      <c r="A1632">
        <f t="shared" si="25"/>
        <v>1631</v>
      </c>
      <c r="B1632">
        <v>1.5127182802629016E-4</v>
      </c>
      <c r="C1632">
        <v>1.5392280676995344E-4</v>
      </c>
    </row>
    <row r="1633" spans="1:3" x14ac:dyDescent="0.25">
      <c r="A1633">
        <f t="shared" si="25"/>
        <v>1632</v>
      </c>
      <c r="B1633">
        <v>1.5367966318101685E-4</v>
      </c>
      <c r="C1633">
        <v>1.3496947391718382E-4</v>
      </c>
    </row>
    <row r="1634" spans="1:3" x14ac:dyDescent="0.25">
      <c r="A1634">
        <f t="shared" si="25"/>
        <v>1633</v>
      </c>
      <c r="B1634">
        <v>1.5659431096744073E-4</v>
      </c>
      <c r="C1634">
        <v>1.7909998683434685E-4</v>
      </c>
    </row>
    <row r="1635" spans="1:3" x14ac:dyDescent="0.25">
      <c r="A1635">
        <f t="shared" si="25"/>
        <v>1634</v>
      </c>
      <c r="B1635">
        <v>1.5997998561980735E-4</v>
      </c>
      <c r="C1635">
        <v>1.4386879530075121E-4</v>
      </c>
    </row>
    <row r="1636" spans="1:3" x14ac:dyDescent="0.25">
      <c r="A1636">
        <f t="shared" si="25"/>
        <v>1635</v>
      </c>
      <c r="B1636">
        <v>1.6253624833740702E-4</v>
      </c>
      <c r="C1636">
        <v>1.5940790185274301E-4</v>
      </c>
    </row>
    <row r="1637" spans="1:3" x14ac:dyDescent="0.25">
      <c r="A1637">
        <f t="shared" si="25"/>
        <v>1636</v>
      </c>
      <c r="B1637">
        <v>1.6529171803920581E-4</v>
      </c>
      <c r="C1637">
        <v>1.7658570045689782E-4</v>
      </c>
    </row>
    <row r="1638" spans="1:3" x14ac:dyDescent="0.25">
      <c r="A1638">
        <f t="shared" si="25"/>
        <v>1637</v>
      </c>
      <c r="B1638">
        <v>1.6824625200191851E-4</v>
      </c>
      <c r="C1638">
        <v>1.5719263534152064E-4</v>
      </c>
    </row>
    <row r="1639" spans="1:3" x14ac:dyDescent="0.25">
      <c r="A1639">
        <f t="shared" si="25"/>
        <v>1638</v>
      </c>
      <c r="B1639">
        <v>1.716899727110286E-4</v>
      </c>
      <c r="C1639">
        <v>1.8394137479076916E-4</v>
      </c>
    </row>
    <row r="1640" spans="1:3" x14ac:dyDescent="0.25">
      <c r="A1640">
        <f t="shared" si="25"/>
        <v>1639</v>
      </c>
      <c r="B1640">
        <v>1.7480764199185613E-4</v>
      </c>
      <c r="C1640">
        <v>1.8033411678338723E-4</v>
      </c>
    </row>
    <row r="1641" spans="1:3" x14ac:dyDescent="0.25">
      <c r="A1641">
        <f t="shared" si="25"/>
        <v>1640</v>
      </c>
      <c r="B1641">
        <v>1.7689270532815561E-4</v>
      </c>
      <c r="C1641">
        <v>1.8536304865197543E-4</v>
      </c>
    </row>
    <row r="1642" spans="1:3" x14ac:dyDescent="0.25">
      <c r="A1642">
        <f t="shared" si="25"/>
        <v>1641</v>
      </c>
      <c r="B1642">
        <v>1.7943080544815699E-4</v>
      </c>
      <c r="C1642">
        <v>1.6009472641077417E-4</v>
      </c>
    </row>
    <row r="1643" spans="1:3" x14ac:dyDescent="0.25">
      <c r="A1643">
        <f t="shared" si="25"/>
        <v>1642</v>
      </c>
      <c r="B1643">
        <v>1.8122627938582932E-4</v>
      </c>
      <c r="C1643">
        <v>1.9080713867634453E-4</v>
      </c>
    </row>
    <row r="1644" spans="1:3" x14ac:dyDescent="0.25">
      <c r="A1644">
        <f t="shared" si="25"/>
        <v>1643</v>
      </c>
      <c r="B1644">
        <v>1.8069933825778461E-4</v>
      </c>
      <c r="C1644">
        <v>1.8696301992584383E-4</v>
      </c>
    </row>
    <row r="1645" spans="1:3" x14ac:dyDescent="0.25">
      <c r="A1645">
        <f t="shared" si="25"/>
        <v>1644</v>
      </c>
      <c r="B1645">
        <v>1.7850584911508112E-4</v>
      </c>
      <c r="C1645">
        <v>1.8101495226234597E-4</v>
      </c>
    </row>
    <row r="1646" spans="1:3" x14ac:dyDescent="0.25">
      <c r="A1646">
        <f t="shared" si="25"/>
        <v>1645</v>
      </c>
      <c r="B1646">
        <v>1.7395792424137891E-4</v>
      </c>
      <c r="C1646">
        <v>1.7618711893887409E-4</v>
      </c>
    </row>
    <row r="1647" spans="1:3" x14ac:dyDescent="0.25">
      <c r="A1647">
        <f t="shared" si="25"/>
        <v>1646</v>
      </c>
      <c r="B1647">
        <v>1.7056922647379561E-4</v>
      </c>
      <c r="C1647">
        <v>1.9389569424492359E-4</v>
      </c>
    </row>
    <row r="1648" spans="1:3" x14ac:dyDescent="0.25">
      <c r="A1648">
        <f t="shared" si="25"/>
        <v>1647</v>
      </c>
      <c r="B1648">
        <v>1.6822730705498613E-4</v>
      </c>
      <c r="C1648">
        <v>1.6950763309769612E-4</v>
      </c>
    </row>
    <row r="1649" spans="1:3" x14ac:dyDescent="0.25">
      <c r="A1649">
        <f t="shared" si="25"/>
        <v>1648</v>
      </c>
      <c r="B1649">
        <v>1.6405592487420595E-4</v>
      </c>
      <c r="C1649">
        <v>1.6263856784570126E-4</v>
      </c>
    </row>
    <row r="1650" spans="1:3" x14ac:dyDescent="0.25">
      <c r="A1650">
        <f t="shared" si="25"/>
        <v>1649</v>
      </c>
      <c r="B1650">
        <v>1.6033757948335565E-4</v>
      </c>
      <c r="C1650">
        <v>1.4820049422910122E-4</v>
      </c>
    </row>
    <row r="1651" spans="1:3" x14ac:dyDescent="0.25">
      <c r="A1651">
        <f t="shared" si="25"/>
        <v>1650</v>
      </c>
      <c r="B1651">
        <v>1.5721688303223794E-4</v>
      </c>
      <c r="C1651">
        <v>1.4241359679053505E-4</v>
      </c>
    </row>
    <row r="1652" spans="1:3" x14ac:dyDescent="0.25">
      <c r="A1652">
        <f t="shared" si="25"/>
        <v>1651</v>
      </c>
      <c r="B1652">
        <v>1.5626985930610886E-4</v>
      </c>
      <c r="C1652">
        <v>1.6189893324725424E-4</v>
      </c>
    </row>
    <row r="1653" spans="1:3" x14ac:dyDescent="0.25">
      <c r="A1653">
        <f t="shared" si="25"/>
        <v>1652</v>
      </c>
      <c r="B1653">
        <v>1.5418176746080227E-4</v>
      </c>
      <c r="C1653">
        <v>1.4700630526141162E-4</v>
      </c>
    </row>
    <row r="1654" spans="1:3" x14ac:dyDescent="0.25">
      <c r="A1654">
        <f t="shared" si="25"/>
        <v>1653</v>
      </c>
      <c r="B1654">
        <v>1.5120590330455557E-4</v>
      </c>
      <c r="C1654">
        <v>1.3326657315079087E-4</v>
      </c>
    </row>
    <row r="1655" spans="1:3" x14ac:dyDescent="0.25">
      <c r="A1655">
        <f t="shared" si="25"/>
        <v>1654</v>
      </c>
      <c r="B1655">
        <v>1.5038555199829086E-4</v>
      </c>
      <c r="C1655">
        <v>1.6593006249764991E-4</v>
      </c>
    </row>
    <row r="1656" spans="1:3" x14ac:dyDescent="0.25">
      <c r="A1656">
        <f t="shared" si="25"/>
        <v>1655</v>
      </c>
      <c r="B1656">
        <v>1.5047472730773717E-4</v>
      </c>
      <c r="C1656">
        <v>1.4825887885571616E-4</v>
      </c>
    </row>
    <row r="1657" spans="1:3" x14ac:dyDescent="0.25">
      <c r="A1657">
        <f t="shared" si="25"/>
        <v>1656</v>
      </c>
      <c r="B1657">
        <v>1.5179571510927814E-4</v>
      </c>
      <c r="C1657">
        <v>1.6483095528495588E-4</v>
      </c>
    </row>
    <row r="1658" spans="1:3" x14ac:dyDescent="0.25">
      <c r="A1658">
        <f t="shared" si="25"/>
        <v>1657</v>
      </c>
      <c r="B1658">
        <v>1.5329746458590986E-4</v>
      </c>
      <c r="C1658">
        <v>1.5639880047572369E-4</v>
      </c>
    </row>
    <row r="1659" spans="1:3" x14ac:dyDescent="0.25">
      <c r="A1659">
        <f t="shared" si="25"/>
        <v>1658</v>
      </c>
      <c r="B1659">
        <v>1.5537892460560997E-4</v>
      </c>
      <c r="C1659">
        <v>1.4246484300298507E-4</v>
      </c>
    </row>
    <row r="1660" spans="1:3" x14ac:dyDescent="0.25">
      <c r="A1660">
        <f t="shared" si="25"/>
        <v>1659</v>
      </c>
      <c r="B1660">
        <v>1.5880464587787223E-4</v>
      </c>
      <c r="C1660">
        <v>1.6707643290355501E-4</v>
      </c>
    </row>
    <row r="1661" spans="1:3" x14ac:dyDescent="0.25">
      <c r="A1661">
        <f t="shared" si="25"/>
        <v>1660</v>
      </c>
      <c r="B1661">
        <v>1.6308167610362806E-4</v>
      </c>
      <c r="C1661">
        <v>1.7144115906723024E-4</v>
      </c>
    </row>
    <row r="1662" spans="1:3" x14ac:dyDescent="0.25">
      <c r="A1662">
        <f t="shared" si="25"/>
        <v>1661</v>
      </c>
      <c r="B1662">
        <v>1.6766645426744123E-4</v>
      </c>
      <c r="C1662">
        <v>1.5215074847506484E-4</v>
      </c>
    </row>
    <row r="1663" spans="1:3" x14ac:dyDescent="0.25">
      <c r="A1663">
        <f t="shared" si="25"/>
        <v>1662</v>
      </c>
      <c r="B1663">
        <v>1.7219700090420661E-4</v>
      </c>
      <c r="C1663">
        <v>1.671033947005457E-4</v>
      </c>
    </row>
    <row r="1664" spans="1:3" x14ac:dyDescent="0.25">
      <c r="A1664">
        <f t="shared" si="25"/>
        <v>1663</v>
      </c>
      <c r="B1664">
        <v>1.7574939418082321E-4</v>
      </c>
      <c r="C1664">
        <v>1.7718556148339304E-4</v>
      </c>
    </row>
    <row r="1665" spans="1:3" x14ac:dyDescent="0.25">
      <c r="A1665">
        <f t="shared" si="25"/>
        <v>1664</v>
      </c>
      <c r="B1665">
        <v>1.7881259982379692E-4</v>
      </c>
      <c r="C1665">
        <v>1.7567936282119375E-4</v>
      </c>
    </row>
    <row r="1666" spans="1:3" x14ac:dyDescent="0.25">
      <c r="A1666">
        <f t="shared" si="25"/>
        <v>1665</v>
      </c>
      <c r="B1666">
        <v>1.7972043446684631E-4</v>
      </c>
      <c r="C1666">
        <v>1.9209117594796079E-4</v>
      </c>
    </row>
    <row r="1667" spans="1:3" x14ac:dyDescent="0.25">
      <c r="A1667">
        <f t="shared" si="25"/>
        <v>1666</v>
      </c>
      <c r="B1667">
        <v>1.7651644953492831E-4</v>
      </c>
      <c r="C1667">
        <v>1.574861004844387E-4</v>
      </c>
    </row>
    <row r="1668" spans="1:3" x14ac:dyDescent="0.25">
      <c r="A1668">
        <f t="shared" ref="A1668:A1731" si="26">A1667+1</f>
        <v>1667</v>
      </c>
      <c r="B1668">
        <v>1.7251162077407622E-4</v>
      </c>
      <c r="C1668">
        <v>1.541064118886121E-4</v>
      </c>
    </row>
    <row r="1669" spans="1:3" x14ac:dyDescent="0.25">
      <c r="A1669">
        <f t="shared" si="26"/>
        <v>1668</v>
      </c>
      <c r="B1669">
        <v>1.6586209109143083E-4</v>
      </c>
      <c r="C1669">
        <v>1.7263048953254385E-4</v>
      </c>
    </row>
    <row r="1670" spans="1:3" x14ac:dyDescent="0.25">
      <c r="A1670">
        <f t="shared" si="26"/>
        <v>1669</v>
      </c>
      <c r="B1670">
        <v>1.5957521715732886E-4</v>
      </c>
      <c r="C1670">
        <v>1.4929458450903306E-4</v>
      </c>
    </row>
    <row r="1671" spans="1:3" x14ac:dyDescent="0.25">
      <c r="A1671">
        <f t="shared" si="26"/>
        <v>1670</v>
      </c>
      <c r="B1671">
        <v>1.5336073376379024E-4</v>
      </c>
      <c r="C1671">
        <v>1.497527614010014E-4</v>
      </c>
    </row>
    <row r="1672" spans="1:3" x14ac:dyDescent="0.25">
      <c r="A1672">
        <f t="shared" si="26"/>
        <v>1671</v>
      </c>
      <c r="B1672">
        <v>1.4764961044563227E-4</v>
      </c>
      <c r="C1672">
        <v>1.5851205433763159E-4</v>
      </c>
    </row>
    <row r="1673" spans="1:3" x14ac:dyDescent="0.25">
      <c r="A1673">
        <f t="shared" si="26"/>
        <v>1672</v>
      </c>
      <c r="B1673">
        <v>1.4510847267212368E-4</v>
      </c>
      <c r="C1673">
        <v>1.3634674596046191E-4</v>
      </c>
    </row>
    <row r="1674" spans="1:3" x14ac:dyDescent="0.25">
      <c r="A1674">
        <f t="shared" si="26"/>
        <v>1673</v>
      </c>
      <c r="B1674">
        <v>1.4215090243986959E-4</v>
      </c>
      <c r="C1674">
        <v>1.3697084144971534E-4</v>
      </c>
    </row>
    <row r="1675" spans="1:3" x14ac:dyDescent="0.25">
      <c r="A1675">
        <f t="shared" si="26"/>
        <v>1674</v>
      </c>
      <c r="B1675">
        <v>1.4044308311671747E-4</v>
      </c>
      <c r="C1675">
        <v>1.551826036902389E-4</v>
      </c>
    </row>
    <row r="1676" spans="1:3" x14ac:dyDescent="0.25">
      <c r="A1676">
        <f t="shared" si="26"/>
        <v>1675</v>
      </c>
      <c r="B1676">
        <v>1.4025683458674941E-4</v>
      </c>
      <c r="C1676">
        <v>1.5011240134138009E-4</v>
      </c>
    </row>
    <row r="1677" spans="1:3" x14ac:dyDescent="0.25">
      <c r="A1677">
        <f t="shared" si="26"/>
        <v>1676</v>
      </c>
      <c r="B1677">
        <v>1.409945074665979E-4</v>
      </c>
      <c r="C1677">
        <v>1.2143962245462403E-4</v>
      </c>
    </row>
    <row r="1678" spans="1:3" x14ac:dyDescent="0.25">
      <c r="A1678">
        <f t="shared" si="26"/>
        <v>1677</v>
      </c>
      <c r="B1678">
        <v>1.4236597927234248E-4</v>
      </c>
      <c r="C1678">
        <v>1.3941154878091997E-4</v>
      </c>
    </row>
    <row r="1679" spans="1:3" x14ac:dyDescent="0.25">
      <c r="A1679">
        <f t="shared" si="26"/>
        <v>1678</v>
      </c>
      <c r="B1679">
        <v>1.4361060711981039E-4</v>
      </c>
      <c r="C1679">
        <v>1.2382649320593332E-4</v>
      </c>
    </row>
    <row r="1680" spans="1:3" x14ac:dyDescent="0.25">
      <c r="A1680">
        <f t="shared" si="26"/>
        <v>1679</v>
      </c>
      <c r="B1680">
        <v>1.4424319038375478E-4</v>
      </c>
      <c r="C1680">
        <v>1.5135715333157386E-4</v>
      </c>
    </row>
    <row r="1681" spans="1:3" x14ac:dyDescent="0.25">
      <c r="A1681">
        <f t="shared" si="26"/>
        <v>1680</v>
      </c>
      <c r="B1681">
        <v>1.4589021884174388E-4</v>
      </c>
      <c r="C1681">
        <v>1.5819959156971797E-4</v>
      </c>
    </row>
    <row r="1682" spans="1:3" x14ac:dyDescent="0.25">
      <c r="A1682">
        <f t="shared" si="26"/>
        <v>1681</v>
      </c>
      <c r="B1682">
        <v>1.4804405996893656E-4</v>
      </c>
      <c r="C1682">
        <v>1.3868179698271478E-4</v>
      </c>
    </row>
    <row r="1683" spans="1:3" x14ac:dyDescent="0.25">
      <c r="A1683">
        <f t="shared" si="26"/>
        <v>1682</v>
      </c>
      <c r="B1683">
        <v>1.5088629531645267E-4</v>
      </c>
      <c r="C1683">
        <v>1.5567993912364084E-4</v>
      </c>
    </row>
    <row r="1684" spans="1:3" x14ac:dyDescent="0.25">
      <c r="A1684">
        <f t="shared" si="26"/>
        <v>1683</v>
      </c>
      <c r="B1684">
        <v>1.5387727169261366E-4</v>
      </c>
      <c r="C1684">
        <v>1.528892390168106E-4</v>
      </c>
    </row>
    <row r="1685" spans="1:3" x14ac:dyDescent="0.25">
      <c r="A1685">
        <f t="shared" si="26"/>
        <v>1684</v>
      </c>
      <c r="B1685">
        <v>1.5848034265012164E-4</v>
      </c>
      <c r="C1685">
        <v>1.6043624831477455E-4</v>
      </c>
    </row>
    <row r="1686" spans="1:3" x14ac:dyDescent="0.25">
      <c r="A1686">
        <f t="shared" si="26"/>
        <v>1685</v>
      </c>
      <c r="B1686">
        <v>1.6534746741629495E-4</v>
      </c>
      <c r="C1686">
        <v>1.5015704471030088E-4</v>
      </c>
    </row>
    <row r="1687" spans="1:3" x14ac:dyDescent="0.25">
      <c r="A1687">
        <f t="shared" si="26"/>
        <v>1686</v>
      </c>
      <c r="B1687">
        <v>1.7259509530799191E-4</v>
      </c>
      <c r="C1687">
        <v>1.7364256298620071E-4</v>
      </c>
    </row>
    <row r="1688" spans="1:3" x14ac:dyDescent="0.25">
      <c r="A1688">
        <f t="shared" si="26"/>
        <v>1687</v>
      </c>
      <c r="B1688">
        <v>1.7929930449211461E-4</v>
      </c>
      <c r="C1688">
        <v>1.9089749308517137E-4</v>
      </c>
    </row>
    <row r="1689" spans="1:3" x14ac:dyDescent="0.25">
      <c r="A1689">
        <f t="shared" si="26"/>
        <v>1688</v>
      </c>
      <c r="B1689">
        <v>1.8279723460066198E-4</v>
      </c>
      <c r="C1689">
        <v>1.7284615156765685E-4</v>
      </c>
    </row>
    <row r="1690" spans="1:3" x14ac:dyDescent="0.25">
      <c r="A1690">
        <f t="shared" si="26"/>
        <v>1689</v>
      </c>
      <c r="B1690">
        <v>1.8413979372814559E-4</v>
      </c>
      <c r="C1690">
        <v>1.8465713823797599E-4</v>
      </c>
    </row>
    <row r="1691" spans="1:3" x14ac:dyDescent="0.25">
      <c r="A1691">
        <f t="shared" si="26"/>
        <v>1690</v>
      </c>
      <c r="B1691">
        <v>1.8191395159168511E-4</v>
      </c>
      <c r="C1691">
        <v>1.939975463522411E-4</v>
      </c>
    </row>
    <row r="1692" spans="1:3" x14ac:dyDescent="0.25">
      <c r="A1692">
        <f t="shared" si="26"/>
        <v>1691</v>
      </c>
      <c r="B1692">
        <v>1.766049088180993E-4</v>
      </c>
      <c r="C1692">
        <v>1.736219111254189E-4</v>
      </c>
    </row>
    <row r="1693" spans="1:3" x14ac:dyDescent="0.25">
      <c r="A1693">
        <f t="shared" si="26"/>
        <v>1692</v>
      </c>
      <c r="B1693">
        <v>1.6930326709218514E-4</v>
      </c>
      <c r="C1693">
        <v>1.6829246803160095E-4</v>
      </c>
    </row>
    <row r="1694" spans="1:3" x14ac:dyDescent="0.25">
      <c r="A1694">
        <f t="shared" si="26"/>
        <v>1693</v>
      </c>
      <c r="B1694">
        <v>1.6062534259879115E-4</v>
      </c>
      <c r="C1694">
        <v>1.6227398280970539E-4</v>
      </c>
    </row>
    <row r="1695" spans="1:3" x14ac:dyDescent="0.25">
      <c r="A1695">
        <f t="shared" si="26"/>
        <v>1694</v>
      </c>
      <c r="B1695">
        <v>1.5441084915033976E-4</v>
      </c>
      <c r="C1695">
        <v>1.5880418276791044E-4</v>
      </c>
    </row>
    <row r="1696" spans="1:3" x14ac:dyDescent="0.25">
      <c r="A1696">
        <f t="shared" si="26"/>
        <v>1695</v>
      </c>
      <c r="B1696">
        <v>1.4891708311302559E-4</v>
      </c>
      <c r="C1696">
        <v>1.5853560894909003E-4</v>
      </c>
    </row>
    <row r="1697" spans="1:3" x14ac:dyDescent="0.25">
      <c r="A1697">
        <f t="shared" si="26"/>
        <v>1696</v>
      </c>
      <c r="B1697">
        <v>1.4355016020317347E-4</v>
      </c>
      <c r="C1697">
        <v>1.38705655555707E-4</v>
      </c>
    </row>
    <row r="1698" spans="1:3" x14ac:dyDescent="0.25">
      <c r="A1698">
        <f t="shared" si="26"/>
        <v>1697</v>
      </c>
      <c r="B1698">
        <v>1.3972311070524468E-4</v>
      </c>
      <c r="C1698">
        <v>1.517983079474499E-4</v>
      </c>
    </row>
    <row r="1699" spans="1:3" x14ac:dyDescent="0.25">
      <c r="A1699">
        <f t="shared" si="26"/>
        <v>1698</v>
      </c>
      <c r="B1699">
        <v>1.367110775016003E-4</v>
      </c>
      <c r="C1699">
        <v>1.3353507796807845E-4</v>
      </c>
    </row>
    <row r="1700" spans="1:3" x14ac:dyDescent="0.25">
      <c r="A1700">
        <f t="shared" si="26"/>
        <v>1699</v>
      </c>
      <c r="B1700">
        <v>1.342424621841675E-4</v>
      </c>
      <c r="C1700">
        <v>1.3314097264686199E-4</v>
      </c>
    </row>
    <row r="1701" spans="1:3" x14ac:dyDescent="0.25">
      <c r="A1701">
        <f t="shared" si="26"/>
        <v>1700</v>
      </c>
      <c r="B1701">
        <v>1.3204566634487941E-4</v>
      </c>
      <c r="C1701">
        <v>1.2678692463864778E-4</v>
      </c>
    </row>
    <row r="1702" spans="1:3" x14ac:dyDescent="0.25">
      <c r="A1702">
        <f t="shared" si="26"/>
        <v>1701</v>
      </c>
      <c r="B1702">
        <v>1.3189555701001972E-4</v>
      </c>
      <c r="C1702">
        <v>1.1955790478610413E-4</v>
      </c>
    </row>
    <row r="1703" spans="1:3" x14ac:dyDescent="0.25">
      <c r="A1703">
        <f t="shared" si="26"/>
        <v>1702</v>
      </c>
      <c r="B1703">
        <v>1.3400964422130422E-4</v>
      </c>
      <c r="C1703">
        <v>1.2584572348671287E-4</v>
      </c>
    </row>
    <row r="1704" spans="1:3" x14ac:dyDescent="0.25">
      <c r="A1704">
        <f t="shared" si="26"/>
        <v>1703</v>
      </c>
      <c r="B1704">
        <v>1.3714194174447171E-4</v>
      </c>
      <c r="C1704">
        <v>1.4554811398238932E-4</v>
      </c>
    </row>
    <row r="1705" spans="1:3" x14ac:dyDescent="0.25">
      <c r="A1705">
        <f t="shared" si="26"/>
        <v>1704</v>
      </c>
      <c r="B1705">
        <v>1.4139736813905266E-4</v>
      </c>
      <c r="C1705">
        <v>1.5923314512425419E-4</v>
      </c>
    </row>
    <row r="1706" spans="1:3" x14ac:dyDescent="0.25">
      <c r="A1706">
        <f t="shared" si="26"/>
        <v>1705</v>
      </c>
      <c r="B1706">
        <v>1.458335562464855E-4</v>
      </c>
      <c r="C1706">
        <v>1.3653137343949185E-4</v>
      </c>
    </row>
    <row r="1707" spans="1:3" x14ac:dyDescent="0.25">
      <c r="A1707">
        <f t="shared" si="26"/>
        <v>1706</v>
      </c>
      <c r="B1707">
        <v>1.5019735298416856E-4</v>
      </c>
      <c r="C1707">
        <v>1.313866642814926E-4</v>
      </c>
    </row>
    <row r="1708" spans="1:3" x14ac:dyDescent="0.25">
      <c r="A1708">
        <f t="shared" si="26"/>
        <v>1707</v>
      </c>
      <c r="B1708">
        <v>1.5470989076944957E-4</v>
      </c>
      <c r="C1708">
        <v>1.5507954414240737E-4</v>
      </c>
    </row>
    <row r="1709" spans="1:3" x14ac:dyDescent="0.25">
      <c r="A1709">
        <f t="shared" si="26"/>
        <v>1708</v>
      </c>
      <c r="B1709">
        <v>1.5985637022915327E-4</v>
      </c>
      <c r="C1709">
        <v>1.5518765526047223E-4</v>
      </c>
    </row>
    <row r="1710" spans="1:3" x14ac:dyDescent="0.25">
      <c r="A1710">
        <f t="shared" si="26"/>
        <v>1709</v>
      </c>
      <c r="B1710">
        <v>1.6465849571412536E-4</v>
      </c>
      <c r="C1710">
        <v>1.6783915398053463E-4</v>
      </c>
    </row>
    <row r="1711" spans="1:3" x14ac:dyDescent="0.25">
      <c r="A1711">
        <f t="shared" si="26"/>
        <v>1710</v>
      </c>
      <c r="B1711">
        <v>1.6962375702672772E-4</v>
      </c>
      <c r="C1711">
        <v>1.6088940579209749E-4</v>
      </c>
    </row>
    <row r="1712" spans="1:3" x14ac:dyDescent="0.25">
      <c r="A1712">
        <f t="shared" si="26"/>
        <v>1711</v>
      </c>
      <c r="B1712">
        <v>1.7469770160131792E-4</v>
      </c>
      <c r="C1712">
        <v>1.6858235918908195E-4</v>
      </c>
    </row>
    <row r="1713" spans="1:3" x14ac:dyDescent="0.25">
      <c r="A1713">
        <f t="shared" si="26"/>
        <v>1712</v>
      </c>
      <c r="B1713">
        <v>1.778695710204894E-4</v>
      </c>
      <c r="C1713">
        <v>1.9173706666517093E-4</v>
      </c>
    </row>
    <row r="1714" spans="1:3" x14ac:dyDescent="0.25">
      <c r="A1714">
        <f t="shared" si="26"/>
        <v>1713</v>
      </c>
      <c r="B1714">
        <v>1.7790791655169751E-4</v>
      </c>
      <c r="C1714">
        <v>1.7376487607549901E-4</v>
      </c>
    </row>
    <row r="1715" spans="1:3" x14ac:dyDescent="0.25">
      <c r="A1715">
        <f t="shared" si="26"/>
        <v>1714</v>
      </c>
      <c r="B1715">
        <v>1.7437786083794701E-4</v>
      </c>
      <c r="C1715">
        <v>1.8024637440930056E-4</v>
      </c>
    </row>
    <row r="1716" spans="1:3" x14ac:dyDescent="0.25">
      <c r="A1716">
        <f t="shared" si="26"/>
        <v>1715</v>
      </c>
      <c r="B1716">
        <v>1.6863407377351781E-4</v>
      </c>
      <c r="C1716">
        <v>1.6579701436775419E-4</v>
      </c>
    </row>
    <row r="1717" spans="1:3" x14ac:dyDescent="0.25">
      <c r="A1717">
        <f t="shared" si="26"/>
        <v>1716</v>
      </c>
      <c r="B1717">
        <v>1.6013690216673735E-4</v>
      </c>
      <c r="C1717">
        <v>1.7208313813378025E-4</v>
      </c>
    </row>
    <row r="1718" spans="1:3" x14ac:dyDescent="0.25">
      <c r="A1718">
        <f t="shared" si="26"/>
        <v>1717</v>
      </c>
      <c r="B1718">
        <v>1.4917661122716488E-4</v>
      </c>
      <c r="C1718">
        <v>1.5659798902123922E-4</v>
      </c>
    </row>
    <row r="1719" spans="1:3" x14ac:dyDescent="0.25">
      <c r="A1719">
        <f t="shared" si="26"/>
        <v>1718</v>
      </c>
      <c r="B1719">
        <v>1.3763660891545968E-4</v>
      </c>
      <c r="C1719">
        <v>1.3155425171246406E-4</v>
      </c>
    </row>
    <row r="1720" spans="1:3" x14ac:dyDescent="0.25">
      <c r="A1720">
        <f t="shared" si="26"/>
        <v>1719</v>
      </c>
      <c r="B1720">
        <v>1.2746943598449323E-4</v>
      </c>
      <c r="C1720">
        <v>1.3449510635434145E-4</v>
      </c>
    </row>
    <row r="1721" spans="1:3" x14ac:dyDescent="0.25">
      <c r="A1721">
        <f t="shared" si="26"/>
        <v>1720</v>
      </c>
      <c r="B1721">
        <v>1.1982014668550143E-4</v>
      </c>
      <c r="C1721">
        <v>1.0226993414820763E-4</v>
      </c>
    </row>
    <row r="1722" spans="1:3" x14ac:dyDescent="0.25">
      <c r="A1722">
        <f t="shared" si="26"/>
        <v>1721</v>
      </c>
      <c r="B1722">
        <v>1.1425414910961274E-4</v>
      </c>
      <c r="C1722">
        <v>1.084513808398169E-4</v>
      </c>
    </row>
    <row r="1723" spans="1:3" x14ac:dyDescent="0.25">
      <c r="A1723">
        <f t="shared" si="26"/>
        <v>1722</v>
      </c>
      <c r="B1723">
        <v>1.1145947369880366E-4</v>
      </c>
      <c r="C1723">
        <v>1.1742244447628811E-4</v>
      </c>
    </row>
    <row r="1724" spans="1:3" x14ac:dyDescent="0.25">
      <c r="A1724">
        <f t="shared" si="26"/>
        <v>1723</v>
      </c>
      <c r="B1724">
        <v>1.1072978741128005E-4</v>
      </c>
      <c r="C1724">
        <v>1.3345272501917804E-4</v>
      </c>
    </row>
    <row r="1725" spans="1:3" x14ac:dyDescent="0.25">
      <c r="A1725">
        <f t="shared" si="26"/>
        <v>1724</v>
      </c>
      <c r="B1725">
        <v>1.1168480818054765E-4</v>
      </c>
      <c r="C1725">
        <v>1.0251046949010189E-4</v>
      </c>
    </row>
    <row r="1726" spans="1:3" x14ac:dyDescent="0.25">
      <c r="A1726">
        <f t="shared" si="26"/>
        <v>1725</v>
      </c>
      <c r="B1726">
        <v>1.1479519913171905E-4</v>
      </c>
      <c r="C1726">
        <v>1.1564215071850605E-4</v>
      </c>
    </row>
    <row r="1727" spans="1:3" x14ac:dyDescent="0.25">
      <c r="A1727">
        <f t="shared" si="26"/>
        <v>1726</v>
      </c>
      <c r="B1727">
        <v>1.1908295006376543E-4</v>
      </c>
      <c r="C1727">
        <v>1.054710711064374E-4</v>
      </c>
    </row>
    <row r="1728" spans="1:3" x14ac:dyDescent="0.25">
      <c r="A1728">
        <f t="shared" si="26"/>
        <v>1727</v>
      </c>
      <c r="B1728">
        <v>1.2460627864360952E-4</v>
      </c>
      <c r="C1728">
        <v>1.2636933158596071E-4</v>
      </c>
    </row>
    <row r="1729" spans="1:3" x14ac:dyDescent="0.25">
      <c r="A1729">
        <f t="shared" si="26"/>
        <v>1728</v>
      </c>
      <c r="B1729">
        <v>1.2983984855431473E-4</v>
      </c>
      <c r="C1729">
        <v>1.3305877182417968E-4</v>
      </c>
    </row>
    <row r="1730" spans="1:3" x14ac:dyDescent="0.25">
      <c r="A1730">
        <f t="shared" si="26"/>
        <v>1729</v>
      </c>
      <c r="B1730">
        <v>1.360149658059539E-4</v>
      </c>
      <c r="C1730">
        <v>1.5021309208709308E-4</v>
      </c>
    </row>
    <row r="1731" spans="1:3" x14ac:dyDescent="0.25">
      <c r="A1731">
        <f t="shared" si="26"/>
        <v>1730</v>
      </c>
      <c r="B1731">
        <v>1.4276979365749937E-4</v>
      </c>
      <c r="C1731">
        <v>1.4790025617310971E-4</v>
      </c>
    </row>
    <row r="1732" spans="1:3" x14ac:dyDescent="0.25">
      <c r="A1732">
        <f t="shared" ref="A1732:A1795" si="27">A1731+1</f>
        <v>1731</v>
      </c>
      <c r="B1732">
        <v>1.4934731160041857E-4</v>
      </c>
      <c r="C1732">
        <v>1.5171998328380863E-4</v>
      </c>
    </row>
    <row r="1733" spans="1:3" x14ac:dyDescent="0.25">
      <c r="A1733">
        <f t="shared" si="27"/>
        <v>1732</v>
      </c>
      <c r="B1733">
        <v>1.5579798562781645E-4</v>
      </c>
      <c r="C1733">
        <v>1.6527204136784575E-4</v>
      </c>
    </row>
    <row r="1734" spans="1:3" x14ac:dyDescent="0.25">
      <c r="A1734">
        <f t="shared" si="27"/>
        <v>1733</v>
      </c>
      <c r="B1734">
        <v>1.6157825472426894E-4</v>
      </c>
      <c r="C1734">
        <v>1.614242772090516E-4</v>
      </c>
    </row>
    <row r="1735" spans="1:3" x14ac:dyDescent="0.25">
      <c r="A1735">
        <f t="shared" si="27"/>
        <v>1734</v>
      </c>
      <c r="B1735">
        <v>1.6730429235057442E-4</v>
      </c>
      <c r="C1735">
        <v>1.6845791854414664E-4</v>
      </c>
    </row>
    <row r="1736" spans="1:3" x14ac:dyDescent="0.25">
      <c r="A1736">
        <f t="shared" si="27"/>
        <v>1735</v>
      </c>
      <c r="B1736">
        <v>1.723782276489383E-4</v>
      </c>
      <c r="C1736">
        <v>1.9294172446511482E-4</v>
      </c>
    </row>
    <row r="1737" spans="1:3" x14ac:dyDescent="0.25">
      <c r="A1737">
        <f t="shared" si="27"/>
        <v>1736</v>
      </c>
      <c r="B1737">
        <v>1.762021897615663E-4</v>
      </c>
      <c r="C1737">
        <v>1.7554806670933438E-4</v>
      </c>
    </row>
    <row r="1738" spans="1:3" x14ac:dyDescent="0.25">
      <c r="A1738">
        <f t="shared" si="27"/>
        <v>1737</v>
      </c>
      <c r="B1738">
        <v>1.777620972727841E-4</v>
      </c>
      <c r="C1738">
        <v>1.8291239129754691E-4</v>
      </c>
    </row>
    <row r="1739" spans="1:3" x14ac:dyDescent="0.25">
      <c r="A1739">
        <f t="shared" si="27"/>
        <v>1738</v>
      </c>
      <c r="B1739">
        <v>1.7738385843462173E-4</v>
      </c>
      <c r="C1739">
        <v>1.9099531536239303E-4</v>
      </c>
    </row>
    <row r="1740" spans="1:3" x14ac:dyDescent="0.25">
      <c r="A1740">
        <f t="shared" si="27"/>
        <v>1739</v>
      </c>
      <c r="B1740">
        <v>1.7392241899743681E-4</v>
      </c>
      <c r="C1740">
        <v>1.8313768975076374E-4</v>
      </c>
    </row>
    <row r="1741" spans="1:3" x14ac:dyDescent="0.25">
      <c r="A1741">
        <f t="shared" si="27"/>
        <v>1740</v>
      </c>
      <c r="B1741">
        <v>1.689031152797623E-4</v>
      </c>
      <c r="C1741">
        <v>1.5766878280485899E-4</v>
      </c>
    </row>
    <row r="1742" spans="1:3" x14ac:dyDescent="0.25">
      <c r="A1742">
        <f t="shared" si="27"/>
        <v>1741</v>
      </c>
      <c r="B1742">
        <v>1.6131200858998275E-4</v>
      </c>
      <c r="C1742">
        <v>1.6570564416199473E-4</v>
      </c>
    </row>
    <row r="1743" spans="1:3" x14ac:dyDescent="0.25">
      <c r="A1743">
        <f t="shared" si="27"/>
        <v>1742</v>
      </c>
      <c r="B1743">
        <v>1.5259777225503756E-4</v>
      </c>
      <c r="C1743">
        <v>1.6104458216700395E-4</v>
      </c>
    </row>
    <row r="1744" spans="1:3" x14ac:dyDescent="0.25">
      <c r="A1744">
        <f t="shared" si="27"/>
        <v>1743</v>
      </c>
      <c r="B1744">
        <v>1.4319137580975959E-4</v>
      </c>
      <c r="C1744">
        <v>1.3388430657319898E-4</v>
      </c>
    </row>
    <row r="1745" spans="1:3" x14ac:dyDescent="0.25">
      <c r="A1745">
        <f t="shared" si="27"/>
        <v>1744</v>
      </c>
      <c r="B1745">
        <v>1.3456392448068499E-4</v>
      </c>
      <c r="C1745">
        <v>1.1621932309609264E-4</v>
      </c>
    </row>
    <row r="1746" spans="1:3" x14ac:dyDescent="0.25">
      <c r="A1746">
        <f t="shared" si="27"/>
        <v>1745</v>
      </c>
      <c r="B1746">
        <v>1.2834581586914582E-4</v>
      </c>
      <c r="C1746">
        <v>1.3560567764470572E-4</v>
      </c>
    </row>
    <row r="1747" spans="1:3" x14ac:dyDescent="0.25">
      <c r="A1747">
        <f t="shared" si="27"/>
        <v>1746</v>
      </c>
      <c r="B1747">
        <v>1.2337745822378553E-4</v>
      </c>
      <c r="C1747">
        <v>1.0484416728765225E-4</v>
      </c>
    </row>
    <row r="1748" spans="1:3" x14ac:dyDescent="0.25">
      <c r="A1748">
        <f t="shared" si="27"/>
        <v>1747</v>
      </c>
      <c r="B1748">
        <v>1.2210434459733422E-4</v>
      </c>
      <c r="C1748">
        <v>1.2174777292188136E-4</v>
      </c>
    </row>
    <row r="1749" spans="1:3" x14ac:dyDescent="0.25">
      <c r="A1749">
        <f t="shared" si="27"/>
        <v>1748</v>
      </c>
      <c r="B1749">
        <v>1.2360277463113953E-4</v>
      </c>
      <c r="C1749">
        <v>1.2589478644733611E-4</v>
      </c>
    </row>
    <row r="1750" spans="1:3" x14ac:dyDescent="0.25">
      <c r="A1750">
        <f t="shared" si="27"/>
        <v>1749</v>
      </c>
      <c r="B1750">
        <v>1.2779999315816202E-4</v>
      </c>
      <c r="C1750">
        <v>1.3571237482716683E-4</v>
      </c>
    </row>
    <row r="1751" spans="1:3" x14ac:dyDescent="0.25">
      <c r="A1751">
        <f t="shared" si="27"/>
        <v>1750</v>
      </c>
      <c r="B1751">
        <v>1.3187036778404342E-4</v>
      </c>
      <c r="C1751">
        <v>1.3686289170971173E-4</v>
      </c>
    </row>
    <row r="1752" spans="1:3" x14ac:dyDescent="0.25">
      <c r="A1752">
        <f t="shared" si="27"/>
        <v>1751</v>
      </c>
      <c r="B1752">
        <v>1.360894834925722E-4</v>
      </c>
      <c r="C1752">
        <v>1.3216710285229814E-4</v>
      </c>
    </row>
    <row r="1753" spans="1:3" x14ac:dyDescent="0.25">
      <c r="A1753">
        <f t="shared" si="27"/>
        <v>1752</v>
      </c>
      <c r="B1753">
        <v>1.4023620786799548E-4</v>
      </c>
      <c r="C1753">
        <v>1.5168691064287756E-4</v>
      </c>
    </row>
    <row r="1754" spans="1:3" x14ac:dyDescent="0.25">
      <c r="A1754">
        <f t="shared" si="27"/>
        <v>1753</v>
      </c>
      <c r="B1754">
        <v>1.4347685741019148E-4</v>
      </c>
      <c r="C1754">
        <v>1.3136233461054098E-4</v>
      </c>
    </row>
    <row r="1755" spans="1:3" x14ac:dyDescent="0.25">
      <c r="A1755">
        <f t="shared" si="27"/>
        <v>1754</v>
      </c>
      <c r="B1755">
        <v>1.4642774830402096E-4</v>
      </c>
      <c r="C1755">
        <v>1.4546914065918662E-4</v>
      </c>
    </row>
    <row r="1756" spans="1:3" x14ac:dyDescent="0.25">
      <c r="A1756">
        <f t="shared" si="27"/>
        <v>1755</v>
      </c>
      <c r="B1756">
        <v>1.4909264564997684E-4</v>
      </c>
      <c r="C1756">
        <v>1.3473688840305023E-4</v>
      </c>
    </row>
    <row r="1757" spans="1:3" x14ac:dyDescent="0.25">
      <c r="A1757">
        <f t="shared" si="27"/>
        <v>1756</v>
      </c>
      <c r="B1757">
        <v>1.5304358665920988E-4</v>
      </c>
      <c r="C1757">
        <v>1.6505686379856776E-4</v>
      </c>
    </row>
    <row r="1758" spans="1:3" x14ac:dyDescent="0.25">
      <c r="A1758">
        <f t="shared" si="27"/>
        <v>1757</v>
      </c>
      <c r="B1758">
        <v>1.5751964299943856E-4</v>
      </c>
      <c r="C1758">
        <v>1.4926170266947228E-4</v>
      </c>
    </row>
    <row r="1759" spans="1:3" x14ac:dyDescent="0.25">
      <c r="A1759">
        <f t="shared" si="27"/>
        <v>1758</v>
      </c>
      <c r="B1759">
        <v>1.6226751886401093E-4</v>
      </c>
      <c r="C1759">
        <v>1.8704608626830113E-4</v>
      </c>
    </row>
    <row r="1760" spans="1:3" x14ac:dyDescent="0.25">
      <c r="A1760">
        <f t="shared" si="27"/>
        <v>1759</v>
      </c>
      <c r="B1760">
        <v>1.6647197607827654E-4</v>
      </c>
      <c r="C1760">
        <v>1.5737769863442851E-4</v>
      </c>
    </row>
    <row r="1761" spans="1:3" x14ac:dyDescent="0.25">
      <c r="A1761">
        <f t="shared" si="27"/>
        <v>1760</v>
      </c>
      <c r="B1761">
        <v>1.6942646012601444E-4</v>
      </c>
      <c r="C1761">
        <v>1.5388256813464281E-4</v>
      </c>
    </row>
    <row r="1762" spans="1:3" x14ac:dyDescent="0.25">
      <c r="A1762">
        <f t="shared" si="27"/>
        <v>1761</v>
      </c>
      <c r="B1762">
        <v>1.71203726175866E-4</v>
      </c>
      <c r="C1762">
        <v>1.6741219041731546E-4</v>
      </c>
    </row>
    <row r="1763" spans="1:3" x14ac:dyDescent="0.25">
      <c r="A1763">
        <f t="shared" si="27"/>
        <v>1762</v>
      </c>
      <c r="B1763">
        <v>1.7223836613830163E-4</v>
      </c>
      <c r="C1763">
        <v>1.6694867003601188E-4</v>
      </c>
    </row>
    <row r="1764" spans="1:3" x14ac:dyDescent="0.25">
      <c r="A1764">
        <f t="shared" si="27"/>
        <v>1763</v>
      </c>
      <c r="B1764">
        <v>1.7182006039740842E-4</v>
      </c>
      <c r="C1764">
        <v>1.7817176877595565E-4</v>
      </c>
    </row>
    <row r="1765" spans="1:3" x14ac:dyDescent="0.25">
      <c r="A1765">
        <f t="shared" si="27"/>
        <v>1764</v>
      </c>
      <c r="B1765">
        <v>1.7060467600427093E-4</v>
      </c>
      <c r="C1765">
        <v>1.6916996223891107E-4</v>
      </c>
    </row>
    <row r="1766" spans="1:3" x14ac:dyDescent="0.25">
      <c r="A1766">
        <f t="shared" si="27"/>
        <v>1765</v>
      </c>
      <c r="B1766">
        <v>1.6866511085159393E-4</v>
      </c>
      <c r="C1766">
        <v>1.74820435184691E-4</v>
      </c>
    </row>
    <row r="1767" spans="1:3" x14ac:dyDescent="0.25">
      <c r="A1767">
        <f t="shared" si="27"/>
        <v>1766</v>
      </c>
      <c r="B1767">
        <v>1.6538504875612212E-4</v>
      </c>
      <c r="C1767">
        <v>1.6715539588824774E-4</v>
      </c>
    </row>
    <row r="1768" spans="1:3" x14ac:dyDescent="0.25">
      <c r="A1768">
        <f t="shared" si="27"/>
        <v>1767</v>
      </c>
      <c r="B1768">
        <v>1.6152151022798744E-4</v>
      </c>
      <c r="C1768">
        <v>1.6173021017941227E-4</v>
      </c>
    </row>
    <row r="1769" spans="1:3" x14ac:dyDescent="0.25">
      <c r="A1769">
        <f t="shared" si="27"/>
        <v>1768</v>
      </c>
      <c r="B1769">
        <v>1.5626324366666745E-4</v>
      </c>
      <c r="C1769">
        <v>1.643675050626984E-4</v>
      </c>
    </row>
    <row r="1770" spans="1:3" x14ac:dyDescent="0.25">
      <c r="A1770">
        <f t="shared" si="27"/>
        <v>1769</v>
      </c>
      <c r="B1770">
        <v>1.5069722838134317E-4</v>
      </c>
      <c r="C1770">
        <v>1.5617431543406198E-4</v>
      </c>
    </row>
    <row r="1771" spans="1:3" x14ac:dyDescent="0.25">
      <c r="A1771">
        <f t="shared" si="27"/>
        <v>1770</v>
      </c>
      <c r="B1771">
        <v>1.4496807652183868E-4</v>
      </c>
      <c r="C1771">
        <v>1.3954377850626445E-4</v>
      </c>
    </row>
    <row r="1772" spans="1:3" x14ac:dyDescent="0.25">
      <c r="A1772">
        <f t="shared" si="27"/>
        <v>1771</v>
      </c>
      <c r="B1772">
        <v>1.3945629163068928E-4</v>
      </c>
      <c r="C1772">
        <v>1.3546945268680483E-4</v>
      </c>
    </row>
    <row r="1773" spans="1:3" x14ac:dyDescent="0.25">
      <c r="A1773">
        <f t="shared" si="27"/>
        <v>1772</v>
      </c>
      <c r="B1773">
        <v>1.360639484684695E-4</v>
      </c>
      <c r="C1773">
        <v>1.3802637367628552E-4</v>
      </c>
    </row>
    <row r="1774" spans="1:3" x14ac:dyDescent="0.25">
      <c r="A1774">
        <f t="shared" si="27"/>
        <v>1773</v>
      </c>
      <c r="B1774">
        <v>1.331967206501002E-4</v>
      </c>
      <c r="C1774">
        <v>1.4272451805557497E-4</v>
      </c>
    </row>
    <row r="1775" spans="1:3" x14ac:dyDescent="0.25">
      <c r="A1775">
        <f t="shared" si="27"/>
        <v>1774</v>
      </c>
      <c r="B1775">
        <v>1.3237632211848913E-4</v>
      </c>
      <c r="C1775">
        <v>1.3234704723538669E-4</v>
      </c>
    </row>
    <row r="1776" spans="1:3" x14ac:dyDescent="0.25">
      <c r="A1776">
        <f t="shared" si="27"/>
        <v>1775</v>
      </c>
      <c r="B1776">
        <v>1.3290018493154751E-4</v>
      </c>
      <c r="C1776">
        <v>1.3835068333115962E-4</v>
      </c>
    </row>
    <row r="1777" spans="1:3" x14ac:dyDescent="0.25">
      <c r="A1777">
        <f t="shared" si="27"/>
        <v>1776</v>
      </c>
      <c r="B1777">
        <v>1.3432980935666161E-4</v>
      </c>
      <c r="C1777">
        <v>1.3063340116075466E-4</v>
      </c>
    </row>
    <row r="1778" spans="1:3" x14ac:dyDescent="0.25">
      <c r="A1778">
        <f t="shared" si="27"/>
        <v>1777</v>
      </c>
      <c r="B1778">
        <v>1.3702703213646142E-4</v>
      </c>
      <c r="C1778">
        <v>1.2163676790121195E-4</v>
      </c>
    </row>
    <row r="1779" spans="1:3" x14ac:dyDescent="0.25">
      <c r="A1779">
        <f t="shared" si="27"/>
        <v>1778</v>
      </c>
      <c r="B1779">
        <v>1.3986923092090779E-4</v>
      </c>
      <c r="C1779">
        <v>1.2477716200832577E-4</v>
      </c>
    </row>
    <row r="1780" spans="1:3" x14ac:dyDescent="0.25">
      <c r="A1780">
        <f t="shared" si="27"/>
        <v>1779</v>
      </c>
      <c r="B1780">
        <v>1.4372964007795127E-4</v>
      </c>
      <c r="C1780">
        <v>1.4092769463827493E-4</v>
      </c>
    </row>
    <row r="1781" spans="1:3" x14ac:dyDescent="0.25">
      <c r="A1781">
        <f t="shared" si="27"/>
        <v>1780</v>
      </c>
      <c r="B1781">
        <v>1.4833267462540728E-4</v>
      </c>
      <c r="C1781">
        <v>1.5892281257582236E-4</v>
      </c>
    </row>
    <row r="1782" spans="1:3" x14ac:dyDescent="0.25">
      <c r="A1782">
        <f t="shared" si="27"/>
        <v>1781</v>
      </c>
      <c r="B1782">
        <v>1.5302608988943396E-4</v>
      </c>
      <c r="C1782">
        <v>1.5391987242554953E-4</v>
      </c>
    </row>
    <row r="1783" spans="1:3" x14ac:dyDescent="0.25">
      <c r="A1783">
        <f t="shared" si="27"/>
        <v>1782</v>
      </c>
      <c r="B1783">
        <v>1.5842605933083547E-4</v>
      </c>
      <c r="C1783">
        <v>1.5734182280900528E-4</v>
      </c>
    </row>
    <row r="1784" spans="1:3" x14ac:dyDescent="0.25">
      <c r="A1784">
        <f t="shared" si="27"/>
        <v>1783</v>
      </c>
      <c r="B1784">
        <v>1.6328261014123685E-4</v>
      </c>
      <c r="C1784">
        <v>1.5525196197633796E-4</v>
      </c>
    </row>
    <row r="1785" spans="1:3" x14ac:dyDescent="0.25">
      <c r="A1785">
        <f t="shared" si="27"/>
        <v>1784</v>
      </c>
      <c r="B1785">
        <v>1.6764997341344503E-4</v>
      </c>
      <c r="C1785">
        <v>1.5538591052562836E-4</v>
      </c>
    </row>
    <row r="1786" spans="1:3" x14ac:dyDescent="0.25">
      <c r="A1786">
        <f t="shared" si="27"/>
        <v>1785</v>
      </c>
      <c r="B1786">
        <v>1.7149222065767364E-4</v>
      </c>
      <c r="C1786">
        <v>1.8449033917983674E-4</v>
      </c>
    </row>
    <row r="1787" spans="1:3" x14ac:dyDescent="0.25">
      <c r="A1787">
        <f t="shared" si="27"/>
        <v>1786</v>
      </c>
      <c r="B1787">
        <v>1.7415710720008031E-4</v>
      </c>
      <c r="C1787">
        <v>1.6335152229225114E-4</v>
      </c>
    </row>
    <row r="1788" spans="1:3" x14ac:dyDescent="0.25">
      <c r="A1788">
        <f t="shared" si="27"/>
        <v>1787</v>
      </c>
      <c r="B1788">
        <v>1.7580378269221051E-4</v>
      </c>
      <c r="C1788">
        <v>1.5478472683269048E-4</v>
      </c>
    </row>
    <row r="1789" spans="1:3" x14ac:dyDescent="0.25">
      <c r="A1789">
        <f t="shared" si="27"/>
        <v>1788</v>
      </c>
      <c r="B1789">
        <v>1.7502312467495323E-4</v>
      </c>
      <c r="C1789">
        <v>1.7114253199214451E-4</v>
      </c>
    </row>
    <row r="1790" spans="1:3" x14ac:dyDescent="0.25">
      <c r="A1790">
        <f t="shared" si="27"/>
        <v>1789</v>
      </c>
      <c r="B1790">
        <v>1.7319223494219592E-4</v>
      </c>
      <c r="C1790">
        <v>2.0327141704146225E-4</v>
      </c>
    </row>
    <row r="1791" spans="1:3" x14ac:dyDescent="0.25">
      <c r="A1791">
        <f t="shared" si="27"/>
        <v>1790</v>
      </c>
      <c r="B1791">
        <v>1.6893401170166631E-4</v>
      </c>
      <c r="C1791">
        <v>1.6402710369825004E-4</v>
      </c>
    </row>
    <row r="1792" spans="1:3" x14ac:dyDescent="0.25">
      <c r="A1792">
        <f t="shared" si="27"/>
        <v>1791</v>
      </c>
      <c r="B1792">
        <v>1.6441836302311184E-4</v>
      </c>
      <c r="C1792">
        <v>1.6292452428488344E-4</v>
      </c>
    </row>
    <row r="1793" spans="1:3" x14ac:dyDescent="0.25">
      <c r="A1793">
        <f t="shared" si="27"/>
        <v>1792</v>
      </c>
      <c r="B1793">
        <v>1.6035560852405443E-4</v>
      </c>
      <c r="C1793">
        <v>1.7018601916707815E-4</v>
      </c>
    </row>
    <row r="1794" spans="1:3" x14ac:dyDescent="0.25">
      <c r="A1794">
        <f t="shared" si="27"/>
        <v>1793</v>
      </c>
      <c r="B1794">
        <v>1.5641983995406825E-4</v>
      </c>
      <c r="C1794">
        <v>1.550609092944873E-4</v>
      </c>
    </row>
    <row r="1795" spans="1:3" x14ac:dyDescent="0.25">
      <c r="A1795">
        <f t="shared" si="27"/>
        <v>1794</v>
      </c>
      <c r="B1795">
        <v>1.5275566946298645E-4</v>
      </c>
      <c r="C1795">
        <v>1.6238164812974612E-4</v>
      </c>
    </row>
    <row r="1796" spans="1:3" x14ac:dyDescent="0.25">
      <c r="A1796">
        <f t="shared" ref="A1796:A1859" si="28">A1795+1</f>
        <v>1795</v>
      </c>
      <c r="B1796">
        <v>1.5039570254393286E-4</v>
      </c>
      <c r="C1796">
        <v>1.5063803952231246E-4</v>
      </c>
    </row>
    <row r="1797" spans="1:3" x14ac:dyDescent="0.25">
      <c r="A1797">
        <f t="shared" si="28"/>
        <v>1796</v>
      </c>
      <c r="B1797">
        <v>1.4830755517983546E-4</v>
      </c>
      <c r="C1797">
        <v>1.5041633823295846E-4</v>
      </c>
    </row>
    <row r="1798" spans="1:3" x14ac:dyDescent="0.25">
      <c r="A1798">
        <f t="shared" si="28"/>
        <v>1797</v>
      </c>
      <c r="B1798">
        <v>1.4674452317895787E-4</v>
      </c>
      <c r="C1798">
        <v>1.5615450020294385E-4</v>
      </c>
    </row>
    <row r="1799" spans="1:3" x14ac:dyDescent="0.25">
      <c r="A1799">
        <f t="shared" si="28"/>
        <v>1798</v>
      </c>
      <c r="B1799">
        <v>1.4461991268185259E-4</v>
      </c>
      <c r="C1799">
        <v>1.3979320365678391E-4</v>
      </c>
    </row>
    <row r="1800" spans="1:3" x14ac:dyDescent="0.25">
      <c r="A1800">
        <f t="shared" si="28"/>
        <v>1799</v>
      </c>
      <c r="B1800">
        <v>1.430787779397721E-4</v>
      </c>
      <c r="C1800">
        <v>1.4254695456511045E-4</v>
      </c>
    </row>
    <row r="1801" spans="1:3" x14ac:dyDescent="0.25">
      <c r="A1801">
        <f t="shared" si="28"/>
        <v>1800</v>
      </c>
      <c r="B1801">
        <v>1.4385629238873739E-4</v>
      </c>
      <c r="C1801">
        <v>1.4836520015391091E-4</v>
      </c>
    </row>
    <row r="1802" spans="1:3" x14ac:dyDescent="0.25">
      <c r="A1802">
        <f t="shared" si="28"/>
        <v>1801</v>
      </c>
      <c r="B1802">
        <v>1.4546667057804689E-4</v>
      </c>
      <c r="C1802">
        <v>1.4286337112411003E-4</v>
      </c>
    </row>
    <row r="1803" spans="1:3" x14ac:dyDescent="0.25">
      <c r="A1803">
        <f t="shared" si="28"/>
        <v>1802</v>
      </c>
      <c r="B1803">
        <v>1.5091726917806296E-4</v>
      </c>
      <c r="C1803">
        <v>1.544335317466093E-4</v>
      </c>
    </row>
    <row r="1804" spans="1:3" x14ac:dyDescent="0.25">
      <c r="A1804">
        <f t="shared" si="28"/>
        <v>1803</v>
      </c>
      <c r="B1804">
        <v>1.5825554743752125E-4</v>
      </c>
      <c r="C1804">
        <v>1.7197195266095128E-4</v>
      </c>
    </row>
    <row r="1805" spans="1:3" x14ac:dyDescent="0.25">
      <c r="A1805">
        <f t="shared" si="28"/>
        <v>1804</v>
      </c>
      <c r="B1805">
        <v>1.6720592037424174E-4</v>
      </c>
      <c r="C1805">
        <v>1.6316610935301036E-4</v>
      </c>
    </row>
    <row r="1806" spans="1:3" x14ac:dyDescent="0.25">
      <c r="A1806">
        <f t="shared" si="28"/>
        <v>1805</v>
      </c>
      <c r="B1806">
        <v>1.7635535770536362E-4</v>
      </c>
      <c r="C1806">
        <v>1.7531913947423138E-4</v>
      </c>
    </row>
    <row r="1807" spans="1:3" x14ac:dyDescent="0.25">
      <c r="A1807">
        <f t="shared" si="28"/>
        <v>1806</v>
      </c>
      <c r="B1807">
        <v>1.8534187996581359E-4</v>
      </c>
      <c r="C1807">
        <v>1.9792277549833409E-4</v>
      </c>
    </row>
    <row r="1808" spans="1:3" x14ac:dyDescent="0.25">
      <c r="A1808">
        <f t="shared" si="28"/>
        <v>1807</v>
      </c>
      <c r="B1808">
        <v>1.9335024898094788E-4</v>
      </c>
      <c r="C1808">
        <v>1.8921646027302165E-4</v>
      </c>
    </row>
    <row r="1809" spans="1:3" x14ac:dyDescent="0.25">
      <c r="A1809">
        <f t="shared" si="28"/>
        <v>1808</v>
      </c>
      <c r="B1809">
        <v>1.9739155340748937E-4</v>
      </c>
      <c r="C1809">
        <v>1.888944045569432E-4</v>
      </c>
    </row>
    <row r="1810" spans="1:3" x14ac:dyDescent="0.25">
      <c r="A1810">
        <f t="shared" si="28"/>
        <v>1809</v>
      </c>
      <c r="B1810">
        <v>1.9797328304781866E-4</v>
      </c>
      <c r="C1810">
        <v>1.8443391168883788E-4</v>
      </c>
    </row>
    <row r="1811" spans="1:3" x14ac:dyDescent="0.25">
      <c r="A1811">
        <f t="shared" si="28"/>
        <v>1810</v>
      </c>
      <c r="B1811">
        <v>1.9520397883711617E-4</v>
      </c>
      <c r="C1811">
        <v>1.8337088396197331E-4</v>
      </c>
    </row>
    <row r="1812" spans="1:3" x14ac:dyDescent="0.25">
      <c r="A1812">
        <f t="shared" si="28"/>
        <v>1811</v>
      </c>
      <c r="B1812">
        <v>1.9032962701124689E-4</v>
      </c>
      <c r="C1812">
        <v>1.8002503254256383E-4</v>
      </c>
    </row>
    <row r="1813" spans="1:3" x14ac:dyDescent="0.25">
      <c r="A1813">
        <f t="shared" si="28"/>
        <v>1812</v>
      </c>
      <c r="B1813">
        <v>1.8389741096287138E-4</v>
      </c>
      <c r="C1813">
        <v>1.8322191203197123E-4</v>
      </c>
    </row>
    <row r="1814" spans="1:3" x14ac:dyDescent="0.25">
      <c r="A1814">
        <f t="shared" si="28"/>
        <v>1813</v>
      </c>
      <c r="B1814">
        <v>1.7630627955999751E-4</v>
      </c>
      <c r="C1814">
        <v>1.9222852172420766E-4</v>
      </c>
    </row>
    <row r="1815" spans="1:3" x14ac:dyDescent="0.25">
      <c r="A1815">
        <f t="shared" si="28"/>
        <v>1814</v>
      </c>
      <c r="B1815">
        <v>1.6998305905546062E-4</v>
      </c>
      <c r="C1815">
        <v>1.8868264771800813E-4</v>
      </c>
    </row>
    <row r="1816" spans="1:3" x14ac:dyDescent="0.25">
      <c r="A1816">
        <f t="shared" si="28"/>
        <v>1815</v>
      </c>
      <c r="B1816">
        <v>1.6416319874135995E-4</v>
      </c>
      <c r="C1816">
        <v>1.5711719346556233E-4</v>
      </c>
    </row>
    <row r="1817" spans="1:3" x14ac:dyDescent="0.25">
      <c r="A1817">
        <f t="shared" si="28"/>
        <v>1816</v>
      </c>
      <c r="B1817">
        <v>1.5912228360149725E-4</v>
      </c>
      <c r="C1817">
        <v>1.4787436136946234E-4</v>
      </c>
    </row>
    <row r="1818" spans="1:3" x14ac:dyDescent="0.25">
      <c r="A1818">
        <f t="shared" si="28"/>
        <v>1817</v>
      </c>
      <c r="B1818">
        <v>1.5518650733603787E-4</v>
      </c>
      <c r="C1818">
        <v>1.5729874055910167E-4</v>
      </c>
    </row>
    <row r="1819" spans="1:3" x14ac:dyDescent="0.25">
      <c r="A1819">
        <f t="shared" si="28"/>
        <v>1818</v>
      </c>
      <c r="B1819">
        <v>1.5282653307011336E-4</v>
      </c>
      <c r="C1819">
        <v>1.5360986722546139E-4</v>
      </c>
    </row>
    <row r="1820" spans="1:3" x14ac:dyDescent="0.25">
      <c r="A1820">
        <f t="shared" si="28"/>
        <v>1819</v>
      </c>
      <c r="B1820">
        <v>1.5187944605410714E-4</v>
      </c>
      <c r="C1820">
        <v>1.4801397888016175E-4</v>
      </c>
    </row>
    <row r="1821" spans="1:3" x14ac:dyDescent="0.25">
      <c r="A1821">
        <f t="shared" si="28"/>
        <v>1820</v>
      </c>
      <c r="B1821">
        <v>1.5250838251369567E-4</v>
      </c>
      <c r="C1821">
        <v>1.4524002264478528E-4</v>
      </c>
    </row>
    <row r="1822" spans="1:3" x14ac:dyDescent="0.25">
      <c r="A1822">
        <f t="shared" si="28"/>
        <v>1821</v>
      </c>
      <c r="B1822">
        <v>1.5616215849989385E-4</v>
      </c>
      <c r="C1822">
        <v>1.6758589070245378E-4</v>
      </c>
    </row>
    <row r="1823" spans="1:3" x14ac:dyDescent="0.25">
      <c r="A1823">
        <f t="shared" si="28"/>
        <v>1822</v>
      </c>
      <c r="B1823">
        <v>1.5827620308344936E-4</v>
      </c>
      <c r="C1823">
        <v>1.5014870456192807E-4</v>
      </c>
    </row>
    <row r="1824" spans="1:3" x14ac:dyDescent="0.25">
      <c r="A1824">
        <f t="shared" si="28"/>
        <v>1823</v>
      </c>
      <c r="B1824">
        <v>1.6521238612033184E-4</v>
      </c>
      <c r="C1824">
        <v>1.7537712444752303E-4</v>
      </c>
    </row>
    <row r="1825" spans="1:3" x14ac:dyDescent="0.25">
      <c r="A1825">
        <f t="shared" si="28"/>
        <v>1824</v>
      </c>
      <c r="B1825">
        <v>1.7164144324851701E-4</v>
      </c>
      <c r="C1825">
        <v>1.6550000875521775E-4</v>
      </c>
    </row>
    <row r="1826" spans="1:3" x14ac:dyDescent="0.25">
      <c r="A1826">
        <f t="shared" si="28"/>
        <v>1825</v>
      </c>
      <c r="B1826">
        <v>1.7999020072084201E-4</v>
      </c>
      <c r="C1826">
        <v>1.7487905754040798E-4</v>
      </c>
    </row>
    <row r="1827" spans="1:3" x14ac:dyDescent="0.25">
      <c r="A1827">
        <f t="shared" si="28"/>
        <v>1826</v>
      </c>
      <c r="B1827">
        <v>1.9120102569747497E-4</v>
      </c>
      <c r="C1827">
        <v>1.8789997548290083E-4</v>
      </c>
    </row>
    <row r="1828" spans="1:3" x14ac:dyDescent="0.25">
      <c r="A1828">
        <f t="shared" si="28"/>
        <v>1827</v>
      </c>
      <c r="B1828">
        <v>1.9788719450557587E-4</v>
      </c>
      <c r="C1828">
        <v>2.0859043110038399E-4</v>
      </c>
    </row>
    <row r="1829" spans="1:3" x14ac:dyDescent="0.25">
      <c r="A1829">
        <f t="shared" si="28"/>
        <v>1828</v>
      </c>
      <c r="B1829">
        <v>2.0835913117906265E-4</v>
      </c>
      <c r="C1829">
        <v>2.0477052285002736E-4</v>
      </c>
    </row>
    <row r="1830" spans="1:3" x14ac:dyDescent="0.25">
      <c r="A1830">
        <f t="shared" si="28"/>
        <v>1829</v>
      </c>
      <c r="B1830">
        <v>2.1566093885506981E-4</v>
      </c>
      <c r="C1830">
        <v>1.9842379215068872E-4</v>
      </c>
    </row>
    <row r="1831" spans="1:3" x14ac:dyDescent="0.25">
      <c r="A1831">
        <f t="shared" si="28"/>
        <v>1830</v>
      </c>
      <c r="B1831">
        <v>2.237779844057869E-4</v>
      </c>
      <c r="C1831">
        <v>2.3792362656443764E-4</v>
      </c>
    </row>
    <row r="1832" spans="1:3" x14ac:dyDescent="0.25">
      <c r="A1832">
        <f t="shared" si="28"/>
        <v>1831</v>
      </c>
      <c r="B1832">
        <v>2.2852583624519902E-4</v>
      </c>
      <c r="C1832">
        <v>2.2969440915956819E-4</v>
      </c>
    </row>
    <row r="1833" spans="1:3" x14ac:dyDescent="0.25">
      <c r="A1833">
        <f t="shared" si="28"/>
        <v>1832</v>
      </c>
      <c r="B1833">
        <v>2.2332902230179111E-4</v>
      </c>
      <c r="C1833">
        <v>2.4604294116811266E-4</v>
      </c>
    </row>
    <row r="1834" spans="1:3" x14ac:dyDescent="0.25">
      <c r="A1834">
        <f t="shared" si="28"/>
        <v>1833</v>
      </c>
      <c r="B1834">
        <v>2.1836787797835443E-4</v>
      </c>
      <c r="C1834">
        <v>2.114014909244662E-4</v>
      </c>
    </row>
    <row r="1835" spans="1:3" x14ac:dyDescent="0.25">
      <c r="A1835">
        <f t="shared" si="28"/>
        <v>1834</v>
      </c>
      <c r="B1835">
        <v>2.1070780177399054E-4</v>
      </c>
      <c r="C1835">
        <v>2.1703312388278242E-4</v>
      </c>
    </row>
    <row r="1836" spans="1:3" x14ac:dyDescent="0.25">
      <c r="A1836">
        <f t="shared" si="28"/>
        <v>1835</v>
      </c>
      <c r="B1836">
        <v>2.0072531065711466E-4</v>
      </c>
      <c r="C1836">
        <v>1.9281014641225034E-4</v>
      </c>
    </row>
    <row r="1837" spans="1:3" x14ac:dyDescent="0.25">
      <c r="A1837">
        <f t="shared" si="28"/>
        <v>1836</v>
      </c>
      <c r="B1837">
        <v>1.88858904361961E-4</v>
      </c>
      <c r="C1837">
        <v>1.8941688246620932E-4</v>
      </c>
    </row>
    <row r="1838" spans="1:3" x14ac:dyDescent="0.25">
      <c r="A1838">
        <f t="shared" si="28"/>
        <v>1837</v>
      </c>
      <c r="B1838">
        <v>1.7735515394987631E-4</v>
      </c>
      <c r="C1838">
        <v>1.7792147257927605E-4</v>
      </c>
    </row>
    <row r="1839" spans="1:3" x14ac:dyDescent="0.25">
      <c r="A1839">
        <f t="shared" si="28"/>
        <v>1838</v>
      </c>
      <c r="B1839">
        <v>1.7070587518389982E-4</v>
      </c>
      <c r="C1839">
        <v>1.6860346642442477E-4</v>
      </c>
    </row>
    <row r="1840" spans="1:3" x14ac:dyDescent="0.25">
      <c r="A1840">
        <f t="shared" si="28"/>
        <v>1839</v>
      </c>
      <c r="B1840">
        <v>1.6553810955377693E-4</v>
      </c>
      <c r="C1840">
        <v>1.4632802473911257E-4</v>
      </c>
    </row>
    <row r="1841" spans="1:3" x14ac:dyDescent="0.25">
      <c r="A1841">
        <f t="shared" si="28"/>
        <v>1840</v>
      </c>
      <c r="B1841">
        <v>1.6082323814213336E-4</v>
      </c>
      <c r="C1841">
        <v>1.7543725307257846E-4</v>
      </c>
    </row>
    <row r="1842" spans="1:3" x14ac:dyDescent="0.25">
      <c r="A1842">
        <f t="shared" si="28"/>
        <v>1841</v>
      </c>
      <c r="B1842">
        <v>1.5667008733227965E-4</v>
      </c>
      <c r="C1842">
        <v>1.5356382807269186E-4</v>
      </c>
    </row>
    <row r="1843" spans="1:3" x14ac:dyDescent="0.25">
      <c r="A1843">
        <f t="shared" si="28"/>
        <v>1842</v>
      </c>
      <c r="B1843">
        <v>1.5409273854150425E-4</v>
      </c>
      <c r="C1843">
        <v>1.5352899267077438E-4</v>
      </c>
    </row>
    <row r="1844" spans="1:3" x14ac:dyDescent="0.25">
      <c r="A1844">
        <f t="shared" si="28"/>
        <v>1843</v>
      </c>
      <c r="B1844">
        <v>1.5216749141117516E-4</v>
      </c>
      <c r="C1844">
        <v>1.6005422489583589E-4</v>
      </c>
    </row>
    <row r="1845" spans="1:3" x14ac:dyDescent="0.25">
      <c r="A1845">
        <f t="shared" si="28"/>
        <v>1844</v>
      </c>
      <c r="B1845">
        <v>1.5203563509285606E-4</v>
      </c>
      <c r="C1845">
        <v>1.4975904974896356E-4</v>
      </c>
    </row>
    <row r="1846" spans="1:3" x14ac:dyDescent="0.25">
      <c r="A1846">
        <f t="shared" si="28"/>
        <v>1845</v>
      </c>
      <c r="B1846">
        <v>1.5286362881050227E-4</v>
      </c>
      <c r="C1846">
        <v>1.4246421230368011E-4</v>
      </c>
    </row>
    <row r="1847" spans="1:3" x14ac:dyDescent="0.25">
      <c r="A1847">
        <f t="shared" si="28"/>
        <v>1846</v>
      </c>
      <c r="B1847">
        <v>1.5476029894742488E-4</v>
      </c>
      <c r="C1847">
        <v>1.6690930560031567E-4</v>
      </c>
    </row>
    <row r="1848" spans="1:3" x14ac:dyDescent="0.25">
      <c r="A1848">
        <f t="shared" si="28"/>
        <v>1847</v>
      </c>
      <c r="B1848">
        <v>1.5865333243801673E-4</v>
      </c>
      <c r="C1848">
        <v>1.7784572247057955E-4</v>
      </c>
    </row>
    <row r="1849" spans="1:3" x14ac:dyDescent="0.25">
      <c r="A1849">
        <f t="shared" si="28"/>
        <v>1848</v>
      </c>
      <c r="B1849">
        <v>1.6410422954967754E-4</v>
      </c>
      <c r="C1849">
        <v>1.7983481095422725E-4</v>
      </c>
    </row>
    <row r="1850" spans="1:3" x14ac:dyDescent="0.25">
      <c r="A1850">
        <f t="shared" si="28"/>
        <v>1849</v>
      </c>
      <c r="B1850">
        <v>1.7223561263406953E-4</v>
      </c>
      <c r="C1850">
        <v>1.6933911470433006E-4</v>
      </c>
    </row>
    <row r="1851" spans="1:3" x14ac:dyDescent="0.25">
      <c r="A1851">
        <f t="shared" si="28"/>
        <v>1850</v>
      </c>
      <c r="B1851">
        <v>1.8344643055920689E-4</v>
      </c>
      <c r="C1851">
        <v>1.9067352909118919E-4</v>
      </c>
    </row>
    <row r="1852" spans="1:3" x14ac:dyDescent="0.25">
      <c r="A1852">
        <f t="shared" si="28"/>
        <v>1851</v>
      </c>
      <c r="B1852">
        <v>1.9665361184128296E-4</v>
      </c>
      <c r="C1852">
        <v>1.7323356360190065E-4</v>
      </c>
    </row>
    <row r="1853" spans="1:3" x14ac:dyDescent="0.25">
      <c r="A1853">
        <f t="shared" si="28"/>
        <v>1852</v>
      </c>
      <c r="B1853">
        <v>2.1158157149812594E-4</v>
      </c>
      <c r="C1853">
        <v>2.1344810237094815E-4</v>
      </c>
    </row>
    <row r="1854" spans="1:3" x14ac:dyDescent="0.25">
      <c r="A1854">
        <f t="shared" si="28"/>
        <v>1853</v>
      </c>
      <c r="B1854">
        <v>2.2681727924688449E-4</v>
      </c>
      <c r="C1854">
        <v>2.2790507445434669E-4</v>
      </c>
    </row>
    <row r="1855" spans="1:3" x14ac:dyDescent="0.25">
      <c r="A1855">
        <f t="shared" si="28"/>
        <v>1854</v>
      </c>
      <c r="B1855">
        <v>2.4699820391034007E-4</v>
      </c>
      <c r="C1855">
        <v>2.2803152072953126E-4</v>
      </c>
    </row>
    <row r="1856" spans="1:3" x14ac:dyDescent="0.25">
      <c r="A1856">
        <f t="shared" si="28"/>
        <v>1855</v>
      </c>
      <c r="B1856">
        <v>2.5989732317854765E-4</v>
      </c>
      <c r="C1856">
        <v>2.5015034138278314E-4</v>
      </c>
    </row>
    <row r="1857" spans="1:3" x14ac:dyDescent="0.25">
      <c r="A1857">
        <f t="shared" si="28"/>
        <v>1856</v>
      </c>
      <c r="B1857">
        <v>2.5796101205411315E-4</v>
      </c>
      <c r="C1857">
        <v>2.6343835391280044E-4</v>
      </c>
    </row>
    <row r="1858" spans="1:3" x14ac:dyDescent="0.25">
      <c r="A1858">
        <f t="shared" si="28"/>
        <v>1857</v>
      </c>
      <c r="B1858">
        <v>2.4897856545433474E-4</v>
      </c>
      <c r="C1858">
        <v>2.5203187486329238E-4</v>
      </c>
    </row>
    <row r="1859" spans="1:3" x14ac:dyDescent="0.25">
      <c r="A1859">
        <f t="shared" si="28"/>
        <v>1858</v>
      </c>
      <c r="B1859">
        <v>2.3707981967637006E-4</v>
      </c>
      <c r="C1859">
        <v>2.4009083841175131E-4</v>
      </c>
    </row>
    <row r="1860" spans="1:3" x14ac:dyDescent="0.25">
      <c r="A1860">
        <f t="shared" ref="A1860:A1923" si="29">A1859+1</f>
        <v>1859</v>
      </c>
      <c r="B1860">
        <v>2.2166313876275368E-4</v>
      </c>
      <c r="C1860">
        <v>2.3383488785413124E-4</v>
      </c>
    </row>
    <row r="1861" spans="1:3" x14ac:dyDescent="0.25">
      <c r="A1861">
        <f t="shared" si="29"/>
        <v>1860</v>
      </c>
      <c r="B1861">
        <v>1.9697205391712425E-4</v>
      </c>
      <c r="C1861">
        <v>1.9728105740273531E-4</v>
      </c>
    </row>
    <row r="1862" spans="1:3" x14ac:dyDescent="0.25">
      <c r="A1862">
        <f t="shared" si="29"/>
        <v>1861</v>
      </c>
      <c r="B1862">
        <v>1.7525203277653491E-4</v>
      </c>
      <c r="C1862">
        <v>1.7161404845616242E-4</v>
      </c>
    </row>
    <row r="1863" spans="1:3" x14ac:dyDescent="0.25">
      <c r="A1863">
        <f t="shared" si="29"/>
        <v>1862</v>
      </c>
      <c r="B1863">
        <v>1.6469013549069941E-4</v>
      </c>
      <c r="C1863">
        <v>1.746581676974682E-4</v>
      </c>
    </row>
    <row r="1864" spans="1:3" x14ac:dyDescent="0.25">
      <c r="A1864">
        <f t="shared" si="29"/>
        <v>1863</v>
      </c>
      <c r="B1864">
        <v>1.5930499574701143E-4</v>
      </c>
      <c r="C1864">
        <v>1.6456052870458292E-4</v>
      </c>
    </row>
    <row r="1865" spans="1:3" x14ac:dyDescent="0.25">
      <c r="A1865">
        <f t="shared" si="29"/>
        <v>1864</v>
      </c>
      <c r="B1865">
        <v>1.5545958682574185E-4</v>
      </c>
      <c r="C1865">
        <v>1.449866995019441E-4</v>
      </c>
    </row>
    <row r="1866" spans="1:3" x14ac:dyDescent="0.25">
      <c r="A1866">
        <f t="shared" si="29"/>
        <v>1865</v>
      </c>
      <c r="B1866">
        <v>1.5391483706079435E-4</v>
      </c>
      <c r="C1866">
        <v>1.5400928465759725E-4</v>
      </c>
    </row>
    <row r="1867" spans="1:3" x14ac:dyDescent="0.25">
      <c r="A1867">
        <f t="shared" si="29"/>
        <v>1866</v>
      </c>
      <c r="B1867">
        <v>1.5372852201769326E-4</v>
      </c>
      <c r="C1867">
        <v>1.5781707911849792E-4</v>
      </c>
    </row>
    <row r="1868" spans="1:3" x14ac:dyDescent="0.25">
      <c r="A1868">
        <f t="shared" si="29"/>
        <v>1867</v>
      </c>
      <c r="B1868">
        <v>1.5495509426369296E-4</v>
      </c>
      <c r="C1868">
        <v>1.5550588358307128E-4</v>
      </c>
    </row>
    <row r="1869" spans="1:3" x14ac:dyDescent="0.25">
      <c r="A1869">
        <f t="shared" si="29"/>
        <v>1868</v>
      </c>
      <c r="B1869">
        <v>1.5710558807389014E-4</v>
      </c>
      <c r="C1869">
        <v>1.6357876566055069E-4</v>
      </c>
    </row>
    <row r="1870" spans="1:3" x14ac:dyDescent="0.25">
      <c r="A1870">
        <f t="shared" si="29"/>
        <v>1869</v>
      </c>
      <c r="B1870">
        <v>1.5988988096439884E-4</v>
      </c>
      <c r="C1870">
        <v>1.5524428823811924E-4</v>
      </c>
    </row>
    <row r="1871" spans="1:3" x14ac:dyDescent="0.25">
      <c r="A1871">
        <f t="shared" si="29"/>
        <v>1870</v>
      </c>
      <c r="B1871">
        <v>1.6330811566010213E-4</v>
      </c>
      <c r="C1871">
        <v>1.7916340997424461E-4</v>
      </c>
    </row>
    <row r="1872" spans="1:3" x14ac:dyDescent="0.25">
      <c r="A1872">
        <f t="shared" si="29"/>
        <v>1871</v>
      </c>
      <c r="B1872">
        <v>1.6709245885265103E-4</v>
      </c>
      <c r="C1872">
        <v>1.5192721348357516E-4</v>
      </c>
    </row>
    <row r="1873" spans="1:3" x14ac:dyDescent="0.25">
      <c r="A1873">
        <f t="shared" si="29"/>
        <v>1872</v>
      </c>
      <c r="B1873">
        <v>1.7004362520042641E-4</v>
      </c>
      <c r="C1873">
        <v>1.5740769449461525E-4</v>
      </c>
    </row>
    <row r="1874" spans="1:3" x14ac:dyDescent="0.25">
      <c r="A1874">
        <f t="shared" si="29"/>
        <v>1873</v>
      </c>
      <c r="B1874">
        <v>1.7447975729784182E-4</v>
      </c>
      <c r="C1874">
        <v>1.7277355356637515E-4</v>
      </c>
    </row>
    <row r="1875" spans="1:3" x14ac:dyDescent="0.25">
      <c r="A1875">
        <f t="shared" si="29"/>
        <v>1874</v>
      </c>
      <c r="B1875">
        <v>1.7916954913644039E-4</v>
      </c>
      <c r="C1875">
        <v>1.9358169642588087E-4</v>
      </c>
    </row>
    <row r="1876" spans="1:3" x14ac:dyDescent="0.25">
      <c r="A1876">
        <f t="shared" si="29"/>
        <v>1875</v>
      </c>
      <c r="B1876">
        <v>1.8411676581673561E-4</v>
      </c>
      <c r="C1876">
        <v>1.8830360092450589E-4</v>
      </c>
    </row>
    <row r="1877" spans="1:3" x14ac:dyDescent="0.25">
      <c r="A1877">
        <f t="shared" si="29"/>
        <v>1876</v>
      </c>
      <c r="B1877">
        <v>1.8839372040596949E-4</v>
      </c>
      <c r="C1877">
        <v>1.9586843744851559E-4</v>
      </c>
    </row>
    <row r="1878" spans="1:3" x14ac:dyDescent="0.25">
      <c r="A1878">
        <f t="shared" si="29"/>
        <v>1877</v>
      </c>
      <c r="B1878">
        <v>1.9080474993815675E-4</v>
      </c>
      <c r="C1878">
        <v>1.8217550476104353E-4</v>
      </c>
    </row>
    <row r="1879" spans="1:3" x14ac:dyDescent="0.25">
      <c r="A1879">
        <f t="shared" si="29"/>
        <v>1878</v>
      </c>
      <c r="B1879">
        <v>1.9544390494392677E-4</v>
      </c>
      <c r="C1879">
        <v>1.9772880066208228E-4</v>
      </c>
    </row>
    <row r="1880" spans="1:3" x14ac:dyDescent="0.25">
      <c r="A1880">
        <f t="shared" si="29"/>
        <v>1879</v>
      </c>
      <c r="B1880">
        <v>1.9790938652040275E-4</v>
      </c>
      <c r="C1880">
        <v>2.0770572219580842E-4</v>
      </c>
    </row>
    <row r="1881" spans="1:3" x14ac:dyDescent="0.25">
      <c r="A1881">
        <f t="shared" si="29"/>
        <v>1880</v>
      </c>
      <c r="B1881">
        <v>1.9792937478511227E-4</v>
      </c>
      <c r="C1881">
        <v>1.9964086876527514E-4</v>
      </c>
    </row>
    <row r="1882" spans="1:3" x14ac:dyDescent="0.25">
      <c r="A1882">
        <f t="shared" si="29"/>
        <v>1881</v>
      </c>
      <c r="B1882">
        <v>1.9427242100553826E-4</v>
      </c>
      <c r="C1882">
        <v>1.9041347107892205E-4</v>
      </c>
    </row>
    <row r="1883" spans="1:3" x14ac:dyDescent="0.25">
      <c r="A1883">
        <f t="shared" si="29"/>
        <v>1882</v>
      </c>
      <c r="B1883">
        <v>1.8889468831020907E-4</v>
      </c>
      <c r="C1883">
        <v>1.947275063799561E-4</v>
      </c>
    </row>
    <row r="1884" spans="1:3" x14ac:dyDescent="0.25">
      <c r="A1884">
        <f t="shared" si="29"/>
        <v>1883</v>
      </c>
      <c r="B1884">
        <v>1.833682139102951E-4</v>
      </c>
      <c r="C1884">
        <v>1.6799538928499949E-4</v>
      </c>
    </row>
    <row r="1885" spans="1:3" x14ac:dyDescent="0.25">
      <c r="A1885">
        <f t="shared" si="29"/>
        <v>1884</v>
      </c>
      <c r="B1885">
        <v>1.7519703876238372E-4</v>
      </c>
      <c r="C1885">
        <v>1.9028464305301043E-4</v>
      </c>
    </row>
    <row r="1886" spans="1:3" x14ac:dyDescent="0.25">
      <c r="A1886">
        <f t="shared" si="29"/>
        <v>1885</v>
      </c>
      <c r="B1886">
        <v>1.6706246856155633E-4</v>
      </c>
      <c r="C1886">
        <v>1.6609563794996713E-4</v>
      </c>
    </row>
    <row r="1887" spans="1:3" x14ac:dyDescent="0.25">
      <c r="A1887">
        <f t="shared" si="29"/>
        <v>1886</v>
      </c>
      <c r="B1887">
        <v>1.5900028907516475E-4</v>
      </c>
      <c r="C1887">
        <v>1.7528667225785542E-4</v>
      </c>
    </row>
    <row r="1888" spans="1:3" x14ac:dyDescent="0.25">
      <c r="A1888">
        <f t="shared" si="29"/>
        <v>1887</v>
      </c>
      <c r="B1888">
        <v>1.5285435739767646E-4</v>
      </c>
      <c r="C1888">
        <v>1.5978836878159354E-4</v>
      </c>
    </row>
    <row r="1889" spans="1:3" x14ac:dyDescent="0.25">
      <c r="A1889">
        <f t="shared" si="29"/>
        <v>1888</v>
      </c>
      <c r="B1889">
        <v>1.4879157485446937E-4</v>
      </c>
      <c r="C1889">
        <v>1.4150135393568698E-4</v>
      </c>
    </row>
    <row r="1890" spans="1:3" x14ac:dyDescent="0.25">
      <c r="A1890">
        <f t="shared" si="29"/>
        <v>1889</v>
      </c>
      <c r="B1890">
        <v>1.4594261490297647E-4</v>
      </c>
      <c r="C1890">
        <v>1.5890256096226719E-4</v>
      </c>
    </row>
    <row r="1891" spans="1:3" x14ac:dyDescent="0.25">
      <c r="A1891">
        <f t="shared" si="29"/>
        <v>1890</v>
      </c>
      <c r="B1891">
        <v>1.4619102822794789E-4</v>
      </c>
      <c r="C1891">
        <v>1.3486289245709016E-4</v>
      </c>
    </row>
    <row r="1892" spans="1:3" x14ac:dyDescent="0.25">
      <c r="A1892">
        <f t="shared" si="29"/>
        <v>1891</v>
      </c>
      <c r="B1892">
        <v>1.4720022691114466E-4</v>
      </c>
      <c r="C1892">
        <v>1.569111541459398E-4</v>
      </c>
    </row>
    <row r="1893" spans="1:3" x14ac:dyDescent="0.25">
      <c r="A1893">
        <f t="shared" si="29"/>
        <v>1892</v>
      </c>
      <c r="B1893">
        <v>1.5130702034688617E-4</v>
      </c>
      <c r="C1893">
        <v>1.4668723262792327E-4</v>
      </c>
    </row>
    <row r="1894" spans="1:3" x14ac:dyDescent="0.25">
      <c r="A1894">
        <f t="shared" si="29"/>
        <v>1893</v>
      </c>
      <c r="B1894">
        <v>1.5517814361521107E-4</v>
      </c>
      <c r="C1894">
        <v>1.3356519976658396E-4</v>
      </c>
    </row>
    <row r="1895" spans="1:3" x14ac:dyDescent="0.25">
      <c r="A1895">
        <f t="shared" si="29"/>
        <v>1894</v>
      </c>
      <c r="B1895">
        <v>1.5990057602531654E-4</v>
      </c>
      <c r="C1895">
        <v>1.8478855614794575E-4</v>
      </c>
    </row>
    <row r="1896" spans="1:3" x14ac:dyDescent="0.25">
      <c r="A1896">
        <f t="shared" si="29"/>
        <v>1895</v>
      </c>
      <c r="B1896">
        <v>1.6596726987787883E-4</v>
      </c>
      <c r="C1896">
        <v>1.6541976450108712E-4</v>
      </c>
    </row>
    <row r="1897" spans="1:3" x14ac:dyDescent="0.25">
      <c r="A1897">
        <f t="shared" si="29"/>
        <v>1896</v>
      </c>
      <c r="B1897">
        <v>1.7174420519755653E-4</v>
      </c>
      <c r="C1897">
        <v>1.8096882749933432E-4</v>
      </c>
    </row>
    <row r="1898" spans="1:3" x14ac:dyDescent="0.25">
      <c r="A1898">
        <f t="shared" si="29"/>
        <v>1897</v>
      </c>
      <c r="B1898">
        <v>1.7813663701915562E-4</v>
      </c>
      <c r="C1898">
        <v>1.8569944431204682E-4</v>
      </c>
    </row>
    <row r="1899" spans="1:3" x14ac:dyDescent="0.25">
      <c r="A1899">
        <f t="shared" si="29"/>
        <v>1898</v>
      </c>
      <c r="B1899">
        <v>1.831524737252019E-4</v>
      </c>
      <c r="C1899">
        <v>1.7301197096846602E-4</v>
      </c>
    </row>
    <row r="1900" spans="1:3" x14ac:dyDescent="0.25">
      <c r="A1900">
        <f t="shared" si="29"/>
        <v>1899</v>
      </c>
      <c r="B1900">
        <v>1.9016467382758966E-4</v>
      </c>
      <c r="C1900">
        <v>1.9183793361351E-4</v>
      </c>
    </row>
    <row r="1901" spans="1:3" x14ac:dyDescent="0.25">
      <c r="A1901">
        <f t="shared" si="29"/>
        <v>1900</v>
      </c>
      <c r="B1901">
        <v>1.9683266283395477E-4</v>
      </c>
      <c r="C1901">
        <v>2.1753481204366584E-4</v>
      </c>
    </row>
    <row r="1902" spans="1:3" x14ac:dyDescent="0.25">
      <c r="A1902">
        <f t="shared" si="29"/>
        <v>1901</v>
      </c>
      <c r="B1902">
        <v>2.0413445094694365E-4</v>
      </c>
      <c r="C1902">
        <v>2.0486235886173101E-4</v>
      </c>
    </row>
    <row r="1903" spans="1:3" x14ac:dyDescent="0.25">
      <c r="A1903">
        <f t="shared" si="29"/>
        <v>1902</v>
      </c>
      <c r="B1903">
        <v>2.1181674235992942E-4</v>
      </c>
      <c r="C1903">
        <v>1.9637925770416757E-4</v>
      </c>
    </row>
    <row r="1904" spans="1:3" x14ac:dyDescent="0.25">
      <c r="A1904">
        <f t="shared" si="29"/>
        <v>1903</v>
      </c>
      <c r="B1904">
        <v>2.1689062572964872E-4</v>
      </c>
      <c r="C1904">
        <v>2.2248717455386041E-4</v>
      </c>
    </row>
    <row r="1905" spans="1:3" x14ac:dyDescent="0.25">
      <c r="A1905">
        <f t="shared" si="29"/>
        <v>1904</v>
      </c>
      <c r="B1905">
        <v>2.1778007727245102E-4</v>
      </c>
      <c r="C1905">
        <v>2.0668272178626828E-4</v>
      </c>
    </row>
    <row r="1906" spans="1:3" x14ac:dyDescent="0.25">
      <c r="A1906">
        <f t="shared" si="29"/>
        <v>1905</v>
      </c>
      <c r="B1906">
        <v>2.1379706654798262E-4</v>
      </c>
      <c r="C1906">
        <v>2.0716391502801851E-4</v>
      </c>
    </row>
    <row r="1907" spans="1:3" x14ac:dyDescent="0.25">
      <c r="A1907">
        <f t="shared" si="29"/>
        <v>1906</v>
      </c>
      <c r="B1907">
        <v>2.0515881814987046E-4</v>
      </c>
      <c r="C1907">
        <v>1.9418257650312689E-4</v>
      </c>
    </row>
    <row r="1908" spans="1:3" x14ac:dyDescent="0.25">
      <c r="A1908">
        <f t="shared" si="29"/>
        <v>1907</v>
      </c>
      <c r="B1908">
        <v>1.9354605294771688E-4</v>
      </c>
      <c r="C1908">
        <v>2.0534653254436255E-4</v>
      </c>
    </row>
    <row r="1909" spans="1:3" x14ac:dyDescent="0.25">
      <c r="A1909">
        <f t="shared" si="29"/>
        <v>1908</v>
      </c>
      <c r="B1909">
        <v>1.7852780140831411E-4</v>
      </c>
      <c r="C1909">
        <v>1.8916211364996657E-4</v>
      </c>
    </row>
    <row r="1910" spans="1:3" x14ac:dyDescent="0.25">
      <c r="A1910">
        <f t="shared" si="29"/>
        <v>1909</v>
      </c>
      <c r="B1910">
        <v>1.6387220581106084E-4</v>
      </c>
      <c r="C1910">
        <v>1.8724611179780901E-4</v>
      </c>
    </row>
    <row r="1911" spans="1:3" x14ac:dyDescent="0.25">
      <c r="A1911">
        <f t="shared" si="29"/>
        <v>1910</v>
      </c>
      <c r="B1911">
        <v>1.5254951070096376E-4</v>
      </c>
      <c r="C1911">
        <v>1.6755223954276004E-4</v>
      </c>
    </row>
    <row r="1912" spans="1:3" x14ac:dyDescent="0.25">
      <c r="A1912">
        <f t="shared" si="29"/>
        <v>1911</v>
      </c>
      <c r="B1912">
        <v>1.4401253268699798E-4</v>
      </c>
      <c r="C1912">
        <v>1.3319771172913414E-4</v>
      </c>
    </row>
    <row r="1913" spans="1:3" x14ac:dyDescent="0.25">
      <c r="A1913">
        <f t="shared" si="29"/>
        <v>1912</v>
      </c>
      <c r="B1913">
        <v>1.3821080577768529E-4</v>
      </c>
      <c r="C1913">
        <v>1.2970383702380297E-4</v>
      </c>
    </row>
    <row r="1914" spans="1:3" x14ac:dyDescent="0.25">
      <c r="A1914">
        <f t="shared" si="29"/>
        <v>1913</v>
      </c>
      <c r="B1914">
        <v>1.3286211587084791E-4</v>
      </c>
      <c r="C1914">
        <v>1.3232886956354481E-4</v>
      </c>
    </row>
    <row r="1915" spans="1:3" x14ac:dyDescent="0.25">
      <c r="A1915">
        <f t="shared" si="29"/>
        <v>1914</v>
      </c>
      <c r="B1915">
        <v>1.302847482849655E-4</v>
      </c>
      <c r="C1915">
        <v>1.3515456079182944E-4</v>
      </c>
    </row>
    <row r="1916" spans="1:3" x14ac:dyDescent="0.25">
      <c r="A1916">
        <f t="shared" si="29"/>
        <v>1915</v>
      </c>
      <c r="B1916">
        <v>1.316199921716138E-4</v>
      </c>
      <c r="C1916">
        <v>1.2694223666577601E-4</v>
      </c>
    </row>
    <row r="1917" spans="1:3" x14ac:dyDescent="0.25">
      <c r="A1917">
        <f t="shared" si="29"/>
        <v>1916</v>
      </c>
      <c r="B1917">
        <v>1.34422575954125E-4</v>
      </c>
      <c r="C1917">
        <v>1.3946161099161289E-4</v>
      </c>
    </row>
    <row r="1918" spans="1:3" x14ac:dyDescent="0.25">
      <c r="A1918">
        <f t="shared" si="29"/>
        <v>1917</v>
      </c>
      <c r="B1918">
        <v>1.3807632617332939E-4</v>
      </c>
      <c r="C1918">
        <v>1.1341686885597293E-4</v>
      </c>
    </row>
    <row r="1919" spans="1:3" x14ac:dyDescent="0.25">
      <c r="A1919">
        <f t="shared" si="29"/>
        <v>1918</v>
      </c>
      <c r="B1919">
        <v>1.4366822213842889E-4</v>
      </c>
      <c r="C1919">
        <v>1.3912083953204928E-4</v>
      </c>
    </row>
    <row r="1920" spans="1:3" x14ac:dyDescent="0.25">
      <c r="A1920">
        <f t="shared" si="29"/>
        <v>1919</v>
      </c>
      <c r="B1920">
        <v>1.4973491029833316E-4</v>
      </c>
      <c r="C1920">
        <v>1.4569290581914249E-4</v>
      </c>
    </row>
    <row r="1921" spans="1:3" x14ac:dyDescent="0.25">
      <c r="A1921">
        <f t="shared" si="29"/>
        <v>1920</v>
      </c>
      <c r="B1921">
        <v>1.5540315628672524E-4</v>
      </c>
      <c r="C1921">
        <v>1.3387946554358065E-4</v>
      </c>
    </row>
    <row r="1922" spans="1:3" x14ac:dyDescent="0.25">
      <c r="A1922">
        <f t="shared" si="29"/>
        <v>1921</v>
      </c>
      <c r="B1922">
        <v>1.5896980733605715E-4</v>
      </c>
      <c r="C1922">
        <v>1.5018933315877838E-4</v>
      </c>
    </row>
    <row r="1923" spans="1:3" x14ac:dyDescent="0.25">
      <c r="A1923">
        <f t="shared" si="29"/>
        <v>1922</v>
      </c>
      <c r="B1923">
        <v>1.6333353645827704E-4</v>
      </c>
      <c r="C1923">
        <v>1.6010800576430972E-4</v>
      </c>
    </row>
    <row r="1924" spans="1:3" x14ac:dyDescent="0.25">
      <c r="A1924">
        <f t="shared" ref="A1924:A1987" si="30">A1923+1</f>
        <v>1923</v>
      </c>
      <c r="B1924">
        <v>1.6838942509547173E-4</v>
      </c>
      <c r="C1924">
        <v>1.5584152284535524E-4</v>
      </c>
    </row>
    <row r="1925" spans="1:3" x14ac:dyDescent="0.25">
      <c r="A1925">
        <f t="shared" si="30"/>
        <v>1924</v>
      </c>
      <c r="B1925">
        <v>1.7299241899802813E-4</v>
      </c>
      <c r="C1925">
        <v>1.8342800478684417E-4</v>
      </c>
    </row>
    <row r="1926" spans="1:3" x14ac:dyDescent="0.25">
      <c r="A1926">
        <f t="shared" si="30"/>
        <v>1925</v>
      </c>
      <c r="B1926">
        <v>1.7594685519996611E-4</v>
      </c>
      <c r="C1926">
        <v>1.7229666527019611E-4</v>
      </c>
    </row>
    <row r="1927" spans="1:3" x14ac:dyDescent="0.25">
      <c r="A1927">
        <f t="shared" si="30"/>
        <v>1926</v>
      </c>
      <c r="B1927">
        <v>1.7895574374642429E-4</v>
      </c>
      <c r="C1927">
        <v>1.6997571666825095E-4</v>
      </c>
    </row>
    <row r="1928" spans="1:3" x14ac:dyDescent="0.25">
      <c r="A1928">
        <f t="shared" si="30"/>
        <v>1927</v>
      </c>
      <c r="B1928">
        <v>1.8229068304709322E-4</v>
      </c>
      <c r="C1928">
        <v>1.7874378826886818E-4</v>
      </c>
    </row>
    <row r="1929" spans="1:3" x14ac:dyDescent="0.25">
      <c r="A1929">
        <f t="shared" si="30"/>
        <v>1928</v>
      </c>
      <c r="B1929">
        <v>1.8383223102616658E-4</v>
      </c>
      <c r="C1929">
        <v>1.8102164848571246E-4</v>
      </c>
    </row>
    <row r="1930" spans="1:3" x14ac:dyDescent="0.25">
      <c r="A1930">
        <f t="shared" si="30"/>
        <v>1929</v>
      </c>
      <c r="B1930">
        <v>1.8376182651074369E-4</v>
      </c>
      <c r="C1930">
        <v>1.7118227051582789E-4</v>
      </c>
    </row>
    <row r="1931" spans="1:3" x14ac:dyDescent="0.25">
      <c r="A1931">
        <f t="shared" si="30"/>
        <v>1930</v>
      </c>
      <c r="B1931">
        <v>1.8120985751014088E-4</v>
      </c>
      <c r="C1931">
        <v>1.8659811047792911E-4</v>
      </c>
    </row>
    <row r="1932" spans="1:3" x14ac:dyDescent="0.25">
      <c r="A1932">
        <f t="shared" si="30"/>
        <v>1931</v>
      </c>
      <c r="B1932">
        <v>1.8079150367161461E-4</v>
      </c>
      <c r="C1932">
        <v>1.7601822470549136E-4</v>
      </c>
    </row>
    <row r="1933" spans="1:3" x14ac:dyDescent="0.25">
      <c r="A1933">
        <f t="shared" si="30"/>
        <v>1932</v>
      </c>
      <c r="B1933">
        <v>1.7794581644156059E-4</v>
      </c>
      <c r="C1933">
        <v>1.7970292718807226E-4</v>
      </c>
    </row>
    <row r="1934" spans="1:3" x14ac:dyDescent="0.25">
      <c r="A1934">
        <f t="shared" si="30"/>
        <v>1933</v>
      </c>
      <c r="B1934">
        <v>1.7361516298016112E-4</v>
      </c>
      <c r="C1934">
        <v>1.784341511672595E-4</v>
      </c>
    </row>
    <row r="1935" spans="1:3" x14ac:dyDescent="0.25">
      <c r="A1935">
        <f t="shared" si="30"/>
        <v>1934</v>
      </c>
      <c r="B1935">
        <v>1.6881348198065834E-4</v>
      </c>
      <c r="C1935">
        <v>1.8050686963913624E-4</v>
      </c>
    </row>
    <row r="1936" spans="1:3" x14ac:dyDescent="0.25">
      <c r="A1936">
        <f t="shared" si="30"/>
        <v>1935</v>
      </c>
      <c r="B1936">
        <v>1.6440647761163942E-4</v>
      </c>
      <c r="C1936">
        <v>1.5779931632271214E-4</v>
      </c>
    </row>
    <row r="1937" spans="1:3" x14ac:dyDescent="0.25">
      <c r="A1937">
        <f t="shared" si="30"/>
        <v>1936</v>
      </c>
      <c r="B1937">
        <v>1.6045236754005986E-4</v>
      </c>
      <c r="C1937">
        <v>1.6281898414126711E-4</v>
      </c>
    </row>
    <row r="1938" spans="1:3" x14ac:dyDescent="0.25">
      <c r="A1938">
        <f t="shared" si="30"/>
        <v>1937</v>
      </c>
      <c r="B1938">
        <v>1.5651655985708305E-4</v>
      </c>
      <c r="C1938">
        <v>1.7639340678632899E-4</v>
      </c>
    </row>
    <row r="1939" spans="1:3" x14ac:dyDescent="0.25">
      <c r="A1939">
        <f t="shared" si="30"/>
        <v>1938</v>
      </c>
      <c r="B1939">
        <v>1.5491733988118905E-4</v>
      </c>
      <c r="C1939">
        <v>1.4439812500056405E-4</v>
      </c>
    </row>
    <row r="1940" spans="1:3" x14ac:dyDescent="0.25">
      <c r="A1940">
        <f t="shared" si="30"/>
        <v>1939</v>
      </c>
      <c r="B1940">
        <v>1.5473100725375645E-4</v>
      </c>
      <c r="C1940">
        <v>1.7643498666222441E-4</v>
      </c>
    </row>
    <row r="1941" spans="1:3" x14ac:dyDescent="0.25">
      <c r="A1941">
        <f t="shared" si="30"/>
        <v>1940</v>
      </c>
      <c r="B1941">
        <v>1.5568596356675576E-4</v>
      </c>
      <c r="C1941">
        <v>1.6354085016162995E-4</v>
      </c>
    </row>
    <row r="1942" spans="1:3" x14ac:dyDescent="0.25">
      <c r="A1942">
        <f t="shared" si="30"/>
        <v>1941</v>
      </c>
      <c r="B1942">
        <v>1.5727471901944644E-4</v>
      </c>
      <c r="C1942">
        <v>1.6172396580260094E-4</v>
      </c>
    </row>
    <row r="1943" spans="1:3" x14ac:dyDescent="0.25">
      <c r="A1943">
        <f t="shared" si="30"/>
        <v>1942</v>
      </c>
      <c r="B1943">
        <v>1.5601953926691007E-4</v>
      </c>
      <c r="C1943">
        <v>1.595156474652774E-4</v>
      </c>
    </row>
    <row r="1944" spans="1:3" x14ac:dyDescent="0.25">
      <c r="A1944">
        <f t="shared" si="30"/>
        <v>1943</v>
      </c>
      <c r="B1944">
        <v>1.5936913074944594E-4</v>
      </c>
      <c r="C1944">
        <v>1.5519966837722655E-4</v>
      </c>
    </row>
    <row r="1945" spans="1:3" x14ac:dyDescent="0.25">
      <c r="A1945">
        <f t="shared" si="30"/>
        <v>1944</v>
      </c>
      <c r="B1945">
        <v>1.6362448398151873E-4</v>
      </c>
      <c r="C1945">
        <v>1.464417605932132E-4</v>
      </c>
    </row>
    <row r="1946" spans="1:3" x14ac:dyDescent="0.25">
      <c r="A1946">
        <f t="shared" si="30"/>
        <v>1945</v>
      </c>
      <c r="B1946">
        <v>1.6827796643833034E-4</v>
      </c>
      <c r="C1946">
        <v>1.7024081770182793E-4</v>
      </c>
    </row>
    <row r="1947" spans="1:3" x14ac:dyDescent="0.25">
      <c r="A1947">
        <f t="shared" si="30"/>
        <v>1946</v>
      </c>
      <c r="B1947">
        <v>1.745979962553588E-4</v>
      </c>
      <c r="C1947">
        <v>1.76336994750401E-4</v>
      </c>
    </row>
    <row r="1948" spans="1:3" x14ac:dyDescent="0.25">
      <c r="A1948">
        <f t="shared" si="30"/>
        <v>1947</v>
      </c>
      <c r="B1948">
        <v>1.8182755292410471E-4</v>
      </c>
      <c r="C1948">
        <v>1.4986384753779729E-4</v>
      </c>
    </row>
    <row r="1949" spans="1:3" x14ac:dyDescent="0.25">
      <c r="A1949">
        <f t="shared" si="30"/>
        <v>1948</v>
      </c>
      <c r="B1949">
        <v>1.9371234682437506E-4</v>
      </c>
      <c r="C1949">
        <v>1.8648764423831454E-4</v>
      </c>
    </row>
    <row r="1950" spans="1:3" x14ac:dyDescent="0.25">
      <c r="A1950">
        <f t="shared" si="30"/>
        <v>1949</v>
      </c>
      <c r="B1950">
        <v>2.0036202231567127E-4</v>
      </c>
      <c r="C1950">
        <v>1.953502552936256E-4</v>
      </c>
    </row>
    <row r="1951" spans="1:3" x14ac:dyDescent="0.25">
      <c r="A1951">
        <f t="shared" si="30"/>
        <v>1950</v>
      </c>
      <c r="B1951">
        <v>2.0543589529490255E-4</v>
      </c>
      <c r="C1951">
        <v>1.9061989818328166E-4</v>
      </c>
    </row>
    <row r="1952" spans="1:3" x14ac:dyDescent="0.25">
      <c r="A1952">
        <f t="shared" si="30"/>
        <v>1951</v>
      </c>
      <c r="B1952">
        <v>2.0779267661214944E-4</v>
      </c>
      <c r="C1952">
        <v>1.9421173631431387E-4</v>
      </c>
    </row>
    <row r="1953" spans="1:3" x14ac:dyDescent="0.25">
      <c r="A1953">
        <f t="shared" si="30"/>
        <v>1952</v>
      </c>
      <c r="B1953">
        <v>2.0694317906808394E-4</v>
      </c>
      <c r="C1953">
        <v>2.1076388749850469E-4</v>
      </c>
    </row>
    <row r="1954" spans="1:3" x14ac:dyDescent="0.25">
      <c r="A1954">
        <f t="shared" si="30"/>
        <v>1953</v>
      </c>
      <c r="B1954">
        <v>2.0296015783137665E-4</v>
      </c>
      <c r="C1954">
        <v>1.9338726311187392E-4</v>
      </c>
    </row>
    <row r="1955" spans="1:3" x14ac:dyDescent="0.25">
      <c r="A1955">
        <f t="shared" si="30"/>
        <v>1954</v>
      </c>
      <c r="B1955">
        <v>1.9627820481252147E-4</v>
      </c>
      <c r="C1955">
        <v>1.9755772103387961E-4</v>
      </c>
    </row>
    <row r="1956" spans="1:3" x14ac:dyDescent="0.25">
      <c r="A1956">
        <f t="shared" si="30"/>
        <v>1955</v>
      </c>
      <c r="B1956">
        <v>1.8988224478230767E-4</v>
      </c>
      <c r="C1956">
        <v>2.006125023894848E-4</v>
      </c>
    </row>
    <row r="1957" spans="1:3" x14ac:dyDescent="0.25">
      <c r="A1957">
        <f t="shared" si="30"/>
        <v>1956</v>
      </c>
      <c r="B1957">
        <v>1.7964606382085891E-4</v>
      </c>
      <c r="C1957">
        <v>1.8830045516531369E-4</v>
      </c>
    </row>
    <row r="1958" spans="1:3" x14ac:dyDescent="0.25">
      <c r="A1958">
        <f t="shared" si="30"/>
        <v>1957</v>
      </c>
      <c r="B1958">
        <v>1.7042464079189472E-4</v>
      </c>
      <c r="C1958">
        <v>1.7079014222268275E-4</v>
      </c>
    </row>
    <row r="1959" spans="1:3" x14ac:dyDescent="0.25">
      <c r="A1959">
        <f t="shared" si="30"/>
        <v>1958</v>
      </c>
      <c r="B1959">
        <v>1.6247112877963924E-4</v>
      </c>
      <c r="C1959">
        <v>1.6367474918188736E-4</v>
      </c>
    </row>
    <row r="1960" spans="1:3" x14ac:dyDescent="0.25">
      <c r="A1960">
        <f t="shared" si="30"/>
        <v>1959</v>
      </c>
      <c r="B1960">
        <v>1.5545571170993676E-4</v>
      </c>
      <c r="C1960">
        <v>1.5813181482812906E-4</v>
      </c>
    </row>
    <row r="1961" spans="1:3" x14ac:dyDescent="0.25">
      <c r="A1961">
        <f t="shared" si="30"/>
        <v>1960</v>
      </c>
      <c r="B1961">
        <v>1.4965397456660539E-4</v>
      </c>
      <c r="C1961">
        <v>1.4325745541642532E-4</v>
      </c>
    </row>
    <row r="1962" spans="1:3" x14ac:dyDescent="0.25">
      <c r="A1962">
        <f t="shared" si="30"/>
        <v>1961</v>
      </c>
      <c r="B1962">
        <v>1.4474000909924309E-4</v>
      </c>
      <c r="C1962">
        <v>1.5147193097385083E-4</v>
      </c>
    </row>
    <row r="1963" spans="1:3" x14ac:dyDescent="0.25">
      <c r="A1963">
        <f t="shared" si="30"/>
        <v>1962</v>
      </c>
      <c r="B1963">
        <v>1.4564050842869289E-4</v>
      </c>
      <c r="C1963">
        <v>1.711601270893978E-4</v>
      </c>
    </row>
    <row r="1964" spans="1:3" x14ac:dyDescent="0.25">
      <c r="A1964">
        <f t="shared" si="30"/>
        <v>1963</v>
      </c>
      <c r="B1964">
        <v>1.4697574220064118E-4</v>
      </c>
      <c r="C1964">
        <v>1.5001292876268103E-4</v>
      </c>
    </row>
    <row r="1965" spans="1:3" x14ac:dyDescent="0.25">
      <c r="A1965">
        <f t="shared" si="30"/>
        <v>1964</v>
      </c>
      <c r="B1965">
        <v>1.4825674469019388E-4</v>
      </c>
      <c r="C1965">
        <v>1.6959036890001083E-4</v>
      </c>
    </row>
    <row r="1966" spans="1:3" x14ac:dyDescent="0.25">
      <c r="A1966">
        <f t="shared" si="30"/>
        <v>1965</v>
      </c>
      <c r="B1966">
        <v>1.5093233194838607E-4</v>
      </c>
      <c r="C1966">
        <v>1.5481130851981539E-4</v>
      </c>
    </row>
    <row r="1967" spans="1:3" x14ac:dyDescent="0.25">
      <c r="A1967">
        <f t="shared" si="30"/>
        <v>1966</v>
      </c>
      <c r="B1967">
        <v>1.5391581011579196E-4</v>
      </c>
      <c r="C1967">
        <v>1.5922291079478615E-4</v>
      </c>
    </row>
    <row r="1968" spans="1:3" x14ac:dyDescent="0.25">
      <c r="A1968">
        <f t="shared" si="30"/>
        <v>1967</v>
      </c>
      <c r="B1968">
        <v>1.5661329490878186E-4</v>
      </c>
      <c r="C1968">
        <v>1.537796102320693E-4</v>
      </c>
    </row>
    <row r="1969" spans="1:3" x14ac:dyDescent="0.25">
      <c r="A1969">
        <f t="shared" si="30"/>
        <v>1968</v>
      </c>
      <c r="B1969">
        <v>1.5826023561947325E-4</v>
      </c>
      <c r="C1969">
        <v>1.7581498489536263E-4</v>
      </c>
    </row>
    <row r="1970" spans="1:3" x14ac:dyDescent="0.25">
      <c r="A1970">
        <f t="shared" si="30"/>
        <v>1969</v>
      </c>
      <c r="B1970">
        <v>1.5987057094111234E-4</v>
      </c>
      <c r="C1970">
        <v>1.6968264111197988E-4</v>
      </c>
    </row>
    <row r="1971" spans="1:3" x14ac:dyDescent="0.25">
      <c r="A1971">
        <f t="shared" si="30"/>
        <v>1970</v>
      </c>
      <c r="B1971">
        <v>1.6216930071702123E-4</v>
      </c>
      <c r="C1971">
        <v>1.6104964998359049E-4</v>
      </c>
    </row>
    <row r="1972" spans="1:3" x14ac:dyDescent="0.25">
      <c r="A1972">
        <f t="shared" si="30"/>
        <v>1971</v>
      </c>
      <c r="B1972">
        <v>1.6494282273086202E-4</v>
      </c>
      <c r="C1972">
        <v>1.6424975343090536E-4</v>
      </c>
    </row>
    <row r="1973" spans="1:3" x14ac:dyDescent="0.25">
      <c r="A1973">
        <f t="shared" si="30"/>
        <v>1972</v>
      </c>
      <c r="B1973">
        <v>1.6911107224322261E-4</v>
      </c>
      <c r="C1973">
        <v>1.6067078328059283E-4</v>
      </c>
    </row>
    <row r="1974" spans="1:3" x14ac:dyDescent="0.25">
      <c r="A1974">
        <f t="shared" si="30"/>
        <v>1973</v>
      </c>
      <c r="B1974">
        <v>1.7380443726342342E-4</v>
      </c>
      <c r="C1974">
        <v>1.747891526855606E-4</v>
      </c>
    </row>
    <row r="1975" spans="1:3" x14ac:dyDescent="0.25">
      <c r="A1975">
        <f t="shared" si="30"/>
        <v>1974</v>
      </c>
      <c r="B1975">
        <v>1.7811752003425539E-4</v>
      </c>
      <c r="C1975">
        <v>1.715522770813014E-4</v>
      </c>
    </row>
    <row r="1976" spans="1:3" x14ac:dyDescent="0.25">
      <c r="A1976">
        <f t="shared" si="30"/>
        <v>1975</v>
      </c>
      <c r="B1976">
        <v>1.8199586799011542E-4</v>
      </c>
      <c r="C1976">
        <v>1.7524409733623325E-4</v>
      </c>
    </row>
    <row r="1977" spans="1:3" x14ac:dyDescent="0.25">
      <c r="A1977">
        <f t="shared" si="30"/>
        <v>1976</v>
      </c>
      <c r="B1977">
        <v>1.8375477368892719E-4</v>
      </c>
      <c r="C1977">
        <v>1.8592681079574288E-4</v>
      </c>
    </row>
    <row r="1978" spans="1:3" x14ac:dyDescent="0.25">
      <c r="A1978">
        <f t="shared" si="30"/>
        <v>1977</v>
      </c>
      <c r="B1978">
        <v>1.8357567595779761E-4</v>
      </c>
      <c r="C1978">
        <v>1.8470788353766745E-4</v>
      </c>
    </row>
    <row r="1979" spans="1:3" x14ac:dyDescent="0.25">
      <c r="A1979">
        <f t="shared" si="30"/>
        <v>1978</v>
      </c>
      <c r="B1979">
        <v>1.814584320734986E-4</v>
      </c>
      <c r="C1979">
        <v>1.8927451076808822E-4</v>
      </c>
    </row>
    <row r="1980" spans="1:3" x14ac:dyDescent="0.25">
      <c r="A1980">
        <f t="shared" si="30"/>
        <v>1979</v>
      </c>
      <c r="B1980">
        <v>1.7614930412799081E-4</v>
      </c>
      <c r="C1980">
        <v>1.8082767417376724E-4</v>
      </c>
    </row>
    <row r="1981" spans="1:3" x14ac:dyDescent="0.25">
      <c r="A1981">
        <f t="shared" si="30"/>
        <v>1980</v>
      </c>
      <c r="B1981">
        <v>1.6949967941513373E-4</v>
      </c>
      <c r="C1981">
        <v>1.784886200628507E-4</v>
      </c>
    </row>
    <row r="1982" spans="1:3" x14ac:dyDescent="0.25">
      <c r="A1982">
        <f t="shared" si="30"/>
        <v>1981</v>
      </c>
      <c r="B1982">
        <v>1.6179982314452524E-4</v>
      </c>
      <c r="C1982">
        <v>1.5632943842156798E-4</v>
      </c>
    </row>
    <row r="1983" spans="1:3" x14ac:dyDescent="0.25">
      <c r="A1983">
        <f t="shared" si="30"/>
        <v>1982</v>
      </c>
      <c r="B1983">
        <v>1.5417235766784415E-4</v>
      </c>
      <c r="C1983">
        <v>1.6209208147563233E-4</v>
      </c>
    </row>
    <row r="1984" spans="1:3" x14ac:dyDescent="0.25">
      <c r="A1984">
        <f t="shared" si="30"/>
        <v>1983</v>
      </c>
      <c r="B1984">
        <v>1.4770035447054567E-4</v>
      </c>
      <c r="C1984">
        <v>1.568919323948084E-4</v>
      </c>
    </row>
    <row r="1985" spans="1:3" x14ac:dyDescent="0.25">
      <c r="A1985">
        <f t="shared" si="30"/>
        <v>1984</v>
      </c>
      <c r="B1985">
        <v>1.4233334756115907E-4</v>
      </c>
      <c r="C1985">
        <v>1.2901995261908793E-4</v>
      </c>
    </row>
    <row r="1986" spans="1:3" x14ac:dyDescent="0.25">
      <c r="A1986">
        <f t="shared" si="30"/>
        <v>1985</v>
      </c>
      <c r="B1986">
        <v>1.3970173454104889E-4</v>
      </c>
      <c r="C1986">
        <v>1.3591611469063986E-4</v>
      </c>
    </row>
    <row r="1987" spans="1:3" x14ac:dyDescent="0.25">
      <c r="A1987">
        <f t="shared" si="30"/>
        <v>1986</v>
      </c>
      <c r="B1987">
        <v>1.3831987268360079E-4</v>
      </c>
      <c r="C1987">
        <v>1.3633231661449205E-4</v>
      </c>
    </row>
    <row r="1988" spans="1:3" x14ac:dyDescent="0.25">
      <c r="A1988">
        <f t="shared" ref="A1988:A2051" si="31">A1987+1</f>
        <v>1987</v>
      </c>
      <c r="B1988">
        <v>1.3867694918980638E-4</v>
      </c>
      <c r="C1988">
        <v>1.4074867502227427E-4</v>
      </c>
    </row>
    <row r="1989" spans="1:3" x14ac:dyDescent="0.25">
      <c r="A1989">
        <f t="shared" si="31"/>
        <v>1988</v>
      </c>
      <c r="B1989">
        <v>1.4028399833477379E-4</v>
      </c>
      <c r="C1989">
        <v>1.574918026002691E-4</v>
      </c>
    </row>
    <row r="1990" spans="1:3" x14ac:dyDescent="0.25">
      <c r="A1990">
        <f t="shared" si="31"/>
        <v>1989</v>
      </c>
      <c r="B1990">
        <v>1.4219879568404671E-4</v>
      </c>
      <c r="C1990">
        <v>1.4481489113713552E-4</v>
      </c>
    </row>
    <row r="1991" spans="1:3" x14ac:dyDescent="0.25">
      <c r="A1991">
        <f t="shared" si="31"/>
        <v>1990</v>
      </c>
      <c r="B1991">
        <v>1.4376938201192749E-4</v>
      </c>
      <c r="C1991">
        <v>1.4395786691108925E-4</v>
      </c>
    </row>
    <row r="1992" spans="1:3" x14ac:dyDescent="0.25">
      <c r="A1992">
        <f t="shared" si="31"/>
        <v>1991</v>
      </c>
      <c r="B1992">
        <v>1.4505397498537777E-4</v>
      </c>
      <c r="C1992">
        <v>1.4804175143706358E-4</v>
      </c>
    </row>
    <row r="1993" spans="1:3" x14ac:dyDescent="0.25">
      <c r="A1993">
        <f t="shared" si="31"/>
        <v>1992</v>
      </c>
      <c r="B1993">
        <v>1.4594012584710688E-4</v>
      </c>
      <c r="C1993">
        <v>1.5073780627089913E-4</v>
      </c>
    </row>
    <row r="1994" spans="1:3" x14ac:dyDescent="0.25">
      <c r="A1994">
        <f t="shared" si="31"/>
        <v>1993</v>
      </c>
      <c r="B1994">
        <v>1.46463620364479E-4</v>
      </c>
      <c r="C1994">
        <v>1.3950871494648132E-4</v>
      </c>
    </row>
    <row r="1995" spans="1:3" x14ac:dyDescent="0.25">
      <c r="A1995">
        <f t="shared" si="31"/>
        <v>1994</v>
      </c>
      <c r="B1995">
        <v>1.4778419301454546E-4</v>
      </c>
      <c r="C1995">
        <v>1.5017037292873765E-4</v>
      </c>
    </row>
    <row r="1996" spans="1:3" x14ac:dyDescent="0.25">
      <c r="A1996">
        <f t="shared" si="31"/>
        <v>1995</v>
      </c>
      <c r="B1996">
        <v>1.4936219060567347E-4</v>
      </c>
      <c r="C1996">
        <v>1.3850848757455101E-4</v>
      </c>
    </row>
    <row r="1997" spans="1:3" x14ac:dyDescent="0.25">
      <c r="A1997">
        <f t="shared" si="31"/>
        <v>1996</v>
      </c>
      <c r="B1997">
        <v>1.5092202815570886E-4</v>
      </c>
      <c r="C1997">
        <v>1.3822778173493372E-4</v>
      </c>
    </row>
    <row r="1998" spans="1:3" x14ac:dyDescent="0.25">
      <c r="A1998">
        <f t="shared" si="31"/>
        <v>1997</v>
      </c>
      <c r="B1998">
        <v>1.5278961391672168E-4</v>
      </c>
      <c r="C1998">
        <v>1.5884593876625301E-4</v>
      </c>
    </row>
    <row r="1999" spans="1:3" x14ac:dyDescent="0.25">
      <c r="A1999">
        <f t="shared" si="31"/>
        <v>1998</v>
      </c>
      <c r="B1999">
        <v>1.5503770305738375E-4</v>
      </c>
      <c r="C1999">
        <v>1.37994716826052E-4</v>
      </c>
    </row>
    <row r="2000" spans="1:3" x14ac:dyDescent="0.25">
      <c r="A2000">
        <f t="shared" si="31"/>
        <v>1999</v>
      </c>
      <c r="B2000">
        <v>1.5685105740307847E-4</v>
      </c>
      <c r="C2000">
        <v>1.6500612130450327E-4</v>
      </c>
    </row>
    <row r="2001" spans="1:3" x14ac:dyDescent="0.25">
      <c r="A2001">
        <f t="shared" si="31"/>
        <v>2000</v>
      </c>
      <c r="B2001">
        <v>1.5741443877918235E-4</v>
      </c>
      <c r="C2001">
        <v>1.5691678453247013E-4</v>
      </c>
    </row>
    <row r="2002" spans="1:3" x14ac:dyDescent="0.25">
      <c r="A2002">
        <f t="shared" si="31"/>
        <v>2001</v>
      </c>
      <c r="B2002">
        <v>1.5658323503750973E-4</v>
      </c>
      <c r="C2002">
        <v>1.5124247293798408E-4</v>
      </c>
    </row>
    <row r="2003" spans="1:3" x14ac:dyDescent="0.25">
      <c r="A2003">
        <f t="shared" si="31"/>
        <v>2002</v>
      </c>
      <c r="B2003">
        <v>1.5544414003915085E-4</v>
      </c>
      <c r="C2003">
        <v>1.594011104842945E-4</v>
      </c>
    </row>
    <row r="2004" spans="1:3" x14ac:dyDescent="0.25">
      <c r="A2004">
        <f t="shared" si="31"/>
        <v>2003</v>
      </c>
      <c r="B2004">
        <v>1.5263473221763417E-4</v>
      </c>
      <c r="C2004">
        <v>1.5958520219896383E-4</v>
      </c>
    </row>
    <row r="2005" spans="1:3" x14ac:dyDescent="0.25">
      <c r="A2005">
        <f t="shared" si="31"/>
        <v>2004</v>
      </c>
      <c r="B2005">
        <v>1.4881087862407707E-4</v>
      </c>
      <c r="C2005">
        <v>1.6940707164893825E-4</v>
      </c>
    </row>
    <row r="2006" spans="1:3" x14ac:dyDescent="0.25">
      <c r="A2006">
        <f t="shared" si="31"/>
        <v>2005</v>
      </c>
      <c r="B2006">
        <v>1.4534968105239397E-4</v>
      </c>
      <c r="C2006">
        <v>1.3500410047823552E-4</v>
      </c>
    </row>
    <row r="2007" spans="1:3" x14ac:dyDescent="0.25">
      <c r="A2007">
        <f t="shared" si="31"/>
        <v>2006</v>
      </c>
      <c r="B2007">
        <v>1.4206955795308717E-4</v>
      </c>
      <c r="C2007">
        <v>1.5892718622471979E-4</v>
      </c>
    </row>
    <row r="2008" spans="1:3" x14ac:dyDescent="0.25">
      <c r="A2008">
        <f t="shared" si="31"/>
        <v>2007</v>
      </c>
      <c r="B2008">
        <v>1.3907542788573019E-4</v>
      </c>
      <c r="C2008">
        <v>1.326237703974549E-4</v>
      </c>
    </row>
    <row r="2009" spans="1:3" x14ac:dyDescent="0.25">
      <c r="A2009">
        <f t="shared" si="31"/>
        <v>2008</v>
      </c>
      <c r="B2009">
        <v>1.3642550851728451E-4</v>
      </c>
      <c r="C2009">
        <v>1.3306895363115041E-4</v>
      </c>
    </row>
    <row r="2010" spans="1:3" x14ac:dyDescent="0.25">
      <c r="A2010">
        <f t="shared" si="31"/>
        <v>2009</v>
      </c>
      <c r="B2010">
        <v>1.3466336086480552E-4</v>
      </c>
      <c r="C2010">
        <v>1.422899678943199E-4</v>
      </c>
    </row>
    <row r="2011" spans="1:3" x14ac:dyDescent="0.25">
      <c r="A2011">
        <f t="shared" si="31"/>
        <v>2010</v>
      </c>
      <c r="B2011">
        <v>1.3469438268717029E-4</v>
      </c>
      <c r="C2011">
        <v>1.3942137248455745E-4</v>
      </c>
    </row>
    <row r="2012" spans="1:3" x14ac:dyDescent="0.25">
      <c r="A2012">
        <f t="shared" si="31"/>
        <v>2011</v>
      </c>
      <c r="B2012">
        <v>1.3548618996733259E-4</v>
      </c>
      <c r="C2012">
        <v>1.4527294632652016E-4</v>
      </c>
    </row>
    <row r="2013" spans="1:3" x14ac:dyDescent="0.25">
      <c r="A2013">
        <f t="shared" si="31"/>
        <v>2012</v>
      </c>
      <c r="B2013">
        <v>1.360063986882447E-4</v>
      </c>
      <c r="C2013">
        <v>1.2445787778887177E-4</v>
      </c>
    </row>
    <row r="2014" spans="1:3" x14ac:dyDescent="0.25">
      <c r="A2014">
        <f t="shared" si="31"/>
        <v>2013</v>
      </c>
      <c r="B2014">
        <v>1.369430392919239E-4</v>
      </c>
      <c r="C2014">
        <v>1.4308100602997834E-4</v>
      </c>
    </row>
    <row r="2015" spans="1:3" x14ac:dyDescent="0.25">
      <c r="A2015">
        <f t="shared" si="31"/>
        <v>2014</v>
      </c>
      <c r="B2015">
        <v>1.3764415255267858E-4</v>
      </c>
      <c r="C2015">
        <v>1.1540932155903699E-4</v>
      </c>
    </row>
    <row r="2016" spans="1:3" x14ac:dyDescent="0.25">
      <c r="A2016">
        <f t="shared" si="31"/>
        <v>2015</v>
      </c>
      <c r="B2016">
        <v>1.3827663979590021E-4</v>
      </c>
      <c r="C2016">
        <v>1.3833082073076358E-4</v>
      </c>
    </row>
    <row r="2017" spans="1:3" x14ac:dyDescent="0.25">
      <c r="A2017">
        <f t="shared" si="31"/>
        <v>2016</v>
      </c>
      <c r="B2017">
        <v>1.378585829968485E-4</v>
      </c>
      <c r="C2017">
        <v>1.3285930828763236E-4</v>
      </c>
    </row>
    <row r="2018" spans="1:3" x14ac:dyDescent="0.25">
      <c r="A2018">
        <f t="shared" si="31"/>
        <v>2017</v>
      </c>
      <c r="B2018">
        <v>1.3740392084877381E-4</v>
      </c>
      <c r="C2018">
        <v>1.3883060084563548E-4</v>
      </c>
    </row>
    <row r="2019" spans="1:3" x14ac:dyDescent="0.25">
      <c r="A2019">
        <f t="shared" si="31"/>
        <v>2018</v>
      </c>
      <c r="B2019">
        <v>1.3796370417029779E-4</v>
      </c>
      <c r="C2019">
        <v>1.4286987206686935E-4</v>
      </c>
    </row>
    <row r="2020" spans="1:3" x14ac:dyDescent="0.25">
      <c r="A2020">
        <f t="shared" si="31"/>
        <v>2019</v>
      </c>
      <c r="B2020">
        <v>1.3899827976978957E-4</v>
      </c>
      <c r="C2020">
        <v>1.3509644670025236E-4</v>
      </c>
    </row>
    <row r="2021" spans="1:3" x14ac:dyDescent="0.25">
      <c r="A2021">
        <f t="shared" si="31"/>
        <v>2020</v>
      </c>
      <c r="B2021">
        <v>1.4077548095725459E-4</v>
      </c>
      <c r="C2021">
        <v>1.4857205487863842E-4</v>
      </c>
    </row>
    <row r="2022" spans="1:3" x14ac:dyDescent="0.25">
      <c r="A2022">
        <f t="shared" si="31"/>
        <v>2021</v>
      </c>
      <c r="B2022">
        <v>1.4329516500947E-4</v>
      </c>
      <c r="C2022">
        <v>1.4653664158864924E-4</v>
      </c>
    </row>
    <row r="2023" spans="1:3" x14ac:dyDescent="0.25">
      <c r="A2023">
        <f t="shared" si="31"/>
        <v>2022</v>
      </c>
      <c r="B2023">
        <v>1.464127197782467E-4</v>
      </c>
      <c r="C2023">
        <v>1.6064223141360812E-4</v>
      </c>
    </row>
    <row r="2024" spans="1:3" x14ac:dyDescent="0.25">
      <c r="A2024">
        <f t="shared" si="31"/>
        <v>2023</v>
      </c>
      <c r="B2024">
        <v>1.4953027440583287E-4</v>
      </c>
      <c r="C2024">
        <v>1.458739364827349E-4</v>
      </c>
    </row>
    <row r="2025" spans="1:3" x14ac:dyDescent="0.25">
      <c r="A2025">
        <f t="shared" si="31"/>
        <v>2024</v>
      </c>
      <c r="B2025">
        <v>1.5270205998505916E-4</v>
      </c>
      <c r="C2025">
        <v>1.4989185636923887E-4</v>
      </c>
    </row>
    <row r="2026" spans="1:3" x14ac:dyDescent="0.25">
      <c r="A2026">
        <f t="shared" si="31"/>
        <v>2025</v>
      </c>
      <c r="B2026">
        <v>1.5600083168460494E-4</v>
      </c>
      <c r="C2026">
        <v>1.4426745334220848E-4</v>
      </c>
    </row>
    <row r="2027" spans="1:3" x14ac:dyDescent="0.25">
      <c r="A2027">
        <f t="shared" si="31"/>
        <v>2026</v>
      </c>
      <c r="B2027">
        <v>1.5877434483065755E-4</v>
      </c>
      <c r="C2027">
        <v>1.5026669161206897E-4</v>
      </c>
    </row>
    <row r="2028" spans="1:3" x14ac:dyDescent="0.25">
      <c r="A2028">
        <f t="shared" si="31"/>
        <v>2027</v>
      </c>
      <c r="B2028">
        <v>1.5987754517361095E-4</v>
      </c>
      <c r="C2028">
        <v>1.4670885863917881E-4</v>
      </c>
    </row>
    <row r="2029" spans="1:3" x14ac:dyDescent="0.25">
      <c r="A2029">
        <f t="shared" si="31"/>
        <v>2028</v>
      </c>
      <c r="B2029">
        <v>1.5822736122967835E-4</v>
      </c>
      <c r="C2029">
        <v>1.6652802558062387E-4</v>
      </c>
    </row>
    <row r="2030" spans="1:3" x14ac:dyDescent="0.25">
      <c r="A2030">
        <f t="shared" si="31"/>
        <v>2029</v>
      </c>
      <c r="B2030">
        <v>1.5552694576807205E-4</v>
      </c>
      <c r="C2030">
        <v>1.3473254553954524E-4</v>
      </c>
    </row>
    <row r="2031" spans="1:3" x14ac:dyDescent="0.25">
      <c r="A2031">
        <f t="shared" si="31"/>
        <v>2030</v>
      </c>
      <c r="B2031">
        <v>1.5159471723929466E-4</v>
      </c>
      <c r="C2031">
        <v>1.5056997700366965E-4</v>
      </c>
    </row>
    <row r="2032" spans="1:3" x14ac:dyDescent="0.25">
      <c r="A2032">
        <f t="shared" si="31"/>
        <v>2031</v>
      </c>
      <c r="B2032">
        <v>1.4631822688606109E-4</v>
      </c>
      <c r="C2032">
        <v>1.4097165455234986E-4</v>
      </c>
    </row>
    <row r="2033" spans="1:3" x14ac:dyDescent="0.25">
      <c r="A2033">
        <f t="shared" si="31"/>
        <v>2032</v>
      </c>
      <c r="B2033">
        <v>1.4116857993494187E-4</v>
      </c>
      <c r="C2033">
        <v>1.3154561347654721E-4</v>
      </c>
    </row>
    <row r="2034" spans="1:3" x14ac:dyDescent="0.25">
      <c r="A2034">
        <f t="shared" si="31"/>
        <v>2033</v>
      </c>
      <c r="B2034">
        <v>1.3679802106142681E-4</v>
      </c>
      <c r="C2034">
        <v>1.1880198226922839E-4</v>
      </c>
    </row>
    <row r="2035" spans="1:3" x14ac:dyDescent="0.25">
      <c r="A2035">
        <f t="shared" si="31"/>
        <v>2034</v>
      </c>
      <c r="B2035">
        <v>1.3411194802439449E-4</v>
      </c>
      <c r="C2035">
        <v>1.4220851902980918E-4</v>
      </c>
    </row>
    <row r="2036" spans="1:3" x14ac:dyDescent="0.25">
      <c r="A2036">
        <f t="shared" si="31"/>
        <v>2035</v>
      </c>
      <c r="B2036">
        <v>1.319692931483673E-4</v>
      </c>
      <c r="C2036">
        <v>1.324335843492815E-4</v>
      </c>
    </row>
    <row r="2037" spans="1:3" x14ac:dyDescent="0.25">
      <c r="A2037">
        <f t="shared" si="31"/>
        <v>2036</v>
      </c>
      <c r="B2037">
        <v>1.3053319265905102E-4</v>
      </c>
      <c r="C2037">
        <v>1.2805394189759796E-4</v>
      </c>
    </row>
    <row r="2038" spans="1:3" x14ac:dyDescent="0.25">
      <c r="A2038">
        <f t="shared" si="31"/>
        <v>2037</v>
      </c>
      <c r="B2038">
        <v>1.2983957504787081E-4</v>
      </c>
      <c r="C2038">
        <v>1.348728285781087E-4</v>
      </c>
    </row>
    <row r="2039" spans="1:3" x14ac:dyDescent="0.25">
      <c r="A2039">
        <f t="shared" si="31"/>
        <v>2038</v>
      </c>
      <c r="B2039">
        <v>1.2912779743070652E-4</v>
      </c>
      <c r="C2039">
        <v>1.4280491569050786E-4</v>
      </c>
    </row>
    <row r="2040" spans="1:3" x14ac:dyDescent="0.25">
      <c r="A2040">
        <f t="shared" si="31"/>
        <v>2039</v>
      </c>
      <c r="B2040">
        <v>1.2878212844981451E-4</v>
      </c>
      <c r="C2040">
        <v>1.2390995409647786E-4</v>
      </c>
    </row>
    <row r="2041" spans="1:3" x14ac:dyDescent="0.25">
      <c r="A2041">
        <f t="shared" si="31"/>
        <v>2040</v>
      </c>
      <c r="B2041">
        <v>1.2934222129849779E-4</v>
      </c>
      <c r="C2041">
        <v>1.4281360159268066E-4</v>
      </c>
    </row>
    <row r="2042" spans="1:3" x14ac:dyDescent="0.25">
      <c r="A2042">
        <f t="shared" si="31"/>
        <v>2041</v>
      </c>
      <c r="B2042">
        <v>1.3084386174412501E-4</v>
      </c>
      <c r="C2042">
        <v>1.534098006402642E-4</v>
      </c>
    </row>
    <row r="2043" spans="1:3" x14ac:dyDescent="0.25">
      <c r="A2043">
        <f t="shared" si="31"/>
        <v>2042</v>
      </c>
      <c r="B2043">
        <v>1.3270784572884522E-4</v>
      </c>
      <c r="C2043">
        <v>1.3657970764848637E-4</v>
      </c>
    </row>
    <row r="2044" spans="1:3" x14ac:dyDescent="0.25">
      <c r="A2044">
        <f t="shared" si="31"/>
        <v>2043</v>
      </c>
      <c r="B2044">
        <v>1.355900403037771E-4</v>
      </c>
      <c r="C2044">
        <v>1.2544698184018555E-4</v>
      </c>
    </row>
    <row r="2045" spans="1:3" x14ac:dyDescent="0.25">
      <c r="A2045">
        <f t="shared" si="31"/>
        <v>2044</v>
      </c>
      <c r="B2045">
        <v>1.3954091146206461E-4</v>
      </c>
      <c r="C2045">
        <v>1.527556026939696E-4</v>
      </c>
    </row>
    <row r="2046" spans="1:3" x14ac:dyDescent="0.25">
      <c r="A2046">
        <f t="shared" si="31"/>
        <v>2045</v>
      </c>
      <c r="B2046">
        <v>1.4434294916362326E-4</v>
      </c>
      <c r="C2046">
        <v>1.329719180735171E-4</v>
      </c>
    </row>
    <row r="2047" spans="1:3" x14ac:dyDescent="0.25">
      <c r="A2047">
        <f t="shared" si="31"/>
        <v>2046</v>
      </c>
      <c r="B2047">
        <v>1.4930812296810978E-4</v>
      </c>
      <c r="C2047">
        <v>1.4313583307701291E-4</v>
      </c>
    </row>
    <row r="2048" spans="1:3" x14ac:dyDescent="0.25">
      <c r="A2048">
        <f t="shared" si="31"/>
        <v>2047</v>
      </c>
      <c r="B2048">
        <v>1.5416461299306325E-4</v>
      </c>
      <c r="C2048">
        <v>1.5303063169581354E-4</v>
      </c>
    </row>
    <row r="2049" spans="1:3" x14ac:dyDescent="0.25">
      <c r="A2049">
        <f t="shared" si="31"/>
        <v>2048</v>
      </c>
      <c r="B2049">
        <v>1.5961875228191056E-4</v>
      </c>
      <c r="C2049">
        <v>1.5661592131505279E-4</v>
      </c>
    </row>
    <row r="2050" spans="1:3" x14ac:dyDescent="0.25">
      <c r="A2050">
        <f t="shared" si="31"/>
        <v>2049</v>
      </c>
      <c r="B2050">
        <v>1.6454777576058505E-4</v>
      </c>
      <c r="C2050">
        <v>1.6642508635579466E-4</v>
      </c>
    </row>
    <row r="2051" spans="1:3" x14ac:dyDescent="0.25">
      <c r="A2051">
        <f t="shared" si="31"/>
        <v>2050</v>
      </c>
      <c r="B2051">
        <v>1.6808207143840902E-4</v>
      </c>
      <c r="C2051">
        <v>1.7990408460088336E-4</v>
      </c>
    </row>
    <row r="2052" spans="1:3" x14ac:dyDescent="0.25">
      <c r="A2052">
        <f t="shared" ref="A2052:A2115" si="32">A2051+1</f>
        <v>2051</v>
      </c>
      <c r="B2052">
        <v>1.6983737067480242E-4</v>
      </c>
      <c r="C2052">
        <v>1.548496511833696E-4</v>
      </c>
    </row>
    <row r="2053" spans="1:3" x14ac:dyDescent="0.25">
      <c r="A2053">
        <f t="shared" si="32"/>
        <v>2052</v>
      </c>
      <c r="B2053">
        <v>1.6992612222872563E-4</v>
      </c>
      <c r="C2053">
        <v>1.7710316583487363E-4</v>
      </c>
    </row>
    <row r="2054" spans="1:3" x14ac:dyDescent="0.25">
      <c r="A2054">
        <f t="shared" si="32"/>
        <v>2053</v>
      </c>
      <c r="B2054">
        <v>1.6787780570076184E-4</v>
      </c>
      <c r="C2054">
        <v>1.4956046636702369E-4</v>
      </c>
    </row>
    <row r="2055" spans="1:3" x14ac:dyDescent="0.25">
      <c r="A2055">
        <f t="shared" si="32"/>
        <v>2054</v>
      </c>
      <c r="B2055">
        <v>1.6416294149200453E-4</v>
      </c>
      <c r="C2055">
        <v>1.6111626775199773E-4</v>
      </c>
    </row>
    <row r="2056" spans="1:3" x14ac:dyDescent="0.25">
      <c r="A2056">
        <f t="shared" si="32"/>
        <v>2055</v>
      </c>
      <c r="B2056">
        <v>1.5942986645419075E-4</v>
      </c>
      <c r="C2056">
        <v>1.4612168972737277E-4</v>
      </c>
    </row>
    <row r="2057" spans="1:3" x14ac:dyDescent="0.25">
      <c r="A2057">
        <f t="shared" si="32"/>
        <v>2056</v>
      </c>
      <c r="B2057">
        <v>1.5428021654644028E-4</v>
      </c>
      <c r="C2057">
        <v>1.4970807736595159E-4</v>
      </c>
    </row>
    <row r="2058" spans="1:3" x14ac:dyDescent="0.25">
      <c r="A2058">
        <f t="shared" si="32"/>
        <v>2057</v>
      </c>
      <c r="B2058">
        <v>1.4893150181051839E-4</v>
      </c>
      <c r="C2058">
        <v>1.4671078952484647E-4</v>
      </c>
    </row>
    <row r="2059" spans="1:3" x14ac:dyDescent="0.25">
      <c r="A2059">
        <f t="shared" si="32"/>
        <v>2058</v>
      </c>
      <c r="B2059">
        <v>1.430935997625582E-4</v>
      </c>
      <c r="C2059">
        <v>1.4659220440914038E-4</v>
      </c>
    </row>
    <row r="2060" spans="1:3" x14ac:dyDescent="0.25">
      <c r="A2060">
        <f t="shared" si="32"/>
        <v>2059</v>
      </c>
      <c r="B2060">
        <v>1.3801648321257729E-4</v>
      </c>
      <c r="C2060">
        <v>1.5139110226144856E-4</v>
      </c>
    </row>
    <row r="2061" spans="1:3" x14ac:dyDescent="0.25">
      <c r="A2061">
        <f t="shared" si="32"/>
        <v>2060</v>
      </c>
      <c r="B2061">
        <v>1.3299381911882938E-4</v>
      </c>
      <c r="C2061">
        <v>1.5553071640637909E-4</v>
      </c>
    </row>
    <row r="2062" spans="1:3" x14ac:dyDescent="0.25">
      <c r="A2062">
        <f t="shared" si="32"/>
        <v>2061</v>
      </c>
      <c r="B2062">
        <v>1.2871363792333471E-4</v>
      </c>
      <c r="C2062">
        <v>1.1823438775154902E-4</v>
      </c>
    </row>
    <row r="2063" spans="1:3" x14ac:dyDescent="0.25">
      <c r="A2063">
        <f t="shared" si="32"/>
        <v>2062</v>
      </c>
      <c r="B2063">
        <v>1.2517608235099092E-4</v>
      </c>
      <c r="C2063">
        <v>1.2554977149491597E-4</v>
      </c>
    </row>
    <row r="2064" spans="1:3" x14ac:dyDescent="0.25">
      <c r="A2064">
        <f t="shared" si="32"/>
        <v>2063</v>
      </c>
      <c r="B2064">
        <v>1.2287410470248822E-4</v>
      </c>
      <c r="C2064">
        <v>1.3701724467622616E-4</v>
      </c>
    </row>
    <row r="2065" spans="1:3" x14ac:dyDescent="0.25">
      <c r="A2065">
        <f t="shared" si="32"/>
        <v>2064</v>
      </c>
      <c r="B2065">
        <v>1.2234735817113273E-4</v>
      </c>
      <c r="C2065">
        <v>1.116950408882864E-4</v>
      </c>
    </row>
    <row r="2066" spans="1:3" x14ac:dyDescent="0.25">
      <c r="A2066">
        <f t="shared" si="32"/>
        <v>2065</v>
      </c>
      <c r="B2066">
        <v>1.2287084291527213E-4</v>
      </c>
      <c r="C2066">
        <v>1.2932066668077251E-4</v>
      </c>
    </row>
    <row r="2067" spans="1:3" x14ac:dyDescent="0.25">
      <c r="A2067">
        <f t="shared" si="32"/>
        <v>2066</v>
      </c>
      <c r="B2067">
        <v>1.2495219146137283E-4</v>
      </c>
      <c r="C2067">
        <v>1.1794150506867325E-4</v>
      </c>
    </row>
    <row r="2068" spans="1:3" x14ac:dyDescent="0.25">
      <c r="A2068">
        <f t="shared" si="32"/>
        <v>2067</v>
      </c>
      <c r="B2068">
        <v>1.2805175061780813E-4</v>
      </c>
      <c r="C2068">
        <v>1.2556966926751867E-4</v>
      </c>
    </row>
    <row r="2069" spans="1:3" x14ac:dyDescent="0.25">
      <c r="A2069">
        <f t="shared" si="32"/>
        <v>2068</v>
      </c>
      <c r="B2069">
        <v>1.3200261906086172E-4</v>
      </c>
      <c r="C2069">
        <v>1.5511874923080103E-4</v>
      </c>
    </row>
    <row r="2070" spans="1:3" x14ac:dyDescent="0.25">
      <c r="A2070">
        <f t="shared" si="32"/>
        <v>2069</v>
      </c>
      <c r="B2070">
        <v>1.3669597040887762E-4</v>
      </c>
      <c r="C2070">
        <v>1.3635034854970216E-4</v>
      </c>
    </row>
    <row r="2071" spans="1:3" x14ac:dyDescent="0.25">
      <c r="A2071">
        <f t="shared" si="32"/>
        <v>2070</v>
      </c>
      <c r="B2071">
        <v>1.4285666178112839E-4</v>
      </c>
      <c r="C2071">
        <v>1.4683905497721899E-4</v>
      </c>
    </row>
    <row r="2072" spans="1:3" x14ac:dyDescent="0.25">
      <c r="A2072">
        <f t="shared" si="32"/>
        <v>2071</v>
      </c>
      <c r="B2072">
        <v>1.4858261841867998E-4</v>
      </c>
      <c r="C2072">
        <v>1.5529891010673425E-4</v>
      </c>
    </row>
    <row r="2073" spans="1:3" x14ac:dyDescent="0.25">
      <c r="A2073">
        <f t="shared" si="32"/>
        <v>2072</v>
      </c>
      <c r="B2073">
        <v>1.5284123483005595E-4</v>
      </c>
      <c r="C2073">
        <v>1.5040317127887128E-4</v>
      </c>
    </row>
    <row r="2074" spans="1:3" x14ac:dyDescent="0.25">
      <c r="A2074">
        <f t="shared" si="32"/>
        <v>2073</v>
      </c>
      <c r="B2074">
        <v>1.5516184789178027E-4</v>
      </c>
      <c r="C2074">
        <v>1.4459898604412362E-4</v>
      </c>
    </row>
    <row r="2075" spans="1:3" x14ac:dyDescent="0.25">
      <c r="A2075">
        <f t="shared" si="32"/>
        <v>2074</v>
      </c>
      <c r="B2075">
        <v>1.5521826390533524E-4</v>
      </c>
      <c r="C2075">
        <v>1.3624475089801441E-4</v>
      </c>
    </row>
    <row r="2076" spans="1:3" x14ac:dyDescent="0.25">
      <c r="A2076">
        <f t="shared" si="32"/>
        <v>2075</v>
      </c>
      <c r="B2076">
        <v>1.5251753057170784E-4</v>
      </c>
      <c r="C2076">
        <v>1.628028398752539E-4</v>
      </c>
    </row>
    <row r="2077" spans="1:3" x14ac:dyDescent="0.25">
      <c r="A2077">
        <f t="shared" si="32"/>
        <v>2076</v>
      </c>
      <c r="B2077">
        <v>1.4695472933299946E-4</v>
      </c>
      <c r="C2077">
        <v>1.687805036421174E-4</v>
      </c>
    </row>
    <row r="2078" spans="1:3" x14ac:dyDescent="0.25">
      <c r="A2078">
        <f t="shared" si="32"/>
        <v>2077</v>
      </c>
      <c r="B2078">
        <v>1.4142853320117118E-4</v>
      </c>
      <c r="C2078">
        <v>1.5189473711058377E-4</v>
      </c>
    </row>
    <row r="2079" spans="1:3" x14ac:dyDescent="0.25">
      <c r="A2079">
        <f t="shared" si="32"/>
        <v>2078</v>
      </c>
      <c r="B2079">
        <v>1.3662682989418101E-4</v>
      </c>
      <c r="C2079">
        <v>1.3865383564806973E-4</v>
      </c>
    </row>
    <row r="2080" spans="1:3" x14ac:dyDescent="0.25">
      <c r="A2080">
        <f t="shared" si="32"/>
        <v>2079</v>
      </c>
      <c r="B2080">
        <v>1.3221980333788202E-4</v>
      </c>
      <c r="C2080">
        <v>1.4487220452153549E-4</v>
      </c>
    </row>
    <row r="2081" spans="1:3" x14ac:dyDescent="0.25">
      <c r="A2081">
        <f t="shared" si="32"/>
        <v>2080</v>
      </c>
      <c r="B2081">
        <v>1.2870040583296761E-4</v>
      </c>
      <c r="C2081">
        <v>1.2599511567698213E-4</v>
      </c>
    </row>
    <row r="2082" spans="1:3" x14ac:dyDescent="0.25">
      <c r="A2082">
        <f t="shared" si="32"/>
        <v>2081</v>
      </c>
      <c r="B2082">
        <v>1.2574272912904282E-4</v>
      </c>
      <c r="C2082">
        <v>1.2241393357922256E-4</v>
      </c>
    </row>
    <row r="2083" spans="1:3" x14ac:dyDescent="0.25">
      <c r="A2083">
        <f t="shared" si="32"/>
        <v>2082</v>
      </c>
      <c r="B2083">
        <v>1.2164376318263163E-4</v>
      </c>
      <c r="C2083">
        <v>1.2802009630213465E-4</v>
      </c>
    </row>
    <row r="2084" spans="1:3" x14ac:dyDescent="0.25">
      <c r="A2084">
        <f t="shared" si="32"/>
        <v>2083</v>
      </c>
      <c r="B2084">
        <v>1.1797953177905284E-4</v>
      </c>
      <c r="C2084">
        <v>1.1348155524827964E-4</v>
      </c>
    </row>
    <row r="2085" spans="1:3" x14ac:dyDescent="0.25">
      <c r="A2085">
        <f t="shared" si="32"/>
        <v>2084</v>
      </c>
      <c r="B2085">
        <v>1.1610869138675524E-4</v>
      </c>
      <c r="C2085">
        <v>1.0683611505167692E-4</v>
      </c>
    </row>
    <row r="2086" spans="1:3" x14ac:dyDescent="0.25">
      <c r="A2086">
        <f t="shared" si="32"/>
        <v>2085</v>
      </c>
      <c r="B2086">
        <v>1.1421954830383655E-4</v>
      </c>
      <c r="C2086">
        <v>1.24782832959161E-4</v>
      </c>
    </row>
    <row r="2087" spans="1:3" x14ac:dyDescent="0.25">
      <c r="A2087">
        <f t="shared" si="32"/>
        <v>2086</v>
      </c>
      <c r="B2087">
        <v>1.1350776549794265E-4</v>
      </c>
      <c r="C2087">
        <v>1.2670977284490043E-4</v>
      </c>
    </row>
    <row r="2088" spans="1:3" x14ac:dyDescent="0.25">
      <c r="A2088">
        <f t="shared" si="32"/>
        <v>2087</v>
      </c>
      <c r="B2088">
        <v>1.1370550966074435E-4</v>
      </c>
      <c r="C2088">
        <v>1.281479207180502E-4</v>
      </c>
    </row>
    <row r="2089" spans="1:3" x14ac:dyDescent="0.25">
      <c r="A2089">
        <f t="shared" si="32"/>
        <v>2088</v>
      </c>
      <c r="B2089">
        <v>1.1720005617888495E-4</v>
      </c>
      <c r="C2089">
        <v>1.1879792293659235E-4</v>
      </c>
    </row>
    <row r="2090" spans="1:3" x14ac:dyDescent="0.25">
      <c r="A2090">
        <f t="shared" si="32"/>
        <v>2089</v>
      </c>
      <c r="B2090">
        <v>1.1978852814090423E-4</v>
      </c>
      <c r="C2090">
        <v>1.1325309870794746E-4</v>
      </c>
    </row>
    <row r="2091" spans="1:3" x14ac:dyDescent="0.25">
      <c r="A2091">
        <f t="shared" si="32"/>
        <v>2090</v>
      </c>
      <c r="B2091">
        <v>1.1958751758777593E-4</v>
      </c>
      <c r="C2091">
        <v>1.1751158514375139E-4</v>
      </c>
    </row>
    <row r="2092" spans="1:3" x14ac:dyDescent="0.25">
      <c r="A2092">
        <f t="shared" si="32"/>
        <v>2091</v>
      </c>
      <c r="B2092">
        <v>1.1910051376395774E-4</v>
      </c>
      <c r="C2092">
        <v>1.2279476569041346E-4</v>
      </c>
    </row>
    <row r="2093" spans="1:3" x14ac:dyDescent="0.25">
      <c r="A2093">
        <f t="shared" si="32"/>
        <v>2092</v>
      </c>
      <c r="B2093">
        <v>1.1913876827161794E-4</v>
      </c>
      <c r="C2093">
        <v>1.2189052061448039E-4</v>
      </c>
    </row>
    <row r="2094" spans="1:3" x14ac:dyDescent="0.25">
      <c r="A2094">
        <f t="shared" si="32"/>
        <v>2093</v>
      </c>
      <c r="B2094">
        <v>1.2068029131341914E-4</v>
      </c>
      <c r="C2094">
        <v>1.0944317240135303E-4</v>
      </c>
    </row>
    <row r="2095" spans="1:3" x14ac:dyDescent="0.25">
      <c r="A2095">
        <f t="shared" si="32"/>
        <v>2094</v>
      </c>
      <c r="B2095">
        <v>1.2140679757254683E-4</v>
      </c>
      <c r="C2095">
        <v>1.0758764067607308E-4</v>
      </c>
    </row>
    <row r="2096" spans="1:3" x14ac:dyDescent="0.25">
      <c r="A2096">
        <f t="shared" si="32"/>
        <v>2095</v>
      </c>
      <c r="B2096">
        <v>1.2278540570145072E-4</v>
      </c>
      <c r="C2096">
        <v>1.2853848703801998E-4</v>
      </c>
    </row>
    <row r="2097" spans="1:3" x14ac:dyDescent="0.25">
      <c r="A2097">
        <f t="shared" si="32"/>
        <v>2096</v>
      </c>
      <c r="B2097">
        <v>1.2573981606042291E-4</v>
      </c>
      <c r="C2097">
        <v>1.312945957978786E-4</v>
      </c>
    </row>
    <row r="2098" spans="1:3" x14ac:dyDescent="0.25">
      <c r="A2098">
        <f t="shared" si="32"/>
        <v>2097</v>
      </c>
      <c r="B2098">
        <v>1.2969068186755261E-4</v>
      </c>
      <c r="C2098">
        <v>1.3237925860424488E-4</v>
      </c>
    </row>
    <row r="2099" spans="1:3" x14ac:dyDescent="0.25">
      <c r="A2099">
        <f t="shared" si="32"/>
        <v>2098</v>
      </c>
      <c r="B2099">
        <v>1.3192076893883369E-4</v>
      </c>
      <c r="C2099">
        <v>1.314341156628291E-4</v>
      </c>
    </row>
    <row r="2100" spans="1:3" x14ac:dyDescent="0.25">
      <c r="A2100">
        <f t="shared" si="32"/>
        <v>2099</v>
      </c>
      <c r="B2100">
        <v>1.3095897204936911E-4</v>
      </c>
      <c r="C2100">
        <v>1.4095036861852252E-4</v>
      </c>
    </row>
    <row r="2101" spans="1:3" x14ac:dyDescent="0.25">
      <c r="A2101">
        <f t="shared" si="32"/>
        <v>2100</v>
      </c>
      <c r="B2101">
        <v>1.2648300532439803E-4</v>
      </c>
      <c r="C2101">
        <v>1.2317969319359964E-4</v>
      </c>
    </row>
    <row r="2102" spans="1:3" x14ac:dyDescent="0.25">
      <c r="A2102">
        <f t="shared" si="32"/>
        <v>2101</v>
      </c>
      <c r="B2102">
        <v>1.2182627640960852E-4</v>
      </c>
      <c r="C2102">
        <v>1.3020361824530823E-4</v>
      </c>
    </row>
    <row r="2103" spans="1:3" x14ac:dyDescent="0.25">
      <c r="A2103">
        <f t="shared" si="32"/>
        <v>2102</v>
      </c>
      <c r="B2103">
        <v>1.1245985741824704E-4</v>
      </c>
      <c r="C2103">
        <v>1.0965669203531915E-4</v>
      </c>
    </row>
    <row r="2104" spans="1:3" x14ac:dyDescent="0.25">
      <c r="A2104">
        <f t="shared" si="32"/>
        <v>2103</v>
      </c>
      <c r="B2104">
        <v>1.0577047202480566E-4</v>
      </c>
      <c r="C2104">
        <v>1.1593977745572101E-4</v>
      </c>
    </row>
    <row r="2105" spans="1:3" x14ac:dyDescent="0.25">
      <c r="A2105">
        <f t="shared" si="32"/>
        <v>2104</v>
      </c>
      <c r="B2105">
        <v>9.7468991558991526E-5</v>
      </c>
      <c r="C2105">
        <v>8.6765346148256001E-5</v>
      </c>
    </row>
    <row r="2106" spans="1:3" x14ac:dyDescent="0.25">
      <c r="A2106">
        <f t="shared" si="32"/>
        <v>2105</v>
      </c>
      <c r="B2106">
        <v>9.2228956058261298E-5</v>
      </c>
      <c r="C2106">
        <v>8.619837222392466E-5</v>
      </c>
    </row>
    <row r="2107" spans="1:3" x14ac:dyDescent="0.25">
      <c r="A2107">
        <f t="shared" si="32"/>
        <v>2106</v>
      </c>
      <c r="B2107">
        <v>9.1607865232086152E-5</v>
      </c>
      <c r="C2107">
        <v>9.7867855907401977E-5</v>
      </c>
    </row>
    <row r="2108" spans="1:3" x14ac:dyDescent="0.25">
      <c r="A2108">
        <f t="shared" si="32"/>
        <v>2107</v>
      </c>
      <c r="B2108">
        <v>9.0986774335186519E-5</v>
      </c>
      <c r="C2108">
        <v>9.7838727355197035E-5</v>
      </c>
    </row>
    <row r="2109" spans="1:3" x14ac:dyDescent="0.25">
      <c r="A2109">
        <f t="shared" si="32"/>
        <v>2108</v>
      </c>
      <c r="B2109">
        <v>9.4658798613668754E-5</v>
      </c>
      <c r="C2109">
        <v>1.0774235018491676E-4</v>
      </c>
    </row>
    <row r="2110" spans="1:3" x14ac:dyDescent="0.25">
      <c r="A2110">
        <f t="shared" si="32"/>
        <v>2109</v>
      </c>
      <c r="B2110">
        <v>9.5595428760912891E-5</v>
      </c>
      <c r="C2110">
        <v>9.9029902306338807E-5</v>
      </c>
    </row>
    <row r="2111" spans="1:3" x14ac:dyDescent="0.25">
      <c r="A2111">
        <f t="shared" si="32"/>
        <v>2110</v>
      </c>
      <c r="B2111">
        <v>9.9991776032418121E-5</v>
      </c>
      <c r="C2111">
        <v>1.1426099463090458E-4</v>
      </c>
    </row>
    <row r="2112" spans="1:3" x14ac:dyDescent="0.25">
      <c r="A2112">
        <f t="shared" si="32"/>
        <v>2111</v>
      </c>
      <c r="B2112">
        <v>1.0355871175788927E-4</v>
      </c>
      <c r="C2112">
        <v>1.1511925962517204E-4</v>
      </c>
    </row>
    <row r="2113" spans="1:3" x14ac:dyDescent="0.25">
      <c r="A2113">
        <f t="shared" si="32"/>
        <v>2112</v>
      </c>
      <c r="B2113">
        <v>1.0618378718004536E-4</v>
      </c>
      <c r="C2113">
        <v>1.0869008913746475E-4</v>
      </c>
    </row>
    <row r="2114" spans="1:3" x14ac:dyDescent="0.25">
      <c r="A2114">
        <f t="shared" si="32"/>
        <v>2113</v>
      </c>
      <c r="B2114">
        <v>1.0942435928429847E-4</v>
      </c>
      <c r="C2114">
        <v>8.9494873679891448E-5</v>
      </c>
    </row>
    <row r="2115" spans="1:3" x14ac:dyDescent="0.25">
      <c r="A2115">
        <f t="shared" si="32"/>
        <v>2114</v>
      </c>
      <c r="B2115">
        <v>1.1335332596339104E-4</v>
      </c>
      <c r="C2115">
        <v>1.1828355280188153E-4</v>
      </c>
    </row>
    <row r="2116" spans="1:3" x14ac:dyDescent="0.25">
      <c r="A2116">
        <f t="shared" ref="A2116:A2179" si="33">A2115+1</f>
        <v>2115</v>
      </c>
      <c r="B2116">
        <v>1.1786576865942583E-4</v>
      </c>
      <c r="C2116">
        <v>1.4013705414189339E-4</v>
      </c>
    </row>
    <row r="2117" spans="1:3" x14ac:dyDescent="0.25">
      <c r="A2117">
        <f t="shared" si="33"/>
        <v>2116</v>
      </c>
      <c r="B2117">
        <v>1.2181663312280082E-4</v>
      </c>
      <c r="C2117">
        <v>1.3533893320821341E-4</v>
      </c>
    </row>
    <row r="2118" spans="1:3" x14ac:dyDescent="0.25">
      <c r="A2118">
        <f t="shared" si="33"/>
        <v>2117</v>
      </c>
      <c r="B2118">
        <v>1.2705339882363562E-4</v>
      </c>
      <c r="C2118">
        <v>1.1741916993940174E-4</v>
      </c>
    </row>
    <row r="2119" spans="1:3" x14ac:dyDescent="0.25">
      <c r="A2119">
        <f t="shared" si="33"/>
        <v>2118</v>
      </c>
      <c r="B2119">
        <v>1.3321408629688271E-4</v>
      </c>
      <c r="C2119">
        <v>1.4008953134865895E-4</v>
      </c>
    </row>
    <row r="2120" spans="1:3" x14ac:dyDescent="0.25">
      <c r="A2120">
        <f t="shared" si="33"/>
        <v>2119</v>
      </c>
      <c r="B2120">
        <v>1.3807056980832079E-4</v>
      </c>
      <c r="C2120">
        <v>1.3877610338001761E-4</v>
      </c>
    </row>
    <row r="2121" spans="1:3" x14ac:dyDescent="0.25">
      <c r="A2121">
        <f t="shared" si="33"/>
        <v>2120</v>
      </c>
      <c r="B2121">
        <v>1.4145971313392737E-4</v>
      </c>
      <c r="C2121">
        <v>1.4052161677362843E-4</v>
      </c>
    </row>
    <row r="2122" spans="1:3" x14ac:dyDescent="0.25">
      <c r="A2122">
        <f t="shared" si="33"/>
        <v>2121</v>
      </c>
      <c r="B2122">
        <v>1.4356295510081329E-4</v>
      </c>
      <c r="C2122">
        <v>1.3618827097243999E-4</v>
      </c>
    </row>
    <row r="2123" spans="1:3" x14ac:dyDescent="0.25">
      <c r="A2123">
        <f t="shared" si="33"/>
        <v>2122</v>
      </c>
      <c r="B2123">
        <v>1.4438015298576148E-4</v>
      </c>
      <c r="C2123">
        <v>1.2386802385181599E-4</v>
      </c>
    </row>
    <row r="2124" spans="1:3" x14ac:dyDescent="0.25">
      <c r="A2124">
        <f t="shared" si="33"/>
        <v>2123</v>
      </c>
      <c r="B2124">
        <v>1.433096708313282E-4</v>
      </c>
      <c r="C2124">
        <v>1.5677524238379387E-4</v>
      </c>
    </row>
    <row r="2125" spans="1:3" x14ac:dyDescent="0.25">
      <c r="A2125">
        <f t="shared" si="33"/>
        <v>2124</v>
      </c>
      <c r="B2125">
        <v>1.3981185544589039E-4</v>
      </c>
      <c r="C2125">
        <v>1.4315392913990879E-4</v>
      </c>
    </row>
    <row r="2126" spans="1:3" x14ac:dyDescent="0.25">
      <c r="A2126">
        <f t="shared" si="33"/>
        <v>2125</v>
      </c>
      <c r="B2126">
        <v>1.373287981335682E-4</v>
      </c>
      <c r="C2126">
        <v>1.3289208759415501E-4</v>
      </c>
    </row>
    <row r="2127" spans="1:3" x14ac:dyDescent="0.25">
      <c r="A2127">
        <f t="shared" si="33"/>
        <v>2126</v>
      </c>
      <c r="B2127">
        <v>1.3285314222564979E-4</v>
      </c>
      <c r="C2127">
        <v>1.3322379573781702E-4</v>
      </c>
    </row>
    <row r="2128" spans="1:3" x14ac:dyDescent="0.25">
      <c r="A2128">
        <f t="shared" si="33"/>
        <v>2127</v>
      </c>
      <c r="B2128">
        <v>1.2844611213348533E-4</v>
      </c>
      <c r="C2128">
        <v>1.3070825561527585E-4</v>
      </c>
    </row>
    <row r="2129" spans="1:3" x14ac:dyDescent="0.25">
      <c r="A2129">
        <f t="shared" si="33"/>
        <v>2128</v>
      </c>
      <c r="B2129">
        <v>1.2340513991502072E-4</v>
      </c>
      <c r="C2129">
        <v>1.0099202613848813E-4</v>
      </c>
    </row>
    <row r="2130" spans="1:3" x14ac:dyDescent="0.25">
      <c r="A2130">
        <f t="shared" si="33"/>
        <v>2129</v>
      </c>
      <c r="B2130">
        <v>1.1827378658731424E-4</v>
      </c>
      <c r="C2130">
        <v>1.0932579167966083E-4</v>
      </c>
    </row>
    <row r="2131" spans="1:3" x14ac:dyDescent="0.25">
      <c r="A2131">
        <f t="shared" si="33"/>
        <v>2130</v>
      </c>
      <c r="B2131">
        <v>1.1460955185984303E-4</v>
      </c>
      <c r="C2131">
        <v>1.0882463407233023E-4</v>
      </c>
    </row>
    <row r="2132" spans="1:3" x14ac:dyDescent="0.25">
      <c r="A2132">
        <f t="shared" si="33"/>
        <v>2131</v>
      </c>
      <c r="B2132">
        <v>1.1116268439870065E-4</v>
      </c>
      <c r="C2132">
        <v>1.1398524074236078E-4</v>
      </c>
    </row>
    <row r="2133" spans="1:3" x14ac:dyDescent="0.25">
      <c r="A2133">
        <f t="shared" si="33"/>
        <v>2132</v>
      </c>
      <c r="B2133">
        <v>1.1124814652411216E-4</v>
      </c>
      <c r="C2133">
        <v>1.165589703203688E-4</v>
      </c>
    </row>
    <row r="2134" spans="1:3" x14ac:dyDescent="0.25">
      <c r="A2134">
        <f t="shared" si="33"/>
        <v>2133</v>
      </c>
      <c r="B2134">
        <v>1.1305424453417194E-4</v>
      </c>
      <c r="C2134">
        <v>1.1605351088382043E-4</v>
      </c>
    </row>
    <row r="2135" spans="1:3" x14ac:dyDescent="0.25">
      <c r="A2135">
        <f t="shared" si="33"/>
        <v>2134</v>
      </c>
      <c r="B2135">
        <v>1.1701585578750774E-4</v>
      </c>
      <c r="C2135">
        <v>1.1486386480780718E-4</v>
      </c>
    </row>
    <row r="2136" spans="1:3" x14ac:dyDescent="0.25">
      <c r="A2136">
        <f t="shared" si="33"/>
        <v>2135</v>
      </c>
      <c r="B2136">
        <v>1.2199567770834223E-4</v>
      </c>
      <c r="C2136">
        <v>1.0856892861039727E-4</v>
      </c>
    </row>
    <row r="2137" spans="1:3" x14ac:dyDescent="0.25">
      <c r="A2137">
        <f t="shared" si="33"/>
        <v>2136</v>
      </c>
      <c r="B2137">
        <v>1.2798994519782402E-4</v>
      </c>
      <c r="C2137">
        <v>1.3430893575689E-4</v>
      </c>
    </row>
    <row r="2138" spans="1:3" x14ac:dyDescent="0.25">
      <c r="A2138">
        <f t="shared" si="33"/>
        <v>2137</v>
      </c>
      <c r="B2138">
        <v>1.3383892378057851E-4</v>
      </c>
      <c r="C2138">
        <v>1.3099555153788921E-4</v>
      </c>
    </row>
    <row r="2139" spans="1:3" x14ac:dyDescent="0.25">
      <c r="A2139">
        <f t="shared" si="33"/>
        <v>2138</v>
      </c>
      <c r="B2139">
        <v>1.396155113493485E-4</v>
      </c>
      <c r="C2139">
        <v>1.4272114558464387E-4</v>
      </c>
    </row>
    <row r="2140" spans="1:3" x14ac:dyDescent="0.25">
      <c r="A2140">
        <f t="shared" si="33"/>
        <v>2139</v>
      </c>
      <c r="B2140">
        <v>1.4532347300466928E-4</v>
      </c>
      <c r="C2140">
        <v>1.5247368107442735E-4</v>
      </c>
    </row>
    <row r="2141" spans="1:3" x14ac:dyDescent="0.25">
      <c r="A2141">
        <f t="shared" si="33"/>
        <v>2140</v>
      </c>
      <c r="B2141">
        <v>1.5068722376439337E-4</v>
      </c>
      <c r="C2141">
        <v>1.5913471443792946E-4</v>
      </c>
    </row>
    <row r="2142" spans="1:3" x14ac:dyDescent="0.25">
      <c r="A2142">
        <f t="shared" si="33"/>
        <v>2141</v>
      </c>
      <c r="B2142">
        <v>1.5581530456373156E-4</v>
      </c>
      <c r="C2142">
        <v>1.6260455008455969E-4</v>
      </c>
    </row>
    <row r="2143" spans="1:3" x14ac:dyDescent="0.25">
      <c r="A2143">
        <f t="shared" si="33"/>
        <v>2142</v>
      </c>
      <c r="B2143">
        <v>1.6012836862077867E-4</v>
      </c>
      <c r="C2143">
        <v>1.474423772562652E-4</v>
      </c>
    </row>
    <row r="2144" spans="1:3" x14ac:dyDescent="0.25">
      <c r="A2144">
        <f t="shared" si="33"/>
        <v>2143</v>
      </c>
      <c r="B2144">
        <v>1.6378933068680624E-4</v>
      </c>
      <c r="C2144">
        <v>1.6778291402763917E-4</v>
      </c>
    </row>
    <row r="2145" spans="1:3" x14ac:dyDescent="0.25">
      <c r="A2145">
        <f t="shared" si="33"/>
        <v>2144</v>
      </c>
      <c r="B2145">
        <v>1.6522216697818255E-4</v>
      </c>
      <c r="C2145">
        <v>1.6220890941429067E-4</v>
      </c>
    </row>
    <row r="2146" spans="1:3" x14ac:dyDescent="0.25">
      <c r="A2146">
        <f t="shared" si="33"/>
        <v>2145</v>
      </c>
      <c r="B2146">
        <v>1.6417358168829385E-4</v>
      </c>
      <c r="C2146">
        <v>1.6340528620136183E-4</v>
      </c>
    </row>
    <row r="2147" spans="1:3" x14ac:dyDescent="0.25">
      <c r="A2147">
        <f t="shared" si="33"/>
        <v>2146</v>
      </c>
      <c r="B2147">
        <v>1.6129553404450956E-4</v>
      </c>
      <c r="C2147">
        <v>1.6507536715066131E-4</v>
      </c>
    </row>
    <row r="2148" spans="1:3" x14ac:dyDescent="0.25">
      <c r="A2148">
        <f t="shared" si="33"/>
        <v>2147</v>
      </c>
      <c r="B2148">
        <v>1.5772532662429445E-4</v>
      </c>
      <c r="C2148">
        <v>1.7204429674224815E-4</v>
      </c>
    </row>
    <row r="2149" spans="1:3" x14ac:dyDescent="0.25">
      <c r="A2149">
        <f t="shared" si="33"/>
        <v>2148</v>
      </c>
      <c r="B2149">
        <v>1.5237988794386735E-4</v>
      </c>
      <c r="C2149">
        <v>1.5253812465870203E-4</v>
      </c>
    </row>
    <row r="2150" spans="1:3" x14ac:dyDescent="0.25">
      <c r="A2150">
        <f t="shared" si="33"/>
        <v>2149</v>
      </c>
      <c r="B2150">
        <v>1.467450034555813E-4</v>
      </c>
      <c r="C2150">
        <v>1.4825414279632637E-4</v>
      </c>
    </row>
    <row r="2151" spans="1:3" x14ac:dyDescent="0.25">
      <c r="A2151">
        <f t="shared" si="33"/>
        <v>2150</v>
      </c>
      <c r="B2151">
        <v>1.4096514258523938E-4</v>
      </c>
      <c r="C2151">
        <v>1.4889975871741612E-4</v>
      </c>
    </row>
    <row r="2152" spans="1:3" x14ac:dyDescent="0.25">
      <c r="A2152">
        <f t="shared" si="33"/>
        <v>2151</v>
      </c>
      <c r="B2152">
        <v>1.3612337681830861E-4</v>
      </c>
      <c r="C2152">
        <v>1.3212916638944398E-4</v>
      </c>
    </row>
    <row r="2153" spans="1:3" x14ac:dyDescent="0.25">
      <c r="A2153">
        <f t="shared" si="33"/>
        <v>2152</v>
      </c>
      <c r="B2153">
        <v>1.3206055650489312E-4</v>
      </c>
      <c r="C2153">
        <v>1.1452319464660627E-4</v>
      </c>
    </row>
    <row r="2154" spans="1:3" x14ac:dyDescent="0.25">
      <c r="A2154">
        <f t="shared" si="33"/>
        <v>2153</v>
      </c>
      <c r="B2154">
        <v>1.2768998778557862E-4</v>
      </c>
      <c r="C2154">
        <v>1.2701950922968522E-4</v>
      </c>
    </row>
    <row r="2155" spans="1:3" x14ac:dyDescent="0.25">
      <c r="A2155">
        <f t="shared" si="33"/>
        <v>2154</v>
      </c>
      <c r="B2155">
        <v>1.2576469061258963E-4</v>
      </c>
      <c r="C2155">
        <v>1.3617052164910419E-4</v>
      </c>
    </row>
    <row r="2156" spans="1:3" x14ac:dyDescent="0.25">
      <c r="A2156">
        <f t="shared" si="33"/>
        <v>2155</v>
      </c>
      <c r="B2156">
        <v>1.2633911755319873E-4</v>
      </c>
      <c r="C2156">
        <v>1.2064124800664698E-4</v>
      </c>
    </row>
    <row r="2157" spans="1:3" x14ac:dyDescent="0.25">
      <c r="A2157">
        <f t="shared" si="33"/>
        <v>2156</v>
      </c>
      <c r="B2157">
        <v>1.301198231252745E-4</v>
      </c>
      <c r="C2157">
        <v>1.1974638081157478E-4</v>
      </c>
    </row>
    <row r="2158" spans="1:3" x14ac:dyDescent="0.25">
      <c r="A2158">
        <f t="shared" si="33"/>
        <v>2157</v>
      </c>
      <c r="B2158">
        <v>1.3486037899318589E-4</v>
      </c>
      <c r="C2158">
        <v>1.3994573317169519E-4</v>
      </c>
    </row>
    <row r="2159" spans="1:3" x14ac:dyDescent="0.25">
      <c r="A2159">
        <f t="shared" si="33"/>
        <v>2158</v>
      </c>
      <c r="B2159">
        <v>1.404522442234032E-4</v>
      </c>
      <c r="C2159">
        <v>1.4606904806637418E-4</v>
      </c>
    </row>
    <row r="2160" spans="1:3" x14ac:dyDescent="0.25">
      <c r="A2160">
        <f t="shared" si="33"/>
        <v>2159</v>
      </c>
      <c r="B2160">
        <v>1.4695363648289608E-4</v>
      </c>
      <c r="C2160">
        <v>1.5696594678617248E-4</v>
      </c>
    </row>
    <row r="2161" spans="1:3" x14ac:dyDescent="0.25">
      <c r="A2161">
        <f t="shared" si="33"/>
        <v>2160</v>
      </c>
      <c r="B2161">
        <v>1.5349132140536276E-4</v>
      </c>
      <c r="C2161">
        <v>1.4550236648727289E-4</v>
      </c>
    </row>
    <row r="2162" spans="1:3" x14ac:dyDescent="0.25">
      <c r="A2162">
        <f t="shared" si="33"/>
        <v>2161</v>
      </c>
      <c r="B2162">
        <v>1.5803609524797524E-4</v>
      </c>
      <c r="C2162">
        <v>1.5424543130020945E-4</v>
      </c>
    </row>
    <row r="2163" spans="1:3" x14ac:dyDescent="0.25">
      <c r="A2163">
        <f t="shared" si="33"/>
        <v>2162</v>
      </c>
      <c r="B2163">
        <v>1.6142164151249913E-4</v>
      </c>
      <c r="C2163">
        <v>1.6734812564753713E-4</v>
      </c>
    </row>
    <row r="2164" spans="1:3" x14ac:dyDescent="0.25">
      <c r="A2164">
        <f t="shared" si="33"/>
        <v>2163</v>
      </c>
      <c r="B2164">
        <v>1.6549934749280354E-4</v>
      </c>
      <c r="C2164">
        <v>1.6895644326725672E-4</v>
      </c>
    </row>
    <row r="2165" spans="1:3" x14ac:dyDescent="0.25">
      <c r="A2165">
        <f t="shared" si="33"/>
        <v>2164</v>
      </c>
      <c r="B2165">
        <v>1.7042836284046991E-4</v>
      </c>
      <c r="C2165">
        <v>1.7782092813729098E-4</v>
      </c>
    </row>
    <row r="2166" spans="1:3" x14ac:dyDescent="0.25">
      <c r="A2166">
        <f t="shared" si="33"/>
        <v>2165</v>
      </c>
      <c r="B2166">
        <v>1.765345958075719E-4</v>
      </c>
      <c r="C2166">
        <v>1.7338669189664556E-4</v>
      </c>
    </row>
    <row r="2167" spans="1:3" x14ac:dyDescent="0.25">
      <c r="A2167">
        <f t="shared" si="33"/>
        <v>2166</v>
      </c>
      <c r="B2167">
        <v>1.8334738327063619E-4</v>
      </c>
      <c r="C2167">
        <v>1.8129196042766043E-4</v>
      </c>
    </row>
    <row r="2168" spans="1:3" x14ac:dyDescent="0.25">
      <c r="A2168">
        <f t="shared" si="33"/>
        <v>2167</v>
      </c>
      <c r="B2168">
        <v>1.8885596681230568E-4</v>
      </c>
      <c r="C2168">
        <v>1.9145669337549149E-4</v>
      </c>
    </row>
    <row r="2169" spans="1:3" x14ac:dyDescent="0.25">
      <c r="A2169">
        <f t="shared" si="33"/>
        <v>2168</v>
      </c>
      <c r="B2169">
        <v>1.9267984289169079E-4</v>
      </c>
      <c r="C2169">
        <v>1.8825396659510231E-4</v>
      </c>
    </row>
    <row r="2170" spans="1:3" x14ac:dyDescent="0.25">
      <c r="A2170">
        <f t="shared" si="33"/>
        <v>2169</v>
      </c>
      <c r="B2170">
        <v>1.9434834838532005E-4</v>
      </c>
      <c r="C2170">
        <v>2.1574237727476627E-4</v>
      </c>
    </row>
    <row r="2171" spans="1:3" x14ac:dyDescent="0.25">
      <c r="A2171">
        <f t="shared" si="33"/>
        <v>2170</v>
      </c>
      <c r="B2171">
        <v>1.9397002422840418E-4</v>
      </c>
      <c r="C2171">
        <v>1.8578509147395772E-4</v>
      </c>
    </row>
    <row r="2172" spans="1:3" x14ac:dyDescent="0.25">
      <c r="A2172">
        <f t="shared" si="33"/>
        <v>2171</v>
      </c>
      <c r="B2172">
        <v>1.9007376519605129E-4</v>
      </c>
      <c r="C2172">
        <v>1.8266997959636854E-4</v>
      </c>
    </row>
    <row r="2173" spans="1:3" x14ac:dyDescent="0.25">
      <c r="A2173">
        <f t="shared" si="33"/>
        <v>2172</v>
      </c>
      <c r="B2173">
        <v>1.819025507797748E-4</v>
      </c>
      <c r="C2173">
        <v>1.965023257172133E-4</v>
      </c>
    </row>
    <row r="2174" spans="1:3" x14ac:dyDescent="0.25">
      <c r="A2174">
        <f t="shared" si="33"/>
        <v>2173</v>
      </c>
      <c r="B2174">
        <v>1.733332069174218E-4</v>
      </c>
      <c r="C2174">
        <v>1.8063295448073998E-4</v>
      </c>
    </row>
    <row r="2175" spans="1:3" x14ac:dyDescent="0.25">
      <c r="A2175">
        <f t="shared" si="33"/>
        <v>2174</v>
      </c>
      <c r="B2175">
        <v>1.6407546840107082E-4</v>
      </c>
      <c r="C2175">
        <v>1.4619308532642236E-4</v>
      </c>
    </row>
    <row r="2176" spans="1:3" x14ac:dyDescent="0.25">
      <c r="A2176">
        <f t="shared" si="33"/>
        <v>2175</v>
      </c>
      <c r="B2176">
        <v>1.5445162110716687E-4</v>
      </c>
      <c r="C2176">
        <v>1.4759481133017407E-4</v>
      </c>
    </row>
    <row r="2177" spans="1:3" x14ac:dyDescent="0.25">
      <c r="A2177">
        <f t="shared" si="33"/>
        <v>2176</v>
      </c>
      <c r="B2177">
        <v>1.4484593367797117E-4</v>
      </c>
      <c r="C2177">
        <v>1.4428256566227567E-4</v>
      </c>
    </row>
    <row r="2178" spans="1:3" x14ac:dyDescent="0.25">
      <c r="A2178">
        <f t="shared" si="33"/>
        <v>2177</v>
      </c>
      <c r="B2178">
        <v>1.3743222200702018E-4</v>
      </c>
      <c r="C2178">
        <v>1.1530356077517536E-4</v>
      </c>
    </row>
    <row r="2179" spans="1:3" x14ac:dyDescent="0.25">
      <c r="A2179">
        <f t="shared" si="33"/>
        <v>2178</v>
      </c>
      <c r="B2179">
        <v>1.328985165363334E-4</v>
      </c>
      <c r="C2179">
        <v>1.3569523578651029E-4</v>
      </c>
    </row>
    <row r="2180" spans="1:3" x14ac:dyDescent="0.25">
      <c r="A2180">
        <f t="shared" ref="A2180:A2243" si="34">A2179+1</f>
        <v>2179</v>
      </c>
      <c r="B2180">
        <v>1.3129926983319019E-4</v>
      </c>
      <c r="C2180">
        <v>1.5136886923489747E-4</v>
      </c>
    </row>
    <row r="2181" spans="1:3" x14ac:dyDescent="0.25">
      <c r="A2181">
        <f t="shared" si="34"/>
        <v>2180</v>
      </c>
      <c r="B2181">
        <v>1.3268893446486511E-4</v>
      </c>
      <c r="C2181">
        <v>1.2786423769621367E-4</v>
      </c>
    </row>
    <row r="2182" spans="1:3" x14ac:dyDescent="0.25">
      <c r="A2182">
        <f t="shared" si="34"/>
        <v>2181</v>
      </c>
      <c r="B2182">
        <v>1.3547318404631689E-4</v>
      </c>
      <c r="C2182">
        <v>1.4390973887022217E-4</v>
      </c>
    </row>
    <row r="2183" spans="1:3" x14ac:dyDescent="0.25">
      <c r="A2183">
        <f t="shared" si="34"/>
        <v>2182</v>
      </c>
      <c r="B2183">
        <v>1.392174266687253E-4</v>
      </c>
      <c r="C2183">
        <v>1.4726510315133464E-4</v>
      </c>
    </row>
    <row r="2184" spans="1:3" x14ac:dyDescent="0.25">
      <c r="A2184">
        <f t="shared" si="34"/>
        <v>2183</v>
      </c>
      <c r="B2184">
        <v>1.428930434147411E-4</v>
      </c>
      <c r="C2184">
        <v>1.4590262310440314E-4</v>
      </c>
    </row>
    <row r="2185" spans="1:3" x14ac:dyDescent="0.25">
      <c r="A2185">
        <f t="shared" si="34"/>
        <v>2184</v>
      </c>
      <c r="B2185">
        <v>1.4627890186865317E-4</v>
      </c>
      <c r="C2185">
        <v>1.3408285901372828E-4</v>
      </c>
    </row>
    <row r="2186" spans="1:3" x14ac:dyDescent="0.25">
      <c r="A2186">
        <f t="shared" si="34"/>
        <v>2185</v>
      </c>
      <c r="B2186">
        <v>1.4875868584724377E-4</v>
      </c>
      <c r="C2186">
        <v>1.7677255991191456E-4</v>
      </c>
    </row>
    <row r="2187" spans="1:3" x14ac:dyDescent="0.25">
      <c r="A2187">
        <f t="shared" si="34"/>
        <v>2186</v>
      </c>
      <c r="B2187">
        <v>1.5040529324325774E-4</v>
      </c>
      <c r="C2187">
        <v>1.5450951996593564E-4</v>
      </c>
    </row>
    <row r="2188" spans="1:3" x14ac:dyDescent="0.25">
      <c r="A2188">
        <f t="shared" si="34"/>
        <v>2187</v>
      </c>
      <c r="B2188">
        <v>1.5252669305840805E-4</v>
      </c>
      <c r="C2188">
        <v>1.7096476595599412E-4</v>
      </c>
    </row>
    <row r="2189" spans="1:3" x14ac:dyDescent="0.25">
      <c r="A2189">
        <f t="shared" si="34"/>
        <v>2188</v>
      </c>
      <c r="B2189">
        <v>1.5506466762740963E-4</v>
      </c>
      <c r="C2189">
        <v>1.4433679264976352E-4</v>
      </c>
    </row>
    <row r="2190" spans="1:3" x14ac:dyDescent="0.25">
      <c r="A2190">
        <f t="shared" si="34"/>
        <v>2189</v>
      </c>
      <c r="B2190">
        <v>1.5769302325175055E-4</v>
      </c>
      <c r="C2190">
        <v>1.6507635777198888E-4</v>
      </c>
    </row>
    <row r="2191" spans="1:3" x14ac:dyDescent="0.25">
      <c r="A2191">
        <f t="shared" si="34"/>
        <v>2190</v>
      </c>
      <c r="B2191">
        <v>1.5983241314952514E-4</v>
      </c>
      <c r="C2191">
        <v>1.6294320147187003E-4</v>
      </c>
    </row>
    <row r="2192" spans="1:3" x14ac:dyDescent="0.25">
      <c r="A2192">
        <f t="shared" si="34"/>
        <v>2191</v>
      </c>
      <c r="B2192">
        <v>1.6197180304730144E-4</v>
      </c>
      <c r="C2192">
        <v>1.6524022973532133E-4</v>
      </c>
    </row>
    <row r="2193" spans="1:3" x14ac:dyDescent="0.25">
      <c r="A2193">
        <f t="shared" si="34"/>
        <v>2192</v>
      </c>
      <c r="B2193">
        <v>1.6383937306262334E-4</v>
      </c>
      <c r="C2193">
        <v>1.6877811020505311E-4</v>
      </c>
    </row>
    <row r="2194" spans="1:3" x14ac:dyDescent="0.25">
      <c r="A2194">
        <f t="shared" si="34"/>
        <v>2193</v>
      </c>
      <c r="B2194">
        <v>1.6518182738887782E-4</v>
      </c>
      <c r="C2194">
        <v>1.5534766231981853E-4</v>
      </c>
    </row>
    <row r="2195" spans="1:3" x14ac:dyDescent="0.25">
      <c r="A2195">
        <f t="shared" si="34"/>
        <v>2194</v>
      </c>
      <c r="B2195">
        <v>1.6589033964441714E-4</v>
      </c>
      <c r="C2195">
        <v>1.7627646763534226E-4</v>
      </c>
    </row>
    <row r="2196" spans="1:3" x14ac:dyDescent="0.25">
      <c r="A2196">
        <f t="shared" si="34"/>
        <v>2195</v>
      </c>
      <c r="B2196">
        <v>1.6601537582239004E-4</v>
      </c>
      <c r="C2196">
        <v>1.6132283708694589E-4</v>
      </c>
    </row>
    <row r="2197" spans="1:3" x14ac:dyDescent="0.25">
      <c r="A2197">
        <f t="shared" si="34"/>
        <v>2196</v>
      </c>
      <c r="B2197">
        <v>1.6545201736489784E-4</v>
      </c>
      <c r="C2197">
        <v>1.6140178062754867E-4</v>
      </c>
    </row>
    <row r="2198" spans="1:3" x14ac:dyDescent="0.25">
      <c r="A2198">
        <f t="shared" si="34"/>
        <v>2197</v>
      </c>
      <c r="B2198">
        <v>1.6362106021409602E-4</v>
      </c>
      <c r="C2198">
        <v>1.7857359850996139E-4</v>
      </c>
    </row>
    <row r="2199" spans="1:3" x14ac:dyDescent="0.25">
      <c r="A2199">
        <f t="shared" si="34"/>
        <v>2198</v>
      </c>
      <c r="B2199">
        <v>1.6088434111265204E-4</v>
      </c>
      <c r="C2199">
        <v>1.5466811955389646E-4</v>
      </c>
    </row>
    <row r="2200" spans="1:3" x14ac:dyDescent="0.25">
      <c r="A2200">
        <f t="shared" si="34"/>
        <v>2199</v>
      </c>
      <c r="B2200">
        <v>1.5745546227857935E-4</v>
      </c>
      <c r="C2200">
        <v>1.6386976474420522E-4</v>
      </c>
    </row>
    <row r="2201" spans="1:3" x14ac:dyDescent="0.25">
      <c r="A2201">
        <f t="shared" si="34"/>
        <v>2200</v>
      </c>
      <c r="B2201">
        <v>1.5371869235413917E-4</v>
      </c>
      <c r="C2201">
        <v>1.5643406181103229E-4</v>
      </c>
    </row>
    <row r="2202" spans="1:3" x14ac:dyDescent="0.25">
      <c r="A2202">
        <f t="shared" si="34"/>
        <v>2201</v>
      </c>
      <c r="B2202">
        <v>1.5000022503953197E-4</v>
      </c>
      <c r="C2202">
        <v>1.6396290501859555E-4</v>
      </c>
    </row>
    <row r="2203" spans="1:3" x14ac:dyDescent="0.25">
      <c r="A2203">
        <f t="shared" si="34"/>
        <v>2202</v>
      </c>
      <c r="B2203">
        <v>1.4677072345991408E-4</v>
      </c>
      <c r="C2203">
        <v>1.592442179338972E-4</v>
      </c>
    </row>
    <row r="2204" spans="1:3" x14ac:dyDescent="0.25">
      <c r="A2204">
        <f t="shared" si="34"/>
        <v>2203</v>
      </c>
      <c r="B2204">
        <v>1.4419332384099659E-4</v>
      </c>
      <c r="C2204">
        <v>1.3807440326883921E-4</v>
      </c>
    </row>
    <row r="2205" spans="1:3" x14ac:dyDescent="0.25">
      <c r="A2205">
        <f t="shared" si="34"/>
        <v>2204</v>
      </c>
      <c r="B2205">
        <v>1.4243116240848539E-4</v>
      </c>
      <c r="C2205">
        <v>1.4118438192405907E-4</v>
      </c>
    </row>
    <row r="2206" spans="1:3" x14ac:dyDescent="0.25">
      <c r="A2206">
        <f t="shared" si="34"/>
        <v>2205</v>
      </c>
      <c r="B2206">
        <v>1.4152016765381229E-4</v>
      </c>
      <c r="C2206">
        <v>1.5369141406646595E-4</v>
      </c>
    </row>
    <row r="2207" spans="1:3" x14ac:dyDescent="0.25">
      <c r="A2207">
        <f t="shared" si="34"/>
        <v>2206</v>
      </c>
      <c r="B2207">
        <v>1.4146048230188229E-4</v>
      </c>
      <c r="C2207">
        <v>1.4112332136047314E-4</v>
      </c>
    </row>
    <row r="2208" spans="1:3" x14ac:dyDescent="0.25">
      <c r="A2208">
        <f t="shared" si="34"/>
        <v>2207</v>
      </c>
      <c r="B2208">
        <v>1.4209295670280118E-4</v>
      </c>
      <c r="C2208">
        <v>1.3292826305051376E-4</v>
      </c>
    </row>
    <row r="2209" spans="1:3" x14ac:dyDescent="0.25">
      <c r="A2209">
        <f t="shared" si="34"/>
        <v>2208</v>
      </c>
      <c r="B2209">
        <v>1.4265304014869729E-4</v>
      </c>
      <c r="C2209">
        <v>1.4245404849997891E-4</v>
      </c>
    </row>
    <row r="2210" spans="1:3" x14ac:dyDescent="0.25">
      <c r="A2210">
        <f t="shared" si="34"/>
        <v>2209</v>
      </c>
      <c r="B2210">
        <v>1.4350256938223808E-4</v>
      </c>
      <c r="C2210">
        <v>1.36335977413114E-4</v>
      </c>
    </row>
    <row r="2211" spans="1:3" x14ac:dyDescent="0.25">
      <c r="A2211">
        <f t="shared" si="34"/>
        <v>2210</v>
      </c>
      <c r="B2211">
        <v>1.441710240040093E-4</v>
      </c>
      <c r="C2211">
        <v>1.4997079283539253E-4</v>
      </c>
    </row>
    <row r="2212" spans="1:3" x14ac:dyDescent="0.25">
      <c r="A2212">
        <f t="shared" si="34"/>
        <v>2211</v>
      </c>
      <c r="B2212">
        <v>1.4455348545611518E-4</v>
      </c>
      <c r="C2212">
        <v>1.3815282173836648E-4</v>
      </c>
    </row>
    <row r="2213" spans="1:3" x14ac:dyDescent="0.25">
      <c r="A2213">
        <f t="shared" si="34"/>
        <v>2212</v>
      </c>
      <c r="B2213">
        <v>1.4480910339013315E-4</v>
      </c>
      <c r="C2213">
        <v>1.5275351576761435E-4</v>
      </c>
    </row>
    <row r="2214" spans="1:3" x14ac:dyDescent="0.25">
      <c r="A2214">
        <f t="shared" si="34"/>
        <v>2213</v>
      </c>
      <c r="B2214">
        <v>1.4569852069186667E-4</v>
      </c>
      <c r="C2214">
        <v>1.5950354258333717E-4</v>
      </c>
    </row>
    <row r="2215" spans="1:3" x14ac:dyDescent="0.25">
      <c r="A2215">
        <f t="shared" si="34"/>
        <v>2214</v>
      </c>
      <c r="B2215">
        <v>1.4827264545588467E-4</v>
      </c>
      <c r="C2215">
        <v>1.3793920373605402E-4</v>
      </c>
    </row>
    <row r="2216" spans="1:3" x14ac:dyDescent="0.25">
      <c r="A2216">
        <f t="shared" si="34"/>
        <v>2215</v>
      </c>
      <c r="B2216">
        <v>1.5095545389855067E-4</v>
      </c>
      <c r="C2216">
        <v>1.6748181934914569E-4</v>
      </c>
    </row>
    <row r="2217" spans="1:3" x14ac:dyDescent="0.25">
      <c r="A2217">
        <f t="shared" si="34"/>
        <v>2216</v>
      </c>
      <c r="B2217">
        <v>1.5314907516211895E-4</v>
      </c>
      <c r="C2217">
        <v>1.552707228514092E-4</v>
      </c>
    </row>
    <row r="2218" spans="1:3" x14ac:dyDescent="0.25">
      <c r="A2218">
        <f t="shared" si="34"/>
        <v>2217</v>
      </c>
      <c r="B2218">
        <v>1.5470889709840645E-4</v>
      </c>
      <c r="C2218">
        <v>1.5190769399880459E-4</v>
      </c>
    </row>
    <row r="2219" spans="1:3" x14ac:dyDescent="0.25">
      <c r="A2219">
        <f t="shared" si="34"/>
        <v>2218</v>
      </c>
      <c r="B2219">
        <v>1.5476530771674416E-4</v>
      </c>
      <c r="C2219">
        <v>1.4571022167241031E-4</v>
      </c>
    </row>
    <row r="2220" spans="1:3" x14ac:dyDescent="0.25">
      <c r="A2220">
        <f t="shared" si="34"/>
        <v>2219</v>
      </c>
      <c r="B2220">
        <v>1.5293403837655467E-4</v>
      </c>
      <c r="C2220">
        <v>1.2598050209173568E-4</v>
      </c>
    </row>
    <row r="2221" spans="1:3" x14ac:dyDescent="0.25">
      <c r="A2221">
        <f t="shared" si="34"/>
        <v>2220</v>
      </c>
      <c r="B2221">
        <v>1.4867543588621319E-4</v>
      </c>
      <c r="C2221">
        <v>1.2669280316806477E-4</v>
      </c>
    </row>
    <row r="2222" spans="1:3" x14ac:dyDescent="0.25">
      <c r="A2222">
        <f t="shared" si="34"/>
        <v>2221</v>
      </c>
      <c r="B2222">
        <v>1.4347528569807387E-4</v>
      </c>
      <c r="C2222">
        <v>1.3530700973918009E-4</v>
      </c>
    </row>
    <row r="2223" spans="1:3" x14ac:dyDescent="0.25">
      <c r="A2223">
        <f t="shared" si="34"/>
        <v>2222</v>
      </c>
      <c r="B2223">
        <v>1.3823884284696168E-4</v>
      </c>
      <c r="C2223">
        <v>1.2779985568997116E-4</v>
      </c>
    </row>
    <row r="2224" spans="1:3" x14ac:dyDescent="0.25">
      <c r="A2224">
        <f t="shared" si="34"/>
        <v>2223</v>
      </c>
      <c r="B2224">
        <v>1.3350576052618461E-4</v>
      </c>
      <c r="C2224">
        <v>1.1981339508064782E-4</v>
      </c>
    </row>
    <row r="2225" spans="1:3" x14ac:dyDescent="0.25">
      <c r="A2225">
        <f t="shared" si="34"/>
        <v>2224</v>
      </c>
      <c r="B2225">
        <v>1.2966030737800361E-4</v>
      </c>
      <c r="C2225">
        <v>1.3542959205841017E-4</v>
      </c>
    </row>
    <row r="2226" spans="1:3" x14ac:dyDescent="0.25">
      <c r="A2226">
        <f t="shared" si="34"/>
        <v>2225</v>
      </c>
      <c r="B2226">
        <v>1.2702867710261722E-4</v>
      </c>
      <c r="C2226">
        <v>1.1813188575942574E-4</v>
      </c>
    </row>
    <row r="2227" spans="1:3" x14ac:dyDescent="0.25">
      <c r="A2227">
        <f t="shared" si="34"/>
        <v>2226</v>
      </c>
      <c r="B2227">
        <v>1.2564679819146042E-4</v>
      </c>
      <c r="C2227">
        <v>1.2915140221393442E-4</v>
      </c>
    </row>
    <row r="2228" spans="1:3" x14ac:dyDescent="0.25">
      <c r="A2228">
        <f t="shared" si="34"/>
        <v>2227</v>
      </c>
      <c r="B2228">
        <v>1.2535175589494443E-4</v>
      </c>
      <c r="C2228">
        <v>1.2934393410472694E-4</v>
      </c>
    </row>
    <row r="2229" spans="1:3" x14ac:dyDescent="0.25">
      <c r="A2229">
        <f t="shared" si="34"/>
        <v>2228</v>
      </c>
      <c r="B2229">
        <v>1.2576326814661741E-4</v>
      </c>
      <c r="C2229">
        <v>1.1377816436402698E-4</v>
      </c>
    </row>
    <row r="2230" spans="1:3" x14ac:dyDescent="0.25">
      <c r="A2230">
        <f t="shared" si="34"/>
        <v>2229</v>
      </c>
      <c r="B2230">
        <v>1.2691726343791541E-4</v>
      </c>
      <c r="C2230">
        <v>1.3970404077459661E-4</v>
      </c>
    </row>
    <row r="2231" spans="1:3" x14ac:dyDescent="0.25">
      <c r="A2231">
        <f t="shared" si="34"/>
        <v>2230</v>
      </c>
      <c r="B2231">
        <v>1.2870520083530713E-4</v>
      </c>
      <c r="C2231">
        <v>1.2324170071860977E-4</v>
      </c>
    </row>
    <row r="2232" spans="1:3" x14ac:dyDescent="0.25">
      <c r="A2232">
        <f t="shared" si="34"/>
        <v>2231</v>
      </c>
      <c r="B2232">
        <v>1.3064187971360491E-4</v>
      </c>
      <c r="C2232">
        <v>1.2516074229602537E-4</v>
      </c>
    </row>
    <row r="2233" spans="1:3" x14ac:dyDescent="0.25">
      <c r="A2233">
        <f t="shared" si="34"/>
        <v>2232</v>
      </c>
      <c r="B2233">
        <v>1.331582696076837E-4</v>
      </c>
      <c r="C2233">
        <v>1.1135103679715048E-4</v>
      </c>
    </row>
    <row r="2234" spans="1:3" x14ac:dyDescent="0.25">
      <c r="A2234">
        <f t="shared" si="34"/>
        <v>2233</v>
      </c>
      <c r="B2234">
        <v>1.3596410530962138E-4</v>
      </c>
      <c r="C2234">
        <v>1.5392029239577631E-4</v>
      </c>
    </row>
    <row r="2235" spans="1:3" x14ac:dyDescent="0.25">
      <c r="A2235">
        <f t="shared" si="34"/>
        <v>2234</v>
      </c>
      <c r="B2235">
        <v>1.3934965202902432E-4</v>
      </c>
      <c r="C2235">
        <v>1.3167767767667169E-4</v>
      </c>
    </row>
    <row r="2236" spans="1:3" x14ac:dyDescent="0.25">
      <c r="A2236">
        <f t="shared" si="34"/>
        <v>2235</v>
      </c>
      <c r="B2236">
        <v>1.4288394023270168E-4</v>
      </c>
      <c r="C2236">
        <v>1.4343219781690381E-4</v>
      </c>
    </row>
    <row r="2237" spans="1:3" x14ac:dyDescent="0.25">
      <c r="A2237">
        <f t="shared" si="34"/>
        <v>2236</v>
      </c>
      <c r="B2237">
        <v>1.4650875225536759E-4</v>
      </c>
      <c r="C2237">
        <v>1.6373533578879077E-4</v>
      </c>
    </row>
    <row r="2238" spans="1:3" x14ac:dyDescent="0.25">
      <c r="A2238">
        <f t="shared" si="34"/>
        <v>2237</v>
      </c>
      <c r="B2238">
        <v>1.4978921074007816E-4</v>
      </c>
      <c r="C2238">
        <v>1.5447220343999275E-4</v>
      </c>
    </row>
    <row r="2239" spans="1:3" x14ac:dyDescent="0.25">
      <c r="A2239">
        <f t="shared" si="34"/>
        <v>2238</v>
      </c>
      <c r="B2239">
        <v>1.5225465256336047E-4</v>
      </c>
      <c r="C2239">
        <v>1.4464679932620756E-4</v>
      </c>
    </row>
    <row r="2240" spans="1:3" x14ac:dyDescent="0.25">
      <c r="A2240">
        <f t="shared" si="34"/>
        <v>2239</v>
      </c>
      <c r="B2240">
        <v>1.5406799247648405E-4</v>
      </c>
      <c r="C2240">
        <v>1.4742089512303136E-4</v>
      </c>
    </row>
    <row r="2241" spans="1:3" x14ac:dyDescent="0.25">
      <c r="A2241">
        <f t="shared" si="34"/>
        <v>2240</v>
      </c>
      <c r="B2241">
        <v>1.5517477791385535E-4</v>
      </c>
      <c r="C2241">
        <v>1.515749073433507E-4</v>
      </c>
    </row>
    <row r="2242" spans="1:3" x14ac:dyDescent="0.25">
      <c r="A2242">
        <f t="shared" si="34"/>
        <v>2241</v>
      </c>
      <c r="B2242">
        <v>1.5564776404415894E-4</v>
      </c>
      <c r="C2242">
        <v>1.6731972223377526E-4</v>
      </c>
    </row>
    <row r="2243" spans="1:3" x14ac:dyDescent="0.25">
      <c r="A2243">
        <f t="shared" si="34"/>
        <v>2242</v>
      </c>
      <c r="B2243">
        <v>1.5516075716888247E-4</v>
      </c>
      <c r="C2243">
        <v>1.513695077646415E-4</v>
      </c>
    </row>
    <row r="2244" spans="1:3" x14ac:dyDescent="0.25">
      <c r="A2244">
        <f t="shared" ref="A2244:A2307" si="35">A2243+1</f>
        <v>2243</v>
      </c>
      <c r="B2244">
        <v>1.5365553962273996E-4</v>
      </c>
      <c r="C2244">
        <v>1.4972505959940386E-4</v>
      </c>
    </row>
    <row r="2245" spans="1:3" x14ac:dyDescent="0.25">
      <c r="A2245">
        <f t="shared" si="35"/>
        <v>2244</v>
      </c>
      <c r="B2245">
        <v>1.5080982553097175E-4</v>
      </c>
      <c r="C2245">
        <v>1.6296334209601484E-4</v>
      </c>
    </row>
    <row r="2246" spans="1:3" x14ac:dyDescent="0.25">
      <c r="A2246">
        <f t="shared" si="35"/>
        <v>2245</v>
      </c>
      <c r="B2246">
        <v>1.4647914546945807E-4</v>
      </c>
      <c r="C2246">
        <v>1.3392732456677666E-4</v>
      </c>
    </row>
    <row r="2247" spans="1:3" x14ac:dyDescent="0.25">
      <c r="A2247">
        <f t="shared" si="35"/>
        <v>2246</v>
      </c>
      <c r="B2247">
        <v>1.4102533618086548E-4</v>
      </c>
      <c r="C2247">
        <v>1.291600167054348E-4</v>
      </c>
    </row>
    <row r="2248" spans="1:3" x14ac:dyDescent="0.25">
      <c r="A2248">
        <f t="shared" si="35"/>
        <v>2247</v>
      </c>
      <c r="B2248">
        <v>1.3498805085850019E-4</v>
      </c>
      <c r="C2248">
        <v>1.4216050659980953E-4</v>
      </c>
    </row>
    <row r="2249" spans="1:3" x14ac:dyDescent="0.25">
      <c r="A2249">
        <f t="shared" si="35"/>
        <v>2248</v>
      </c>
      <c r="B2249">
        <v>1.2918629277835272E-4</v>
      </c>
      <c r="C2249">
        <v>1.2898628077643367E-4</v>
      </c>
    </row>
    <row r="2250" spans="1:3" x14ac:dyDescent="0.25">
      <c r="A2250">
        <f t="shared" si="35"/>
        <v>2249</v>
      </c>
      <c r="B2250">
        <v>1.2470704124963822E-4</v>
      </c>
      <c r="C2250">
        <v>1.4005617243064748E-4</v>
      </c>
    </row>
    <row r="2251" spans="1:3" x14ac:dyDescent="0.25">
      <c r="A2251">
        <f t="shared" si="35"/>
        <v>2250</v>
      </c>
      <c r="B2251">
        <v>1.2212964305594983E-4</v>
      </c>
      <c r="C2251">
        <v>1.1998623813576004E-4</v>
      </c>
    </row>
    <row r="2252" spans="1:3" x14ac:dyDescent="0.25">
      <c r="A2252">
        <f t="shared" si="35"/>
        <v>2251</v>
      </c>
      <c r="B2252">
        <v>1.2150855076456154E-4</v>
      </c>
      <c r="C2252">
        <v>1.1938121646375794E-4</v>
      </c>
    </row>
    <row r="2253" spans="1:3" x14ac:dyDescent="0.25">
      <c r="A2253">
        <f t="shared" si="35"/>
        <v>2252</v>
      </c>
      <c r="B2253">
        <v>1.2213743133372633E-4</v>
      </c>
      <c r="C2253">
        <v>1.2906328878211393E-4</v>
      </c>
    </row>
    <row r="2254" spans="1:3" x14ac:dyDescent="0.25">
      <c r="A2254">
        <f t="shared" si="35"/>
        <v>2253</v>
      </c>
      <c r="B2254">
        <v>1.2318274398742625E-4</v>
      </c>
      <c r="C2254">
        <v>1.2059870275196322E-4</v>
      </c>
    </row>
    <row r="2255" spans="1:3" x14ac:dyDescent="0.25">
      <c r="A2255">
        <f t="shared" si="35"/>
        <v>2254</v>
      </c>
      <c r="B2255">
        <v>1.2453594779213321E-4</v>
      </c>
      <c r="C2255">
        <v>1.3085864144401927E-4</v>
      </c>
    </row>
    <row r="2256" spans="1:3" x14ac:dyDescent="0.25">
      <c r="A2256">
        <f t="shared" si="35"/>
        <v>2255</v>
      </c>
      <c r="B2256">
        <v>1.2592920943951832E-4</v>
      </c>
      <c r="C2256">
        <v>1.257491959206106E-4</v>
      </c>
    </row>
    <row r="2257" spans="1:3" x14ac:dyDescent="0.25">
      <c r="A2257">
        <f t="shared" si="35"/>
        <v>2256</v>
      </c>
      <c r="B2257">
        <v>1.2757613114759432E-4</v>
      </c>
      <c r="C2257">
        <v>1.4159661061569371E-4</v>
      </c>
    </row>
    <row r="2258" spans="1:3" x14ac:dyDescent="0.25">
      <c r="A2258">
        <f t="shared" si="35"/>
        <v>2257</v>
      </c>
      <c r="B2258">
        <v>1.2929513136686991E-4</v>
      </c>
      <c r="C2258">
        <v>1.3261263383488971E-4</v>
      </c>
    </row>
    <row r="2259" spans="1:3" x14ac:dyDescent="0.25">
      <c r="A2259">
        <f t="shared" si="35"/>
        <v>2258</v>
      </c>
      <c r="B2259">
        <v>1.3170252628224631E-4</v>
      </c>
      <c r="C2259">
        <v>1.4505954432562592E-4</v>
      </c>
    </row>
    <row r="2260" spans="1:3" x14ac:dyDescent="0.25">
      <c r="A2260">
        <f t="shared" si="35"/>
        <v>2259</v>
      </c>
      <c r="B2260">
        <v>1.3458471367739272E-4</v>
      </c>
      <c r="C2260">
        <v>1.3032787437115487E-4</v>
      </c>
    </row>
    <row r="2261" spans="1:3" x14ac:dyDescent="0.25">
      <c r="A2261">
        <f t="shared" si="35"/>
        <v>2260</v>
      </c>
      <c r="B2261">
        <v>1.378834758870252E-4</v>
      </c>
      <c r="C2261">
        <v>1.4536024923357649E-4</v>
      </c>
    </row>
    <row r="2262" spans="1:3" x14ac:dyDescent="0.25">
      <c r="A2262">
        <f t="shared" si="35"/>
        <v>2261</v>
      </c>
      <c r="B2262">
        <v>1.4181603750478938E-4</v>
      </c>
      <c r="C2262">
        <v>1.204960147125715E-4</v>
      </c>
    </row>
    <row r="2263" spans="1:3" x14ac:dyDescent="0.25">
      <c r="A2263">
        <f t="shared" si="35"/>
        <v>2262</v>
      </c>
      <c r="B2263">
        <v>1.4569436809034356E-4</v>
      </c>
      <c r="C2263">
        <v>1.4677306283127211E-4</v>
      </c>
    </row>
    <row r="2264" spans="1:3" x14ac:dyDescent="0.25">
      <c r="A2264">
        <f t="shared" si="35"/>
        <v>2263</v>
      </c>
      <c r="B2264">
        <v>1.4913796410280408E-4</v>
      </c>
      <c r="C2264">
        <v>1.5495861061655348E-4</v>
      </c>
    </row>
    <row r="2265" spans="1:3" x14ac:dyDescent="0.25">
      <c r="A2265">
        <f t="shared" si="35"/>
        <v>2264</v>
      </c>
      <c r="B2265">
        <v>1.5165763834284885E-4</v>
      </c>
      <c r="C2265">
        <v>1.5321994367415454E-4</v>
      </c>
    </row>
    <row r="2266" spans="1:3" x14ac:dyDescent="0.25">
      <c r="A2266">
        <f t="shared" si="35"/>
        <v>2265</v>
      </c>
      <c r="B2266">
        <v>1.5354351329602498E-4</v>
      </c>
      <c r="C2266">
        <v>1.6141041870136204E-4</v>
      </c>
    </row>
    <row r="2267" spans="1:3" x14ac:dyDescent="0.25">
      <c r="A2267">
        <f t="shared" si="35"/>
        <v>2266</v>
      </c>
      <c r="B2267">
        <v>1.5414334428852464E-4</v>
      </c>
      <c r="C2267">
        <v>1.4638543744173435E-4</v>
      </c>
    </row>
    <row r="2268" spans="1:3" x14ac:dyDescent="0.25">
      <c r="A2268">
        <f t="shared" si="35"/>
        <v>2267</v>
      </c>
      <c r="B2268">
        <v>1.5318154633819835E-4</v>
      </c>
      <c r="C2268">
        <v>1.6662863948479809E-4</v>
      </c>
    </row>
    <row r="2269" spans="1:3" x14ac:dyDescent="0.25">
      <c r="A2269">
        <f t="shared" si="35"/>
        <v>2268</v>
      </c>
      <c r="B2269">
        <v>1.5044451722871725E-4</v>
      </c>
      <c r="C2269">
        <v>1.5902541852241665E-4</v>
      </c>
    </row>
    <row r="2270" spans="1:3" x14ac:dyDescent="0.25">
      <c r="A2270">
        <f t="shared" si="35"/>
        <v>2269</v>
      </c>
      <c r="B2270">
        <v>1.4654857314498157E-4</v>
      </c>
      <c r="C2270">
        <v>1.6943820803925116E-4</v>
      </c>
    </row>
    <row r="2271" spans="1:3" x14ac:dyDescent="0.25">
      <c r="A2271">
        <f t="shared" si="35"/>
        <v>2270</v>
      </c>
      <c r="B2271">
        <v>1.4098608156220486E-4</v>
      </c>
      <c r="C2271">
        <v>1.2431813566740157E-4</v>
      </c>
    </row>
    <row r="2272" spans="1:3" x14ac:dyDescent="0.25">
      <c r="A2272">
        <f t="shared" si="35"/>
        <v>2271</v>
      </c>
      <c r="B2272">
        <v>1.3418801201526141E-4</v>
      </c>
      <c r="C2272">
        <v>1.2956584715749885E-4</v>
      </c>
    </row>
    <row r="2273" spans="1:3" x14ac:dyDescent="0.25">
      <c r="A2273">
        <f t="shared" si="35"/>
        <v>2272</v>
      </c>
      <c r="B2273">
        <v>1.2740810241386512E-4</v>
      </c>
      <c r="C2273">
        <v>1.2203800067718389E-4</v>
      </c>
    </row>
    <row r="2274" spans="1:3" x14ac:dyDescent="0.25">
      <c r="A2274">
        <f t="shared" si="35"/>
        <v>2273</v>
      </c>
      <c r="B2274">
        <v>1.2162464840880384E-4</v>
      </c>
      <c r="C2274">
        <v>1.1918438061833857E-4</v>
      </c>
    </row>
    <row r="2275" spans="1:3" x14ac:dyDescent="0.25">
      <c r="A2275">
        <f t="shared" si="35"/>
        <v>2274</v>
      </c>
      <c r="B2275">
        <v>1.1774304775895985E-4</v>
      </c>
      <c r="C2275">
        <v>8.9577223305872626E-5</v>
      </c>
    </row>
    <row r="2276" spans="1:3" x14ac:dyDescent="0.25">
      <c r="A2276">
        <f t="shared" si="35"/>
        <v>2275</v>
      </c>
      <c r="B2276">
        <v>1.1549170205631164E-4</v>
      </c>
      <c r="C2276">
        <v>1.2143613462909793E-4</v>
      </c>
    </row>
    <row r="2277" spans="1:3" x14ac:dyDescent="0.25">
      <c r="A2277">
        <f t="shared" si="35"/>
        <v>2276</v>
      </c>
      <c r="B2277">
        <v>1.1535979850186344E-4</v>
      </c>
      <c r="C2277">
        <v>1.0007279546603389E-4</v>
      </c>
    </row>
    <row r="2278" spans="1:3" x14ac:dyDescent="0.25">
      <c r="A2278">
        <f t="shared" si="35"/>
        <v>2277</v>
      </c>
      <c r="B2278">
        <v>1.1662247997802294E-4</v>
      </c>
      <c r="C2278">
        <v>1.1815805016259156E-4</v>
      </c>
    </row>
    <row r="2279" spans="1:3" x14ac:dyDescent="0.25">
      <c r="A2279">
        <f t="shared" si="35"/>
        <v>2278</v>
      </c>
      <c r="B2279">
        <v>1.1884515457596844E-4</v>
      </c>
      <c r="C2279">
        <v>1.2379349955226804E-4</v>
      </c>
    </row>
    <row r="2280" spans="1:3" x14ac:dyDescent="0.25">
      <c r="A2280">
        <f t="shared" si="35"/>
        <v>2279</v>
      </c>
      <c r="B2280">
        <v>1.2165130532893873E-4</v>
      </c>
      <c r="C2280">
        <v>1.0699161759355451E-4</v>
      </c>
    </row>
    <row r="2281" spans="1:3" x14ac:dyDescent="0.25">
      <c r="A2281">
        <f t="shared" si="35"/>
        <v>2280</v>
      </c>
      <c r="B2281">
        <v>1.2547190177180861E-4</v>
      </c>
      <c r="C2281">
        <v>1.3225492994892833E-4</v>
      </c>
    </row>
    <row r="2282" spans="1:3" x14ac:dyDescent="0.25">
      <c r="A2282">
        <f t="shared" si="35"/>
        <v>2281</v>
      </c>
      <c r="B2282">
        <v>1.3142956625626469E-4</v>
      </c>
      <c r="C2282">
        <v>1.4195743998443401E-4</v>
      </c>
    </row>
    <row r="2283" spans="1:3" x14ac:dyDescent="0.25">
      <c r="A2283">
        <f t="shared" si="35"/>
        <v>2282</v>
      </c>
      <c r="B2283">
        <v>1.3840167643230279E-4</v>
      </c>
      <c r="C2283">
        <v>1.4258113653633768E-4</v>
      </c>
    </row>
    <row r="2284" spans="1:3" x14ac:dyDescent="0.25">
      <c r="A2284">
        <f t="shared" si="35"/>
        <v>2283</v>
      </c>
      <c r="B2284">
        <v>1.4693541569261187E-4</v>
      </c>
      <c r="C2284">
        <v>1.6636304839935586E-4</v>
      </c>
    </row>
    <row r="2285" spans="1:3" x14ac:dyDescent="0.25">
      <c r="A2285">
        <f t="shared" si="35"/>
        <v>2284</v>
      </c>
      <c r="B2285">
        <v>1.5653783173818106E-4</v>
      </c>
      <c r="C2285">
        <v>1.5480647906240217E-4</v>
      </c>
    </row>
    <row r="2286" spans="1:3" x14ac:dyDescent="0.25">
      <c r="A2286">
        <f t="shared" si="35"/>
        <v>2285</v>
      </c>
      <c r="B2286">
        <v>1.6644799623677153E-4</v>
      </c>
      <c r="C2286">
        <v>1.5526865284616454E-4</v>
      </c>
    </row>
    <row r="2287" spans="1:3" x14ac:dyDescent="0.25">
      <c r="A2287">
        <f t="shared" si="35"/>
        <v>2286</v>
      </c>
      <c r="B2287">
        <v>1.748910421637269E-4</v>
      </c>
      <c r="C2287">
        <v>1.919045481166461E-4</v>
      </c>
    </row>
    <row r="2288" spans="1:3" x14ac:dyDescent="0.25">
      <c r="A2288">
        <f t="shared" si="35"/>
        <v>2287</v>
      </c>
      <c r="B2288">
        <v>1.802909457354105E-4</v>
      </c>
      <c r="C2288">
        <v>1.8543831005307819E-4</v>
      </c>
    </row>
    <row r="2289" spans="1:3" x14ac:dyDescent="0.25">
      <c r="A2289">
        <f t="shared" si="35"/>
        <v>2288</v>
      </c>
      <c r="B2289">
        <v>1.8378877462897779E-4</v>
      </c>
      <c r="C2289">
        <v>1.7786519813482022E-4</v>
      </c>
    </row>
    <row r="2290" spans="1:3" x14ac:dyDescent="0.25">
      <c r="A2290">
        <f t="shared" si="35"/>
        <v>2289</v>
      </c>
      <c r="B2290">
        <v>1.8295755986918471E-4</v>
      </c>
      <c r="C2290">
        <v>1.9306995495565937E-4</v>
      </c>
    </row>
    <row r="2291" spans="1:3" x14ac:dyDescent="0.25">
      <c r="A2291">
        <f t="shared" si="35"/>
        <v>2290</v>
      </c>
      <c r="B2291">
        <v>1.7823189336653799E-4</v>
      </c>
      <c r="C2291">
        <v>1.7722133845922891E-4</v>
      </c>
    </row>
    <row r="2292" spans="1:3" x14ac:dyDescent="0.25">
      <c r="A2292">
        <f t="shared" si="35"/>
        <v>2291</v>
      </c>
      <c r="B2292">
        <v>1.6998829208947694E-4</v>
      </c>
      <c r="C2292">
        <v>1.5591900588130295E-4</v>
      </c>
    </row>
    <row r="2293" spans="1:3" x14ac:dyDescent="0.25">
      <c r="A2293">
        <f t="shared" si="35"/>
        <v>2292</v>
      </c>
      <c r="B2293">
        <v>1.5899130674755412E-4</v>
      </c>
      <c r="C2293">
        <v>1.5900715716124297E-4</v>
      </c>
    </row>
    <row r="2294" spans="1:3" x14ac:dyDescent="0.25">
      <c r="A2294">
        <f t="shared" si="35"/>
        <v>2293</v>
      </c>
      <c r="B2294">
        <v>1.4607462084253317E-4</v>
      </c>
      <c r="C2294">
        <v>1.4057421218601453E-4</v>
      </c>
    </row>
    <row r="2295" spans="1:3" x14ac:dyDescent="0.25">
      <c r="A2295">
        <f t="shared" si="35"/>
        <v>2294</v>
      </c>
      <c r="B2295">
        <v>1.322521730676671E-4</v>
      </c>
      <c r="C2295">
        <v>1.1624545823826677E-4</v>
      </c>
    </row>
    <row r="2296" spans="1:3" x14ac:dyDescent="0.25">
      <c r="A2296">
        <f t="shared" si="35"/>
        <v>2295</v>
      </c>
      <c r="B2296">
        <v>1.2056334076018842E-4</v>
      </c>
      <c r="C2296">
        <v>1.2816411721452766E-4</v>
      </c>
    </row>
    <row r="2297" spans="1:3" x14ac:dyDescent="0.25">
      <c r="A2297">
        <f t="shared" si="35"/>
        <v>2296</v>
      </c>
      <c r="B2297">
        <v>1.1117502524549246E-4</v>
      </c>
      <c r="C2297">
        <v>9.3306885333632785E-5</v>
      </c>
    </row>
    <row r="2298" spans="1:3" x14ac:dyDescent="0.25">
      <c r="A2298">
        <f t="shared" si="35"/>
        <v>2297</v>
      </c>
      <c r="B2298">
        <v>1.0484815485750347E-4</v>
      </c>
      <c r="C2298">
        <v>9.9911270313458194E-5</v>
      </c>
    </row>
    <row r="2299" spans="1:3" x14ac:dyDescent="0.25">
      <c r="A2299">
        <f t="shared" si="35"/>
        <v>2298</v>
      </c>
      <c r="B2299">
        <v>1.0216207637980847E-4</v>
      </c>
      <c r="C2299">
        <v>8.0298232465319885E-5</v>
      </c>
    </row>
    <row r="2300" spans="1:3" x14ac:dyDescent="0.25">
      <c r="A2300">
        <f t="shared" si="35"/>
        <v>2299</v>
      </c>
      <c r="B2300">
        <v>1.0284519140438488E-4</v>
      </c>
      <c r="C2300">
        <v>1.0705671481383363E-4</v>
      </c>
    </row>
    <row r="2301" spans="1:3" x14ac:dyDescent="0.25">
      <c r="A2301">
        <f t="shared" si="35"/>
        <v>2300</v>
      </c>
      <c r="B2301">
        <v>1.0575643225576286E-4</v>
      </c>
      <c r="C2301">
        <v>1.228166292398427E-4</v>
      </c>
    </row>
    <row r="2302" spans="1:3" x14ac:dyDescent="0.25">
      <c r="A2302">
        <f t="shared" si="35"/>
        <v>2301</v>
      </c>
      <c r="B2302">
        <v>1.0995357449948605E-4</v>
      </c>
      <c r="C2302">
        <v>1.1485180429594742E-4</v>
      </c>
    </row>
    <row r="2303" spans="1:3" x14ac:dyDescent="0.25">
      <c r="A2303">
        <f t="shared" si="35"/>
        <v>2302</v>
      </c>
      <c r="B2303">
        <v>1.1500202622673165E-4</v>
      </c>
      <c r="C2303">
        <v>1.2444400454461003E-4</v>
      </c>
    </row>
    <row r="2304" spans="1:3" x14ac:dyDescent="0.25">
      <c r="A2304">
        <f t="shared" si="35"/>
        <v>2303</v>
      </c>
      <c r="B2304">
        <v>1.1987316852014823E-4</v>
      </c>
      <c r="C2304">
        <v>1.2690666967189298E-4</v>
      </c>
    </row>
    <row r="2305" spans="1:3" x14ac:dyDescent="0.25">
      <c r="A2305">
        <f t="shared" si="35"/>
        <v>2304</v>
      </c>
      <c r="B2305">
        <v>1.2391113433029432E-4</v>
      </c>
      <c r="C2305">
        <v>1.3293578187860696E-4</v>
      </c>
    </row>
    <row r="2306" spans="1:3" x14ac:dyDescent="0.25">
      <c r="A2306">
        <f t="shared" si="35"/>
        <v>2305</v>
      </c>
      <c r="B2306">
        <v>1.2758644405826651E-4</v>
      </c>
      <c r="C2306">
        <v>1.3655749263930588E-4</v>
      </c>
    </row>
    <row r="2307" spans="1:3" x14ac:dyDescent="0.25">
      <c r="A2307">
        <f t="shared" si="35"/>
        <v>2306</v>
      </c>
      <c r="B2307">
        <v>1.3162409754739461E-4</v>
      </c>
      <c r="C2307">
        <v>1.3001558639517244E-4</v>
      </c>
    </row>
    <row r="2308" spans="1:3" x14ac:dyDescent="0.25">
      <c r="A2308">
        <f t="shared" ref="A2308:A2371" si="36">A2307+1</f>
        <v>2307</v>
      </c>
      <c r="B2308">
        <v>1.363539108735045E-4</v>
      </c>
      <c r="C2308">
        <v>1.4145744511010022E-4</v>
      </c>
    </row>
    <row r="2309" spans="1:3" x14ac:dyDescent="0.25">
      <c r="A2309">
        <f t="shared" si="36"/>
        <v>2308</v>
      </c>
      <c r="B2309">
        <v>1.422610846634693E-4</v>
      </c>
      <c r="C2309">
        <v>1.3813834773168199E-4</v>
      </c>
    </row>
    <row r="2310" spans="1:3" x14ac:dyDescent="0.25">
      <c r="A2310">
        <f t="shared" si="36"/>
        <v>2309</v>
      </c>
      <c r="B2310">
        <v>1.4901942521877048E-4</v>
      </c>
      <c r="C2310">
        <v>1.5355725260182286E-4</v>
      </c>
    </row>
    <row r="2311" spans="1:3" x14ac:dyDescent="0.25">
      <c r="A2311">
        <f t="shared" si="36"/>
        <v>2310</v>
      </c>
      <c r="B2311">
        <v>1.5604958575750216E-4</v>
      </c>
      <c r="C2311">
        <v>1.548558032101339E-4</v>
      </c>
    </row>
    <row r="2312" spans="1:3" x14ac:dyDescent="0.25">
      <c r="A2312">
        <f t="shared" si="36"/>
        <v>2311</v>
      </c>
      <c r="B2312">
        <v>1.6264501176347734E-4</v>
      </c>
      <c r="C2312">
        <v>1.4885292506585735E-4</v>
      </c>
    </row>
    <row r="2313" spans="1:3" x14ac:dyDescent="0.25">
      <c r="A2313">
        <f t="shared" si="36"/>
        <v>2312</v>
      </c>
      <c r="B2313">
        <v>1.6744704676992491E-4</v>
      </c>
      <c r="C2313">
        <v>1.6527633505337576E-4</v>
      </c>
    </row>
    <row r="2314" spans="1:3" x14ac:dyDescent="0.25">
      <c r="A2314">
        <f t="shared" si="36"/>
        <v>2313</v>
      </c>
      <c r="B2314">
        <v>1.7020239497023173E-4</v>
      </c>
      <c r="C2314">
        <v>1.659929027084759E-4</v>
      </c>
    </row>
    <row r="2315" spans="1:3" x14ac:dyDescent="0.25">
      <c r="A2315">
        <f t="shared" si="36"/>
        <v>2314</v>
      </c>
      <c r="B2315">
        <v>1.7015012803215274E-4</v>
      </c>
      <c r="C2315">
        <v>1.668405453705692E-4</v>
      </c>
    </row>
    <row r="2316" spans="1:3" x14ac:dyDescent="0.25">
      <c r="A2316">
        <f t="shared" si="36"/>
        <v>2315</v>
      </c>
      <c r="B2316">
        <v>1.6744939560726663E-4</v>
      </c>
      <c r="C2316">
        <v>1.5765580857352843E-4</v>
      </c>
    </row>
    <row r="2317" spans="1:3" x14ac:dyDescent="0.25">
      <c r="A2317">
        <f t="shared" si="36"/>
        <v>2316</v>
      </c>
      <c r="B2317">
        <v>1.6297343206355525E-4</v>
      </c>
      <c r="C2317">
        <v>1.6057101226301927E-4</v>
      </c>
    </row>
    <row r="2318" spans="1:3" x14ac:dyDescent="0.25">
      <c r="A2318">
        <f t="shared" si="36"/>
        <v>2317</v>
      </c>
      <c r="B2318">
        <v>1.5690381895219174E-4</v>
      </c>
      <c r="C2318">
        <v>1.5650987648336775E-4</v>
      </c>
    </row>
    <row r="2319" spans="1:3" x14ac:dyDescent="0.25">
      <c r="A2319">
        <f t="shared" si="36"/>
        <v>2318</v>
      </c>
      <c r="B2319">
        <v>1.4981976033270176E-4</v>
      </c>
      <c r="C2319">
        <v>1.4317265259317731E-4</v>
      </c>
    </row>
    <row r="2320" spans="1:3" x14ac:dyDescent="0.25">
      <c r="A2320">
        <f t="shared" si="36"/>
        <v>2319</v>
      </c>
      <c r="B2320">
        <v>1.4193485842309546E-4</v>
      </c>
      <c r="C2320">
        <v>1.4729557345086555E-4</v>
      </c>
    </row>
    <row r="2321" spans="1:3" x14ac:dyDescent="0.25">
      <c r="A2321">
        <f t="shared" si="36"/>
        <v>2320</v>
      </c>
      <c r="B2321">
        <v>1.3406811649935998E-4</v>
      </c>
      <c r="C2321">
        <v>1.1613342144017138E-4</v>
      </c>
    </row>
    <row r="2322" spans="1:3" x14ac:dyDescent="0.25">
      <c r="A2322">
        <f t="shared" si="36"/>
        <v>2321</v>
      </c>
      <c r="B2322">
        <v>1.2698046289541463E-4</v>
      </c>
      <c r="C2322">
        <v>1.1356790497871994E-4</v>
      </c>
    </row>
    <row r="2323" spans="1:3" x14ac:dyDescent="0.25">
      <c r="A2323">
        <f t="shared" si="36"/>
        <v>2322</v>
      </c>
      <c r="B2323">
        <v>1.2114256073641483E-4</v>
      </c>
      <c r="C2323">
        <v>1.2156035908201821E-4</v>
      </c>
    </row>
    <row r="2324" spans="1:3" x14ac:dyDescent="0.25">
      <c r="A2324">
        <f t="shared" si="36"/>
        <v>2323</v>
      </c>
      <c r="B2324">
        <v>1.1747833185708354E-4</v>
      </c>
      <c r="C2324">
        <v>1.3282731370928676E-4</v>
      </c>
    </row>
    <row r="2325" spans="1:3" x14ac:dyDescent="0.25">
      <c r="A2325">
        <f t="shared" si="36"/>
        <v>2324</v>
      </c>
      <c r="B2325">
        <v>1.1647696345842133E-4</v>
      </c>
      <c r="C2325">
        <v>1.2261378893448275E-4</v>
      </c>
    </row>
    <row r="2326" spans="1:3" x14ac:dyDescent="0.25">
      <c r="A2326">
        <f t="shared" si="36"/>
        <v>2325</v>
      </c>
      <c r="B2326">
        <v>1.1871780232401664E-4</v>
      </c>
      <c r="C2326">
        <v>1.0829480746486891E-4</v>
      </c>
    </row>
    <row r="2327" spans="1:3" x14ac:dyDescent="0.25">
      <c r="A2327">
        <f t="shared" si="36"/>
        <v>2326</v>
      </c>
      <c r="B2327">
        <v>1.2365757288660922E-4</v>
      </c>
      <c r="C2327">
        <v>1.1818756798998927E-4</v>
      </c>
    </row>
    <row r="2328" spans="1:3" x14ac:dyDescent="0.25">
      <c r="A2328">
        <f t="shared" si="36"/>
        <v>2327</v>
      </c>
      <c r="B2328">
        <v>1.2928950330296372E-4</v>
      </c>
      <c r="C2328">
        <v>1.3687445805566731E-4</v>
      </c>
    </row>
    <row r="2329" spans="1:3" x14ac:dyDescent="0.25">
      <c r="A2329">
        <f t="shared" si="36"/>
        <v>2328</v>
      </c>
      <c r="B2329">
        <v>1.340882572561863E-4</v>
      </c>
      <c r="C2329">
        <v>1.241180420107267E-4</v>
      </c>
    </row>
    <row r="2330" spans="1:3" x14ac:dyDescent="0.25">
      <c r="A2330">
        <f t="shared" si="36"/>
        <v>2329</v>
      </c>
      <c r="B2330">
        <v>1.377635695383504E-4</v>
      </c>
      <c r="C2330">
        <v>1.3035365255586277E-4</v>
      </c>
    </row>
    <row r="2331" spans="1:3" x14ac:dyDescent="0.25">
      <c r="A2331">
        <f t="shared" si="36"/>
        <v>2330</v>
      </c>
      <c r="B2331">
        <v>1.4114912365121608E-4</v>
      </c>
      <c r="C2331">
        <v>1.4557215807716484E-4</v>
      </c>
    </row>
    <row r="2332" spans="1:3" x14ac:dyDescent="0.25">
      <c r="A2332">
        <f t="shared" si="36"/>
        <v>2331</v>
      </c>
      <c r="B2332">
        <v>1.4381395006158757E-4</v>
      </c>
      <c r="C2332">
        <v>1.5023598082799066E-4</v>
      </c>
    </row>
    <row r="2333" spans="1:3" x14ac:dyDescent="0.25">
      <c r="A2333">
        <f t="shared" si="36"/>
        <v>2332</v>
      </c>
      <c r="B2333">
        <v>1.458085147626104E-4</v>
      </c>
      <c r="C2333">
        <v>1.5936084837208685E-4</v>
      </c>
    </row>
    <row r="2334" spans="1:3" x14ac:dyDescent="0.25">
      <c r="A2334">
        <f t="shared" si="36"/>
        <v>2333</v>
      </c>
      <c r="B2334">
        <v>1.4821951161537468E-4</v>
      </c>
      <c r="C2334">
        <v>1.4858232752713548E-4</v>
      </c>
    </row>
    <row r="2335" spans="1:3" x14ac:dyDescent="0.25">
      <c r="A2335">
        <f t="shared" si="36"/>
        <v>2334</v>
      </c>
      <c r="B2335">
        <v>1.5155443042228837E-4</v>
      </c>
      <c r="C2335">
        <v>1.4422847080413113E-4</v>
      </c>
    </row>
    <row r="2336" spans="1:3" x14ac:dyDescent="0.25">
      <c r="A2336">
        <f t="shared" si="36"/>
        <v>2335</v>
      </c>
      <c r="B2336">
        <v>1.5521540032559477E-4</v>
      </c>
      <c r="C2336">
        <v>1.4547275393734637E-4</v>
      </c>
    </row>
    <row r="2337" spans="1:3" x14ac:dyDescent="0.25">
      <c r="A2337">
        <f t="shared" si="36"/>
        <v>2336</v>
      </c>
      <c r="B2337">
        <v>1.5784376485852134E-4</v>
      </c>
      <c r="C2337">
        <v>1.6401072041528114E-4</v>
      </c>
    </row>
    <row r="2338" spans="1:3" x14ac:dyDescent="0.25">
      <c r="A2338">
        <f t="shared" si="36"/>
        <v>2337</v>
      </c>
      <c r="B2338">
        <v>1.5929491187288515E-4</v>
      </c>
      <c r="C2338">
        <v>1.5049240727280948E-4</v>
      </c>
    </row>
    <row r="2339" spans="1:3" x14ac:dyDescent="0.25">
      <c r="A2339">
        <f t="shared" si="36"/>
        <v>2338</v>
      </c>
      <c r="B2339">
        <v>1.5956869864546135E-4</v>
      </c>
      <c r="C2339">
        <v>1.3251951720636568E-4</v>
      </c>
    </row>
    <row r="2340" spans="1:3" x14ac:dyDescent="0.25">
      <c r="A2340">
        <f t="shared" si="36"/>
        <v>2339</v>
      </c>
      <c r="B2340">
        <v>1.5882427482782454E-4</v>
      </c>
      <c r="C2340">
        <v>1.6983445532350655E-4</v>
      </c>
    </row>
    <row r="2341" spans="1:3" x14ac:dyDescent="0.25">
      <c r="A2341">
        <f t="shared" si="36"/>
        <v>2340</v>
      </c>
      <c r="B2341">
        <v>1.5728277283736855E-4</v>
      </c>
      <c r="C2341">
        <v>1.6431579095604551E-4</v>
      </c>
    </row>
    <row r="2342" spans="1:3" x14ac:dyDescent="0.25">
      <c r="A2342">
        <f t="shared" si="36"/>
        <v>2341</v>
      </c>
      <c r="B2342">
        <v>1.5501709056683224E-4</v>
      </c>
      <c r="C2342">
        <v>1.5582502709634519E-4</v>
      </c>
    </row>
    <row r="2343" spans="1:3" x14ac:dyDescent="0.25">
      <c r="A2343">
        <f t="shared" si="36"/>
        <v>2342</v>
      </c>
      <c r="B2343">
        <v>1.5206301378358367E-4</v>
      </c>
      <c r="C2343">
        <v>1.337162688709242E-4</v>
      </c>
    </row>
    <row r="2344" spans="1:3" x14ac:dyDescent="0.25">
      <c r="A2344">
        <f t="shared" si="36"/>
        <v>2343</v>
      </c>
      <c r="B2344">
        <v>1.4809072641347237E-4</v>
      </c>
      <c r="C2344">
        <v>1.3794305997546859E-4</v>
      </c>
    </row>
    <row r="2345" spans="1:3" x14ac:dyDescent="0.25">
      <c r="A2345">
        <f t="shared" si="36"/>
        <v>2344</v>
      </c>
      <c r="B2345">
        <v>1.4337581344032668E-4</v>
      </c>
      <c r="C2345">
        <v>1.6027642914756557E-4</v>
      </c>
    </row>
    <row r="2346" spans="1:3" x14ac:dyDescent="0.25">
      <c r="A2346">
        <f t="shared" si="36"/>
        <v>2345</v>
      </c>
      <c r="B2346">
        <v>1.3835315222276989E-4</v>
      </c>
      <c r="C2346">
        <v>1.4997987692234326E-4</v>
      </c>
    </row>
    <row r="2347" spans="1:3" x14ac:dyDescent="0.25">
      <c r="A2347">
        <f t="shared" si="36"/>
        <v>2346</v>
      </c>
      <c r="B2347">
        <v>1.3403682417811202E-4</v>
      </c>
      <c r="C2347">
        <v>1.2493845487708544E-4</v>
      </c>
    </row>
    <row r="2348" spans="1:3" x14ac:dyDescent="0.25">
      <c r="A2348">
        <f t="shared" si="36"/>
        <v>2347</v>
      </c>
      <c r="B2348">
        <v>1.3026391455676431E-4</v>
      </c>
      <c r="C2348">
        <v>1.3066592885025815E-4</v>
      </c>
    </row>
    <row r="2349" spans="1:3" x14ac:dyDescent="0.25">
      <c r="A2349">
        <f t="shared" si="36"/>
        <v>2348</v>
      </c>
      <c r="B2349">
        <v>1.2763229421815212E-4</v>
      </c>
      <c r="C2349">
        <v>1.2867879268627064E-4</v>
      </c>
    </row>
    <row r="2350" spans="1:3" x14ac:dyDescent="0.25">
      <c r="A2350">
        <f t="shared" si="36"/>
        <v>2349</v>
      </c>
      <c r="B2350">
        <v>1.2639525897056953E-4</v>
      </c>
      <c r="C2350">
        <v>1.3278084875450785E-4</v>
      </c>
    </row>
    <row r="2351" spans="1:3" x14ac:dyDescent="0.25">
      <c r="A2351">
        <f t="shared" si="36"/>
        <v>2350</v>
      </c>
      <c r="B2351">
        <v>1.2687900251420712E-4</v>
      </c>
      <c r="C2351">
        <v>1.2383305406927912E-4</v>
      </c>
    </row>
    <row r="2352" spans="1:3" x14ac:dyDescent="0.25">
      <c r="A2352">
        <f t="shared" si="36"/>
        <v>2351</v>
      </c>
      <c r="B2352">
        <v>1.2848964056543782E-4</v>
      </c>
      <c r="C2352">
        <v>1.2293120583600642E-4</v>
      </c>
    </row>
    <row r="2353" spans="1:3" x14ac:dyDescent="0.25">
      <c r="A2353">
        <f t="shared" si="36"/>
        <v>2352</v>
      </c>
      <c r="B2353">
        <v>1.3078867339168173E-4</v>
      </c>
      <c r="C2353">
        <v>1.3165380336939187E-4</v>
      </c>
    </row>
    <row r="2354" spans="1:3" x14ac:dyDescent="0.25">
      <c r="A2354">
        <f t="shared" si="36"/>
        <v>2353</v>
      </c>
      <c r="B2354">
        <v>1.340292540771684E-4</v>
      </c>
      <c r="C2354">
        <v>1.3045845840031097E-4</v>
      </c>
    </row>
    <row r="2355" spans="1:3" x14ac:dyDescent="0.25">
      <c r="A2355">
        <f t="shared" si="36"/>
        <v>2354</v>
      </c>
      <c r="B2355">
        <v>1.3795822953934099E-4</v>
      </c>
      <c r="C2355">
        <v>1.5362413977669151E-4</v>
      </c>
    </row>
    <row r="2356" spans="1:3" x14ac:dyDescent="0.25">
      <c r="A2356">
        <f t="shared" si="36"/>
        <v>2355</v>
      </c>
      <c r="B2356">
        <v>1.4247068122029679E-4</v>
      </c>
      <c r="C2356">
        <v>1.5838017289775865E-4</v>
      </c>
    </row>
    <row r="2357" spans="1:3" x14ac:dyDescent="0.25">
      <c r="A2357">
        <f t="shared" si="36"/>
        <v>2356</v>
      </c>
      <c r="B2357">
        <v>1.4707365682102198E-4</v>
      </c>
      <c r="C2357">
        <v>1.3034033357563576E-4</v>
      </c>
    </row>
    <row r="2358" spans="1:3" x14ac:dyDescent="0.25">
      <c r="A2358">
        <f t="shared" si="36"/>
        <v>2357</v>
      </c>
      <c r="B2358">
        <v>1.5198438093515446E-4</v>
      </c>
      <c r="C2358">
        <v>1.5949916306780428E-4</v>
      </c>
    </row>
    <row r="2359" spans="1:3" x14ac:dyDescent="0.25">
      <c r="A2359">
        <f t="shared" si="36"/>
        <v>2358</v>
      </c>
      <c r="B2359">
        <v>1.5694955775607505E-4</v>
      </c>
      <c r="C2359">
        <v>1.5074750309166952E-4</v>
      </c>
    </row>
    <row r="2360" spans="1:3" x14ac:dyDescent="0.25">
      <c r="A2360">
        <f t="shared" si="36"/>
        <v>2359</v>
      </c>
      <c r="B2360">
        <v>1.6148000008446174E-4</v>
      </c>
      <c r="C2360">
        <v>1.5177867897009926E-4</v>
      </c>
    </row>
    <row r="2361" spans="1:3" x14ac:dyDescent="0.25">
      <c r="A2361">
        <f t="shared" si="36"/>
        <v>2360</v>
      </c>
      <c r="B2361">
        <v>1.6530388803785565E-4</v>
      </c>
      <c r="C2361">
        <v>1.6500102173622045E-4</v>
      </c>
    </row>
    <row r="2362" spans="1:3" x14ac:dyDescent="0.25">
      <c r="A2362">
        <f t="shared" si="36"/>
        <v>2361</v>
      </c>
      <c r="B2362">
        <v>1.6827660946806773E-4</v>
      </c>
      <c r="C2362">
        <v>1.7778909929732124E-4</v>
      </c>
    </row>
    <row r="2363" spans="1:3" x14ac:dyDescent="0.25">
      <c r="A2363">
        <f t="shared" si="36"/>
        <v>2362</v>
      </c>
      <c r="B2363">
        <v>1.6963723604285512E-4</v>
      </c>
      <c r="C2363">
        <v>1.8963845395496572E-4</v>
      </c>
    </row>
    <row r="2364" spans="1:3" x14ac:dyDescent="0.25">
      <c r="A2364">
        <f t="shared" si="36"/>
        <v>2363</v>
      </c>
      <c r="B2364">
        <v>1.6954491741378932E-4</v>
      </c>
      <c r="C2364">
        <v>1.5399498146536061E-4</v>
      </c>
    </row>
    <row r="2365" spans="1:3" x14ac:dyDescent="0.25">
      <c r="A2365">
        <f t="shared" si="36"/>
        <v>2364</v>
      </c>
      <c r="B2365">
        <v>1.6756868404767353E-4</v>
      </c>
      <c r="C2365">
        <v>1.5355877796868083E-4</v>
      </c>
    </row>
    <row r="2366" spans="1:3" x14ac:dyDescent="0.25">
      <c r="A2366">
        <f t="shared" si="36"/>
        <v>2365</v>
      </c>
      <c r="B2366">
        <v>1.6454221944626522E-4</v>
      </c>
      <c r="C2366">
        <v>1.7847504361182771E-4</v>
      </c>
    </row>
    <row r="2367" spans="1:3" x14ac:dyDescent="0.25">
      <c r="A2367">
        <f t="shared" si="36"/>
        <v>2366</v>
      </c>
      <c r="B2367">
        <v>1.6115341132752023E-4</v>
      </c>
      <c r="C2367">
        <v>1.545203672186471E-4</v>
      </c>
    </row>
    <row r="2368" spans="1:3" x14ac:dyDescent="0.25">
      <c r="A2368">
        <f t="shared" si="36"/>
        <v>2367</v>
      </c>
      <c r="B2368">
        <v>1.5794191288473876E-4</v>
      </c>
      <c r="C2368">
        <v>1.6104006634564893E-4</v>
      </c>
    </row>
    <row r="2369" spans="1:3" x14ac:dyDescent="0.25">
      <c r="A2369">
        <f t="shared" si="36"/>
        <v>2368</v>
      </c>
      <c r="B2369">
        <v>1.5540067641861015E-4</v>
      </c>
      <c r="C2369">
        <v>1.6591243870476904E-4</v>
      </c>
    </row>
    <row r="2370" spans="1:3" x14ac:dyDescent="0.25">
      <c r="A2370">
        <f t="shared" si="36"/>
        <v>2369</v>
      </c>
      <c r="B2370">
        <v>1.5287774270344109E-4</v>
      </c>
      <c r="C2370">
        <v>1.5348123230901628E-4</v>
      </c>
    </row>
    <row r="2371" spans="1:3" x14ac:dyDescent="0.25">
      <c r="A2371">
        <f t="shared" si="36"/>
        <v>2370</v>
      </c>
      <c r="B2371">
        <v>1.5095245852281337E-4</v>
      </c>
      <c r="C2371">
        <v>1.3855231290323502E-4</v>
      </c>
    </row>
    <row r="2372" spans="1:3" x14ac:dyDescent="0.25">
      <c r="A2372">
        <f t="shared" ref="A2372:A2435" si="37">A2371+1</f>
        <v>2371</v>
      </c>
      <c r="B2372">
        <v>1.4902717449340877E-4</v>
      </c>
      <c r="C2372">
        <v>1.3956022276218497E-4</v>
      </c>
    </row>
    <row r="2373" spans="1:3" x14ac:dyDescent="0.25">
      <c r="A2373">
        <f t="shared" si="37"/>
        <v>2372</v>
      </c>
      <c r="B2373">
        <v>1.4715634318249835E-4</v>
      </c>
      <c r="C2373">
        <v>1.5032444800393662E-4</v>
      </c>
    </row>
    <row r="2374" spans="1:3" x14ac:dyDescent="0.25">
      <c r="A2374">
        <f t="shared" si="37"/>
        <v>2373</v>
      </c>
      <c r="B2374">
        <v>1.4526720942307467E-4</v>
      </c>
      <c r="C2374">
        <v>1.4306646440832583E-4</v>
      </c>
    </row>
    <row r="2375" spans="1:3" x14ac:dyDescent="0.25">
      <c r="A2375">
        <f t="shared" si="37"/>
        <v>2374</v>
      </c>
      <c r="B2375">
        <v>1.4390333423219048E-4</v>
      </c>
      <c r="C2375">
        <v>1.2974426939897437E-4</v>
      </c>
    </row>
    <row r="2376" spans="1:3" x14ac:dyDescent="0.25">
      <c r="A2376">
        <f t="shared" si="37"/>
        <v>2375</v>
      </c>
      <c r="B2376">
        <v>1.4301425161837729E-4</v>
      </c>
      <c r="C2376">
        <v>1.5207014496856387E-4</v>
      </c>
    </row>
    <row r="2377" spans="1:3" x14ac:dyDescent="0.25">
      <c r="A2377">
        <f t="shared" si="37"/>
        <v>2376</v>
      </c>
      <c r="B2377">
        <v>1.4303093111650298E-4</v>
      </c>
      <c r="C2377">
        <v>1.3981630936961678E-4</v>
      </c>
    </row>
    <row r="2378" spans="1:3" x14ac:dyDescent="0.25">
      <c r="A2378">
        <f t="shared" si="37"/>
        <v>2377</v>
      </c>
      <c r="B2378">
        <v>1.443152094692278E-4</v>
      </c>
      <c r="C2378">
        <v>1.6201519695319491E-4</v>
      </c>
    </row>
    <row r="2379" spans="1:3" x14ac:dyDescent="0.25">
      <c r="A2379">
        <f t="shared" si="37"/>
        <v>2378</v>
      </c>
      <c r="B2379">
        <v>1.4607051530183526E-4</v>
      </c>
      <c r="C2379">
        <v>1.3557740864347987E-4</v>
      </c>
    </row>
    <row r="2380" spans="1:3" x14ac:dyDescent="0.25">
      <c r="A2380">
        <f t="shared" si="37"/>
        <v>2379</v>
      </c>
      <c r="B2380">
        <v>1.4840929737328527E-4</v>
      </c>
      <c r="C2380">
        <v>1.2252516402733391E-4</v>
      </c>
    </row>
    <row r="2381" spans="1:3" x14ac:dyDescent="0.25">
      <c r="A2381">
        <f t="shared" si="37"/>
        <v>2380</v>
      </c>
      <c r="B2381">
        <v>1.5094728704299009E-4</v>
      </c>
      <c r="C2381">
        <v>1.536500487377581E-4</v>
      </c>
    </row>
    <row r="2382" spans="1:3" x14ac:dyDescent="0.25">
      <c r="A2382">
        <f t="shared" si="37"/>
        <v>2381</v>
      </c>
      <c r="B2382">
        <v>1.5411907622145244E-4</v>
      </c>
      <c r="C2382">
        <v>1.5732410733485514E-4</v>
      </c>
    </row>
    <row r="2383" spans="1:3" x14ac:dyDescent="0.25">
      <c r="A2383">
        <f t="shared" si="37"/>
        <v>2382</v>
      </c>
      <c r="B2383">
        <v>1.5745400178518695E-4</v>
      </c>
      <c r="C2383">
        <v>1.7567067983567325E-4</v>
      </c>
    </row>
    <row r="2384" spans="1:3" x14ac:dyDescent="0.25">
      <c r="A2384">
        <f t="shared" si="37"/>
        <v>2383</v>
      </c>
      <c r="B2384">
        <v>1.6035419287643824E-4</v>
      </c>
      <c r="C2384">
        <v>1.8060473606786801E-4</v>
      </c>
    </row>
    <row r="2385" spans="1:3" x14ac:dyDescent="0.25">
      <c r="A2385">
        <f t="shared" si="37"/>
        <v>2384</v>
      </c>
      <c r="B2385">
        <v>1.6287388058804032E-4</v>
      </c>
      <c r="C2385">
        <v>1.4721836259609482E-4</v>
      </c>
    </row>
    <row r="2386" spans="1:3" x14ac:dyDescent="0.25">
      <c r="A2386">
        <f t="shared" si="37"/>
        <v>2385</v>
      </c>
      <c r="B2386">
        <v>1.6443371813807723E-4</v>
      </c>
      <c r="C2386">
        <v>1.7724845885514552E-4</v>
      </c>
    </row>
    <row r="2387" spans="1:3" x14ac:dyDescent="0.25">
      <c r="A2387">
        <f t="shared" si="37"/>
        <v>2386</v>
      </c>
      <c r="B2387">
        <v>1.6449014451116353E-4</v>
      </c>
      <c r="C2387">
        <v>1.5847706304461797E-4</v>
      </c>
    </row>
    <row r="2388" spans="1:3" x14ac:dyDescent="0.25">
      <c r="A2388">
        <f t="shared" si="37"/>
        <v>2387</v>
      </c>
      <c r="B2388">
        <v>1.6341967667573564E-4</v>
      </c>
      <c r="C2388">
        <v>1.6853967275373043E-4</v>
      </c>
    </row>
    <row r="2389" spans="1:3" x14ac:dyDescent="0.25">
      <c r="A2389">
        <f t="shared" si="37"/>
        <v>2388</v>
      </c>
      <c r="B2389">
        <v>1.6090002875702506E-4</v>
      </c>
      <c r="C2389">
        <v>1.5118356676508397E-4</v>
      </c>
    </row>
    <row r="2390" spans="1:3" x14ac:dyDescent="0.25">
      <c r="A2390">
        <f t="shared" si="37"/>
        <v>2389</v>
      </c>
      <c r="B2390">
        <v>1.5733014962306146E-4</v>
      </c>
      <c r="C2390">
        <v>1.8002176554175772E-4</v>
      </c>
    </row>
    <row r="2391" spans="1:3" x14ac:dyDescent="0.25">
      <c r="A2391">
        <f t="shared" si="37"/>
        <v>2390</v>
      </c>
      <c r="B2391">
        <v>1.5318055967493448E-4</v>
      </c>
      <c r="C2391">
        <v>1.5264071504146541E-4</v>
      </c>
    </row>
    <row r="2392" spans="1:3" x14ac:dyDescent="0.25">
      <c r="A2392">
        <f t="shared" si="37"/>
        <v>2391</v>
      </c>
      <c r="B2392">
        <v>1.4866486113065039E-4</v>
      </c>
      <c r="C2392">
        <v>1.3268416680650358E-4</v>
      </c>
    </row>
    <row r="2393" spans="1:3" x14ac:dyDescent="0.25">
      <c r="A2393">
        <f t="shared" si="37"/>
        <v>2392</v>
      </c>
      <c r="B2393">
        <v>1.4460205726618888E-4</v>
      </c>
      <c r="C2393">
        <v>1.3630470060219986E-4</v>
      </c>
    </row>
    <row r="2394" spans="1:3" x14ac:dyDescent="0.25">
      <c r="A2394">
        <f t="shared" si="37"/>
        <v>2393</v>
      </c>
      <c r="B2394">
        <v>1.4066623983114809E-4</v>
      </c>
      <c r="C2394">
        <v>1.5077545454403939E-4</v>
      </c>
    </row>
    <row r="2395" spans="1:3" x14ac:dyDescent="0.25">
      <c r="A2395">
        <f t="shared" si="37"/>
        <v>2394</v>
      </c>
      <c r="B2395">
        <v>1.3732807195068159E-4</v>
      </c>
      <c r="C2395">
        <v>1.461114337522757E-4</v>
      </c>
    </row>
    <row r="2396" spans="1:3" x14ac:dyDescent="0.25">
      <c r="A2396">
        <f t="shared" si="37"/>
        <v>2395</v>
      </c>
      <c r="B2396">
        <v>1.3475068985048489E-4</v>
      </c>
      <c r="C2396">
        <v>1.3043635135355372E-4</v>
      </c>
    </row>
    <row r="2397" spans="1:3" x14ac:dyDescent="0.25">
      <c r="A2397">
        <f t="shared" si="37"/>
        <v>2396</v>
      </c>
      <c r="B2397">
        <v>1.3277117878096552E-4</v>
      </c>
      <c r="C2397">
        <v>1.2537429282789391E-4</v>
      </c>
    </row>
    <row r="2398" spans="1:3" x14ac:dyDescent="0.25">
      <c r="A2398">
        <f t="shared" si="37"/>
        <v>2397</v>
      </c>
      <c r="B2398">
        <v>1.315341508919771E-4</v>
      </c>
      <c r="C2398">
        <v>1.1662757458705824E-4</v>
      </c>
    </row>
    <row r="2399" spans="1:3" x14ac:dyDescent="0.25">
      <c r="A2399">
        <f t="shared" si="37"/>
        <v>2398</v>
      </c>
      <c r="B2399">
        <v>1.308223815915497E-4</v>
      </c>
      <c r="C2399">
        <v>1.353165472756526E-4</v>
      </c>
    </row>
    <row r="2400" spans="1:3" x14ac:dyDescent="0.25">
      <c r="A2400">
        <f t="shared" si="37"/>
        <v>2399</v>
      </c>
      <c r="B2400">
        <v>1.3091145586350742E-4</v>
      </c>
      <c r="C2400">
        <v>1.3441435845847074E-4</v>
      </c>
    </row>
    <row r="2401" spans="1:3" x14ac:dyDescent="0.25">
      <c r="A2401">
        <f t="shared" si="37"/>
        <v>2400</v>
      </c>
      <c r="B2401">
        <v>1.3190629226742139E-4</v>
      </c>
      <c r="C2401">
        <v>1.4182505311851956E-4</v>
      </c>
    </row>
    <row r="2402" spans="1:3" x14ac:dyDescent="0.25">
      <c r="A2402">
        <f t="shared" si="37"/>
        <v>2401</v>
      </c>
      <c r="B2402">
        <v>1.3340794193692919E-4</v>
      </c>
      <c r="C2402">
        <v>1.4034800159569725E-4</v>
      </c>
    </row>
    <row r="2403" spans="1:3" x14ac:dyDescent="0.25">
      <c r="A2403">
        <f t="shared" si="37"/>
        <v>2402</v>
      </c>
      <c r="B2403">
        <v>1.3548930276476471E-4</v>
      </c>
      <c r="C2403">
        <v>1.3684459419846325E-4</v>
      </c>
    </row>
    <row r="2404" spans="1:3" x14ac:dyDescent="0.25">
      <c r="A2404">
        <f t="shared" si="37"/>
        <v>2403</v>
      </c>
      <c r="B2404">
        <v>1.3815413985145391E-4</v>
      </c>
      <c r="C2404">
        <v>1.1440472685206378E-4</v>
      </c>
    </row>
    <row r="2405" spans="1:3" x14ac:dyDescent="0.25">
      <c r="A2405">
        <f t="shared" si="37"/>
        <v>2404</v>
      </c>
      <c r="B2405">
        <v>1.4134423553170328E-4</v>
      </c>
      <c r="C2405">
        <v>1.4819677892853516E-4</v>
      </c>
    </row>
    <row r="2406" spans="1:3" x14ac:dyDescent="0.25">
      <c r="A2406">
        <f t="shared" si="37"/>
        <v>2405</v>
      </c>
      <c r="B2406">
        <v>1.4462471244855668E-4</v>
      </c>
      <c r="C2406">
        <v>1.5672703254184591E-4</v>
      </c>
    </row>
    <row r="2407" spans="1:3" x14ac:dyDescent="0.25">
      <c r="A2407">
        <f t="shared" si="37"/>
        <v>2406</v>
      </c>
      <c r="B2407">
        <v>1.4752490747853107E-4</v>
      </c>
      <c r="C2407">
        <v>1.568888829308445E-4</v>
      </c>
    </row>
    <row r="2408" spans="1:3" x14ac:dyDescent="0.25">
      <c r="A2408">
        <f t="shared" si="37"/>
        <v>2407</v>
      </c>
      <c r="B2408">
        <v>1.5031641903132147E-4</v>
      </c>
      <c r="C2408">
        <v>1.4245565101015409E-4</v>
      </c>
    </row>
    <row r="2409" spans="1:3" x14ac:dyDescent="0.25">
      <c r="A2409">
        <f t="shared" si="37"/>
        <v>2408</v>
      </c>
      <c r="B2409">
        <v>1.5240137624916556E-4</v>
      </c>
      <c r="C2409">
        <v>1.565390357675316E-4</v>
      </c>
    </row>
    <row r="2410" spans="1:3" x14ac:dyDescent="0.25">
      <c r="A2410">
        <f t="shared" si="37"/>
        <v>2409</v>
      </c>
      <c r="B2410">
        <v>1.5363516698387625E-4</v>
      </c>
      <c r="C2410">
        <v>1.6616559558858875E-4</v>
      </c>
    </row>
    <row r="2411" spans="1:3" x14ac:dyDescent="0.25">
      <c r="A2411">
        <f t="shared" si="37"/>
        <v>2410</v>
      </c>
      <c r="B2411">
        <v>1.5325686290320147E-4</v>
      </c>
      <c r="C2411">
        <v>1.7544220934806283E-4</v>
      </c>
    </row>
    <row r="2412" spans="1:3" x14ac:dyDescent="0.25">
      <c r="A2412">
        <f t="shared" si="37"/>
        <v>2411</v>
      </c>
      <c r="B2412">
        <v>1.5153429731714377E-4</v>
      </c>
      <c r="C2412">
        <v>1.4186353188425256E-4</v>
      </c>
    </row>
    <row r="2413" spans="1:3" x14ac:dyDescent="0.25">
      <c r="A2413">
        <f t="shared" si="37"/>
        <v>2412</v>
      </c>
      <c r="B2413">
        <v>1.4803650069250099E-4</v>
      </c>
      <c r="C2413">
        <v>1.5299527069395741E-4</v>
      </c>
    </row>
    <row r="2414" spans="1:3" x14ac:dyDescent="0.25">
      <c r="A2414">
        <f t="shared" si="37"/>
        <v>2413</v>
      </c>
      <c r="B2414">
        <v>1.4272768726357449E-4</v>
      </c>
      <c r="C2414">
        <v>1.430116839410491E-4</v>
      </c>
    </row>
    <row r="2415" spans="1:3" x14ac:dyDescent="0.25">
      <c r="A2415">
        <f t="shared" si="37"/>
        <v>2414</v>
      </c>
      <c r="B2415">
        <v>1.365131120651778E-4</v>
      </c>
      <c r="C2415">
        <v>1.3828571596574658E-4</v>
      </c>
    </row>
    <row r="2416" spans="1:3" x14ac:dyDescent="0.25">
      <c r="A2416">
        <f t="shared" si="37"/>
        <v>2415</v>
      </c>
      <c r="B2416">
        <v>1.298237446321782E-4</v>
      </c>
      <c r="C2416">
        <v>1.373707554647182E-4</v>
      </c>
    </row>
    <row r="2417" spans="1:3" x14ac:dyDescent="0.25">
      <c r="A2417">
        <f t="shared" si="37"/>
        <v>2416</v>
      </c>
      <c r="B2417">
        <v>1.2380463921584772E-4</v>
      </c>
      <c r="C2417">
        <v>1.3887978317485942E-4</v>
      </c>
    </row>
    <row r="2418" spans="1:3" x14ac:dyDescent="0.25">
      <c r="A2418">
        <f t="shared" si="37"/>
        <v>2417</v>
      </c>
      <c r="B2418">
        <v>1.1921672415009764E-4</v>
      </c>
      <c r="C2418">
        <v>1.164992825565507E-4</v>
      </c>
    </row>
    <row r="2419" spans="1:3" x14ac:dyDescent="0.25">
      <c r="A2419">
        <f t="shared" si="37"/>
        <v>2418</v>
      </c>
      <c r="B2419">
        <v>1.1663934621850895E-4</v>
      </c>
      <c r="C2419">
        <v>1.0389236039962166E-4</v>
      </c>
    </row>
    <row r="2420" spans="1:3" x14ac:dyDescent="0.25">
      <c r="A2420">
        <f t="shared" si="37"/>
        <v>2419</v>
      </c>
      <c r="B2420">
        <v>1.1569222335462264E-4</v>
      </c>
      <c r="C2420">
        <v>1.2125633107814892E-4</v>
      </c>
    </row>
    <row r="2421" spans="1:3" x14ac:dyDescent="0.25">
      <c r="A2421">
        <f t="shared" si="37"/>
        <v>2420</v>
      </c>
      <c r="B2421">
        <v>1.1588638983354414E-4</v>
      </c>
      <c r="C2421">
        <v>1.0473735795391157E-4</v>
      </c>
    </row>
    <row r="2422" spans="1:3" x14ac:dyDescent="0.25">
      <c r="A2422">
        <f t="shared" si="37"/>
        <v>2421</v>
      </c>
      <c r="B2422">
        <v>1.1627962122081124E-4</v>
      </c>
      <c r="C2422">
        <v>1.1849400848382002E-4</v>
      </c>
    </row>
    <row r="2423" spans="1:3" x14ac:dyDescent="0.25">
      <c r="A2423">
        <f t="shared" si="37"/>
        <v>2422</v>
      </c>
      <c r="B2423">
        <v>1.1719811121660945E-4</v>
      </c>
      <c r="C2423">
        <v>1.1832188962882694E-4</v>
      </c>
    </row>
    <row r="2424" spans="1:3" x14ac:dyDescent="0.25">
      <c r="A2424">
        <f t="shared" si="37"/>
        <v>2423</v>
      </c>
      <c r="B2424">
        <v>1.1837402651260224E-4</v>
      </c>
      <c r="C2424">
        <v>1.2941264506390645E-4</v>
      </c>
    </row>
    <row r="2425" spans="1:3" x14ac:dyDescent="0.25">
      <c r="A2425">
        <f t="shared" si="37"/>
        <v>2424</v>
      </c>
      <c r="B2425">
        <v>1.1980360200992863E-4</v>
      </c>
      <c r="C2425">
        <v>1.1975846762158421E-4</v>
      </c>
    </row>
    <row r="2426" spans="1:3" x14ac:dyDescent="0.25">
      <c r="A2426">
        <f t="shared" si="37"/>
        <v>2425</v>
      </c>
      <c r="B2426">
        <v>1.2228340908496913E-4</v>
      </c>
      <c r="C2426">
        <v>1.0093371775671213E-4</v>
      </c>
    </row>
    <row r="2427" spans="1:3" x14ac:dyDescent="0.25">
      <c r="A2427">
        <f t="shared" si="37"/>
        <v>2426</v>
      </c>
      <c r="B2427">
        <v>1.2588634563045681E-4</v>
      </c>
      <c r="C2427">
        <v>1.1283065969647331E-4</v>
      </c>
    </row>
    <row r="2428" spans="1:3" x14ac:dyDescent="0.25">
      <c r="A2428">
        <f t="shared" si="37"/>
        <v>2427</v>
      </c>
      <c r="B2428">
        <v>1.3061617674691272E-4</v>
      </c>
      <c r="C2428">
        <v>1.2437215635661636E-4</v>
      </c>
    </row>
    <row r="2429" spans="1:3" x14ac:dyDescent="0.25">
      <c r="A2429">
        <f t="shared" si="37"/>
        <v>2428</v>
      </c>
      <c r="B2429">
        <v>1.3576258281845438E-4</v>
      </c>
      <c r="C2429">
        <v>1.5211267338983858E-4</v>
      </c>
    </row>
    <row r="2430" spans="1:3" x14ac:dyDescent="0.25">
      <c r="A2430">
        <f t="shared" si="37"/>
        <v>2429</v>
      </c>
      <c r="B2430">
        <v>1.4089068648812238E-4</v>
      </c>
      <c r="C2430">
        <v>1.4305187928305955E-4</v>
      </c>
    </row>
    <row r="2431" spans="1:3" x14ac:dyDescent="0.25">
      <c r="A2431">
        <f t="shared" si="37"/>
        <v>2430</v>
      </c>
      <c r="B2431">
        <v>1.4563850829086308E-4</v>
      </c>
      <c r="C2431">
        <v>1.3931063293885616E-4</v>
      </c>
    </row>
    <row r="2432" spans="1:3" x14ac:dyDescent="0.25">
      <c r="A2432">
        <f t="shared" si="37"/>
        <v>2431</v>
      </c>
      <c r="B2432">
        <v>1.4929949371048526E-4</v>
      </c>
      <c r="C2432">
        <v>1.5487714039249091E-4</v>
      </c>
    </row>
    <row r="2433" spans="1:3" x14ac:dyDescent="0.25">
      <c r="A2433">
        <f t="shared" si="37"/>
        <v>2432</v>
      </c>
      <c r="B2433">
        <v>1.5138445554765557E-4</v>
      </c>
      <c r="C2433">
        <v>1.6268902242206132E-4</v>
      </c>
    </row>
    <row r="2434" spans="1:3" x14ac:dyDescent="0.25">
      <c r="A2434">
        <f t="shared" si="37"/>
        <v>2433</v>
      </c>
      <c r="B2434">
        <v>1.5207483262947934E-4</v>
      </c>
      <c r="C2434">
        <v>1.386989132725321E-4</v>
      </c>
    </row>
    <row r="2435" spans="1:3" x14ac:dyDescent="0.25">
      <c r="A2435">
        <f t="shared" si="37"/>
        <v>2434</v>
      </c>
      <c r="B2435">
        <v>1.5147916589115437E-4</v>
      </c>
      <c r="C2435">
        <v>1.636472320995725E-4</v>
      </c>
    </row>
    <row r="2436" spans="1:3" x14ac:dyDescent="0.25">
      <c r="A2436">
        <f t="shared" ref="A2436:A2499" si="38">A2435+1</f>
        <v>2435</v>
      </c>
      <c r="B2436">
        <v>1.4943055400895458E-4</v>
      </c>
      <c r="C2436">
        <v>1.4149128753630262E-4</v>
      </c>
    </row>
    <row r="2437" spans="1:3" x14ac:dyDescent="0.25">
      <c r="A2437">
        <f t="shared" si="38"/>
        <v>2436</v>
      </c>
      <c r="B2437">
        <v>1.4647618037555928E-4</v>
      </c>
      <c r="C2437">
        <v>1.3725554062494824E-4</v>
      </c>
    </row>
    <row r="2438" spans="1:3" x14ac:dyDescent="0.25">
      <c r="A2438">
        <f t="shared" si="38"/>
        <v>2437</v>
      </c>
      <c r="B2438">
        <v>1.4301499385899308E-4</v>
      </c>
      <c r="C2438">
        <v>1.3475416007749426E-4</v>
      </c>
    </row>
    <row r="2439" spans="1:3" x14ac:dyDescent="0.25">
      <c r="A2439">
        <f t="shared" si="38"/>
        <v>2438</v>
      </c>
      <c r="B2439">
        <v>1.3940883120191081E-4</v>
      </c>
      <c r="C2439">
        <v>1.4803365040527879E-4</v>
      </c>
    </row>
    <row r="2440" spans="1:3" x14ac:dyDescent="0.25">
      <c r="A2440">
        <f t="shared" si="38"/>
        <v>2439</v>
      </c>
      <c r="B2440">
        <v>1.361973455976074E-4</v>
      </c>
      <c r="C2440">
        <v>1.5597273883404111E-4</v>
      </c>
    </row>
    <row r="2441" spans="1:3" x14ac:dyDescent="0.25">
      <c r="A2441">
        <f t="shared" si="38"/>
        <v>2440</v>
      </c>
      <c r="B2441">
        <v>1.3311270373774151E-4</v>
      </c>
      <c r="C2441">
        <v>1.3069995597470444E-4</v>
      </c>
    </row>
    <row r="2442" spans="1:3" x14ac:dyDescent="0.25">
      <c r="A2442">
        <f t="shared" si="38"/>
        <v>2441</v>
      </c>
      <c r="B2442">
        <v>1.3015504834720551E-4</v>
      </c>
      <c r="C2442">
        <v>1.3791268575567394E-4</v>
      </c>
    </row>
    <row r="2443" spans="1:3" x14ac:dyDescent="0.25">
      <c r="A2443">
        <f t="shared" si="38"/>
        <v>2442</v>
      </c>
      <c r="B2443">
        <v>1.2703425694212151E-4</v>
      </c>
      <c r="C2443">
        <v>1.2692955031418446E-4</v>
      </c>
    </row>
    <row r="2444" spans="1:3" x14ac:dyDescent="0.25">
      <c r="A2444">
        <f t="shared" si="38"/>
        <v>2443</v>
      </c>
      <c r="B2444">
        <v>1.2380478208975533E-4</v>
      </c>
      <c r="C2444">
        <v>1.3287421465525169E-4</v>
      </c>
    </row>
    <row r="2445" spans="1:3" x14ac:dyDescent="0.25">
      <c r="A2445">
        <f t="shared" si="38"/>
        <v>2444</v>
      </c>
      <c r="B2445">
        <v>1.2106449464952534E-4</v>
      </c>
      <c r="C2445">
        <v>1.1901002033080953E-4</v>
      </c>
    </row>
    <row r="2446" spans="1:3" x14ac:dyDescent="0.25">
      <c r="A2446">
        <f t="shared" si="38"/>
        <v>2445</v>
      </c>
      <c r="B2446">
        <v>1.1852327213755494E-4</v>
      </c>
      <c r="C2446">
        <v>1.2473048673614223E-4</v>
      </c>
    </row>
    <row r="2447" spans="1:3" x14ac:dyDescent="0.25">
      <c r="A2447">
        <f t="shared" si="38"/>
        <v>2446</v>
      </c>
      <c r="B2447">
        <v>1.1683335922932524E-4</v>
      </c>
      <c r="C2447">
        <v>1.2234614992398922E-4</v>
      </c>
    </row>
    <row r="2448" spans="1:3" x14ac:dyDescent="0.25">
      <c r="A2448">
        <f t="shared" si="38"/>
        <v>2447</v>
      </c>
      <c r="B2448">
        <v>1.1616165725021984E-4</v>
      </c>
      <c r="C2448">
        <v>1.1123169993057665E-4</v>
      </c>
    </row>
    <row r="2449" spans="1:3" x14ac:dyDescent="0.25">
      <c r="A2449">
        <f t="shared" si="38"/>
        <v>2448</v>
      </c>
      <c r="B2449">
        <v>1.1639571744294475E-4</v>
      </c>
      <c r="C2449">
        <v>1.1071738583631955E-4</v>
      </c>
    </row>
    <row r="2450" spans="1:3" x14ac:dyDescent="0.25">
      <c r="A2450">
        <f t="shared" si="38"/>
        <v>2449</v>
      </c>
      <c r="B2450">
        <v>1.1789737655015194E-4</v>
      </c>
      <c r="C2450">
        <v>1.1768382371912002E-4</v>
      </c>
    </row>
    <row r="2451" spans="1:3" x14ac:dyDescent="0.25">
      <c r="A2451">
        <f t="shared" si="38"/>
        <v>2450</v>
      </c>
      <c r="B2451">
        <v>1.2019611417241413E-4</v>
      </c>
      <c r="C2451">
        <v>1.1412152421822723E-4</v>
      </c>
    </row>
    <row r="2452" spans="1:3" x14ac:dyDescent="0.25">
      <c r="A2452">
        <f t="shared" si="38"/>
        <v>2451</v>
      </c>
      <c r="B2452">
        <v>1.2373043004397733E-4</v>
      </c>
      <c r="C2452">
        <v>1.1483014687793979E-4</v>
      </c>
    </row>
    <row r="2453" spans="1:3" x14ac:dyDescent="0.25">
      <c r="A2453">
        <f t="shared" si="38"/>
        <v>2452</v>
      </c>
      <c r="B2453">
        <v>1.2800737186581583E-4</v>
      </c>
      <c r="C2453">
        <v>1.2633300092437531E-4</v>
      </c>
    </row>
    <row r="2454" spans="1:3" x14ac:dyDescent="0.25">
      <c r="A2454">
        <f t="shared" si="38"/>
        <v>2453</v>
      </c>
      <c r="B2454">
        <v>1.329181132562659E-4</v>
      </c>
      <c r="C2454">
        <v>1.1864852283021268E-4</v>
      </c>
    </row>
    <row r="2455" spans="1:3" x14ac:dyDescent="0.25">
      <c r="A2455">
        <f t="shared" si="38"/>
        <v>2454</v>
      </c>
      <c r="B2455">
        <v>1.3831804206713481E-4</v>
      </c>
      <c r="C2455">
        <v>1.433962861919014E-4</v>
      </c>
    </row>
    <row r="2456" spans="1:3" x14ac:dyDescent="0.25">
      <c r="A2456">
        <f t="shared" si="38"/>
        <v>2455</v>
      </c>
      <c r="B2456">
        <v>1.435006037822237E-4</v>
      </c>
      <c r="C2456">
        <v>1.5946113896463449E-4</v>
      </c>
    </row>
    <row r="2457" spans="1:3" x14ac:dyDescent="0.25">
      <c r="A2457">
        <f t="shared" si="38"/>
        <v>2456</v>
      </c>
      <c r="B2457">
        <v>1.4808529486063477E-4</v>
      </c>
      <c r="C2457">
        <v>1.4881648242703026E-4</v>
      </c>
    </row>
    <row r="2458" spans="1:3" x14ac:dyDescent="0.25">
      <c r="A2458">
        <f t="shared" si="38"/>
        <v>2457</v>
      </c>
      <c r="B2458">
        <v>1.5138408486201215E-4</v>
      </c>
      <c r="C2458">
        <v>1.4429004933923302E-4</v>
      </c>
    </row>
    <row r="2459" spans="1:3" x14ac:dyDescent="0.25">
      <c r="A2459">
        <f t="shared" si="38"/>
        <v>2458</v>
      </c>
      <c r="B2459">
        <v>1.5339683106312406E-4</v>
      </c>
      <c r="C2459">
        <v>1.402751832493912E-4</v>
      </c>
    </row>
    <row r="2460" spans="1:3" x14ac:dyDescent="0.25">
      <c r="A2460">
        <f t="shared" si="38"/>
        <v>2459</v>
      </c>
      <c r="B2460">
        <v>1.5373926482337765E-4</v>
      </c>
      <c r="C2460">
        <v>1.491075629473195E-4</v>
      </c>
    </row>
    <row r="2461" spans="1:3" x14ac:dyDescent="0.25">
      <c r="A2461">
        <f t="shared" si="38"/>
        <v>2460</v>
      </c>
      <c r="B2461">
        <v>1.5252383490172206E-4</v>
      </c>
      <c r="C2461">
        <v>1.4778111826197577E-4</v>
      </c>
    </row>
    <row r="2462" spans="1:3" x14ac:dyDescent="0.25">
      <c r="A2462">
        <f t="shared" si="38"/>
        <v>2461</v>
      </c>
      <c r="B2462">
        <v>1.5014949016618049E-4</v>
      </c>
      <c r="C2462">
        <v>1.6432870847345334E-4</v>
      </c>
    </row>
    <row r="2463" spans="1:3" x14ac:dyDescent="0.25">
      <c r="A2463">
        <f t="shared" si="38"/>
        <v>2462</v>
      </c>
      <c r="B2463">
        <v>1.4697806735940476E-4</v>
      </c>
      <c r="C2463">
        <v>1.5744695533686712E-4</v>
      </c>
    </row>
    <row r="2464" spans="1:3" x14ac:dyDescent="0.25">
      <c r="A2464">
        <f t="shared" si="38"/>
        <v>2463</v>
      </c>
      <c r="B2464">
        <v>1.4333185235782409E-4</v>
      </c>
      <c r="C2464">
        <v>1.3851782765706374E-4</v>
      </c>
    </row>
    <row r="2465" spans="1:3" x14ac:dyDescent="0.25">
      <c r="A2465">
        <f t="shared" si="38"/>
        <v>2464</v>
      </c>
      <c r="B2465">
        <v>1.393777464868204E-4</v>
      </c>
      <c r="C2465">
        <v>1.3975653156158955E-4</v>
      </c>
    </row>
    <row r="2466" spans="1:3" x14ac:dyDescent="0.25">
      <c r="A2466">
        <f t="shared" si="38"/>
        <v>2465</v>
      </c>
      <c r="B2466">
        <v>1.3555062710500799E-4</v>
      </c>
      <c r="C2466">
        <v>1.4799722666725498E-4</v>
      </c>
    </row>
    <row r="2467" spans="1:3" x14ac:dyDescent="0.25">
      <c r="A2467">
        <f t="shared" si="38"/>
        <v>2466</v>
      </c>
      <c r="B2467">
        <v>1.325385246543949E-4</v>
      </c>
      <c r="C2467">
        <v>1.3987478869340516E-4</v>
      </c>
    </row>
    <row r="2468" spans="1:3" x14ac:dyDescent="0.25">
      <c r="A2468">
        <f t="shared" si="38"/>
        <v>2467</v>
      </c>
      <c r="B2468">
        <v>1.3039589170223942E-4</v>
      </c>
      <c r="C2468">
        <v>1.3753298380276115E-4</v>
      </c>
    </row>
    <row r="2469" spans="1:3" x14ac:dyDescent="0.25">
      <c r="A2469">
        <f t="shared" si="38"/>
        <v>2468</v>
      </c>
      <c r="B2469">
        <v>1.3015533374168491E-4</v>
      </c>
      <c r="C2469">
        <v>1.4524736992491046E-4</v>
      </c>
    </row>
    <row r="2470" spans="1:3" x14ac:dyDescent="0.25">
      <c r="A2470">
        <f t="shared" si="38"/>
        <v>2469</v>
      </c>
      <c r="B2470">
        <v>1.3272224853159881E-4</v>
      </c>
      <c r="C2470">
        <v>1.3090728041057506E-4</v>
      </c>
    </row>
    <row r="2471" spans="1:3" x14ac:dyDescent="0.25">
      <c r="A2471">
        <f t="shared" si="38"/>
        <v>2470</v>
      </c>
      <c r="B2471">
        <v>1.3646652392039651E-4</v>
      </c>
      <c r="C2471">
        <v>1.3328085447214793E-4</v>
      </c>
    </row>
    <row r="2472" spans="1:3" x14ac:dyDescent="0.25">
      <c r="A2472">
        <f t="shared" si="38"/>
        <v>2471</v>
      </c>
      <c r="B2472">
        <v>1.4046822464914598E-4</v>
      </c>
      <c r="C2472">
        <v>1.4857310590221711E-4</v>
      </c>
    </row>
    <row r="2473" spans="1:3" x14ac:dyDescent="0.25">
      <c r="A2473">
        <f t="shared" si="38"/>
        <v>2472</v>
      </c>
      <c r="B2473">
        <v>1.4450621830211659E-4</v>
      </c>
      <c r="C2473">
        <v>1.3124435628931707E-4</v>
      </c>
    </row>
    <row r="2474" spans="1:3" x14ac:dyDescent="0.25">
      <c r="A2474">
        <f t="shared" si="38"/>
        <v>2473</v>
      </c>
      <c r="B2474">
        <v>1.4872497430509546E-4</v>
      </c>
      <c r="C2474">
        <v>1.5950163766977852E-4</v>
      </c>
    </row>
    <row r="2475" spans="1:3" x14ac:dyDescent="0.25">
      <c r="A2475">
        <f t="shared" si="38"/>
        <v>2474</v>
      </c>
      <c r="B2475">
        <v>1.5298002323394587E-4</v>
      </c>
      <c r="C2475">
        <v>1.4721199889447821E-4</v>
      </c>
    </row>
    <row r="2476" spans="1:3" x14ac:dyDescent="0.25">
      <c r="A2476">
        <f t="shared" si="38"/>
        <v>2475</v>
      </c>
      <c r="B2476">
        <v>1.5640566092173407E-4</v>
      </c>
      <c r="C2476">
        <v>1.3960173335276306E-4</v>
      </c>
    </row>
    <row r="2477" spans="1:3" x14ac:dyDescent="0.25">
      <c r="A2477">
        <f t="shared" si="38"/>
        <v>2476</v>
      </c>
      <c r="B2477">
        <v>1.6057392457963004E-4</v>
      </c>
      <c r="C2477">
        <v>1.5496633556387633E-4</v>
      </c>
    </row>
    <row r="2478" spans="1:3" x14ac:dyDescent="0.25">
      <c r="A2478">
        <f t="shared" si="38"/>
        <v>2477</v>
      </c>
      <c r="B2478">
        <v>1.6515862050910443E-4</v>
      </c>
      <c r="C2478">
        <v>1.6500503681226095E-4</v>
      </c>
    </row>
    <row r="2479" spans="1:3" x14ac:dyDescent="0.25">
      <c r="A2479">
        <f t="shared" si="38"/>
        <v>2478</v>
      </c>
      <c r="B2479">
        <v>1.6958040192823542E-4</v>
      </c>
      <c r="C2479">
        <v>1.632812318049368E-4</v>
      </c>
    </row>
    <row r="2480" spans="1:3" x14ac:dyDescent="0.25">
      <c r="A2480">
        <f t="shared" si="38"/>
        <v>2479</v>
      </c>
      <c r="B2480">
        <v>1.7280666334552652E-4</v>
      </c>
      <c r="C2480">
        <v>1.6555417498102844E-4</v>
      </c>
    </row>
    <row r="2481" spans="1:3" x14ac:dyDescent="0.25">
      <c r="A2481">
        <f t="shared" si="38"/>
        <v>2480</v>
      </c>
      <c r="B2481">
        <v>1.7391348292791962E-4</v>
      </c>
      <c r="C2481">
        <v>1.6820320256369701E-4</v>
      </c>
    </row>
    <row r="2482" spans="1:3" x14ac:dyDescent="0.25">
      <c r="A2482">
        <f t="shared" si="38"/>
        <v>2481</v>
      </c>
      <c r="B2482">
        <v>1.7329966681937134E-4</v>
      </c>
      <c r="C2482">
        <v>1.7096487276534875E-4</v>
      </c>
    </row>
    <row r="2483" spans="1:3" x14ac:dyDescent="0.25">
      <c r="A2483">
        <f t="shared" si="38"/>
        <v>2482</v>
      </c>
      <c r="B2483">
        <v>1.70204286687626E-4</v>
      </c>
      <c r="C2483">
        <v>1.8286712997815671E-4</v>
      </c>
    </row>
    <row r="2484" spans="1:3" x14ac:dyDescent="0.25">
      <c r="A2484">
        <f t="shared" si="38"/>
        <v>2483</v>
      </c>
      <c r="B2484">
        <v>1.6489517584267741E-4</v>
      </c>
      <c r="C2484">
        <v>1.6716509168823322E-4</v>
      </c>
    </row>
    <row r="2485" spans="1:3" x14ac:dyDescent="0.25">
      <c r="A2485">
        <f t="shared" si="38"/>
        <v>2484</v>
      </c>
      <c r="B2485">
        <v>1.5759346670190315E-4</v>
      </c>
      <c r="C2485">
        <v>1.5320940655485927E-4</v>
      </c>
    </row>
    <row r="2486" spans="1:3" x14ac:dyDescent="0.25">
      <c r="A2486">
        <f t="shared" si="38"/>
        <v>2485</v>
      </c>
      <c r="B2486">
        <v>1.4891547545018677E-4</v>
      </c>
      <c r="C2486">
        <v>1.4717924877654816E-4</v>
      </c>
    </row>
    <row r="2487" spans="1:3" x14ac:dyDescent="0.25">
      <c r="A2487">
        <f t="shared" si="38"/>
        <v>2486</v>
      </c>
      <c r="B2487">
        <v>1.397664571223346E-4</v>
      </c>
      <c r="C2487">
        <v>1.3753587775871401E-4</v>
      </c>
    </row>
    <row r="2488" spans="1:3" x14ac:dyDescent="0.25">
      <c r="A2488">
        <f t="shared" si="38"/>
        <v>2487</v>
      </c>
      <c r="B2488">
        <v>1.3036001393634011E-4</v>
      </c>
      <c r="C2488">
        <v>1.2043637397053718E-4</v>
      </c>
    </row>
    <row r="2489" spans="1:3" x14ac:dyDescent="0.25">
      <c r="A2489">
        <f t="shared" si="38"/>
        <v>2488</v>
      </c>
      <c r="B2489">
        <v>1.2184120014347004E-4</v>
      </c>
      <c r="C2489">
        <v>1.288736382582711E-4</v>
      </c>
    </row>
    <row r="2490" spans="1:3" x14ac:dyDescent="0.25">
      <c r="A2490">
        <f t="shared" si="38"/>
        <v>2489</v>
      </c>
      <c r="B2490">
        <v>1.1486226041919504E-4</v>
      </c>
      <c r="C2490">
        <v>1.0556488328967278E-4</v>
      </c>
    </row>
    <row r="2491" spans="1:3" x14ac:dyDescent="0.25">
      <c r="A2491">
        <f t="shared" si="38"/>
        <v>2490</v>
      </c>
      <c r="B2491">
        <v>1.0935043959650056E-4</v>
      </c>
      <c r="C2491">
        <v>1.1046257641087609E-4</v>
      </c>
    </row>
    <row r="2492" spans="1:3" x14ac:dyDescent="0.25">
      <c r="A2492">
        <f t="shared" si="38"/>
        <v>2491</v>
      </c>
      <c r="B2492">
        <v>1.0601229219323127E-4</v>
      </c>
      <c r="C2492">
        <v>1.0785400983070042E-4</v>
      </c>
    </row>
    <row r="2493" spans="1:3" x14ac:dyDescent="0.25">
      <c r="A2493">
        <f t="shared" si="38"/>
        <v>2492</v>
      </c>
      <c r="B2493">
        <v>1.0414148516762136E-4</v>
      </c>
      <c r="C2493">
        <v>1.0100055951444479E-4</v>
      </c>
    </row>
    <row r="2494" spans="1:3" x14ac:dyDescent="0.25">
      <c r="A2494">
        <f t="shared" si="38"/>
        <v>2493</v>
      </c>
      <c r="B2494">
        <v>1.0344789603579298E-4</v>
      </c>
      <c r="C2494">
        <v>8.0958638517576289E-5</v>
      </c>
    </row>
    <row r="2495" spans="1:3" x14ac:dyDescent="0.25">
      <c r="A2495">
        <f t="shared" si="38"/>
        <v>2494</v>
      </c>
      <c r="B2495">
        <v>1.0317088191360626E-4</v>
      </c>
      <c r="C2495">
        <v>1.0758453908939342E-4</v>
      </c>
    </row>
    <row r="2496" spans="1:3" x14ac:dyDescent="0.25">
      <c r="A2496">
        <f t="shared" si="38"/>
        <v>2495</v>
      </c>
      <c r="B2496">
        <v>1.0358602778487467E-4</v>
      </c>
      <c r="C2496">
        <v>1.1371545349066549E-4</v>
      </c>
    </row>
    <row r="2497" spans="1:3" x14ac:dyDescent="0.25">
      <c r="A2497">
        <f t="shared" si="38"/>
        <v>2496</v>
      </c>
      <c r="B2497">
        <v>1.0468956855072747E-4</v>
      </c>
      <c r="C2497">
        <v>9.4905344507570827E-5</v>
      </c>
    </row>
    <row r="2498" spans="1:3" x14ac:dyDescent="0.25">
      <c r="A2498">
        <f t="shared" si="38"/>
        <v>2497</v>
      </c>
      <c r="B2498">
        <v>1.0619123900322266E-4</v>
      </c>
      <c r="C2498">
        <v>1.0642628196030461E-4</v>
      </c>
    </row>
    <row r="2499" spans="1:3" x14ac:dyDescent="0.25">
      <c r="A2499">
        <f t="shared" si="38"/>
        <v>2498</v>
      </c>
      <c r="B2499">
        <v>1.0838130435194766E-4</v>
      </c>
      <c r="C2499">
        <v>1.0387436746668813E-4</v>
      </c>
    </row>
    <row r="2500" spans="1:3" x14ac:dyDescent="0.25">
      <c r="A2500">
        <f t="shared" ref="A2500:A2563" si="39">A2499+1</f>
        <v>2499</v>
      </c>
      <c r="B2500">
        <v>1.1104616238055196E-4</v>
      </c>
      <c r="C2500">
        <v>1.0733733975639354E-4</v>
      </c>
    </row>
    <row r="2501" spans="1:3" x14ac:dyDescent="0.25">
      <c r="A2501">
        <f t="shared" si="39"/>
        <v>2500</v>
      </c>
      <c r="B2501">
        <v>1.1434496274059546E-4</v>
      </c>
      <c r="C2501">
        <v>1.1681307148973589E-4</v>
      </c>
    </row>
    <row r="2502" spans="1:3" x14ac:dyDescent="0.25">
      <c r="A2502">
        <f t="shared" si="39"/>
        <v>2501</v>
      </c>
      <c r="B2502">
        <v>1.1816887905040774E-4</v>
      </c>
      <c r="C2502">
        <v>1.107665217827741E-4</v>
      </c>
    </row>
    <row r="2503" spans="1:3" x14ac:dyDescent="0.25">
      <c r="A2503">
        <f t="shared" si="39"/>
        <v>2502</v>
      </c>
      <c r="B2503">
        <v>1.2269935013708462E-4</v>
      </c>
      <c r="C2503">
        <v>1.344791501501967E-4</v>
      </c>
    </row>
    <row r="2504" spans="1:3" x14ac:dyDescent="0.25">
      <c r="A2504">
        <f t="shared" si="39"/>
        <v>2503</v>
      </c>
      <c r="B2504">
        <v>1.2733850514285461E-4</v>
      </c>
      <c r="C2504">
        <v>1.1379504058344549E-4</v>
      </c>
    </row>
    <row r="2505" spans="1:3" x14ac:dyDescent="0.25">
      <c r="A2505">
        <f t="shared" si="39"/>
        <v>2504</v>
      </c>
      <c r="B2505">
        <v>1.319232078436719E-4</v>
      </c>
      <c r="C2505">
        <v>1.2467223890148739E-4</v>
      </c>
    </row>
    <row r="2506" spans="1:3" x14ac:dyDescent="0.25">
      <c r="A2506">
        <f t="shared" si="39"/>
        <v>2505</v>
      </c>
      <c r="B2506">
        <v>1.3609147877447441E-4</v>
      </c>
      <c r="C2506">
        <v>1.2301353480744041E-4</v>
      </c>
    </row>
    <row r="2507" spans="1:3" x14ac:dyDescent="0.25">
      <c r="A2507">
        <f t="shared" si="39"/>
        <v>2506</v>
      </c>
      <c r="B2507">
        <v>1.391910732614341E-4</v>
      </c>
      <c r="C2507">
        <v>1.4376264613343679E-4</v>
      </c>
    </row>
    <row r="2508" spans="1:3" x14ac:dyDescent="0.25">
      <c r="A2508">
        <f t="shared" si="39"/>
        <v>2507</v>
      </c>
      <c r="B2508">
        <v>1.4051167168865517E-4</v>
      </c>
      <c r="C2508">
        <v>1.3883314089680268E-4</v>
      </c>
    </row>
    <row r="2509" spans="1:3" x14ac:dyDescent="0.25">
      <c r="A2509">
        <f t="shared" si="39"/>
        <v>2508</v>
      </c>
      <c r="B2509">
        <v>1.3918756988919929E-4</v>
      </c>
      <c r="C2509">
        <v>1.4640395825444267E-4</v>
      </c>
    </row>
    <row r="2510" spans="1:3" x14ac:dyDescent="0.25">
      <c r="A2510">
        <f t="shared" si="39"/>
        <v>2509</v>
      </c>
      <c r="B2510">
        <v>1.3561771673108281E-4</v>
      </c>
      <c r="C2510">
        <v>1.4008347994809512E-4</v>
      </c>
    </row>
    <row r="2511" spans="1:3" x14ac:dyDescent="0.25">
      <c r="A2511">
        <f t="shared" si="39"/>
        <v>2510</v>
      </c>
      <c r="B2511">
        <v>1.3016394895695152E-4</v>
      </c>
      <c r="C2511">
        <v>1.4888561071457407E-4</v>
      </c>
    </row>
    <row r="2512" spans="1:3" x14ac:dyDescent="0.25">
      <c r="A2512">
        <f t="shared" si="39"/>
        <v>2511</v>
      </c>
      <c r="B2512">
        <v>1.2336591976009012E-4</v>
      </c>
      <c r="C2512">
        <v>1.4257368471567788E-4</v>
      </c>
    </row>
    <row r="2513" spans="1:3" x14ac:dyDescent="0.25">
      <c r="A2513">
        <f t="shared" si="39"/>
        <v>2512</v>
      </c>
      <c r="B2513">
        <v>1.1636868339176215E-4</v>
      </c>
      <c r="C2513">
        <v>1.0449795541940631E-4</v>
      </c>
    </row>
    <row r="2514" spans="1:3" x14ac:dyDescent="0.25">
      <c r="A2514">
        <f t="shared" si="39"/>
        <v>2513</v>
      </c>
      <c r="B2514">
        <v>1.1015053550272965E-4</v>
      </c>
      <c r="C2514">
        <v>1.0679931805854396E-4</v>
      </c>
    </row>
    <row r="2515" spans="1:3" x14ac:dyDescent="0.25">
      <c r="A2515">
        <f t="shared" si="39"/>
        <v>2514</v>
      </c>
      <c r="B2515">
        <v>1.0583424116872186E-4</v>
      </c>
      <c r="C2515">
        <v>1.0545259150839837E-4</v>
      </c>
    </row>
    <row r="2516" spans="1:3" x14ac:dyDescent="0.25">
      <c r="A2516">
        <f t="shared" si="39"/>
        <v>2515</v>
      </c>
      <c r="B2516">
        <v>1.0325688564012787E-4</v>
      </c>
      <c r="C2516">
        <v>1.0178441147855662E-4</v>
      </c>
    </row>
    <row r="2517" spans="1:3" x14ac:dyDescent="0.25">
      <c r="A2517">
        <f t="shared" si="39"/>
        <v>2516</v>
      </c>
      <c r="B2517">
        <v>1.0182081953361028E-4</v>
      </c>
      <c r="C2517">
        <v>1.0533161245253079E-4</v>
      </c>
    </row>
    <row r="2518" spans="1:3" x14ac:dyDescent="0.25">
      <c r="A2518">
        <f t="shared" si="39"/>
        <v>2517</v>
      </c>
      <c r="B2518">
        <v>1.0112723670685518E-4</v>
      </c>
      <c r="C2518">
        <v>9.1252793329636616E-5</v>
      </c>
    </row>
    <row r="2519" spans="1:3" x14ac:dyDescent="0.25">
      <c r="A2519">
        <f t="shared" si="39"/>
        <v>2518</v>
      </c>
      <c r="B2519">
        <v>1.0139364720160687E-4</v>
      </c>
      <c r="C2519">
        <v>1.1025867516089896E-4</v>
      </c>
    </row>
    <row r="2520" spans="1:3" x14ac:dyDescent="0.25">
      <c r="A2520">
        <f t="shared" si="39"/>
        <v>2519</v>
      </c>
      <c r="B2520">
        <v>1.0267826868480898E-4</v>
      </c>
      <c r="C2520">
        <v>1.2232975684582455E-4</v>
      </c>
    </row>
    <row r="2521" spans="1:3" x14ac:dyDescent="0.25">
      <c r="A2521">
        <f t="shared" si="39"/>
        <v>2520</v>
      </c>
      <c r="B2521">
        <v>1.0519470337445167E-4</v>
      </c>
      <c r="C2521">
        <v>1.214742552821438E-4</v>
      </c>
    </row>
    <row r="2522" spans="1:3" x14ac:dyDescent="0.25">
      <c r="A2522">
        <f t="shared" si="39"/>
        <v>2521</v>
      </c>
      <c r="B2522">
        <v>1.0908742069631586E-4</v>
      </c>
      <c r="C2522">
        <v>8.91883703978913E-5</v>
      </c>
    </row>
    <row r="2523" spans="1:3" x14ac:dyDescent="0.25">
      <c r="A2523">
        <f t="shared" si="39"/>
        <v>2522</v>
      </c>
      <c r="B2523">
        <v>1.1399458390939655E-4</v>
      </c>
      <c r="C2523">
        <v>1.0583545991498955E-4</v>
      </c>
    </row>
    <row r="2524" spans="1:3" x14ac:dyDescent="0.25">
      <c r="A2524">
        <f t="shared" si="39"/>
        <v>2523</v>
      </c>
      <c r="B2524">
        <v>1.2002864177263453E-4</v>
      </c>
      <c r="C2524">
        <v>1.1532170945859004E-4</v>
      </c>
    </row>
    <row r="2525" spans="1:3" x14ac:dyDescent="0.25">
      <c r="A2525">
        <f t="shared" si="39"/>
        <v>2524</v>
      </c>
      <c r="B2525">
        <v>1.2658795832856554E-4</v>
      </c>
      <c r="C2525">
        <v>1.4075823565273083E-4</v>
      </c>
    </row>
    <row r="2526" spans="1:3" x14ac:dyDescent="0.25">
      <c r="A2526">
        <f t="shared" si="39"/>
        <v>2525</v>
      </c>
      <c r="B2526">
        <v>1.3302028890335992E-4</v>
      </c>
      <c r="C2526">
        <v>1.5995424680324347E-4</v>
      </c>
    </row>
    <row r="2527" spans="1:3" x14ac:dyDescent="0.25">
      <c r="A2527">
        <f t="shared" si="39"/>
        <v>2526</v>
      </c>
      <c r="B2527">
        <v>1.3852891939822139E-4</v>
      </c>
      <c r="C2527">
        <v>1.3375308325822561E-4</v>
      </c>
    </row>
    <row r="2528" spans="1:3" x14ac:dyDescent="0.25">
      <c r="A2528">
        <f t="shared" si="39"/>
        <v>2527</v>
      </c>
      <c r="B2528">
        <v>1.426246626138115E-4</v>
      </c>
      <c r="C2528">
        <v>1.474639179681435E-4</v>
      </c>
    </row>
    <row r="2529" spans="1:3" x14ac:dyDescent="0.25">
      <c r="A2529">
        <f t="shared" si="39"/>
        <v>2528</v>
      </c>
      <c r="B2529">
        <v>1.4503569866764808E-4</v>
      </c>
      <c r="C2529">
        <v>1.3145063842945947E-4</v>
      </c>
    </row>
    <row r="2530" spans="1:3" x14ac:dyDescent="0.25">
      <c r="A2530">
        <f t="shared" si="39"/>
        <v>2529</v>
      </c>
      <c r="B2530">
        <v>1.4550873175309717E-4</v>
      </c>
      <c r="C2530">
        <v>1.5170075476488669E-4</v>
      </c>
    </row>
    <row r="2531" spans="1:3" x14ac:dyDescent="0.25">
      <c r="A2531">
        <f t="shared" si="39"/>
        <v>2530</v>
      </c>
      <c r="B2531">
        <v>1.4360888451319046E-4</v>
      </c>
      <c r="C2531">
        <v>1.2943180067929722E-4</v>
      </c>
    </row>
    <row r="2532" spans="1:3" x14ac:dyDescent="0.25">
      <c r="A2532">
        <f t="shared" si="39"/>
        <v>2531</v>
      </c>
      <c r="B2532">
        <v>1.397126739163445E-4</v>
      </c>
      <c r="C2532">
        <v>1.3987719965222311E-4</v>
      </c>
    </row>
    <row r="2533" spans="1:3" x14ac:dyDescent="0.25">
      <c r="A2533">
        <f t="shared" si="39"/>
        <v>2532</v>
      </c>
      <c r="B2533">
        <v>1.3425859969679469E-4</v>
      </c>
      <c r="C2533">
        <v>1.3214921301976201E-4</v>
      </c>
    </row>
    <row r="2534" spans="1:3" x14ac:dyDescent="0.25">
      <c r="A2534">
        <f t="shared" si="39"/>
        <v>2533</v>
      </c>
      <c r="B2534">
        <v>1.2731955974726073E-4</v>
      </c>
      <c r="C2534">
        <v>1.2580503604648E-4</v>
      </c>
    </row>
    <row r="2535" spans="1:3" x14ac:dyDescent="0.25">
      <c r="A2535">
        <f t="shared" si="39"/>
        <v>2534</v>
      </c>
      <c r="B2535">
        <v>1.2023554373626823E-4</v>
      </c>
      <c r="C2535">
        <v>1.2814796275920198E-4</v>
      </c>
    </row>
    <row r="2536" spans="1:3" x14ac:dyDescent="0.25">
      <c r="A2536">
        <f t="shared" si="39"/>
        <v>2535</v>
      </c>
      <c r="B2536">
        <v>1.1332883754023565E-4</v>
      </c>
      <c r="C2536">
        <v>1.2345410692820736E-4</v>
      </c>
    </row>
    <row r="2537" spans="1:3" x14ac:dyDescent="0.25">
      <c r="A2537">
        <f t="shared" si="39"/>
        <v>2536</v>
      </c>
      <c r="B2537">
        <v>1.0720107711826366E-4</v>
      </c>
      <c r="C2537">
        <v>8.8211266112044279E-5</v>
      </c>
    </row>
    <row r="2538" spans="1:3" x14ac:dyDescent="0.25">
      <c r="A2538">
        <f t="shared" si="39"/>
        <v>2537</v>
      </c>
      <c r="B2538">
        <v>1.0283055812111557E-4</v>
      </c>
      <c r="C2538">
        <v>9.9799604707944754E-5</v>
      </c>
    </row>
    <row r="2539" spans="1:3" x14ac:dyDescent="0.25">
      <c r="A2539">
        <f t="shared" si="39"/>
        <v>2538</v>
      </c>
      <c r="B2539">
        <v>1.0003584172333418E-4</v>
      </c>
      <c r="C2539">
        <v>1.029439071949394E-4</v>
      </c>
    </row>
    <row r="2540" spans="1:3" x14ac:dyDescent="0.25">
      <c r="A2540">
        <f t="shared" si="39"/>
        <v>2539</v>
      </c>
      <c r="B2540">
        <v>9.9306115125894021E-5</v>
      </c>
      <c r="C2540">
        <v>9.970029768079524E-5</v>
      </c>
    </row>
    <row r="2541" spans="1:3" x14ac:dyDescent="0.25">
      <c r="A2541">
        <f t="shared" si="39"/>
        <v>2540</v>
      </c>
      <c r="B2541">
        <v>9.9935045287027869E-5</v>
      </c>
      <c r="C2541">
        <v>9.6474225907924364E-5</v>
      </c>
    </row>
    <row r="2542" spans="1:3" x14ac:dyDescent="0.25">
      <c r="A2542">
        <f t="shared" si="39"/>
        <v>2541</v>
      </c>
      <c r="B2542">
        <v>1.0174119338127638E-4</v>
      </c>
      <c r="C2542">
        <v>1.0296801631074455E-4</v>
      </c>
    </row>
    <row r="2543" spans="1:3" x14ac:dyDescent="0.25">
      <c r="A2543">
        <f t="shared" si="39"/>
        <v>2542</v>
      </c>
      <c r="B2543">
        <v>1.0472470213351896E-4</v>
      </c>
      <c r="C2543">
        <v>1.0943262091565032E-4</v>
      </c>
    </row>
    <row r="2544" spans="1:3" x14ac:dyDescent="0.25">
      <c r="A2544">
        <f t="shared" si="39"/>
        <v>2543</v>
      </c>
      <c r="B2544">
        <v>1.0763958530951736E-4</v>
      </c>
      <c r="C2544">
        <v>9.8150292651265011E-5</v>
      </c>
    </row>
    <row r="2545" spans="1:3" x14ac:dyDescent="0.25">
      <c r="A2545">
        <f t="shared" si="39"/>
        <v>2544</v>
      </c>
      <c r="B2545">
        <v>1.1091681244412115E-4</v>
      </c>
      <c r="C2545">
        <v>1.0024731882795546E-4</v>
      </c>
    </row>
    <row r="2546" spans="1:3" x14ac:dyDescent="0.25">
      <c r="A2546">
        <f t="shared" si="39"/>
        <v>2545</v>
      </c>
      <c r="B2546">
        <v>1.1459216930467644E-4</v>
      </c>
      <c r="C2546">
        <v>1.2124389576446066E-4</v>
      </c>
    </row>
    <row r="2547" spans="1:3" x14ac:dyDescent="0.25">
      <c r="A2547">
        <f t="shared" si="39"/>
        <v>2546</v>
      </c>
      <c r="B2547">
        <v>1.1852118646703753E-4</v>
      </c>
      <c r="C2547">
        <v>1.033118365809393E-4</v>
      </c>
    </row>
    <row r="2548" spans="1:3" x14ac:dyDescent="0.25">
      <c r="A2548">
        <f t="shared" si="39"/>
        <v>2547</v>
      </c>
      <c r="B2548">
        <v>1.2270762903171032E-4</v>
      </c>
      <c r="C2548">
        <v>1.2049211170643692E-4</v>
      </c>
    </row>
    <row r="2549" spans="1:3" x14ac:dyDescent="0.25">
      <c r="A2549">
        <f t="shared" si="39"/>
        <v>2548</v>
      </c>
      <c r="B2549">
        <v>1.2709327933338463E-4</v>
      </c>
      <c r="C2549">
        <v>1.3322864697842731E-4</v>
      </c>
    </row>
    <row r="2550" spans="1:3" x14ac:dyDescent="0.25">
      <c r="A2550">
        <f t="shared" si="39"/>
        <v>2549</v>
      </c>
      <c r="B2550">
        <v>1.3189536196567961E-4</v>
      </c>
      <c r="C2550">
        <v>1.2376728468430268E-4</v>
      </c>
    </row>
    <row r="2551" spans="1:3" x14ac:dyDescent="0.25">
      <c r="A2551">
        <f t="shared" si="39"/>
        <v>2550</v>
      </c>
      <c r="B2551">
        <v>1.3631716282979698E-4</v>
      </c>
      <c r="C2551">
        <v>1.3379482440397511E-4</v>
      </c>
    </row>
    <row r="2552" spans="1:3" x14ac:dyDescent="0.25">
      <c r="A2552">
        <f t="shared" si="39"/>
        <v>2551</v>
      </c>
      <c r="B2552">
        <v>1.3976081106795821E-4</v>
      </c>
      <c r="C2552">
        <v>1.2619583723337747E-4</v>
      </c>
    </row>
    <row r="2553" spans="1:3" x14ac:dyDescent="0.25">
      <c r="A2553">
        <f t="shared" si="39"/>
        <v>2552</v>
      </c>
      <c r="B2553">
        <v>1.4238922143140859E-4</v>
      </c>
      <c r="C2553">
        <v>1.3540702468673807E-4</v>
      </c>
    </row>
    <row r="2554" spans="1:3" x14ac:dyDescent="0.25">
      <c r="A2554">
        <f t="shared" si="39"/>
        <v>2553</v>
      </c>
      <c r="B2554">
        <v>1.436230471382157E-4</v>
      </c>
      <c r="C2554">
        <v>1.5603967887731983E-4</v>
      </c>
    </row>
    <row r="2555" spans="1:3" x14ac:dyDescent="0.25">
      <c r="A2555">
        <f t="shared" si="39"/>
        <v>2554</v>
      </c>
      <c r="B2555">
        <v>1.4313609448983529E-4</v>
      </c>
      <c r="C2555">
        <v>1.3777961406040101E-4</v>
      </c>
    </row>
    <row r="2556" spans="1:3" x14ac:dyDescent="0.25">
      <c r="A2556">
        <f t="shared" si="39"/>
        <v>2555</v>
      </c>
      <c r="B2556">
        <v>1.4087014582095787E-4</v>
      </c>
      <c r="C2556">
        <v>1.4468816225396094E-4</v>
      </c>
    </row>
    <row r="2557" spans="1:3" x14ac:dyDescent="0.25">
      <c r="A2557">
        <f t="shared" si="39"/>
        <v>2556</v>
      </c>
      <c r="B2557">
        <v>1.3726370086581397E-4</v>
      </c>
      <c r="C2557">
        <v>1.3423710428307585E-4</v>
      </c>
    </row>
    <row r="2558" spans="1:3" x14ac:dyDescent="0.25">
      <c r="A2558">
        <f t="shared" si="39"/>
        <v>2557</v>
      </c>
      <c r="B2558">
        <v>1.324983411755514E-4</v>
      </c>
      <c r="C2558">
        <v>1.0980140497308407E-4</v>
      </c>
    </row>
    <row r="2559" spans="1:3" x14ac:dyDescent="0.25">
      <c r="A2559">
        <f t="shared" si="39"/>
        <v>2558</v>
      </c>
      <c r="B2559">
        <v>1.2671853617594411E-4</v>
      </c>
      <c r="C2559">
        <v>1.2916109079177642E-4</v>
      </c>
    </row>
    <row r="2560" spans="1:3" x14ac:dyDescent="0.25">
      <c r="A2560">
        <f t="shared" si="39"/>
        <v>2559</v>
      </c>
      <c r="B2560">
        <v>1.2068130637713573E-4</v>
      </c>
      <c r="C2560">
        <v>1.164461813349133E-4</v>
      </c>
    </row>
    <row r="2561" spans="1:3" x14ac:dyDescent="0.25">
      <c r="A2561">
        <f t="shared" si="39"/>
        <v>2560</v>
      </c>
      <c r="B2561">
        <v>1.1498828773822065E-4</v>
      </c>
      <c r="C2561">
        <v>1.3330008420712442E-4</v>
      </c>
    </row>
    <row r="2562" spans="1:3" x14ac:dyDescent="0.25">
      <c r="A2562">
        <f t="shared" si="39"/>
        <v>2561</v>
      </c>
      <c r="B2562">
        <v>1.1018304127623326E-4</v>
      </c>
      <c r="C2562">
        <v>1.0685184089602806E-4</v>
      </c>
    </row>
    <row r="2563" spans="1:3" x14ac:dyDescent="0.25">
      <c r="A2563">
        <f t="shared" si="39"/>
        <v>2562</v>
      </c>
      <c r="B2563">
        <v>1.0662754645787025E-4</v>
      </c>
      <c r="C2563">
        <v>9.5858022661967425E-5</v>
      </c>
    </row>
    <row r="2564" spans="1:3" x14ac:dyDescent="0.25">
      <c r="A2564">
        <f t="shared" ref="A2564:A2627" si="40">A2563+1</f>
        <v>2563</v>
      </c>
      <c r="B2564">
        <v>1.0481099048410257E-4</v>
      </c>
      <c r="C2564">
        <v>8.8002175264570572E-5</v>
      </c>
    </row>
    <row r="2565" spans="1:3" x14ac:dyDescent="0.25">
      <c r="A2565">
        <f t="shared" si="40"/>
        <v>2564</v>
      </c>
      <c r="B2565">
        <v>1.0435309128845227E-4</v>
      </c>
      <c r="C2565">
        <v>9.004628213363385E-5</v>
      </c>
    </row>
    <row r="2566" spans="1:3" x14ac:dyDescent="0.25">
      <c r="A2566">
        <f t="shared" si="40"/>
        <v>2565</v>
      </c>
      <c r="B2566">
        <v>1.0550714467918708E-4</v>
      </c>
      <c r="C2566">
        <v>1.1173534672797774E-4</v>
      </c>
    </row>
    <row r="2567" spans="1:3" x14ac:dyDescent="0.25">
      <c r="A2567">
        <f t="shared" si="40"/>
        <v>2566</v>
      </c>
      <c r="B2567">
        <v>1.0751250777215737E-4</v>
      </c>
      <c r="C2567">
        <v>1.1164794311301758E-4</v>
      </c>
    </row>
    <row r="2568" spans="1:3" x14ac:dyDescent="0.25">
      <c r="A2568">
        <f t="shared" si="40"/>
        <v>2567</v>
      </c>
      <c r="B2568">
        <v>1.1031871457586937E-4</v>
      </c>
      <c r="C2568">
        <v>1.1648470662894404E-4</v>
      </c>
    </row>
    <row r="2569" spans="1:3" x14ac:dyDescent="0.25">
      <c r="A2569">
        <f t="shared" si="40"/>
        <v>2568</v>
      </c>
      <c r="B2569">
        <v>1.1359594901614845E-4</v>
      </c>
      <c r="C2569">
        <v>1.0533780328650567E-4</v>
      </c>
    </row>
    <row r="2570" spans="1:3" x14ac:dyDescent="0.25">
      <c r="A2570">
        <f t="shared" si="40"/>
        <v>2569</v>
      </c>
      <c r="B2570">
        <v>1.1737999686033724E-4</v>
      </c>
      <c r="C2570">
        <v>1.315874442302905E-4</v>
      </c>
    </row>
    <row r="2571" spans="1:3" x14ac:dyDescent="0.25">
      <c r="A2571">
        <f t="shared" si="40"/>
        <v>2570</v>
      </c>
      <c r="B2571">
        <v>1.2250454161016883E-4</v>
      </c>
      <c r="C2571">
        <v>1.4951082055897358E-4</v>
      </c>
    </row>
    <row r="2572" spans="1:3" x14ac:dyDescent="0.25">
      <c r="A2572">
        <f t="shared" si="40"/>
        <v>2571</v>
      </c>
      <c r="B2572">
        <v>1.2951676665830421E-4</v>
      </c>
      <c r="C2572">
        <v>1.2840334260809128E-4</v>
      </c>
    </row>
    <row r="2573" spans="1:3" x14ac:dyDescent="0.25">
      <c r="A2573">
        <f t="shared" si="40"/>
        <v>2572</v>
      </c>
      <c r="B2573">
        <v>1.3814108702256758E-4</v>
      </c>
      <c r="C2573">
        <v>1.4917131994835576E-4</v>
      </c>
    </row>
    <row r="2574" spans="1:3" x14ac:dyDescent="0.25">
      <c r="A2574">
        <f t="shared" si="40"/>
        <v>2573</v>
      </c>
      <c r="B2574">
        <v>1.4609500315264438E-4</v>
      </c>
      <c r="C2574">
        <v>1.2496200622694553E-4</v>
      </c>
    </row>
    <row r="2575" spans="1:3" x14ac:dyDescent="0.25">
      <c r="A2575">
        <f t="shared" si="40"/>
        <v>2574</v>
      </c>
      <c r="B2575">
        <v>1.5192969899914795E-4</v>
      </c>
      <c r="C2575">
        <v>1.4834686905626274E-4</v>
      </c>
    </row>
    <row r="2576" spans="1:3" x14ac:dyDescent="0.25">
      <c r="A2576">
        <f t="shared" si="40"/>
        <v>2575</v>
      </c>
      <c r="B2576">
        <v>1.5537335467958886E-4</v>
      </c>
      <c r="C2576">
        <v>1.7046934491002729E-4</v>
      </c>
    </row>
    <row r="2577" spans="1:3" x14ac:dyDescent="0.25">
      <c r="A2577">
        <f t="shared" si="40"/>
        <v>2576</v>
      </c>
      <c r="B2577">
        <v>1.5593678299461944E-4</v>
      </c>
      <c r="C2577">
        <v>1.5583153604183548E-4</v>
      </c>
    </row>
    <row r="2578" spans="1:3" x14ac:dyDescent="0.25">
      <c r="A2578">
        <f t="shared" si="40"/>
        <v>2577</v>
      </c>
      <c r="B2578">
        <v>1.5282326984544036E-4</v>
      </c>
      <c r="C2578">
        <v>1.521374660656436E-4</v>
      </c>
    </row>
    <row r="2579" spans="1:3" x14ac:dyDescent="0.25">
      <c r="A2579">
        <f t="shared" si="40"/>
        <v>2578</v>
      </c>
      <c r="B2579">
        <v>1.4646740714252448E-4</v>
      </c>
      <c r="C2579">
        <v>1.458955991245929E-4</v>
      </c>
    </row>
    <row r="2580" spans="1:3" x14ac:dyDescent="0.25">
      <c r="A2580">
        <f t="shared" si="40"/>
        <v>2579</v>
      </c>
      <c r="B2580">
        <v>1.389846503891888E-4</v>
      </c>
      <c r="C2580">
        <v>1.39233426787066E-4</v>
      </c>
    </row>
    <row r="2581" spans="1:3" x14ac:dyDescent="0.25">
      <c r="A2581">
        <f t="shared" si="40"/>
        <v>2580</v>
      </c>
      <c r="B2581">
        <v>1.3190033590397549E-4</v>
      </c>
      <c r="C2581">
        <v>1.3873565507358212E-4</v>
      </c>
    </row>
    <row r="2582" spans="1:3" x14ac:dyDescent="0.25">
      <c r="A2582">
        <f t="shared" si="40"/>
        <v>2581</v>
      </c>
      <c r="B2582">
        <v>1.2506999426273384E-4</v>
      </c>
      <c r="C2582">
        <v>1.4159361746814473E-4</v>
      </c>
    </row>
    <row r="2583" spans="1:3" x14ac:dyDescent="0.25">
      <c r="A2583">
        <f t="shared" si="40"/>
        <v>2582</v>
      </c>
      <c r="B2583">
        <v>1.1852941123280234E-4</v>
      </c>
      <c r="C2583">
        <v>1.2101600873304277E-4</v>
      </c>
    </row>
    <row r="2584" spans="1:3" x14ac:dyDescent="0.25">
      <c r="A2584">
        <f t="shared" si="40"/>
        <v>2583</v>
      </c>
      <c r="B2584">
        <v>1.1260087269059336E-4</v>
      </c>
      <c r="C2584">
        <v>1.0231402649667159E-4</v>
      </c>
    </row>
    <row r="2585" spans="1:3" x14ac:dyDescent="0.25">
      <c r="A2585">
        <f t="shared" si="40"/>
        <v>2584</v>
      </c>
      <c r="B2585">
        <v>1.0755996361990656E-4</v>
      </c>
      <c r="C2585">
        <v>1.0970162675320764E-4</v>
      </c>
    </row>
    <row r="2586" spans="1:3" x14ac:dyDescent="0.25">
      <c r="A2586">
        <f t="shared" si="40"/>
        <v>2585</v>
      </c>
      <c r="B2586">
        <v>1.0373287772090558E-4</v>
      </c>
      <c r="C2586">
        <v>1.0775191338303145E-4</v>
      </c>
    </row>
    <row r="2587" spans="1:3" x14ac:dyDescent="0.25">
      <c r="A2587">
        <f t="shared" si="40"/>
        <v>2586</v>
      </c>
      <c r="B2587">
        <v>1.0115554348498797E-4</v>
      </c>
      <c r="C2587">
        <v>8.7272315941069694E-5</v>
      </c>
    </row>
    <row r="2588" spans="1:3" x14ac:dyDescent="0.25">
      <c r="A2588">
        <f t="shared" si="40"/>
        <v>2587</v>
      </c>
      <c r="B2588">
        <v>1.0020846445469458E-4</v>
      </c>
      <c r="C2588">
        <v>1.042714364428873E-4</v>
      </c>
    </row>
    <row r="2589" spans="1:3" x14ac:dyDescent="0.25">
      <c r="A2589">
        <f t="shared" si="40"/>
        <v>2588</v>
      </c>
      <c r="B2589">
        <v>1.0127214417255897E-4</v>
      </c>
      <c r="C2589">
        <v>1.1999694584377117E-4</v>
      </c>
    </row>
    <row r="2590" spans="1:3" x14ac:dyDescent="0.25">
      <c r="A2590">
        <f t="shared" si="40"/>
        <v>2589</v>
      </c>
      <c r="B2590">
        <v>1.0416514381312046E-4</v>
      </c>
      <c r="C2590">
        <v>8.9868708339220179E-5</v>
      </c>
    </row>
    <row r="2591" spans="1:3" x14ac:dyDescent="0.25">
      <c r="A2591">
        <f t="shared" si="40"/>
        <v>2590</v>
      </c>
      <c r="B2591">
        <v>1.0899628975967777E-4</v>
      </c>
      <c r="C2591">
        <v>9.917884295552841E-5</v>
      </c>
    </row>
    <row r="2592" spans="1:3" x14ac:dyDescent="0.25">
      <c r="A2592">
        <f t="shared" si="40"/>
        <v>2591</v>
      </c>
      <c r="B2592">
        <v>1.1614985065445894E-4</v>
      </c>
      <c r="C2592">
        <v>9.8117642411240573E-5</v>
      </c>
    </row>
    <row r="2593" spans="1:3" x14ac:dyDescent="0.25">
      <c r="A2593">
        <f t="shared" si="40"/>
        <v>2592</v>
      </c>
      <c r="B2593">
        <v>1.2507864310642351E-4</v>
      </c>
      <c r="C2593">
        <v>1.1914630632607837E-4</v>
      </c>
    </row>
    <row r="2594" spans="1:3" x14ac:dyDescent="0.25">
      <c r="A2594">
        <f t="shared" si="40"/>
        <v>2593</v>
      </c>
      <c r="B2594">
        <v>1.3451424898173041E-4</v>
      </c>
      <c r="C2594">
        <v>1.3727706721179716E-4</v>
      </c>
    </row>
    <row r="2595" spans="1:3" x14ac:dyDescent="0.25">
      <c r="A2595">
        <f t="shared" si="40"/>
        <v>2594</v>
      </c>
      <c r="B2595">
        <v>1.4387746422249919E-4</v>
      </c>
      <c r="C2595">
        <v>1.3841813021067589E-4</v>
      </c>
    </row>
    <row r="2596" spans="1:3" x14ac:dyDescent="0.25">
      <c r="A2596">
        <f t="shared" si="40"/>
        <v>2595</v>
      </c>
      <c r="B2596">
        <v>1.5273731929550305E-4</v>
      </c>
      <c r="C2596">
        <v>1.5815036797407587E-4</v>
      </c>
    </row>
    <row r="2597" spans="1:3" x14ac:dyDescent="0.25">
      <c r="A2597">
        <f t="shared" si="40"/>
        <v>2596</v>
      </c>
      <c r="B2597">
        <v>1.6027481092640455E-4</v>
      </c>
      <c r="C2597">
        <v>1.6103590142893211E-4</v>
      </c>
    </row>
    <row r="2598" spans="1:3" x14ac:dyDescent="0.25">
      <c r="A2598">
        <f t="shared" si="40"/>
        <v>2597</v>
      </c>
      <c r="B2598">
        <v>1.6583769444135962E-4</v>
      </c>
      <c r="C2598">
        <v>1.6599741340029401E-4</v>
      </c>
    </row>
    <row r="2599" spans="1:3" x14ac:dyDescent="0.25">
      <c r="A2599">
        <f t="shared" si="40"/>
        <v>2598</v>
      </c>
      <c r="B2599">
        <v>1.6819452110783563E-4</v>
      </c>
      <c r="C2599">
        <v>1.7455803100801945E-4</v>
      </c>
    </row>
    <row r="2600" spans="1:3" x14ac:dyDescent="0.25">
      <c r="A2600">
        <f t="shared" si="40"/>
        <v>2599</v>
      </c>
      <c r="B2600">
        <v>1.6718215470177574E-4</v>
      </c>
      <c r="C2600">
        <v>1.5996444912384907E-4</v>
      </c>
    </row>
    <row r="2601" spans="1:3" x14ac:dyDescent="0.25">
      <c r="A2601">
        <f t="shared" si="40"/>
        <v>2600</v>
      </c>
      <c r="B2601">
        <v>1.6328956094971043E-4</v>
      </c>
      <c r="C2601">
        <v>1.6841640243209823E-4</v>
      </c>
    </row>
    <row r="2602" spans="1:3" x14ac:dyDescent="0.25">
      <c r="A2602">
        <f t="shared" si="40"/>
        <v>2601</v>
      </c>
      <c r="B2602">
        <v>1.5648081136185687E-4</v>
      </c>
      <c r="C2602">
        <v>1.6221030927816973E-4</v>
      </c>
    </row>
    <row r="2603" spans="1:3" x14ac:dyDescent="0.25">
      <c r="A2603">
        <f t="shared" si="40"/>
        <v>2602</v>
      </c>
      <c r="B2603">
        <v>1.4805996711613698E-4</v>
      </c>
      <c r="C2603">
        <v>1.5213297921895305E-4</v>
      </c>
    </row>
    <row r="2604" spans="1:3" x14ac:dyDescent="0.25">
      <c r="A2604">
        <f t="shared" si="40"/>
        <v>2603</v>
      </c>
      <c r="B2604">
        <v>1.38077494205662E-4</v>
      </c>
      <c r="C2604">
        <v>1.3632910493763687E-4</v>
      </c>
    </row>
    <row r="2605" spans="1:3" x14ac:dyDescent="0.25">
      <c r="A2605">
        <f t="shared" si="40"/>
        <v>2604</v>
      </c>
      <c r="B2605">
        <v>1.2925424919171943E-4</v>
      </c>
      <c r="C2605">
        <v>1.2023657772188451E-4</v>
      </c>
    </row>
    <row r="2606" spans="1:3" x14ac:dyDescent="0.25">
      <c r="A2606">
        <f t="shared" si="40"/>
        <v>2605</v>
      </c>
      <c r="B2606">
        <v>1.2253259923446835E-4</v>
      </c>
      <c r="C2606">
        <v>1.0968348836906563E-4</v>
      </c>
    </row>
    <row r="2607" spans="1:3" x14ac:dyDescent="0.25">
      <c r="A2607">
        <f t="shared" si="40"/>
        <v>2606</v>
      </c>
      <c r="B2607">
        <v>1.1653544254163475E-4</v>
      </c>
      <c r="C2607">
        <v>1.2477689184148667E-4</v>
      </c>
    </row>
    <row r="2608" spans="1:3" x14ac:dyDescent="0.25">
      <c r="A2608">
        <f t="shared" si="40"/>
        <v>2607</v>
      </c>
      <c r="B2608">
        <v>1.1158506498962525E-4</v>
      </c>
      <c r="C2608">
        <v>9.1295394903148145E-5</v>
      </c>
    </row>
    <row r="2609" spans="1:3" x14ac:dyDescent="0.25">
      <c r="A2609">
        <f t="shared" si="40"/>
        <v>2608</v>
      </c>
      <c r="B2609">
        <v>1.0730494961164676E-4</v>
      </c>
      <c r="C2609">
        <v>1.0424461022769844E-4</v>
      </c>
    </row>
    <row r="2610" spans="1:3" x14ac:dyDescent="0.25">
      <c r="A2610">
        <f t="shared" si="40"/>
        <v>2609</v>
      </c>
      <c r="B2610">
        <v>1.0445602474158487E-4</v>
      </c>
      <c r="C2610">
        <v>1.0272340814796163E-4</v>
      </c>
    </row>
    <row r="2611" spans="1:3" x14ac:dyDescent="0.25">
      <c r="A2611">
        <f t="shared" si="40"/>
        <v>2610</v>
      </c>
      <c r="B2611">
        <v>1.0177001496965457E-4</v>
      </c>
      <c r="C2611">
        <v>1.0799847474716202E-4</v>
      </c>
    </row>
    <row r="2612" spans="1:3" x14ac:dyDescent="0.25">
      <c r="A2612">
        <f t="shared" si="40"/>
        <v>2611</v>
      </c>
      <c r="B2612">
        <v>9.9953474813685301E-5</v>
      </c>
      <c r="C2612">
        <v>1.0269868883830824E-4</v>
      </c>
    </row>
    <row r="2613" spans="1:3" x14ac:dyDescent="0.25">
      <c r="A2613">
        <f t="shared" si="40"/>
        <v>2612</v>
      </c>
      <c r="B2613">
        <v>9.982164244993775E-5</v>
      </c>
      <c r="C2613">
        <v>8.5425176506514201E-5</v>
      </c>
    </row>
    <row r="2614" spans="1:3" x14ac:dyDescent="0.25">
      <c r="A2614">
        <f t="shared" si="40"/>
        <v>2613</v>
      </c>
      <c r="B2614">
        <v>1.0097571173607889E-4</v>
      </c>
      <c r="C2614">
        <v>9.9545712766168376E-5</v>
      </c>
    </row>
    <row r="2615" spans="1:3" x14ac:dyDescent="0.25">
      <c r="A2615">
        <f t="shared" si="40"/>
        <v>2614</v>
      </c>
      <c r="B2615">
        <v>1.0319845808011037E-4</v>
      </c>
      <c r="C2615">
        <v>1.1272571883844567E-4</v>
      </c>
    </row>
    <row r="2616" spans="1:3" x14ac:dyDescent="0.25">
      <c r="A2616">
        <f t="shared" si="40"/>
        <v>2615</v>
      </c>
      <c r="B2616">
        <v>1.0513521158935136E-4</v>
      </c>
      <c r="C2616">
        <v>1.1201864356059594E-4</v>
      </c>
    </row>
    <row r="2617" spans="1:3" x14ac:dyDescent="0.25">
      <c r="A2617">
        <f t="shared" si="40"/>
        <v>2616</v>
      </c>
      <c r="B2617">
        <v>1.0699957448177806E-4</v>
      </c>
      <c r="C2617">
        <v>1.0740943669461934E-4</v>
      </c>
    </row>
    <row r="2618" spans="1:3" x14ac:dyDescent="0.25">
      <c r="A2618">
        <f t="shared" si="40"/>
        <v>2617</v>
      </c>
      <c r="B2618">
        <v>1.0850128154942886E-4</v>
      </c>
      <c r="C2618">
        <v>1.0401531981027337E-4</v>
      </c>
    </row>
    <row r="2619" spans="1:3" x14ac:dyDescent="0.25">
      <c r="A2619">
        <f t="shared" si="40"/>
        <v>2618</v>
      </c>
      <c r="B2619">
        <v>1.0971323068500826E-4</v>
      </c>
      <c r="C2619">
        <v>1.0003408362438832E-4</v>
      </c>
    </row>
    <row r="2620" spans="1:3" x14ac:dyDescent="0.25">
      <c r="A2620">
        <f t="shared" si="40"/>
        <v>2619</v>
      </c>
      <c r="B2620">
        <v>1.1129128893960065E-4</v>
      </c>
      <c r="C2620">
        <v>1.1682583499344791E-4</v>
      </c>
    </row>
    <row r="2621" spans="1:3" x14ac:dyDescent="0.25">
      <c r="A2621">
        <f t="shared" si="40"/>
        <v>2620</v>
      </c>
      <c r="B2621">
        <v>1.1317723864788496E-4</v>
      </c>
      <c r="C2621">
        <v>1.0791749951128592E-4</v>
      </c>
    </row>
    <row r="2622" spans="1:3" x14ac:dyDescent="0.25">
      <c r="A2622">
        <f t="shared" si="40"/>
        <v>2621</v>
      </c>
      <c r="B2622">
        <v>1.1569698806189674E-4</v>
      </c>
      <c r="C2622">
        <v>1.2872276977762817E-4</v>
      </c>
    </row>
    <row r="2623" spans="1:3" x14ac:dyDescent="0.25">
      <c r="A2623">
        <f t="shared" si="40"/>
        <v>2622</v>
      </c>
      <c r="B2623">
        <v>1.1837987405811994E-4</v>
      </c>
      <c r="C2623">
        <v>1.3532889353958175E-4</v>
      </c>
    </row>
    <row r="2624" spans="1:3" x14ac:dyDescent="0.25">
      <c r="A2624">
        <f t="shared" si="40"/>
        <v>2623</v>
      </c>
      <c r="B2624">
        <v>1.2073670943720023E-4</v>
      </c>
      <c r="C2624">
        <v>1.1083887879319533E-4</v>
      </c>
    </row>
    <row r="2625" spans="1:3" x14ac:dyDescent="0.25">
      <c r="A2625">
        <f t="shared" si="40"/>
        <v>2624</v>
      </c>
      <c r="B2625">
        <v>1.2260435797506984E-4</v>
      </c>
      <c r="C2625">
        <v>1.1493153609086887E-4</v>
      </c>
    </row>
    <row r="2626" spans="1:3" x14ac:dyDescent="0.25">
      <c r="A2626">
        <f t="shared" si="40"/>
        <v>2625</v>
      </c>
      <c r="B2626">
        <v>1.2351215654822013E-4</v>
      </c>
      <c r="C2626">
        <v>1.3044374048404997E-4</v>
      </c>
    </row>
    <row r="2627" spans="1:3" x14ac:dyDescent="0.25">
      <c r="A2627">
        <f t="shared" si="40"/>
        <v>2626</v>
      </c>
      <c r="B2627">
        <v>1.2367732975025191E-4</v>
      </c>
      <c r="C2627">
        <v>1.3042145165186812E-4</v>
      </c>
    </row>
    <row r="2628" spans="1:3" x14ac:dyDescent="0.25">
      <c r="A2628">
        <f t="shared" ref="A2628:A2691" si="41">A2627+1</f>
        <v>2627</v>
      </c>
      <c r="B2628">
        <v>1.2325902723270372E-4</v>
      </c>
      <c r="C2628">
        <v>1.271681648573477E-4</v>
      </c>
    </row>
    <row r="2629" spans="1:3" x14ac:dyDescent="0.25">
      <c r="A2629">
        <f t="shared" si="41"/>
        <v>2628</v>
      </c>
      <c r="B2629">
        <v>1.2302179970509082E-4</v>
      </c>
      <c r="C2629">
        <v>1.3013768384453314E-4</v>
      </c>
    </row>
    <row r="2630" spans="1:3" x14ac:dyDescent="0.25">
      <c r="A2630">
        <f t="shared" si="41"/>
        <v>2629</v>
      </c>
      <c r="B2630">
        <v>1.2271249408482172E-4</v>
      </c>
      <c r="C2630">
        <v>1.1140559576663382E-4</v>
      </c>
    </row>
    <row r="2631" spans="1:3" x14ac:dyDescent="0.25">
      <c r="A2631">
        <f t="shared" si="41"/>
        <v>2630</v>
      </c>
      <c r="B2631">
        <v>1.2236689613922644E-4</v>
      </c>
      <c r="C2631">
        <v>1.2666592770053947E-4</v>
      </c>
    </row>
    <row r="2632" spans="1:3" x14ac:dyDescent="0.25">
      <c r="A2632">
        <f t="shared" si="41"/>
        <v>2631</v>
      </c>
      <c r="B2632">
        <v>1.2187255711098263E-4</v>
      </c>
      <c r="C2632">
        <v>1.0769610665303554E-4</v>
      </c>
    </row>
    <row r="2633" spans="1:3" x14ac:dyDescent="0.25">
      <c r="A2633">
        <f t="shared" si="41"/>
        <v>2632</v>
      </c>
      <c r="B2633">
        <v>1.2085296003329214E-4</v>
      </c>
      <c r="C2633">
        <v>1.3237098401787243E-4</v>
      </c>
    </row>
    <row r="2634" spans="1:3" x14ac:dyDescent="0.25">
      <c r="A2634">
        <f t="shared" si="41"/>
        <v>2633</v>
      </c>
      <c r="B2634">
        <v>1.1909088031415064E-4</v>
      </c>
      <c r="C2634">
        <v>1.2762990867438856E-4</v>
      </c>
    </row>
    <row r="2635" spans="1:3" x14ac:dyDescent="0.25">
      <c r="A2635">
        <f t="shared" si="41"/>
        <v>2634</v>
      </c>
      <c r="B2635">
        <v>1.1651356278651924E-4</v>
      </c>
      <c r="C2635">
        <v>1.2288444160329316E-4</v>
      </c>
    </row>
    <row r="2636" spans="1:3" x14ac:dyDescent="0.25">
      <c r="A2636">
        <f t="shared" si="41"/>
        <v>2635</v>
      </c>
      <c r="B2636">
        <v>1.1361019465136144E-4</v>
      </c>
      <c r="C2636">
        <v>1.1230374688741769E-4</v>
      </c>
    </row>
    <row r="2637" spans="1:3" x14ac:dyDescent="0.25">
      <c r="A2637">
        <f t="shared" si="41"/>
        <v>2636</v>
      </c>
      <c r="B2637">
        <v>1.1097864676806197E-4</v>
      </c>
      <c r="C2637">
        <v>1.1372706191108623E-4</v>
      </c>
    </row>
    <row r="2638" spans="1:3" x14ac:dyDescent="0.25">
      <c r="A2638">
        <f t="shared" si="41"/>
        <v>2637</v>
      </c>
      <c r="B2638">
        <v>1.0865484762801635E-4</v>
      </c>
      <c r="C2638">
        <v>1.089037500149184E-4</v>
      </c>
    </row>
    <row r="2639" spans="1:3" x14ac:dyDescent="0.25">
      <c r="A2639">
        <f t="shared" si="41"/>
        <v>2638</v>
      </c>
      <c r="B2639">
        <v>1.0729104190667136E-4</v>
      </c>
      <c r="C2639">
        <v>1.1676311858024962E-4</v>
      </c>
    </row>
    <row r="2640" spans="1:3" x14ac:dyDescent="0.25">
      <c r="A2640">
        <f t="shared" si="41"/>
        <v>2639</v>
      </c>
      <c r="B2640">
        <v>1.0705413092938536E-4</v>
      </c>
      <c r="C2640">
        <v>1.0707803007187295E-4</v>
      </c>
    </row>
    <row r="2641" spans="1:3" x14ac:dyDescent="0.25">
      <c r="A2641">
        <f t="shared" si="41"/>
        <v>2640</v>
      </c>
      <c r="B2641">
        <v>1.0804903325569745E-4</v>
      </c>
      <c r="C2641">
        <v>1.043407582710344E-4</v>
      </c>
    </row>
    <row r="2642" spans="1:3" x14ac:dyDescent="0.25">
      <c r="A2642">
        <f t="shared" si="41"/>
        <v>2641</v>
      </c>
      <c r="B2642">
        <v>1.1020285099450396E-4</v>
      </c>
      <c r="C2642">
        <v>9.6643989011203395E-5</v>
      </c>
    </row>
    <row r="2643" spans="1:3" x14ac:dyDescent="0.25">
      <c r="A2643">
        <f t="shared" si="41"/>
        <v>2642</v>
      </c>
      <c r="B2643">
        <v>1.1315374740477944E-4</v>
      </c>
      <c r="C2643">
        <v>1.0509356126565271E-4</v>
      </c>
    </row>
    <row r="2644" spans="1:3" x14ac:dyDescent="0.25">
      <c r="A2644">
        <f t="shared" si="41"/>
        <v>2643</v>
      </c>
      <c r="B2644">
        <v>1.1701417124544724E-4</v>
      </c>
      <c r="C2644">
        <v>1.1766800117041694E-4</v>
      </c>
    </row>
    <row r="2645" spans="1:3" x14ac:dyDescent="0.25">
      <c r="A2645">
        <f t="shared" si="41"/>
        <v>2644</v>
      </c>
      <c r="B2645">
        <v>1.2129117021745343E-4</v>
      </c>
      <c r="C2645">
        <v>1.1140017932001562E-4</v>
      </c>
    </row>
    <row r="2646" spans="1:3" x14ac:dyDescent="0.25">
      <c r="A2646">
        <f t="shared" si="41"/>
        <v>2645</v>
      </c>
      <c r="B2646">
        <v>1.2620196891439673E-4</v>
      </c>
      <c r="C2646">
        <v>1.1478169247800216E-4</v>
      </c>
    </row>
    <row r="2647" spans="1:3" x14ac:dyDescent="0.25">
      <c r="A2647">
        <f t="shared" si="41"/>
        <v>2646</v>
      </c>
      <c r="B2647">
        <v>1.310585368958967E-4</v>
      </c>
      <c r="C2647">
        <v>1.3302794831360432E-4</v>
      </c>
    </row>
    <row r="2648" spans="1:3" x14ac:dyDescent="0.25">
      <c r="A2648">
        <f t="shared" si="41"/>
        <v>2647</v>
      </c>
      <c r="B2648">
        <v>1.353716869625914E-4</v>
      </c>
      <c r="C2648">
        <v>1.5555636910731866E-4</v>
      </c>
    </row>
    <row r="2649" spans="1:3" x14ac:dyDescent="0.25">
      <c r="A2649">
        <f t="shared" si="41"/>
        <v>2648</v>
      </c>
      <c r="B2649">
        <v>1.387609155735519E-4</v>
      </c>
      <c r="C2649">
        <v>1.3155059655251293E-4</v>
      </c>
    </row>
    <row r="2650" spans="1:3" x14ac:dyDescent="0.25">
      <c r="A2650">
        <f t="shared" si="41"/>
        <v>2649</v>
      </c>
      <c r="B2650">
        <v>1.4086424326368829E-4</v>
      </c>
      <c r="C2650">
        <v>1.4147932534578785E-4</v>
      </c>
    </row>
    <row r="2651" spans="1:3" x14ac:dyDescent="0.25">
      <c r="A2651">
        <f t="shared" si="41"/>
        <v>2650</v>
      </c>
      <c r="B2651">
        <v>1.4200757828503077E-4</v>
      </c>
      <c r="C2651">
        <v>1.5589961759421259E-4</v>
      </c>
    </row>
    <row r="2652" spans="1:3" x14ac:dyDescent="0.25">
      <c r="A2652">
        <f t="shared" si="41"/>
        <v>2651</v>
      </c>
      <c r="B2652">
        <v>1.4235007028911547E-4</v>
      </c>
      <c r="C2652">
        <v>1.4753859423729401E-4</v>
      </c>
    </row>
    <row r="2653" spans="1:3" x14ac:dyDescent="0.25">
      <c r="A2653">
        <f t="shared" si="41"/>
        <v>2652</v>
      </c>
      <c r="B2653">
        <v>1.4211285169329438E-4</v>
      </c>
      <c r="C2653">
        <v>1.4579767631168634E-4</v>
      </c>
    </row>
    <row r="2654" spans="1:3" x14ac:dyDescent="0.25">
      <c r="A2654">
        <f t="shared" si="41"/>
        <v>2653</v>
      </c>
      <c r="B2654">
        <v>1.4147750404869681E-4</v>
      </c>
      <c r="C2654">
        <v>1.5037236001664363E-4</v>
      </c>
    </row>
    <row r="2655" spans="1:3" x14ac:dyDescent="0.25">
      <c r="A2655">
        <f t="shared" si="41"/>
        <v>2654</v>
      </c>
      <c r="B2655">
        <v>1.402624458057857E-4</v>
      </c>
      <c r="C2655">
        <v>1.3958224667671282E-4</v>
      </c>
    </row>
    <row r="2656" spans="1:3" x14ac:dyDescent="0.25">
      <c r="A2656">
        <f t="shared" si="41"/>
        <v>2655</v>
      </c>
      <c r="B2656">
        <v>1.387899628409615E-4</v>
      </c>
      <c r="C2656">
        <v>1.4191104225258133E-4</v>
      </c>
    </row>
    <row r="2657" spans="1:3" x14ac:dyDescent="0.25">
      <c r="A2657">
        <f t="shared" si="41"/>
        <v>2656</v>
      </c>
      <c r="B2657">
        <v>1.3657485452898618E-4</v>
      </c>
      <c r="C2657">
        <v>1.2039378589928052E-4</v>
      </c>
    </row>
    <row r="2658" spans="1:3" x14ac:dyDescent="0.25">
      <c r="A2658">
        <f t="shared" si="41"/>
        <v>2657</v>
      </c>
      <c r="B2658">
        <v>1.3329121261942639E-4</v>
      </c>
      <c r="C2658">
        <v>1.1768965162935244E-4</v>
      </c>
    </row>
    <row r="2659" spans="1:3" x14ac:dyDescent="0.25">
      <c r="A2659">
        <f t="shared" si="41"/>
        <v>2658</v>
      </c>
      <c r="B2659">
        <v>1.2940970023738832E-4</v>
      </c>
      <c r="C2659">
        <v>1.2817218052956007E-4</v>
      </c>
    </row>
    <row r="2660" spans="1:3" x14ac:dyDescent="0.25">
      <c r="A2660">
        <f t="shared" si="41"/>
        <v>2659</v>
      </c>
      <c r="B2660">
        <v>1.2541950458383062E-4</v>
      </c>
      <c r="C2660">
        <v>1.2774058250254942E-4</v>
      </c>
    </row>
    <row r="2661" spans="1:3" x14ac:dyDescent="0.25">
      <c r="A2661">
        <f t="shared" si="41"/>
        <v>2660</v>
      </c>
      <c r="B2661">
        <v>1.2202718017657342E-4</v>
      </c>
      <c r="C2661">
        <v>1.1886506636649761E-4</v>
      </c>
    </row>
    <row r="2662" spans="1:3" x14ac:dyDescent="0.25">
      <c r="A2662">
        <f t="shared" si="41"/>
        <v>2661</v>
      </c>
      <c r="B2662">
        <v>1.2002944111602013E-4</v>
      </c>
      <c r="C2662">
        <v>1.2087354168410924E-4</v>
      </c>
    </row>
    <row r="2663" spans="1:3" x14ac:dyDescent="0.25">
      <c r="A2663">
        <f t="shared" si="41"/>
        <v>2662</v>
      </c>
      <c r="B2663">
        <v>1.1920906281016693E-4</v>
      </c>
      <c r="C2663">
        <v>1.1030925208770569E-4</v>
      </c>
    </row>
    <row r="2664" spans="1:3" x14ac:dyDescent="0.25">
      <c r="A2664">
        <f t="shared" si="41"/>
        <v>2663</v>
      </c>
      <c r="B2664">
        <v>1.1973294658436184E-4</v>
      </c>
      <c r="C2664">
        <v>1.3437212719421797E-4</v>
      </c>
    </row>
    <row r="2665" spans="1:3" x14ac:dyDescent="0.25">
      <c r="A2665">
        <f t="shared" si="41"/>
        <v>2664</v>
      </c>
      <c r="B2665">
        <v>1.2137996002284683E-4</v>
      </c>
      <c r="C2665">
        <v>1.2059199274556646E-4</v>
      </c>
    </row>
    <row r="2666" spans="1:3" x14ac:dyDescent="0.25">
      <c r="A2666">
        <f t="shared" si="41"/>
        <v>2665</v>
      </c>
      <c r="B2666">
        <v>1.2451193986824042E-4</v>
      </c>
      <c r="C2666">
        <v>1.220739638851903E-4</v>
      </c>
    </row>
    <row r="2667" spans="1:3" x14ac:dyDescent="0.25">
      <c r="A2667">
        <f t="shared" si="41"/>
        <v>2666</v>
      </c>
      <c r="B2667">
        <v>1.2876704937951261E-4</v>
      </c>
      <c r="C2667">
        <v>1.3920785032545647E-4</v>
      </c>
    </row>
    <row r="2668" spans="1:3" x14ac:dyDescent="0.25">
      <c r="A2668">
        <f t="shared" si="41"/>
        <v>2667</v>
      </c>
      <c r="B2668">
        <v>1.333882680481285E-4</v>
      </c>
      <c r="C2668">
        <v>1.3232757498543352E-4</v>
      </c>
    </row>
    <row r="2669" spans="1:3" x14ac:dyDescent="0.25">
      <c r="A2669">
        <f t="shared" si="41"/>
        <v>2668</v>
      </c>
      <c r="B2669">
        <v>1.3831737820875291E-4</v>
      </c>
      <c r="C2669">
        <v>1.3670863274812891E-4</v>
      </c>
    </row>
    <row r="2670" spans="1:3" x14ac:dyDescent="0.25">
      <c r="A2670">
        <f t="shared" si="41"/>
        <v>2669</v>
      </c>
      <c r="B2670">
        <v>1.4257608421224037E-4</v>
      </c>
      <c r="C2670">
        <v>1.4559532259854772E-4</v>
      </c>
    </row>
    <row r="2671" spans="1:3" x14ac:dyDescent="0.25">
      <c r="A2671">
        <f t="shared" si="41"/>
        <v>2670</v>
      </c>
      <c r="B2671">
        <v>1.4569372293506288E-4</v>
      </c>
      <c r="C2671">
        <v>1.4526795907246286E-4</v>
      </c>
    </row>
    <row r="2672" spans="1:3" x14ac:dyDescent="0.25">
      <c r="A2672">
        <f t="shared" si="41"/>
        <v>2671</v>
      </c>
      <c r="B2672">
        <v>1.4707242351942547E-4</v>
      </c>
      <c r="C2672">
        <v>1.3117254051561857E-4</v>
      </c>
    </row>
    <row r="2673" spans="1:3" x14ac:dyDescent="0.25">
      <c r="A2673">
        <f t="shared" si="41"/>
        <v>2672</v>
      </c>
      <c r="B2673">
        <v>1.4698378437497998E-4</v>
      </c>
      <c r="C2673">
        <v>1.5176695743603604E-4</v>
      </c>
    </row>
    <row r="2674" spans="1:3" x14ac:dyDescent="0.25">
      <c r="A2674">
        <f t="shared" si="41"/>
        <v>2673</v>
      </c>
      <c r="B2674">
        <v>1.4539187701192579E-4</v>
      </c>
      <c r="C2674">
        <v>1.4174612723111466E-4</v>
      </c>
    </row>
    <row r="2675" spans="1:3" x14ac:dyDescent="0.25">
      <c r="A2675">
        <f t="shared" si="41"/>
        <v>2674</v>
      </c>
      <c r="B2675">
        <v>1.4262260968229477E-4</v>
      </c>
      <c r="C2675">
        <v>1.391611685876728E-4</v>
      </c>
    </row>
    <row r="2676" spans="1:3" x14ac:dyDescent="0.25">
      <c r="A2676">
        <f t="shared" si="41"/>
        <v>2675</v>
      </c>
      <c r="B2676">
        <v>1.392698666713391E-4</v>
      </c>
      <c r="C2676">
        <v>1.3747872152013066E-4</v>
      </c>
    </row>
    <row r="2677" spans="1:3" x14ac:dyDescent="0.25">
      <c r="A2677">
        <f t="shared" si="41"/>
        <v>2676</v>
      </c>
      <c r="B2677">
        <v>1.354460967379756E-4</v>
      </c>
      <c r="C2677">
        <v>1.4039649610878379E-4</v>
      </c>
    </row>
    <row r="2678" spans="1:3" x14ac:dyDescent="0.25">
      <c r="A2678">
        <f t="shared" si="41"/>
        <v>2677</v>
      </c>
      <c r="B2678">
        <v>1.3133288143332841E-4</v>
      </c>
      <c r="C2678">
        <v>1.3827165031193403E-4</v>
      </c>
    </row>
    <row r="2679" spans="1:3" x14ac:dyDescent="0.25">
      <c r="A2679">
        <f t="shared" si="41"/>
        <v>2678</v>
      </c>
      <c r="B2679">
        <v>1.2620522091569923E-4</v>
      </c>
      <c r="C2679">
        <v>1.1405096200230165E-4</v>
      </c>
    </row>
    <row r="2680" spans="1:3" x14ac:dyDescent="0.25">
      <c r="A2680">
        <f t="shared" si="41"/>
        <v>2679</v>
      </c>
      <c r="B2680">
        <v>1.1995066642775613E-4</v>
      </c>
      <c r="C2680">
        <v>1.0107866913564272E-4</v>
      </c>
    </row>
    <row r="2681" spans="1:3" x14ac:dyDescent="0.25">
      <c r="A2681">
        <f t="shared" si="41"/>
        <v>2680</v>
      </c>
      <c r="B2681">
        <v>1.1317085392857376E-4</v>
      </c>
      <c r="C2681">
        <v>1.1365535542039771E-4</v>
      </c>
    </row>
    <row r="2682" spans="1:3" x14ac:dyDescent="0.25">
      <c r="A2682">
        <f t="shared" si="41"/>
        <v>2681</v>
      </c>
      <c r="B2682">
        <v>1.0640934443515976E-4</v>
      </c>
      <c r="C2682">
        <v>1.127995074446138E-4</v>
      </c>
    </row>
    <row r="2683" spans="1:3" x14ac:dyDescent="0.25">
      <c r="A2683">
        <f t="shared" si="41"/>
        <v>2682</v>
      </c>
      <c r="B2683">
        <v>1.0057153570634927E-4</v>
      </c>
      <c r="C2683">
        <v>9.3031435410193561E-5</v>
      </c>
    </row>
    <row r="2684" spans="1:3" x14ac:dyDescent="0.25">
      <c r="A2684">
        <f t="shared" si="41"/>
        <v>2683</v>
      </c>
      <c r="B2684">
        <v>9.5711880309368849E-5</v>
      </c>
      <c r="C2684">
        <v>8.387930494266296E-5</v>
      </c>
    </row>
    <row r="2685" spans="1:3" x14ac:dyDescent="0.25">
      <c r="A2685">
        <f t="shared" si="41"/>
        <v>2684</v>
      </c>
      <c r="B2685">
        <v>9.1993514469872355E-5</v>
      </c>
      <c r="C2685">
        <v>9.002901125517816E-5</v>
      </c>
    </row>
    <row r="2686" spans="1:3" x14ac:dyDescent="0.25">
      <c r="A2686">
        <f t="shared" si="41"/>
        <v>2685</v>
      </c>
      <c r="B2686">
        <v>8.9887101312966766E-5</v>
      </c>
      <c r="C2686">
        <v>9.6215050125196243E-5</v>
      </c>
    </row>
    <row r="2687" spans="1:3" x14ac:dyDescent="0.25">
      <c r="A2687">
        <f t="shared" si="41"/>
        <v>2686</v>
      </c>
      <c r="B2687">
        <v>8.9501467221933393E-5</v>
      </c>
      <c r="C2687">
        <v>9.4861682119796369E-5</v>
      </c>
    </row>
    <row r="2688" spans="1:3" x14ac:dyDescent="0.25">
      <c r="A2688">
        <f t="shared" si="41"/>
        <v>2687</v>
      </c>
      <c r="B2688">
        <v>9.0894829863689486E-5</v>
      </c>
      <c r="C2688">
        <v>8.2923968771140028E-5</v>
      </c>
    </row>
    <row r="2689" spans="1:3" x14ac:dyDescent="0.25">
      <c r="A2689">
        <f t="shared" si="41"/>
        <v>2688</v>
      </c>
      <c r="B2689">
        <v>9.3846056822469726E-5</v>
      </c>
      <c r="C2689">
        <v>8.3123976867767108E-5</v>
      </c>
    </row>
    <row r="2690" spans="1:3" x14ac:dyDescent="0.25">
      <c r="A2690">
        <f t="shared" si="41"/>
        <v>2689</v>
      </c>
      <c r="B2690">
        <v>9.7738831915003782E-5</v>
      </c>
      <c r="C2690">
        <v>9.5248852263500895E-5</v>
      </c>
    </row>
    <row r="2691" spans="1:3" x14ac:dyDescent="0.25">
      <c r="A2691">
        <f t="shared" si="41"/>
        <v>2690</v>
      </c>
      <c r="B2691">
        <v>1.0275473669241268E-4</v>
      </c>
      <c r="C2691">
        <v>1.1177453278781002E-4</v>
      </c>
    </row>
    <row r="2692" spans="1:3" x14ac:dyDescent="0.25">
      <c r="A2692">
        <f t="shared" ref="A2692:A2755" si="42">A2691+1</f>
        <v>2691</v>
      </c>
      <c r="B2692">
        <v>1.0846280162145386E-4</v>
      </c>
      <c r="C2692">
        <v>1.0355769860068839E-4</v>
      </c>
    </row>
    <row r="2693" spans="1:3" x14ac:dyDescent="0.25">
      <c r="A2693">
        <f t="shared" si="42"/>
        <v>2692</v>
      </c>
      <c r="B2693">
        <v>1.1426139074463154E-4</v>
      </c>
      <c r="C2693">
        <v>9.0726307678642721E-5</v>
      </c>
    </row>
    <row r="2694" spans="1:3" x14ac:dyDescent="0.25">
      <c r="A2694">
        <f t="shared" si="42"/>
        <v>2693</v>
      </c>
      <c r="B2694">
        <v>1.1971562670494574E-4</v>
      </c>
      <c r="C2694">
        <v>1.2534353815991193E-4</v>
      </c>
    </row>
    <row r="2695" spans="1:3" x14ac:dyDescent="0.25">
      <c r="A2695">
        <f t="shared" si="42"/>
        <v>2694</v>
      </c>
      <c r="B2695">
        <v>1.2413747906200783E-4</v>
      </c>
      <c r="C2695">
        <v>1.2417632404790213E-4</v>
      </c>
    </row>
    <row r="2696" spans="1:3" x14ac:dyDescent="0.25">
      <c r="A2696">
        <f t="shared" si="42"/>
        <v>2695</v>
      </c>
      <c r="B2696">
        <v>1.274724952501671E-4</v>
      </c>
      <c r="C2696">
        <v>1.1142793177579372E-4</v>
      </c>
    </row>
    <row r="2697" spans="1:3" x14ac:dyDescent="0.25">
      <c r="A2697">
        <f t="shared" si="42"/>
        <v>2696</v>
      </c>
      <c r="B2697">
        <v>1.2901412075319533E-4</v>
      </c>
      <c r="C2697">
        <v>1.329985507907518E-4</v>
      </c>
    </row>
    <row r="2698" spans="1:3" x14ac:dyDescent="0.25">
      <c r="A2698">
        <f t="shared" si="42"/>
        <v>2697</v>
      </c>
      <c r="B2698">
        <v>1.2861774342285432E-4</v>
      </c>
      <c r="C2698">
        <v>1.1119073800351333E-4</v>
      </c>
    </row>
    <row r="2699" spans="1:3" x14ac:dyDescent="0.25">
      <c r="A2699">
        <f t="shared" si="42"/>
        <v>2698</v>
      </c>
      <c r="B2699">
        <v>1.2606585321900651E-4</v>
      </c>
      <c r="C2699">
        <v>1.1686871238417301E-4</v>
      </c>
    </row>
    <row r="2700" spans="1:3" x14ac:dyDescent="0.25">
      <c r="A2700">
        <f t="shared" si="42"/>
        <v>2699</v>
      </c>
      <c r="B2700">
        <v>1.2195233442690492E-4</v>
      </c>
      <c r="C2700">
        <v>1.0824407082525701E-4</v>
      </c>
    </row>
    <row r="2701" spans="1:3" x14ac:dyDescent="0.25">
      <c r="A2701">
        <f t="shared" si="42"/>
        <v>2700</v>
      </c>
      <c r="B2701">
        <v>1.1671568678075325E-4</v>
      </c>
      <c r="C2701">
        <v>1.2046112422578557E-4</v>
      </c>
    </row>
    <row r="2702" spans="1:3" x14ac:dyDescent="0.25">
      <c r="A2702">
        <f t="shared" si="42"/>
        <v>2701</v>
      </c>
      <c r="B2702">
        <v>1.1053749183167225E-4</v>
      </c>
      <c r="C2702">
        <v>1.1506583657447359E-4</v>
      </c>
    </row>
    <row r="2703" spans="1:3" x14ac:dyDescent="0.25">
      <c r="A2703">
        <f t="shared" si="42"/>
        <v>2702</v>
      </c>
      <c r="B2703">
        <v>1.0454037193129307E-4</v>
      </c>
      <c r="C2703">
        <v>1.0052381031496202E-4</v>
      </c>
    </row>
    <row r="2704" spans="1:3" x14ac:dyDescent="0.25">
      <c r="A2704">
        <f t="shared" si="42"/>
        <v>2703</v>
      </c>
      <c r="B2704">
        <v>9.9155296614437583E-5</v>
      </c>
      <c r="C2704">
        <v>1.0042818421224971E-4</v>
      </c>
    </row>
    <row r="2705" spans="1:3" x14ac:dyDescent="0.25">
      <c r="A2705">
        <f t="shared" si="42"/>
        <v>2704</v>
      </c>
      <c r="B2705">
        <v>9.476653452331021E-5</v>
      </c>
      <c r="C2705">
        <v>8.6067372498008134E-5</v>
      </c>
    </row>
    <row r="2706" spans="1:3" x14ac:dyDescent="0.25">
      <c r="A2706">
        <f t="shared" si="42"/>
        <v>2705</v>
      </c>
      <c r="B2706">
        <v>9.0722126432169547E-5</v>
      </c>
      <c r="C2706">
        <v>8.9768669478912979E-5</v>
      </c>
    </row>
    <row r="2707" spans="1:3" x14ac:dyDescent="0.25">
      <c r="A2707">
        <f t="shared" si="42"/>
        <v>2706</v>
      </c>
      <c r="B2707">
        <v>8.6949317173964214E-5</v>
      </c>
      <c r="C2707">
        <v>6.7071762228989855E-5</v>
      </c>
    </row>
    <row r="2708" spans="1:3" x14ac:dyDescent="0.25">
      <c r="A2708">
        <f t="shared" si="42"/>
        <v>2707</v>
      </c>
      <c r="B2708">
        <v>8.404597760806427E-5</v>
      </c>
      <c r="C2708">
        <v>7.0973306675352701E-5</v>
      </c>
    </row>
    <row r="2709" spans="1:3" x14ac:dyDescent="0.25">
      <c r="A2709">
        <f t="shared" si="42"/>
        <v>2708</v>
      </c>
      <c r="B2709">
        <v>8.2501294935420123E-5</v>
      </c>
      <c r="C2709">
        <v>9.098721516993077E-5</v>
      </c>
    </row>
    <row r="2710" spans="1:3" x14ac:dyDescent="0.25">
      <c r="A2710">
        <f t="shared" si="42"/>
        <v>2709</v>
      </c>
      <c r="B2710">
        <v>8.3329350573288242E-5</v>
      </c>
      <c r="C2710">
        <v>9.7705080953121052E-5</v>
      </c>
    </row>
    <row r="2711" spans="1:3" x14ac:dyDescent="0.25">
      <c r="A2711">
        <f t="shared" si="42"/>
        <v>2710</v>
      </c>
      <c r="B2711">
        <v>8.6204236271221544E-5</v>
      </c>
      <c r="C2711">
        <v>9.2276908216570223E-5</v>
      </c>
    </row>
    <row r="2712" spans="1:3" x14ac:dyDescent="0.25">
      <c r="A2712">
        <f t="shared" si="42"/>
        <v>2711</v>
      </c>
      <c r="B2712">
        <v>9.064075140397333E-5</v>
      </c>
      <c r="C2712">
        <v>8.5009892470783486E-5</v>
      </c>
    </row>
    <row r="2713" spans="1:3" x14ac:dyDescent="0.25">
      <c r="A2713">
        <f t="shared" si="42"/>
        <v>2712</v>
      </c>
      <c r="B2713">
        <v>9.6417763555771652E-5</v>
      </c>
      <c r="C2713">
        <v>9.5733460423843108E-5</v>
      </c>
    </row>
    <row r="2714" spans="1:3" x14ac:dyDescent="0.25">
      <c r="A2714">
        <f t="shared" si="42"/>
        <v>2713</v>
      </c>
      <c r="B2714">
        <v>1.0324500751863618E-4</v>
      </c>
      <c r="C2714">
        <v>1.0452522856141827E-4</v>
      </c>
    </row>
    <row r="2715" spans="1:3" x14ac:dyDescent="0.25">
      <c r="A2715">
        <f t="shared" si="42"/>
        <v>2714</v>
      </c>
      <c r="B2715">
        <v>1.1119538118525335E-4</v>
      </c>
      <c r="C2715">
        <v>9.4000224390238996E-5</v>
      </c>
    </row>
    <row r="2716" spans="1:3" x14ac:dyDescent="0.25">
      <c r="A2716">
        <f t="shared" si="42"/>
        <v>2715</v>
      </c>
      <c r="B2716">
        <v>1.1907712941335193E-4</v>
      </c>
      <c r="C2716">
        <v>9.8835038857654316E-5</v>
      </c>
    </row>
    <row r="2717" spans="1:3" x14ac:dyDescent="0.25">
      <c r="A2717">
        <f t="shared" si="42"/>
        <v>2716</v>
      </c>
      <c r="B2717">
        <v>1.2639729990386193E-4</v>
      </c>
      <c r="C2717">
        <v>1.3208875936581923E-4</v>
      </c>
    </row>
    <row r="2718" spans="1:3" x14ac:dyDescent="0.25">
      <c r="A2718">
        <f t="shared" si="42"/>
        <v>2717</v>
      </c>
      <c r="B2718">
        <v>1.3282969895821222E-4</v>
      </c>
      <c r="C2718">
        <v>1.3604399651128305E-4</v>
      </c>
    </row>
    <row r="2719" spans="1:3" x14ac:dyDescent="0.25">
      <c r="A2719">
        <f t="shared" si="42"/>
        <v>2718</v>
      </c>
      <c r="B2719">
        <v>1.3779497979443791E-4</v>
      </c>
      <c r="C2719">
        <v>1.3243610753511882E-4</v>
      </c>
    </row>
    <row r="2720" spans="1:3" x14ac:dyDescent="0.25">
      <c r="A2720">
        <f t="shared" si="42"/>
        <v>2719</v>
      </c>
      <c r="B2720">
        <v>1.40695271554732E-4</v>
      </c>
      <c r="C2720">
        <v>1.3938567027519657E-4</v>
      </c>
    </row>
    <row r="2721" spans="1:3" x14ac:dyDescent="0.25">
      <c r="A2721">
        <f t="shared" si="42"/>
        <v>2720</v>
      </c>
      <c r="B2721">
        <v>1.401719177722631E-4</v>
      </c>
      <c r="C2721">
        <v>1.3733493642959226E-4</v>
      </c>
    </row>
    <row r="2722" spans="1:3" x14ac:dyDescent="0.25">
      <c r="A2722">
        <f t="shared" si="42"/>
        <v>2721</v>
      </c>
      <c r="B2722">
        <v>1.3673240824937919E-4</v>
      </c>
      <c r="C2722">
        <v>1.4911014966573468E-4</v>
      </c>
    </row>
    <row r="2723" spans="1:3" x14ac:dyDescent="0.25">
      <c r="A2723">
        <f t="shared" si="42"/>
        <v>2722</v>
      </c>
      <c r="B2723">
        <v>1.3081133489653061E-4</v>
      </c>
      <c r="C2723">
        <v>1.3767456778211569E-4</v>
      </c>
    </row>
    <row r="2724" spans="1:3" x14ac:dyDescent="0.25">
      <c r="A2724">
        <f t="shared" si="42"/>
        <v>2723</v>
      </c>
      <c r="B2724">
        <v>1.2419810224170702E-4</v>
      </c>
      <c r="C2724">
        <v>1.541392168182888E-4</v>
      </c>
    </row>
    <row r="2725" spans="1:3" x14ac:dyDescent="0.25">
      <c r="A2725">
        <f t="shared" si="42"/>
        <v>2724</v>
      </c>
      <c r="B2725">
        <v>1.1733121001911103E-4</v>
      </c>
      <c r="C2725">
        <v>1.1073435626759663E-4</v>
      </c>
    </row>
    <row r="2726" spans="1:3" x14ac:dyDescent="0.25">
      <c r="A2726">
        <f t="shared" si="42"/>
        <v>2725</v>
      </c>
      <c r="B2726">
        <v>1.1060960709671856E-4</v>
      </c>
      <c r="C2726">
        <v>1.1047336034066297E-4</v>
      </c>
    </row>
    <row r="2727" spans="1:3" x14ac:dyDescent="0.25">
      <c r="A2727">
        <f t="shared" si="42"/>
        <v>2726</v>
      </c>
      <c r="B2727">
        <v>1.0461249753399937E-4</v>
      </c>
      <c r="C2727">
        <v>1.0230950139871527E-4</v>
      </c>
    </row>
    <row r="2728" spans="1:3" x14ac:dyDescent="0.25">
      <c r="A2728">
        <f t="shared" si="42"/>
        <v>2727</v>
      </c>
      <c r="B2728">
        <v>9.9010065256746718E-5</v>
      </c>
      <c r="C2728">
        <v>1.0181025993949242E-4</v>
      </c>
    </row>
    <row r="2729" spans="1:3" x14ac:dyDescent="0.25">
      <c r="A2729">
        <f t="shared" si="42"/>
        <v>2728</v>
      </c>
      <c r="B2729">
        <v>9.4186578907165473E-5</v>
      </c>
      <c r="C2729">
        <v>9.006552511662557E-5</v>
      </c>
    </row>
    <row r="2730" spans="1:3" x14ac:dyDescent="0.25">
      <c r="A2730">
        <f t="shared" si="42"/>
        <v>2729</v>
      </c>
      <c r="B2730">
        <v>8.9598762917933775E-5</v>
      </c>
      <c r="C2730">
        <v>1.0034627270271625E-4</v>
      </c>
    </row>
    <row r="2731" spans="1:3" x14ac:dyDescent="0.25">
      <c r="A2731">
        <f t="shared" si="42"/>
        <v>2730</v>
      </c>
      <c r="B2731">
        <v>8.5825964072583076E-5</v>
      </c>
      <c r="C2731">
        <v>8.7629227109542311E-5</v>
      </c>
    </row>
    <row r="2732" spans="1:3" x14ac:dyDescent="0.25">
      <c r="A2732">
        <f t="shared" si="42"/>
        <v>2731</v>
      </c>
      <c r="B2732">
        <v>8.3031318596760747E-5</v>
      </c>
      <c r="C2732">
        <v>6.5184264452784112E-5</v>
      </c>
    </row>
    <row r="2733" spans="1:3" x14ac:dyDescent="0.25">
      <c r="A2733">
        <f t="shared" si="42"/>
        <v>2732</v>
      </c>
      <c r="B2733">
        <v>8.2030064666697967E-5</v>
      </c>
      <c r="C2733">
        <v>8.0724489331934031E-5</v>
      </c>
    </row>
    <row r="2734" spans="1:3" x14ac:dyDescent="0.25">
      <c r="A2734">
        <f t="shared" si="42"/>
        <v>2733</v>
      </c>
      <c r="B2734">
        <v>8.274944711533559E-5</v>
      </c>
      <c r="C2734">
        <v>8.010049475313158E-5</v>
      </c>
    </row>
    <row r="2735" spans="1:3" x14ac:dyDescent="0.25">
      <c r="A2735">
        <f t="shared" si="42"/>
        <v>2734</v>
      </c>
      <c r="B2735">
        <v>8.4972241350652705E-5</v>
      </c>
      <c r="C2735">
        <v>8.1461572293904999E-5</v>
      </c>
    </row>
    <row r="2736" spans="1:3" x14ac:dyDescent="0.25">
      <c r="A2736">
        <f t="shared" si="42"/>
        <v>2735</v>
      </c>
      <c r="B2736">
        <v>8.864798138111848E-5</v>
      </c>
      <c r="C2736">
        <v>8.2247173128170288E-5</v>
      </c>
    </row>
    <row r="2737" spans="1:3" x14ac:dyDescent="0.25">
      <c r="A2737">
        <f t="shared" si="42"/>
        <v>2736</v>
      </c>
      <c r="B2737">
        <v>9.2903432840370332E-5</v>
      </c>
      <c r="C2737">
        <v>8.5794425921702203E-5</v>
      </c>
    </row>
    <row r="2738" spans="1:3" x14ac:dyDescent="0.25">
      <c r="A2738">
        <f t="shared" si="42"/>
        <v>2737</v>
      </c>
      <c r="B2738">
        <v>9.8426483446305797E-5</v>
      </c>
      <c r="C2738">
        <v>9.3014559527041128E-5</v>
      </c>
    </row>
    <row r="2739" spans="1:3" x14ac:dyDescent="0.25">
      <c r="A2739">
        <f t="shared" si="42"/>
        <v>2738</v>
      </c>
      <c r="B2739">
        <v>1.0463792914101626E-4</v>
      </c>
      <c r="C2739">
        <v>1.1406086309089768E-4</v>
      </c>
    </row>
    <row r="2740" spans="1:3" x14ac:dyDescent="0.25">
      <c r="A2740">
        <f t="shared" si="42"/>
        <v>2739</v>
      </c>
      <c r="B2740">
        <v>1.1132416770810635E-4</v>
      </c>
      <c r="C2740">
        <v>9.8046349314131402E-5</v>
      </c>
    </row>
    <row r="2741" spans="1:3" x14ac:dyDescent="0.25">
      <c r="A2741">
        <f t="shared" si="42"/>
        <v>2740</v>
      </c>
      <c r="B2741">
        <v>1.1853566514066424E-4</v>
      </c>
      <c r="C2741">
        <v>1.3434751695850337E-4</v>
      </c>
    </row>
    <row r="2742" spans="1:3" x14ac:dyDescent="0.25">
      <c r="A2742">
        <f t="shared" si="42"/>
        <v>2741</v>
      </c>
      <c r="B2742">
        <v>1.2518544213108802E-4</v>
      </c>
      <c r="C2742">
        <v>1.2428086934287009E-4</v>
      </c>
    </row>
    <row r="2743" spans="1:3" x14ac:dyDescent="0.25">
      <c r="A2743">
        <f t="shared" si="42"/>
        <v>2742</v>
      </c>
      <c r="B2743">
        <v>1.3091151921427321E-4</v>
      </c>
      <c r="C2743">
        <v>1.2767411031790036E-4</v>
      </c>
    </row>
    <row r="2744" spans="1:3" x14ac:dyDescent="0.25">
      <c r="A2744">
        <f t="shared" si="42"/>
        <v>2743</v>
      </c>
      <c r="B2744">
        <v>1.3457260724024641E-4</v>
      </c>
      <c r="C2744">
        <v>1.5288322889328432E-4</v>
      </c>
    </row>
    <row r="2745" spans="1:3" x14ac:dyDescent="0.25">
      <c r="A2745">
        <f t="shared" si="42"/>
        <v>2744</v>
      </c>
      <c r="B2745">
        <v>1.3546215169276001E-4</v>
      </c>
      <c r="C2745">
        <v>1.2876413273281794E-4</v>
      </c>
    </row>
    <row r="2746" spans="1:3" x14ac:dyDescent="0.25">
      <c r="A2746">
        <f t="shared" si="42"/>
        <v>2745</v>
      </c>
      <c r="B2746">
        <v>1.3354422408200209E-4</v>
      </c>
      <c r="C2746">
        <v>1.6162712289741007E-4</v>
      </c>
    </row>
    <row r="2747" spans="1:3" x14ac:dyDescent="0.25">
      <c r="A2747">
        <f t="shared" si="42"/>
        <v>2746</v>
      </c>
      <c r="B2747">
        <v>1.2892736534312032E-4</v>
      </c>
      <c r="C2747">
        <v>1.2895215882836994E-4</v>
      </c>
    </row>
    <row r="2748" spans="1:3" x14ac:dyDescent="0.25">
      <c r="A2748">
        <f t="shared" si="42"/>
        <v>2747</v>
      </c>
      <c r="B2748">
        <v>1.2285756171194422E-4</v>
      </c>
      <c r="C2748">
        <v>1.2419440666170585E-4</v>
      </c>
    </row>
    <row r="2749" spans="1:3" x14ac:dyDescent="0.25">
      <c r="A2749">
        <f t="shared" si="42"/>
        <v>2748</v>
      </c>
      <c r="B2749">
        <v>1.1588199658109855E-4</v>
      </c>
      <c r="C2749">
        <v>1.0618498730097933E-4</v>
      </c>
    </row>
    <row r="2750" spans="1:3" x14ac:dyDescent="0.25">
      <c r="A2750">
        <f t="shared" si="42"/>
        <v>2749</v>
      </c>
      <c r="B2750">
        <v>1.0861698613541885E-4</v>
      </c>
      <c r="C2750">
        <v>9.6353137841098592E-5</v>
      </c>
    </row>
    <row r="2751" spans="1:3" x14ac:dyDescent="0.25">
      <c r="A2751">
        <f t="shared" si="42"/>
        <v>2750</v>
      </c>
      <c r="B2751">
        <v>1.0175041809280047E-4</v>
      </c>
      <c r="C2751">
        <v>9.2551671504126977E-5</v>
      </c>
    </row>
    <row r="2752" spans="1:3" x14ac:dyDescent="0.25">
      <c r="A2752">
        <f t="shared" si="42"/>
        <v>2751</v>
      </c>
      <c r="B2752">
        <v>9.5713261988053197E-5</v>
      </c>
      <c r="C2752">
        <v>1.1721126772127137E-4</v>
      </c>
    </row>
    <row r="2753" spans="1:3" x14ac:dyDescent="0.25">
      <c r="A2753">
        <f t="shared" si="42"/>
        <v>2752</v>
      </c>
      <c r="B2753">
        <v>9.0781102804939444E-5</v>
      </c>
      <c r="C2753">
        <v>9.2583953831993279E-5</v>
      </c>
    </row>
    <row r="2754" spans="1:3" x14ac:dyDescent="0.25">
      <c r="A2754">
        <f t="shared" si="42"/>
        <v>2753</v>
      </c>
      <c r="B2754">
        <v>8.6301981317706835E-5</v>
      </c>
      <c r="C2754">
        <v>7.482235371837475E-5</v>
      </c>
    </row>
    <row r="2755" spans="1:3" x14ac:dyDescent="0.25">
      <c r="A2755">
        <f t="shared" si="42"/>
        <v>2754</v>
      </c>
      <c r="B2755">
        <v>8.2746560651449037E-5</v>
      </c>
      <c r="C2755">
        <v>8.5941559806109694E-5</v>
      </c>
    </row>
    <row r="2756" spans="1:3" x14ac:dyDescent="0.25">
      <c r="A2756">
        <f t="shared" ref="A2756:A2819" si="43">A2755+1</f>
        <v>2755</v>
      </c>
      <c r="B2756">
        <v>8.0386660690234089E-5</v>
      </c>
      <c r="C2756">
        <v>6.33222680872641E-5</v>
      </c>
    </row>
    <row r="2757" spans="1:3" x14ac:dyDescent="0.25">
      <c r="A2757">
        <f t="shared" si="43"/>
        <v>2756</v>
      </c>
      <c r="B2757">
        <v>8.0254886927158976E-5</v>
      </c>
      <c r="C2757">
        <v>9.131079541588533E-5</v>
      </c>
    </row>
    <row r="2758" spans="1:3" x14ac:dyDescent="0.25">
      <c r="A2758">
        <f t="shared" si="43"/>
        <v>2757</v>
      </c>
      <c r="B2758">
        <v>8.3039269804171208E-5</v>
      </c>
      <c r="C2758">
        <v>7.8159156653043857E-5</v>
      </c>
    </row>
    <row r="2759" spans="1:3" x14ac:dyDescent="0.25">
      <c r="A2759">
        <f t="shared" si="43"/>
        <v>2758</v>
      </c>
      <c r="B2759">
        <v>8.7761799120225208E-5</v>
      </c>
      <c r="C2759">
        <v>8.1944089818947663E-5</v>
      </c>
    </row>
    <row r="2760" spans="1:3" x14ac:dyDescent="0.25">
      <c r="A2760">
        <f t="shared" si="43"/>
        <v>2759</v>
      </c>
      <c r="B2760">
        <v>9.3502539616337115E-5</v>
      </c>
      <c r="C2760">
        <v>1.0026697975991996E-4</v>
      </c>
    </row>
    <row r="2761" spans="1:3" x14ac:dyDescent="0.25">
      <c r="A2761">
        <f t="shared" si="43"/>
        <v>2760</v>
      </c>
      <c r="B2761">
        <v>9.9388256926134818E-5</v>
      </c>
      <c r="C2761">
        <v>1.1612568452335864E-4</v>
      </c>
    </row>
    <row r="2762" spans="1:3" x14ac:dyDescent="0.25">
      <c r="A2762">
        <f t="shared" si="43"/>
        <v>2761</v>
      </c>
      <c r="B2762">
        <v>1.0491131852476376E-4</v>
      </c>
      <c r="C2762">
        <v>1.0187017337029911E-4</v>
      </c>
    </row>
    <row r="2763" spans="1:3" x14ac:dyDescent="0.25">
      <c r="A2763">
        <f t="shared" si="43"/>
        <v>2762</v>
      </c>
      <c r="B2763">
        <v>1.0905778572058397E-4</v>
      </c>
      <c r="C2763">
        <v>1.2267643397324084E-4</v>
      </c>
    </row>
    <row r="2764" spans="1:3" x14ac:dyDescent="0.25">
      <c r="A2764">
        <f t="shared" si="43"/>
        <v>2763</v>
      </c>
      <c r="B2764">
        <v>1.1128800532190235E-4</v>
      </c>
      <c r="C2764">
        <v>9.8964597830679543E-5</v>
      </c>
    </row>
    <row r="2765" spans="1:3" x14ac:dyDescent="0.25">
      <c r="A2765">
        <f t="shared" si="43"/>
        <v>2764</v>
      </c>
      <c r="B2765">
        <v>1.1230454527238475E-4</v>
      </c>
      <c r="C2765">
        <v>1.3733201654638754E-4</v>
      </c>
    </row>
    <row r="2766" spans="1:3" x14ac:dyDescent="0.25">
      <c r="A2766">
        <f t="shared" si="43"/>
        <v>2765</v>
      </c>
      <c r="B2766">
        <v>1.1352015040835516E-4</v>
      </c>
      <c r="C2766">
        <v>1.1546054448664796E-4</v>
      </c>
    </row>
    <row r="2767" spans="1:3" x14ac:dyDescent="0.25">
      <c r="A2767">
        <f t="shared" si="43"/>
        <v>2766</v>
      </c>
      <c r="B2767">
        <v>1.1576836150744574E-4</v>
      </c>
      <c r="C2767">
        <v>1.328077464514433E-4</v>
      </c>
    </row>
    <row r="2768" spans="1:3" x14ac:dyDescent="0.25">
      <c r="A2768">
        <f t="shared" si="43"/>
        <v>2767</v>
      </c>
      <c r="B2768">
        <v>1.1910340966242234E-4</v>
      </c>
      <c r="C2768">
        <v>1.1016992449441826E-4</v>
      </c>
    </row>
    <row r="2769" spans="1:3" x14ac:dyDescent="0.25">
      <c r="A2769">
        <f t="shared" si="43"/>
        <v>2768</v>
      </c>
      <c r="B2769">
        <v>1.2281874035704023E-4</v>
      </c>
      <c r="C2769">
        <v>1.2311758606269786E-4</v>
      </c>
    </row>
    <row r="2770" spans="1:3" x14ac:dyDescent="0.25">
      <c r="A2770">
        <f t="shared" si="43"/>
        <v>2769</v>
      </c>
      <c r="B2770">
        <v>1.2644369046774904E-4</v>
      </c>
      <c r="C2770">
        <v>1.2004029199519922E-4</v>
      </c>
    </row>
    <row r="2771" spans="1:3" x14ac:dyDescent="0.25">
      <c r="A2771">
        <f t="shared" si="43"/>
        <v>2770</v>
      </c>
      <c r="B2771">
        <v>1.2899996434537762E-4</v>
      </c>
      <c r="C2771">
        <v>1.3667298485245478E-4</v>
      </c>
    </row>
    <row r="2772" spans="1:3" x14ac:dyDescent="0.25">
      <c r="A2772">
        <f t="shared" si="43"/>
        <v>2771</v>
      </c>
      <c r="B2772">
        <v>1.2977724237398021E-4</v>
      </c>
      <c r="C2772">
        <v>1.2696577213905488E-4</v>
      </c>
    </row>
    <row r="2773" spans="1:3" x14ac:dyDescent="0.25">
      <c r="A2773">
        <f t="shared" si="43"/>
        <v>2772</v>
      </c>
      <c r="B2773">
        <v>1.284532386787246E-4</v>
      </c>
      <c r="C2773">
        <v>1.3990621853505409E-4</v>
      </c>
    </row>
    <row r="2774" spans="1:3" x14ac:dyDescent="0.25">
      <c r="A2774">
        <f t="shared" si="43"/>
        <v>2773</v>
      </c>
      <c r="B2774">
        <v>1.2488348383542044E-4</v>
      </c>
      <c r="C2774">
        <v>1.1133766844703677E-4</v>
      </c>
    </row>
    <row r="2775" spans="1:3" x14ac:dyDescent="0.25">
      <c r="A2775">
        <f t="shared" si="43"/>
        <v>2774</v>
      </c>
      <c r="B2775">
        <v>1.2008191653725144E-4</v>
      </c>
      <c r="C2775">
        <v>1.2784874191094608E-4</v>
      </c>
    </row>
    <row r="2776" spans="1:3" x14ac:dyDescent="0.25">
      <c r="A2776">
        <f t="shared" si="43"/>
        <v>2775</v>
      </c>
      <c r="B2776">
        <v>1.1502292461117785E-4</v>
      </c>
      <c r="C2776">
        <v>1.1575674966543737E-4</v>
      </c>
    </row>
    <row r="2777" spans="1:3" x14ac:dyDescent="0.25">
      <c r="A2777">
        <f t="shared" si="43"/>
        <v>2776</v>
      </c>
      <c r="B2777">
        <v>1.1063419499154796E-4</v>
      </c>
      <c r="C2777">
        <v>1.0866462204875929E-4</v>
      </c>
    </row>
    <row r="2778" spans="1:3" x14ac:dyDescent="0.25">
      <c r="A2778">
        <f t="shared" si="43"/>
        <v>2777</v>
      </c>
      <c r="B2778">
        <v>1.0756797235378266E-4</v>
      </c>
      <c r="C2778">
        <v>9.4850205635633076E-5</v>
      </c>
    </row>
    <row r="2779" spans="1:3" x14ac:dyDescent="0.25">
      <c r="A2779">
        <f t="shared" si="43"/>
        <v>2778</v>
      </c>
      <c r="B2779">
        <v>1.0607755250610347E-4</v>
      </c>
      <c r="C2779">
        <v>1.241541681270342E-4</v>
      </c>
    </row>
    <row r="2780" spans="1:3" x14ac:dyDescent="0.25">
      <c r="A2780">
        <f t="shared" si="43"/>
        <v>2779</v>
      </c>
      <c r="B2780">
        <v>1.0654343899100747E-4</v>
      </c>
      <c r="C2780">
        <v>9.2738938754728404E-5</v>
      </c>
    </row>
    <row r="2781" spans="1:3" x14ac:dyDescent="0.25">
      <c r="A2781">
        <f t="shared" si="43"/>
        <v>2780</v>
      </c>
      <c r="B2781">
        <v>1.0825929876667447E-4</v>
      </c>
      <c r="C2781">
        <v>1.0229517478082203E-4</v>
      </c>
    </row>
    <row r="2782" spans="1:3" x14ac:dyDescent="0.25">
      <c r="A2782">
        <f t="shared" si="43"/>
        <v>2781</v>
      </c>
      <c r="B2782">
        <v>1.1060895837387636E-4</v>
      </c>
      <c r="C2782">
        <v>9.638443257628209E-5</v>
      </c>
    </row>
    <row r="2783" spans="1:3" x14ac:dyDescent="0.25">
      <c r="A2783">
        <f t="shared" si="43"/>
        <v>2782</v>
      </c>
      <c r="B2783">
        <v>1.1348387687901116E-4</v>
      </c>
      <c r="C2783">
        <v>1.0515090523404584E-4</v>
      </c>
    </row>
    <row r="2784" spans="1:3" x14ac:dyDescent="0.25">
      <c r="A2784">
        <f t="shared" si="43"/>
        <v>2783</v>
      </c>
      <c r="B2784">
        <v>1.1672490463210795E-4</v>
      </c>
      <c r="C2784">
        <v>1.2114353154163308E-4</v>
      </c>
    </row>
    <row r="2785" spans="1:3" x14ac:dyDescent="0.25">
      <c r="A2785">
        <f t="shared" si="43"/>
        <v>2784</v>
      </c>
      <c r="B2785">
        <v>1.2021959287581074E-4</v>
      </c>
      <c r="C2785">
        <v>1.300969822361966E-4</v>
      </c>
    </row>
    <row r="2786" spans="1:3" x14ac:dyDescent="0.25">
      <c r="A2786">
        <f t="shared" si="43"/>
        <v>2785</v>
      </c>
      <c r="B2786">
        <v>1.2465582932800622E-4</v>
      </c>
      <c r="C2786">
        <v>1.2399600117570623E-4</v>
      </c>
    </row>
    <row r="2787" spans="1:3" x14ac:dyDescent="0.25">
      <c r="A2787">
        <f t="shared" si="43"/>
        <v>2786</v>
      </c>
      <c r="B2787">
        <v>1.29780460906069E-4</v>
      </c>
      <c r="C2787">
        <v>1.1455020030287251E-4</v>
      </c>
    </row>
    <row r="2788" spans="1:3" x14ac:dyDescent="0.25">
      <c r="A2788">
        <f t="shared" si="43"/>
        <v>2787</v>
      </c>
      <c r="B2788">
        <v>1.358146200273196E-4</v>
      </c>
      <c r="C2788">
        <v>1.5680733031297469E-4</v>
      </c>
    </row>
    <row r="2789" spans="1:3" x14ac:dyDescent="0.25">
      <c r="A2789">
        <f t="shared" si="43"/>
        <v>2788</v>
      </c>
      <c r="B2789">
        <v>1.4204798707581159E-4</v>
      </c>
      <c r="C2789">
        <v>1.3376849286682663E-4</v>
      </c>
    </row>
    <row r="2790" spans="1:3" x14ac:dyDescent="0.25">
      <c r="A2790">
        <f t="shared" si="43"/>
        <v>2789</v>
      </c>
      <c r="B2790">
        <v>1.4739358274393067E-4</v>
      </c>
      <c r="C2790">
        <v>1.4430619743116649E-4</v>
      </c>
    </row>
    <row r="2791" spans="1:3" x14ac:dyDescent="0.25">
      <c r="A2791">
        <f t="shared" si="43"/>
        <v>2790</v>
      </c>
      <c r="B2791">
        <v>1.5138074390813247E-4</v>
      </c>
      <c r="C2791">
        <v>1.4625708685348928E-4</v>
      </c>
    </row>
    <row r="2792" spans="1:3" x14ac:dyDescent="0.25">
      <c r="A2792">
        <f t="shared" si="43"/>
        <v>2791</v>
      </c>
      <c r="B2792">
        <v>1.5308554873529358E-4</v>
      </c>
      <c r="C2792">
        <v>1.5941815437712665E-4</v>
      </c>
    </row>
    <row r="2793" spans="1:3" x14ac:dyDescent="0.25">
      <c r="A2793">
        <f t="shared" si="43"/>
        <v>2792</v>
      </c>
      <c r="B2793">
        <v>1.5256222831817537E-4</v>
      </c>
      <c r="C2793">
        <v>1.5020859539428377E-4</v>
      </c>
    </row>
    <row r="2794" spans="1:3" x14ac:dyDescent="0.25">
      <c r="A2794">
        <f t="shared" si="43"/>
        <v>2793</v>
      </c>
      <c r="B2794">
        <v>1.4923143587479797E-4</v>
      </c>
      <c r="C2794">
        <v>1.5795416897228844E-4</v>
      </c>
    </row>
    <row r="2795" spans="1:3" x14ac:dyDescent="0.25">
      <c r="A2795">
        <f t="shared" si="43"/>
        <v>2794</v>
      </c>
      <c r="B2795">
        <v>1.4352776331558807E-4</v>
      </c>
      <c r="C2795">
        <v>1.3774385511272391E-4</v>
      </c>
    </row>
    <row r="2796" spans="1:3" x14ac:dyDescent="0.25">
      <c r="A2796">
        <f t="shared" si="43"/>
        <v>2795</v>
      </c>
      <c r="B2796">
        <v>1.3647982955950429E-4</v>
      </c>
      <c r="C2796">
        <v>1.2737772682096618E-4</v>
      </c>
    </row>
    <row r="2797" spans="1:3" x14ac:dyDescent="0.25">
      <c r="A2797">
        <f t="shared" si="43"/>
        <v>2796</v>
      </c>
      <c r="B2797">
        <v>1.2896086897445282E-4</v>
      </c>
      <c r="C2797">
        <v>1.1972604512561411E-4</v>
      </c>
    </row>
    <row r="2798" spans="1:3" x14ac:dyDescent="0.25">
      <c r="A2798">
        <f t="shared" si="43"/>
        <v>2797</v>
      </c>
      <c r="B2798">
        <v>1.2136983042839454E-4</v>
      </c>
      <c r="C2798">
        <v>1.4182605606771325E-4</v>
      </c>
    </row>
    <row r="2799" spans="1:3" x14ac:dyDescent="0.25">
      <c r="A2799">
        <f t="shared" si="43"/>
        <v>2798</v>
      </c>
      <c r="B2799">
        <v>1.1406855066391755E-4</v>
      </c>
      <c r="C2799">
        <v>1.2665390640633346E-4</v>
      </c>
    </row>
    <row r="2800" spans="1:3" x14ac:dyDescent="0.25">
      <c r="A2800">
        <f t="shared" si="43"/>
        <v>2799</v>
      </c>
      <c r="B2800">
        <v>1.0727063189895677E-4</v>
      </c>
      <c r="C2800">
        <v>1.1557223684110793E-4</v>
      </c>
    </row>
    <row r="2801" spans="1:3" x14ac:dyDescent="0.25">
      <c r="A2801">
        <f t="shared" si="43"/>
        <v>2800</v>
      </c>
      <c r="B2801">
        <v>1.0136034277569917E-4</v>
      </c>
      <c r="C2801">
        <v>9.4797265659092524E-5</v>
      </c>
    </row>
    <row r="2802" spans="1:3" x14ac:dyDescent="0.25">
      <c r="A2802">
        <f t="shared" si="43"/>
        <v>2801</v>
      </c>
      <c r="B2802">
        <v>9.6229142360531786E-5</v>
      </c>
      <c r="C2802">
        <v>9.6864389539444293E-5</v>
      </c>
    </row>
    <row r="2803" spans="1:3" x14ac:dyDescent="0.25">
      <c r="A2803">
        <f t="shared" si="43"/>
        <v>2802</v>
      </c>
      <c r="B2803">
        <v>9.1804275486381093E-5</v>
      </c>
      <c r="C2803">
        <v>1.0210278049914983E-4</v>
      </c>
    </row>
    <row r="2804" spans="1:3" x14ac:dyDescent="0.25">
      <c r="A2804">
        <f t="shared" si="43"/>
        <v>2803</v>
      </c>
      <c r="B2804">
        <v>8.7922827403577228E-5</v>
      </c>
      <c r="C2804">
        <v>8.3655291122254014E-5</v>
      </c>
    </row>
    <row r="2805" spans="1:3" x14ac:dyDescent="0.25">
      <c r="A2805">
        <f t="shared" si="43"/>
        <v>2804</v>
      </c>
      <c r="B2805">
        <v>8.4965301654612961E-5</v>
      </c>
      <c r="C2805">
        <v>1.0465383449774146E-4</v>
      </c>
    </row>
    <row r="2806" spans="1:3" x14ac:dyDescent="0.25">
      <c r="A2806">
        <f t="shared" si="43"/>
        <v>2805</v>
      </c>
      <c r="B2806">
        <v>8.37284123398646E-5</v>
      </c>
      <c r="C2806">
        <v>7.7846482860922185E-5</v>
      </c>
    </row>
    <row r="2807" spans="1:3" x14ac:dyDescent="0.25">
      <c r="A2807">
        <f t="shared" si="43"/>
        <v>2806</v>
      </c>
      <c r="B2807">
        <v>8.3668883891991702E-5</v>
      </c>
      <c r="C2807">
        <v>7.0589817104480375E-5</v>
      </c>
    </row>
    <row r="2808" spans="1:3" x14ac:dyDescent="0.25">
      <c r="A2808">
        <f t="shared" si="43"/>
        <v>2807</v>
      </c>
      <c r="B2808">
        <v>8.5062301294748367E-5</v>
      </c>
      <c r="C2808">
        <v>9.1769485823265415E-5</v>
      </c>
    </row>
    <row r="2809" spans="1:3" x14ac:dyDescent="0.25">
      <c r="A2809">
        <f t="shared" si="43"/>
        <v>2808</v>
      </c>
      <c r="B2809">
        <v>8.7578848473908206E-5</v>
      </c>
      <c r="C2809">
        <v>8.0358124753380063E-5</v>
      </c>
    </row>
    <row r="2810" spans="1:3" x14ac:dyDescent="0.25">
      <c r="A2810">
        <f t="shared" si="43"/>
        <v>2809</v>
      </c>
      <c r="B2810">
        <v>9.1254311196763268E-5</v>
      </c>
      <c r="C2810">
        <v>7.9464929725995068E-5</v>
      </c>
    </row>
    <row r="2811" spans="1:3" x14ac:dyDescent="0.25">
      <c r="A2811">
        <f t="shared" si="43"/>
        <v>2810</v>
      </c>
      <c r="B2811">
        <v>9.6052903697543617E-5</v>
      </c>
      <c r="C2811">
        <v>9.9883188755289047E-5</v>
      </c>
    </row>
    <row r="2812" spans="1:3" x14ac:dyDescent="0.25">
      <c r="A2812">
        <f t="shared" si="43"/>
        <v>2811</v>
      </c>
      <c r="B2812">
        <v>1.0110892180924968E-4</v>
      </c>
      <c r="C2812">
        <v>9.5053511633656543E-5</v>
      </c>
    </row>
    <row r="2813" spans="1:3" x14ac:dyDescent="0.25">
      <c r="A2813">
        <f t="shared" si="43"/>
        <v>2812</v>
      </c>
      <c r="B2813">
        <v>1.0679888250024227E-4</v>
      </c>
      <c r="C2813">
        <v>9.6451652629748531E-5</v>
      </c>
    </row>
    <row r="2814" spans="1:3" x14ac:dyDescent="0.25">
      <c r="A2814">
        <f t="shared" si="43"/>
        <v>2813</v>
      </c>
      <c r="B2814">
        <v>1.1214449012133875E-4</v>
      </c>
      <c r="C2814">
        <v>1.3507609114526333E-4</v>
      </c>
    </row>
    <row r="2815" spans="1:3" x14ac:dyDescent="0.25">
      <c r="A2815">
        <f t="shared" si="43"/>
        <v>2814</v>
      </c>
      <c r="B2815">
        <v>1.1689244886584385E-4</v>
      </c>
      <c r="C2815">
        <v>1.1407187545746195E-4</v>
      </c>
    </row>
    <row r="2816" spans="1:3" x14ac:dyDescent="0.25">
      <c r="A2816">
        <f t="shared" si="43"/>
        <v>2815</v>
      </c>
      <c r="B2816">
        <v>1.2022752055906074E-4</v>
      </c>
      <c r="C2816">
        <v>1.1749449847577979E-4</v>
      </c>
    </row>
    <row r="2817" spans="1:3" x14ac:dyDescent="0.25">
      <c r="A2817">
        <f t="shared" si="43"/>
        <v>2816</v>
      </c>
      <c r="B2817">
        <v>1.2133446702629612E-4</v>
      </c>
      <c r="C2817">
        <v>1.2223062136925491E-4</v>
      </c>
    </row>
    <row r="2818" spans="1:3" x14ac:dyDescent="0.25">
      <c r="A2818">
        <f t="shared" si="43"/>
        <v>2817</v>
      </c>
      <c r="B2818">
        <v>1.2017735977771834E-4</v>
      </c>
      <c r="C2818">
        <v>1.1867402199203381E-4</v>
      </c>
    </row>
    <row r="2819" spans="1:3" x14ac:dyDescent="0.25">
      <c r="A2819">
        <f t="shared" si="43"/>
        <v>2818</v>
      </c>
      <c r="B2819">
        <v>1.1719079072375284E-4</v>
      </c>
      <c r="C2819">
        <v>1.0329838802739843E-4</v>
      </c>
    </row>
    <row r="2820" spans="1:3" x14ac:dyDescent="0.25">
      <c r="A2820">
        <f t="shared" ref="A2820:A2883" si="44">A2819+1</f>
        <v>2819</v>
      </c>
      <c r="B2820">
        <v>1.1264259317432515E-4</v>
      </c>
      <c r="C2820">
        <v>1.3396418502440325E-4</v>
      </c>
    </row>
    <row r="2821" spans="1:3" x14ac:dyDescent="0.25">
      <c r="A2821">
        <f t="shared" si="44"/>
        <v>2820</v>
      </c>
      <c r="B2821">
        <v>1.0697126686361156E-4</v>
      </c>
      <c r="C2821">
        <v>9.8708756967785035E-5</v>
      </c>
    </row>
    <row r="2822" spans="1:3" x14ac:dyDescent="0.25">
      <c r="A2822">
        <f t="shared" si="44"/>
        <v>2821</v>
      </c>
      <c r="B2822">
        <v>1.0079312797643008E-4</v>
      </c>
      <c r="C2822">
        <v>1.0244290697474361E-4</v>
      </c>
    </row>
    <row r="2823" spans="1:3" x14ac:dyDescent="0.25">
      <c r="A2823">
        <f t="shared" si="44"/>
        <v>2822</v>
      </c>
      <c r="B2823">
        <v>9.44700132553641E-5</v>
      </c>
      <c r="C2823">
        <v>7.2094492317258064E-5</v>
      </c>
    </row>
    <row r="2824" spans="1:3" x14ac:dyDescent="0.25">
      <c r="A2824">
        <f t="shared" si="44"/>
        <v>2823</v>
      </c>
      <c r="B2824">
        <v>8.8324208576771242E-5</v>
      </c>
      <c r="C2824">
        <v>9.0984011099039529E-5</v>
      </c>
    </row>
    <row r="2825" spans="1:3" x14ac:dyDescent="0.25">
      <c r="A2825">
        <f t="shared" si="44"/>
        <v>2824</v>
      </c>
      <c r="B2825">
        <v>8.1653145998514777E-5</v>
      </c>
      <c r="C2825">
        <v>1.031556722572674E-4</v>
      </c>
    </row>
    <row r="2826" spans="1:3" x14ac:dyDescent="0.25">
      <c r="A2826">
        <f t="shared" si="44"/>
        <v>2825</v>
      </c>
      <c r="B2826">
        <v>7.576117214659263E-5</v>
      </c>
      <c r="C2826">
        <v>8.9512144705307069E-5</v>
      </c>
    </row>
    <row r="2827" spans="1:3" x14ac:dyDescent="0.25">
      <c r="A2827">
        <f t="shared" si="44"/>
        <v>2826</v>
      </c>
      <c r="B2827">
        <v>7.10102664876438E-5</v>
      </c>
      <c r="C2827">
        <v>6.0100335020151239E-5</v>
      </c>
    </row>
    <row r="2828" spans="1:3" x14ac:dyDescent="0.25">
      <c r="A2828">
        <f t="shared" si="44"/>
        <v>2827</v>
      </c>
      <c r="B2828">
        <v>6.7454881588860244E-5</v>
      </c>
      <c r="C2828">
        <v>5.8222270289100359E-5</v>
      </c>
    </row>
    <row r="2829" spans="1:3" x14ac:dyDescent="0.25">
      <c r="A2829">
        <f t="shared" si="44"/>
        <v>2828</v>
      </c>
      <c r="B2829">
        <v>6.5801571968024378E-5</v>
      </c>
      <c r="C2829">
        <v>5.563797244999297E-5</v>
      </c>
    </row>
    <row r="2830" spans="1:3" x14ac:dyDescent="0.25">
      <c r="A2830">
        <f t="shared" si="44"/>
        <v>2829</v>
      </c>
      <c r="B2830">
        <v>6.6086266116476366E-5</v>
      </c>
      <c r="C2830">
        <v>6.36104066627142E-5</v>
      </c>
    </row>
    <row r="2831" spans="1:3" x14ac:dyDescent="0.25">
      <c r="A2831">
        <f t="shared" si="44"/>
        <v>2830</v>
      </c>
      <c r="B2831">
        <v>6.8743841392763217E-5</v>
      </c>
      <c r="C2831">
        <v>6.9227329082666302E-5</v>
      </c>
    </row>
    <row r="2832" spans="1:3" x14ac:dyDescent="0.25">
      <c r="A2832">
        <f t="shared" si="44"/>
        <v>2831</v>
      </c>
      <c r="B2832">
        <v>7.3832515463764019E-5</v>
      </c>
      <c r="C2832">
        <v>6.0027844515193494E-5</v>
      </c>
    </row>
    <row r="2833" spans="1:3" x14ac:dyDescent="0.25">
      <c r="A2833">
        <f t="shared" si="44"/>
        <v>2832</v>
      </c>
      <c r="B2833">
        <v>8.058773762152253E-5</v>
      </c>
      <c r="C2833">
        <v>6.9777497544397941E-5</v>
      </c>
    </row>
    <row r="2834" spans="1:3" x14ac:dyDescent="0.25">
      <c r="A2834">
        <f t="shared" si="44"/>
        <v>2833</v>
      </c>
      <c r="B2834">
        <v>8.915397729175416E-5</v>
      </c>
      <c r="C2834">
        <v>8.1119679317044803E-5</v>
      </c>
    </row>
    <row r="2835" spans="1:3" x14ac:dyDescent="0.25">
      <c r="A2835">
        <f t="shared" si="44"/>
        <v>2834</v>
      </c>
      <c r="B2835">
        <v>9.873466309966374E-5</v>
      </c>
      <c r="C2835">
        <v>1.0861934621446417E-4</v>
      </c>
    </row>
    <row r="2836" spans="1:3" x14ac:dyDescent="0.25">
      <c r="A2836">
        <f t="shared" si="44"/>
        <v>2835</v>
      </c>
      <c r="B2836">
        <v>1.0879014185353855E-4</v>
      </c>
      <c r="C2836">
        <v>8.8927848509419611E-5</v>
      </c>
    </row>
    <row r="2837" spans="1:3" x14ac:dyDescent="0.25">
      <c r="A2837">
        <f t="shared" si="44"/>
        <v>2836</v>
      </c>
      <c r="B2837">
        <v>1.1850141027898813E-4</v>
      </c>
      <c r="C2837">
        <v>1.0609692959146153E-4</v>
      </c>
    </row>
    <row r="2838" spans="1:3" x14ac:dyDescent="0.25">
      <c r="A2838">
        <f t="shared" si="44"/>
        <v>2837</v>
      </c>
      <c r="B2838">
        <v>1.2536860150877933E-4</v>
      </c>
      <c r="C2838">
        <v>1.2352107682770395E-4</v>
      </c>
    </row>
    <row r="2839" spans="1:3" x14ac:dyDescent="0.25">
      <c r="A2839">
        <f t="shared" si="44"/>
        <v>2838</v>
      </c>
      <c r="B2839">
        <v>1.2848631778562063E-4</v>
      </c>
      <c r="C2839">
        <v>1.3621859770234548E-4</v>
      </c>
    </row>
    <row r="2840" spans="1:3" x14ac:dyDescent="0.25">
      <c r="A2840">
        <f t="shared" si="44"/>
        <v>2839</v>
      </c>
      <c r="B2840">
        <v>1.2725668825167531E-4</v>
      </c>
      <c r="C2840">
        <v>1.3109880245467363E-4</v>
      </c>
    </row>
    <row r="2841" spans="1:3" x14ac:dyDescent="0.25">
      <c r="A2841">
        <f t="shared" si="44"/>
        <v>2840</v>
      </c>
      <c r="B2841">
        <v>1.2347288253459891E-4</v>
      </c>
      <c r="C2841">
        <v>1.3465229822510981E-4</v>
      </c>
    </row>
    <row r="2842" spans="1:3" x14ac:dyDescent="0.25">
      <c r="A2842">
        <f t="shared" si="44"/>
        <v>2841</v>
      </c>
      <c r="B2842">
        <v>1.1688160482769175E-4</v>
      </c>
      <c r="C2842">
        <v>1.1432222227040024E-4</v>
      </c>
    </row>
    <row r="2843" spans="1:3" x14ac:dyDescent="0.25">
      <c r="A2843">
        <f t="shared" si="44"/>
        <v>2842</v>
      </c>
      <c r="B2843">
        <v>1.0878691630882196E-4</v>
      </c>
      <c r="C2843">
        <v>1.1263578819043639E-4</v>
      </c>
    </row>
    <row r="2844" spans="1:3" x14ac:dyDescent="0.25">
      <c r="A2844">
        <f t="shared" si="44"/>
        <v>2843</v>
      </c>
      <c r="B2844">
        <v>1.0021743589693067E-4</v>
      </c>
      <c r="C2844">
        <v>9.3872613818507468E-5</v>
      </c>
    </row>
    <row r="2845" spans="1:3" x14ac:dyDescent="0.25">
      <c r="A2845">
        <f t="shared" si="44"/>
        <v>2844</v>
      </c>
      <c r="B2845">
        <v>9.2915867227367664E-5</v>
      </c>
      <c r="C2845">
        <v>7.8047827660770167E-5</v>
      </c>
    </row>
    <row r="2846" spans="1:3" x14ac:dyDescent="0.25">
      <c r="A2846">
        <f t="shared" si="44"/>
        <v>2845</v>
      </c>
      <c r="B2846">
        <v>8.760721014337532E-5</v>
      </c>
      <c r="C2846">
        <v>8.7963919244476258E-5</v>
      </c>
    </row>
    <row r="2847" spans="1:3" x14ac:dyDescent="0.25">
      <c r="A2847">
        <f t="shared" si="44"/>
        <v>2846</v>
      </c>
      <c r="B2847">
        <v>8.1936209926740226E-5</v>
      </c>
      <c r="C2847">
        <v>7.9338634622441056E-5</v>
      </c>
    </row>
    <row r="2848" spans="1:3" x14ac:dyDescent="0.25">
      <c r="A2848">
        <f t="shared" si="44"/>
        <v>2847</v>
      </c>
      <c r="B2848">
        <v>7.6116468795384593E-5</v>
      </c>
      <c r="C2848">
        <v>6.3081707357905486E-5</v>
      </c>
    </row>
    <row r="2849" spans="1:3" x14ac:dyDescent="0.25">
      <c r="A2849">
        <f t="shared" si="44"/>
        <v>2848</v>
      </c>
      <c r="B2849">
        <v>6.9771469782460525E-5</v>
      </c>
      <c r="C2849">
        <v>6.688905227497492E-5</v>
      </c>
    </row>
    <row r="2850" spans="1:3" x14ac:dyDescent="0.25">
      <c r="A2850">
        <f t="shared" si="44"/>
        <v>2849</v>
      </c>
      <c r="B2850">
        <v>6.4748977806112606E-5</v>
      </c>
      <c r="C2850">
        <v>4.741400811454957E-5</v>
      </c>
    </row>
    <row r="2851" spans="1:3" x14ac:dyDescent="0.25">
      <c r="A2851">
        <f t="shared" si="44"/>
        <v>2850</v>
      </c>
      <c r="B2851">
        <v>6.1845706966707535E-5</v>
      </c>
      <c r="C2851">
        <v>5.8460325423054991E-5</v>
      </c>
    </row>
    <row r="2852" spans="1:3" x14ac:dyDescent="0.25">
      <c r="A2852">
        <f t="shared" si="44"/>
        <v>2851</v>
      </c>
      <c r="B2852">
        <v>5.9703222271812156E-5</v>
      </c>
      <c r="C2852">
        <v>5.3702747336743124E-5</v>
      </c>
    </row>
    <row r="2853" spans="1:3" x14ac:dyDescent="0.25">
      <c r="A2853">
        <f t="shared" si="44"/>
        <v>2852</v>
      </c>
      <c r="B2853">
        <v>5.9680180189791999E-5</v>
      </c>
      <c r="C2853">
        <v>7.0128985326515126E-5</v>
      </c>
    </row>
    <row r="2854" spans="1:3" x14ac:dyDescent="0.25">
      <c r="A2854">
        <f t="shared" si="44"/>
        <v>2853</v>
      </c>
      <c r="B2854">
        <v>6.2138560187283164E-5</v>
      </c>
      <c r="C2854">
        <v>5.694450386551307E-5</v>
      </c>
    </row>
    <row r="2855" spans="1:3" x14ac:dyDescent="0.25">
      <c r="A2855">
        <f t="shared" si="44"/>
        <v>2854</v>
      </c>
      <c r="B2855">
        <v>6.7295872305955996E-5</v>
      </c>
      <c r="C2855">
        <v>6.4685875889623995E-5</v>
      </c>
    </row>
    <row r="2856" spans="1:3" x14ac:dyDescent="0.25">
      <c r="A2856">
        <f t="shared" si="44"/>
        <v>2855</v>
      </c>
      <c r="B2856">
        <v>7.3797446653077613E-5</v>
      </c>
      <c r="C2856">
        <v>7.325287414733035E-5</v>
      </c>
    </row>
    <row r="2857" spans="1:3" x14ac:dyDescent="0.25">
      <c r="A2857">
        <f t="shared" si="44"/>
        <v>2856</v>
      </c>
      <c r="B2857">
        <v>7.9791895936365959E-5</v>
      </c>
      <c r="C2857">
        <v>8.3917947636274887E-5</v>
      </c>
    </row>
    <row r="2858" spans="1:3" x14ac:dyDescent="0.25">
      <c r="A2858">
        <f t="shared" si="44"/>
        <v>2857</v>
      </c>
      <c r="B2858">
        <v>8.6293158848984864E-5</v>
      </c>
      <c r="C2858">
        <v>9.9900106834614074E-5</v>
      </c>
    </row>
    <row r="2859" spans="1:3" x14ac:dyDescent="0.25">
      <c r="A2859">
        <f t="shared" si="44"/>
        <v>2858</v>
      </c>
      <c r="B2859">
        <v>9.2722031332993841E-5</v>
      </c>
      <c r="C2859">
        <v>7.1212759944928446E-5</v>
      </c>
    </row>
    <row r="2860" spans="1:3" x14ac:dyDescent="0.25">
      <c r="A2860">
        <f t="shared" si="44"/>
        <v>2859</v>
      </c>
      <c r="B2860">
        <v>9.8973594830402344E-5</v>
      </c>
      <c r="C2860">
        <v>1.1134387919646577E-4</v>
      </c>
    </row>
    <row r="2861" spans="1:3" x14ac:dyDescent="0.25">
      <c r="A2861">
        <f t="shared" si="44"/>
        <v>2860</v>
      </c>
      <c r="B2861">
        <v>1.0412016240837927E-4</v>
      </c>
      <c r="C2861">
        <v>1.1496406833605859E-4</v>
      </c>
    </row>
    <row r="2862" spans="1:3" x14ac:dyDescent="0.25">
      <c r="A2862">
        <f t="shared" si="44"/>
        <v>2861</v>
      </c>
      <c r="B2862">
        <v>1.0794422402674425E-4</v>
      </c>
      <c r="C2862">
        <v>1.1607313345943782E-4</v>
      </c>
    </row>
    <row r="2863" spans="1:3" x14ac:dyDescent="0.25">
      <c r="A2863">
        <f t="shared" si="44"/>
        <v>2862</v>
      </c>
      <c r="B2863">
        <v>1.1030116753722866E-4</v>
      </c>
      <c r="C2863">
        <v>9.5935681432155043E-5</v>
      </c>
    </row>
    <row r="2864" spans="1:3" x14ac:dyDescent="0.25">
      <c r="A2864">
        <f t="shared" si="44"/>
        <v>2863</v>
      </c>
      <c r="B2864">
        <v>1.1102785671570865E-4</v>
      </c>
      <c r="C2864">
        <v>1.0781069912378341E-4</v>
      </c>
    </row>
    <row r="2865" spans="1:3" x14ac:dyDescent="0.25">
      <c r="A2865">
        <f t="shared" si="44"/>
        <v>2864</v>
      </c>
      <c r="B2865">
        <v>1.1061325728865786E-4</v>
      </c>
      <c r="C2865">
        <v>1.0181600535865188E-4</v>
      </c>
    </row>
    <row r="2866" spans="1:3" x14ac:dyDescent="0.25">
      <c r="A2866">
        <f t="shared" si="44"/>
        <v>2865</v>
      </c>
      <c r="B2866">
        <v>1.0836933881564056E-4</v>
      </c>
      <c r="C2866">
        <v>1.1976158152480968E-4</v>
      </c>
    </row>
    <row r="2867" spans="1:3" x14ac:dyDescent="0.25">
      <c r="A2867">
        <f t="shared" si="44"/>
        <v>2866</v>
      </c>
      <c r="B2867">
        <v>1.0483937686549736E-4</v>
      </c>
      <c r="C2867">
        <v>1.1564153686029275E-4</v>
      </c>
    </row>
    <row r="2868" spans="1:3" x14ac:dyDescent="0.25">
      <c r="A2868">
        <f t="shared" si="44"/>
        <v>2867</v>
      </c>
      <c r="B2868">
        <v>9.9095684505400155E-5</v>
      </c>
      <c r="C2868">
        <v>1.0626859985097139E-4</v>
      </c>
    </row>
    <row r="2869" spans="1:3" x14ac:dyDescent="0.25">
      <c r="A2869">
        <f t="shared" si="44"/>
        <v>2868</v>
      </c>
      <c r="B2869">
        <v>9.1359394152646493E-5</v>
      </c>
      <c r="C2869">
        <v>1.0238656682889311E-4</v>
      </c>
    </row>
    <row r="2870" spans="1:3" x14ac:dyDescent="0.25">
      <c r="A2870">
        <f t="shared" si="44"/>
        <v>2869</v>
      </c>
      <c r="B2870">
        <v>8.1920771016746489E-5</v>
      </c>
      <c r="C2870">
        <v>8.0644137012821426E-5</v>
      </c>
    </row>
    <row r="2871" spans="1:3" x14ac:dyDescent="0.25">
      <c r="A2871">
        <f t="shared" si="44"/>
        <v>2870</v>
      </c>
      <c r="B2871">
        <v>7.2880590375173384E-5</v>
      </c>
      <c r="C2871">
        <v>7.9505032663706638E-5</v>
      </c>
    </row>
    <row r="2872" spans="1:3" x14ac:dyDescent="0.25">
      <c r="A2872">
        <f t="shared" si="44"/>
        <v>2871</v>
      </c>
      <c r="B2872">
        <v>6.4887189079570215E-5</v>
      </c>
      <c r="C2872">
        <v>7.4956048925671869E-5</v>
      </c>
    </row>
    <row r="2873" spans="1:3" x14ac:dyDescent="0.25">
      <c r="A2873">
        <f t="shared" si="44"/>
        <v>2872</v>
      </c>
      <c r="B2873">
        <v>5.9085621381121614E-5</v>
      </c>
      <c r="C2873">
        <v>5.3285324197170773E-5</v>
      </c>
    </row>
    <row r="2874" spans="1:3" x14ac:dyDescent="0.25">
      <c r="A2874">
        <f t="shared" si="44"/>
        <v>2873</v>
      </c>
      <c r="B2874">
        <v>5.6671550247378884E-5</v>
      </c>
      <c r="C2874">
        <v>4.2924308087724966E-5</v>
      </c>
    </row>
    <row r="2875" spans="1:3" x14ac:dyDescent="0.25">
      <c r="A2875">
        <f t="shared" si="44"/>
        <v>2874</v>
      </c>
      <c r="B2875">
        <v>5.6811434902222154E-5</v>
      </c>
      <c r="C2875">
        <v>5.9933004471428162E-5</v>
      </c>
    </row>
    <row r="2876" spans="1:3" x14ac:dyDescent="0.25">
      <c r="A2876">
        <f t="shared" si="44"/>
        <v>2875</v>
      </c>
      <c r="B2876">
        <v>5.9342360595967049E-5</v>
      </c>
      <c r="C2876">
        <v>7.4442553394656356E-5</v>
      </c>
    </row>
    <row r="2877" spans="1:3" x14ac:dyDescent="0.25">
      <c r="A2877">
        <f t="shared" si="44"/>
        <v>2876</v>
      </c>
      <c r="B2877">
        <v>6.1493004776572152E-5</v>
      </c>
      <c r="C2877">
        <v>6.3922625315170767E-5</v>
      </c>
    </row>
    <row r="2878" spans="1:3" x14ac:dyDescent="0.25">
      <c r="A2878">
        <f t="shared" si="44"/>
        <v>2877</v>
      </c>
      <c r="B2878">
        <v>6.3625346910663581E-5</v>
      </c>
      <c r="C2878">
        <v>5.8447468821792834E-5</v>
      </c>
    </row>
    <row r="2879" spans="1:3" x14ac:dyDescent="0.25">
      <c r="A2879">
        <f t="shared" si="44"/>
        <v>2878</v>
      </c>
      <c r="B2879">
        <v>6.6065580698338941E-5</v>
      </c>
      <c r="C2879">
        <v>5.874333956463958E-5</v>
      </c>
    </row>
    <row r="2880" spans="1:3" x14ac:dyDescent="0.25">
      <c r="A2880">
        <f t="shared" si="44"/>
        <v>2879</v>
      </c>
      <c r="B2880">
        <v>7.0610862341370135E-5</v>
      </c>
      <c r="C2880">
        <v>7.0306891078520555E-5</v>
      </c>
    </row>
    <row r="2881" spans="1:3" x14ac:dyDescent="0.25">
      <c r="A2881">
        <f t="shared" si="44"/>
        <v>2880</v>
      </c>
      <c r="B2881">
        <v>8.0191885518459807E-5</v>
      </c>
      <c r="C2881">
        <v>7.0044166695218537E-5</v>
      </c>
    </row>
    <row r="2882" spans="1:3" x14ac:dyDescent="0.25">
      <c r="A2882">
        <f t="shared" si="44"/>
        <v>2881</v>
      </c>
      <c r="B2882">
        <v>9.2779446486679836E-5</v>
      </c>
      <c r="C2882">
        <v>9.6382618149697377E-5</v>
      </c>
    </row>
    <row r="2883" spans="1:3" x14ac:dyDescent="0.25">
      <c r="A2883">
        <f t="shared" si="44"/>
        <v>2882</v>
      </c>
      <c r="B2883">
        <v>1.0703355557906357E-4</v>
      </c>
      <c r="C2883">
        <v>1.2048571160788614E-4</v>
      </c>
    </row>
    <row r="2884" spans="1:3" x14ac:dyDescent="0.25">
      <c r="A2884">
        <f t="shared" ref="A2884:A2947" si="45">A2883+1</f>
        <v>2883</v>
      </c>
      <c r="B2884">
        <v>1.2339271252976734E-4</v>
      </c>
      <c r="C2884">
        <v>1.1940186617564586E-4</v>
      </c>
    </row>
    <row r="2885" spans="1:3" x14ac:dyDescent="0.25">
      <c r="A2885">
        <f t="shared" si="45"/>
        <v>2884</v>
      </c>
      <c r="B2885">
        <v>1.3853818992046448E-4</v>
      </c>
      <c r="C2885">
        <v>1.4326988418880752E-4</v>
      </c>
    </row>
    <row r="2886" spans="1:3" x14ac:dyDescent="0.25">
      <c r="A2886">
        <f t="shared" si="45"/>
        <v>2885</v>
      </c>
      <c r="B2886">
        <v>1.4910065161645499E-4</v>
      </c>
      <c r="C2886">
        <v>1.6865480870995229E-4</v>
      </c>
    </row>
    <row r="2887" spans="1:3" x14ac:dyDescent="0.25">
      <c r="A2887">
        <f t="shared" si="45"/>
        <v>2886</v>
      </c>
      <c r="B2887">
        <v>1.5341391425141324E-4</v>
      </c>
      <c r="C2887">
        <v>1.5486040743664073E-4</v>
      </c>
    </row>
    <row r="2888" spans="1:3" x14ac:dyDescent="0.25">
      <c r="A2888">
        <f t="shared" si="45"/>
        <v>2887</v>
      </c>
      <c r="B2888">
        <v>1.5316246379455325E-4</v>
      </c>
      <c r="C2888">
        <v>1.3917506150011266E-4</v>
      </c>
    </row>
    <row r="2889" spans="1:3" x14ac:dyDescent="0.25">
      <c r="A2889">
        <f t="shared" si="45"/>
        <v>2888</v>
      </c>
      <c r="B2889">
        <v>1.4970473523978568E-4</v>
      </c>
      <c r="C2889">
        <v>1.4677985444333107E-4</v>
      </c>
    </row>
    <row r="2890" spans="1:3" x14ac:dyDescent="0.25">
      <c r="A2890">
        <f t="shared" si="45"/>
        <v>2889</v>
      </c>
      <c r="B2890">
        <v>1.4083112692863468E-4</v>
      </c>
      <c r="C2890">
        <v>1.5381654751465482E-4</v>
      </c>
    </row>
    <row r="2891" spans="1:3" x14ac:dyDescent="0.25">
      <c r="A2891">
        <f t="shared" si="45"/>
        <v>2890</v>
      </c>
      <c r="B2891">
        <v>1.2893253662326891E-4</v>
      </c>
      <c r="C2891">
        <v>1.2855533364680122E-4</v>
      </c>
    </row>
    <row r="2892" spans="1:3" x14ac:dyDescent="0.25">
      <c r="A2892">
        <f t="shared" si="45"/>
        <v>2891</v>
      </c>
      <c r="B2892">
        <v>1.1645047080222573E-4</v>
      </c>
      <c r="C2892">
        <v>1.1946731698299893E-4</v>
      </c>
    </row>
    <row r="2893" spans="1:3" x14ac:dyDescent="0.25">
      <c r="A2893">
        <f t="shared" si="45"/>
        <v>2892</v>
      </c>
      <c r="B2893">
        <v>1.0436684749182067E-4</v>
      </c>
      <c r="C2893">
        <v>1.0268140324700828E-4</v>
      </c>
    </row>
    <row r="2894" spans="1:3" x14ac:dyDescent="0.25">
      <c r="A2894">
        <f t="shared" si="45"/>
        <v>2893</v>
      </c>
      <c r="B2894">
        <v>9.2863248243123874E-5</v>
      </c>
      <c r="C2894">
        <v>9.8406995339085423E-5</v>
      </c>
    </row>
    <row r="2895" spans="1:3" x14ac:dyDescent="0.25">
      <c r="A2895">
        <f t="shared" si="45"/>
        <v>2894</v>
      </c>
      <c r="B2895">
        <v>8.2301509798699563E-5</v>
      </c>
      <c r="C2895">
        <v>8.3000080851584378E-5</v>
      </c>
    </row>
    <row r="2896" spans="1:3" x14ac:dyDescent="0.25">
      <c r="A2896">
        <f t="shared" si="45"/>
        <v>2895</v>
      </c>
      <c r="B2896">
        <v>7.4090754619200518E-5</v>
      </c>
      <c r="C2896">
        <v>8.0739229272189098E-5</v>
      </c>
    </row>
    <row r="2897" spans="1:3" x14ac:dyDescent="0.25">
      <c r="A2897">
        <f t="shared" si="45"/>
        <v>2896</v>
      </c>
      <c r="B2897">
        <v>6.7854465737766053E-5</v>
      </c>
      <c r="C2897">
        <v>6.4463269759663957E-5</v>
      </c>
    </row>
    <row r="2898" spans="1:3" x14ac:dyDescent="0.25">
      <c r="A2898">
        <f t="shared" si="45"/>
        <v>2897</v>
      </c>
      <c r="B2898">
        <v>6.2940683928601934E-5</v>
      </c>
      <c r="C2898">
        <v>4.8171192533304123E-5</v>
      </c>
    </row>
    <row r="2899" spans="1:3" x14ac:dyDescent="0.25">
      <c r="A2899">
        <f t="shared" si="45"/>
        <v>2898</v>
      </c>
      <c r="B2899">
        <v>5.873323573244767E-5</v>
      </c>
      <c r="C2899">
        <v>3.756670728649255E-5</v>
      </c>
    </row>
    <row r="2900" spans="1:3" x14ac:dyDescent="0.25">
      <c r="A2900">
        <f t="shared" si="45"/>
        <v>2899</v>
      </c>
      <c r="B2900">
        <v>5.5938675667066153E-5</v>
      </c>
      <c r="C2900">
        <v>5.1133320855952626E-5</v>
      </c>
    </row>
    <row r="2901" spans="1:3" x14ac:dyDescent="0.25">
      <c r="A2901">
        <f t="shared" si="45"/>
        <v>2900</v>
      </c>
      <c r="B2901">
        <v>5.5806976542367201E-5</v>
      </c>
      <c r="C2901">
        <v>7.0297523293894919E-5</v>
      </c>
    </row>
    <row r="2902" spans="1:3" x14ac:dyDescent="0.25">
      <c r="A2902">
        <f t="shared" si="45"/>
        <v>2901</v>
      </c>
      <c r="B2902">
        <v>5.9134852458702877E-5</v>
      </c>
      <c r="C2902">
        <v>7.5565223771683921E-5</v>
      </c>
    </row>
    <row r="2903" spans="1:3" x14ac:dyDescent="0.25">
      <c r="A2903">
        <f t="shared" si="45"/>
        <v>2902</v>
      </c>
      <c r="B2903">
        <v>6.5596395165572113E-5</v>
      </c>
      <c r="C2903">
        <v>7.1792299691396448E-5</v>
      </c>
    </row>
    <row r="2904" spans="1:3" x14ac:dyDescent="0.25">
      <c r="A2904">
        <f t="shared" si="45"/>
        <v>2903</v>
      </c>
      <c r="B2904">
        <v>7.4597720379248215E-5</v>
      </c>
      <c r="C2904">
        <v>7.2748628063624588E-5</v>
      </c>
    </row>
    <row r="2905" spans="1:3" x14ac:dyDescent="0.25">
      <c r="A2905">
        <f t="shared" si="45"/>
        <v>2904</v>
      </c>
      <c r="B2905">
        <v>8.5156910074890322E-5</v>
      </c>
      <c r="C2905">
        <v>9.8252706034372467E-5</v>
      </c>
    </row>
    <row r="2906" spans="1:3" x14ac:dyDescent="0.25">
      <c r="A2906">
        <f t="shared" si="45"/>
        <v>2905</v>
      </c>
      <c r="B2906">
        <v>9.6548964410741219E-5</v>
      </c>
      <c r="C2906">
        <v>9.0955282873812088E-5</v>
      </c>
    </row>
    <row r="2907" spans="1:3" x14ac:dyDescent="0.25">
      <c r="A2907">
        <f t="shared" si="45"/>
        <v>2906</v>
      </c>
      <c r="B2907">
        <v>1.0808599567041606E-4</v>
      </c>
      <c r="C2907">
        <v>1.0536434349291697E-4</v>
      </c>
    </row>
    <row r="2908" spans="1:3" x14ac:dyDescent="0.25">
      <c r="A2908">
        <f t="shared" si="45"/>
        <v>2907</v>
      </c>
      <c r="B2908">
        <v>1.1835888139473215E-4</v>
      </c>
      <c r="C2908">
        <v>1.0315432419801484E-4</v>
      </c>
    </row>
    <row r="2909" spans="1:3" x14ac:dyDescent="0.25">
      <c r="A2909">
        <f t="shared" si="45"/>
        <v>2908</v>
      </c>
      <c r="B2909">
        <v>1.2698335294300203E-4</v>
      </c>
      <c r="C2909">
        <v>1.3368086787107075E-4</v>
      </c>
    </row>
    <row r="2910" spans="1:3" x14ac:dyDescent="0.25">
      <c r="A2910">
        <f t="shared" si="45"/>
        <v>2909</v>
      </c>
      <c r="B2910">
        <v>1.3287243100758121E-4</v>
      </c>
      <c r="C2910">
        <v>1.3900277897715919E-4</v>
      </c>
    </row>
    <row r="2911" spans="1:3" x14ac:dyDescent="0.25">
      <c r="A2911">
        <f t="shared" si="45"/>
        <v>2910</v>
      </c>
      <c r="B2911">
        <v>1.3653360539077111E-4</v>
      </c>
      <c r="C2911">
        <v>1.2705444701625375E-4</v>
      </c>
    </row>
    <row r="2912" spans="1:3" x14ac:dyDescent="0.25">
      <c r="A2912">
        <f t="shared" si="45"/>
        <v>2911</v>
      </c>
      <c r="B2912">
        <v>1.372603215762815E-4</v>
      </c>
      <c r="C2912">
        <v>1.4562896552080228E-4</v>
      </c>
    </row>
    <row r="2913" spans="1:3" x14ac:dyDescent="0.25">
      <c r="A2913">
        <f t="shared" si="45"/>
        <v>2912</v>
      </c>
      <c r="B2913">
        <v>1.3238971919605591E-4</v>
      </c>
      <c r="C2913">
        <v>1.3404050477397697E-4</v>
      </c>
    </row>
    <row r="2914" spans="1:3" x14ac:dyDescent="0.25">
      <c r="A2914">
        <f t="shared" si="45"/>
        <v>2913</v>
      </c>
      <c r="B2914">
        <v>1.2297270634454923E-4</v>
      </c>
      <c r="C2914">
        <v>1.3196219149986296E-4</v>
      </c>
    </row>
    <row r="2915" spans="1:3" x14ac:dyDescent="0.25">
      <c r="A2915">
        <f t="shared" si="45"/>
        <v>2914</v>
      </c>
      <c r="B2915">
        <v>1.1020466054117825E-4</v>
      </c>
      <c r="C2915">
        <v>1.0546263301244253E-4</v>
      </c>
    </row>
    <row r="2916" spans="1:3" x14ac:dyDescent="0.25">
      <c r="A2916">
        <f t="shared" si="45"/>
        <v>2915</v>
      </c>
      <c r="B2916">
        <v>9.6635771922907782E-5</v>
      </c>
      <c r="C2916">
        <v>1.0552429790836295E-4</v>
      </c>
    </row>
    <row r="2917" spans="1:3" x14ac:dyDescent="0.25">
      <c r="A2917">
        <f t="shared" si="45"/>
        <v>2916</v>
      </c>
      <c r="B2917">
        <v>8.2704540223885862E-5</v>
      </c>
      <c r="C2917">
        <v>7.6466743628273456E-5</v>
      </c>
    </row>
    <row r="2918" spans="1:3" x14ac:dyDescent="0.25">
      <c r="A2918">
        <f t="shared" si="45"/>
        <v>2917</v>
      </c>
      <c r="B2918">
        <v>6.9570699921061281E-5</v>
      </c>
      <c r="C2918">
        <v>8.2828860096243901E-5</v>
      </c>
    </row>
    <row r="2919" spans="1:3" x14ac:dyDescent="0.25">
      <c r="A2919">
        <f t="shared" si="45"/>
        <v>2918</v>
      </c>
      <c r="B2919">
        <v>6.0095811900913626E-5</v>
      </c>
      <c r="C2919">
        <v>5.5962623373050428E-5</v>
      </c>
    </row>
    <row r="2920" spans="1:3" x14ac:dyDescent="0.25">
      <c r="A2920">
        <f t="shared" si="45"/>
        <v>2919</v>
      </c>
      <c r="B2920">
        <v>5.3950060089187996E-5</v>
      </c>
      <c r="C2920">
        <v>4.2621316856274119E-5</v>
      </c>
    </row>
    <row r="2921" spans="1:3" x14ac:dyDescent="0.25">
      <c r="A2921">
        <f t="shared" si="45"/>
        <v>2920</v>
      </c>
      <c r="B2921">
        <v>5.021350922685435E-5</v>
      </c>
      <c r="C2921">
        <v>7.6233553723307671E-5</v>
      </c>
    </row>
    <row r="2922" spans="1:3" x14ac:dyDescent="0.25">
      <c r="A2922">
        <f t="shared" si="45"/>
        <v>2921</v>
      </c>
      <c r="B2922">
        <v>4.7799465454392234E-5</v>
      </c>
      <c r="C2922">
        <v>3.4985970667093515E-5</v>
      </c>
    </row>
    <row r="2923" spans="1:3" x14ac:dyDescent="0.25">
      <c r="A2923">
        <f t="shared" si="45"/>
        <v>2922</v>
      </c>
      <c r="B2923">
        <v>4.7178591896841545E-5</v>
      </c>
      <c r="C2923">
        <v>5.8890209026134556E-5</v>
      </c>
    </row>
    <row r="2924" spans="1:3" x14ac:dyDescent="0.25">
      <c r="A2924">
        <f t="shared" si="45"/>
        <v>2923</v>
      </c>
      <c r="B2924">
        <v>4.818797380450534E-5</v>
      </c>
      <c r="C2924">
        <v>4.455793893777537E-5</v>
      </c>
    </row>
    <row r="2925" spans="1:3" x14ac:dyDescent="0.25">
      <c r="A2925">
        <f t="shared" si="45"/>
        <v>2924</v>
      </c>
      <c r="B2925">
        <v>5.0990747402979538E-5</v>
      </c>
      <c r="C2925">
        <v>4.6215679369361376E-5</v>
      </c>
    </row>
    <row r="2926" spans="1:3" x14ac:dyDescent="0.25">
      <c r="A2926">
        <f t="shared" si="45"/>
        <v>2925</v>
      </c>
      <c r="B2926">
        <v>5.6166259475737978E-5</v>
      </c>
      <c r="C2926">
        <v>5.5162384026484018E-5</v>
      </c>
    </row>
    <row r="2927" spans="1:3" x14ac:dyDescent="0.25">
      <c r="A2927">
        <f t="shared" si="45"/>
        <v>2926</v>
      </c>
      <c r="B2927">
        <v>6.3388601772276876E-5</v>
      </c>
      <c r="C2927">
        <v>5.3273169237310177E-5</v>
      </c>
    </row>
    <row r="2928" spans="1:3" x14ac:dyDescent="0.25">
      <c r="A2928">
        <f t="shared" si="45"/>
        <v>2927</v>
      </c>
      <c r="B2928">
        <v>7.1846522691998614E-5</v>
      </c>
      <c r="C2928">
        <v>7.4760902943915732E-5</v>
      </c>
    </row>
    <row r="2929" spans="1:3" x14ac:dyDescent="0.25">
      <c r="A2929">
        <f t="shared" si="45"/>
        <v>2928</v>
      </c>
      <c r="B2929">
        <v>8.0340736893189378E-5</v>
      </c>
      <c r="C2929">
        <v>8.5130884910478952E-5</v>
      </c>
    </row>
    <row r="2930" spans="1:3" x14ac:dyDescent="0.25">
      <c r="A2930">
        <f t="shared" si="45"/>
        <v>2929</v>
      </c>
      <c r="B2930">
        <v>8.8798346484676236E-5</v>
      </c>
      <c r="C2930">
        <v>1.0434933790918551E-4</v>
      </c>
    </row>
    <row r="2931" spans="1:3" x14ac:dyDescent="0.25">
      <c r="A2931">
        <f t="shared" si="45"/>
        <v>2930</v>
      </c>
      <c r="B2931">
        <v>9.6531463750067456E-5</v>
      </c>
      <c r="C2931">
        <v>9.1454036717041105E-5</v>
      </c>
    </row>
    <row r="2932" spans="1:3" x14ac:dyDescent="0.25">
      <c r="A2932">
        <f t="shared" si="45"/>
        <v>2931</v>
      </c>
      <c r="B2932">
        <v>1.0321780281448707E-4</v>
      </c>
      <c r="C2932">
        <v>1.2016963388293974E-4</v>
      </c>
    </row>
    <row r="2933" spans="1:3" x14ac:dyDescent="0.25">
      <c r="A2933">
        <f t="shared" si="45"/>
        <v>2932</v>
      </c>
      <c r="B2933">
        <v>1.0901651332939557E-4</v>
      </c>
      <c r="C2933">
        <v>1.0408838313237536E-4</v>
      </c>
    </row>
    <row r="2934" spans="1:3" x14ac:dyDescent="0.25">
      <c r="A2934">
        <f t="shared" si="45"/>
        <v>2933</v>
      </c>
      <c r="B2934">
        <v>1.1447087086362154E-4</v>
      </c>
      <c r="C2934">
        <v>1.1853318403611386E-4</v>
      </c>
    </row>
    <row r="2935" spans="1:3" x14ac:dyDescent="0.25">
      <c r="A2935">
        <f t="shared" si="45"/>
        <v>2934</v>
      </c>
      <c r="B2935">
        <v>1.1932757961043264E-4</v>
      </c>
      <c r="C2935">
        <v>1.0991512690798401E-4</v>
      </c>
    </row>
    <row r="2936" spans="1:3" x14ac:dyDescent="0.25">
      <c r="A2936">
        <f t="shared" si="45"/>
        <v>2935</v>
      </c>
      <c r="B2936">
        <v>1.2146719749392473E-4</v>
      </c>
      <c r="C2936">
        <v>1.2766435789812787E-4</v>
      </c>
    </row>
    <row r="2937" spans="1:3" x14ac:dyDescent="0.25">
      <c r="A2937">
        <f t="shared" si="45"/>
        <v>2936</v>
      </c>
      <c r="B2937">
        <v>1.1909633341348263E-4</v>
      </c>
      <c r="C2937">
        <v>1.2134258684515494E-4</v>
      </c>
    </row>
    <row r="2938" spans="1:3" x14ac:dyDescent="0.25">
      <c r="A2938">
        <f t="shared" si="45"/>
        <v>2937</v>
      </c>
      <c r="B2938">
        <v>1.1141827327021835E-4</v>
      </c>
      <c r="C2938">
        <v>1.1120653841645741E-4</v>
      </c>
    </row>
    <row r="2939" spans="1:3" x14ac:dyDescent="0.25">
      <c r="A2939">
        <f t="shared" si="45"/>
        <v>2938</v>
      </c>
      <c r="B2939">
        <v>1.0071523116785977E-4</v>
      </c>
      <c r="C2939">
        <v>8.5932624207688362E-5</v>
      </c>
    </row>
    <row r="2940" spans="1:3" x14ac:dyDescent="0.25">
      <c r="A2940">
        <f t="shared" si="45"/>
        <v>2939</v>
      </c>
      <c r="B2940">
        <v>8.7255040416300166E-5</v>
      </c>
      <c r="C2940">
        <v>8.8159070155175324E-5</v>
      </c>
    </row>
    <row r="2941" spans="1:3" x14ac:dyDescent="0.25">
      <c r="A2941">
        <f t="shared" si="45"/>
        <v>2940</v>
      </c>
      <c r="B2941">
        <v>7.2997771967723001E-5</v>
      </c>
      <c r="C2941">
        <v>6.1597465450398845E-5</v>
      </c>
    </row>
    <row r="2942" spans="1:3" x14ac:dyDescent="0.25">
      <c r="A2942">
        <f t="shared" si="45"/>
        <v>2941</v>
      </c>
      <c r="B2942">
        <v>6.0189996883383265E-5</v>
      </c>
      <c r="C2942">
        <v>7.4582367920660096E-5</v>
      </c>
    </row>
    <row r="2943" spans="1:3" x14ac:dyDescent="0.25">
      <c r="A2943">
        <f t="shared" si="45"/>
        <v>2942</v>
      </c>
      <c r="B2943">
        <v>5.2128010683481253E-5</v>
      </c>
      <c r="C2943">
        <v>7.7747016106336411E-5</v>
      </c>
    </row>
    <row r="2944" spans="1:3" x14ac:dyDescent="0.25">
      <c r="A2944">
        <f t="shared" si="45"/>
        <v>2943</v>
      </c>
      <c r="B2944">
        <v>4.9677517536500253E-5</v>
      </c>
      <c r="C2944">
        <v>3.9918373648363551E-5</v>
      </c>
    </row>
    <row r="2945" spans="1:3" x14ac:dyDescent="0.25">
      <c r="A2945">
        <f t="shared" si="45"/>
        <v>2944</v>
      </c>
      <c r="B2945">
        <v>4.648439926182803E-5</v>
      </c>
      <c r="C2945">
        <v>5.5700834318431886E-5</v>
      </c>
    </row>
    <row r="2946" spans="1:3" x14ac:dyDescent="0.25">
      <c r="A2946">
        <f t="shared" si="45"/>
        <v>2945</v>
      </c>
      <c r="B2946">
        <v>4.2766165901108989E-5</v>
      </c>
      <c r="C2946">
        <v>4.7602840133037136E-5</v>
      </c>
    </row>
    <row r="2947" spans="1:3" x14ac:dyDescent="0.25">
      <c r="A2947">
        <f t="shared" si="45"/>
        <v>2946</v>
      </c>
      <c r="B2947">
        <v>3.8776113262520412E-5</v>
      </c>
      <c r="C2947">
        <v>3.9379338731037553E-5</v>
      </c>
    </row>
    <row r="2948" spans="1:3" x14ac:dyDescent="0.25">
      <c r="A2948">
        <f t="shared" ref="A2948:A3011" si="46">A2947+1</f>
        <v>2947</v>
      </c>
      <c r="B2948">
        <v>3.4786061230082869E-5</v>
      </c>
      <c r="C2948">
        <v>4.5685214317039993E-5</v>
      </c>
    </row>
    <row r="2949" spans="1:3" x14ac:dyDescent="0.25">
      <c r="A2949">
        <f t="shared" si="46"/>
        <v>2948</v>
      </c>
      <c r="B2949">
        <v>3.1067829687811299E-5</v>
      </c>
      <c r="C2949">
        <v>1.8171280415405891E-5</v>
      </c>
    </row>
    <row r="2950" spans="1:3" x14ac:dyDescent="0.25">
      <c r="A2950">
        <f t="shared" si="46"/>
        <v>2949</v>
      </c>
      <c r="B2950">
        <v>3.2765479073304155E-5</v>
      </c>
      <c r="C2950">
        <v>3.4950258068316807E-5</v>
      </c>
    </row>
    <row r="2951" spans="1:3" x14ac:dyDescent="0.25">
      <c r="A2951">
        <f t="shared" si="46"/>
        <v>2950</v>
      </c>
      <c r="B2951">
        <v>4.0857305037221311E-5</v>
      </c>
      <c r="C2951">
        <v>3.9156386889079993E-5</v>
      </c>
    </row>
    <row r="2952" spans="1:3" x14ac:dyDescent="0.25">
      <c r="A2952">
        <f t="shared" si="46"/>
        <v>2951</v>
      </c>
      <c r="B2952">
        <v>4.985865866640394E-5</v>
      </c>
      <c r="C2952">
        <v>6.4361702850236104E-5</v>
      </c>
    </row>
    <row r="2953" spans="1:3" x14ac:dyDescent="0.25">
      <c r="A2953">
        <f t="shared" si="46"/>
        <v>2952</v>
      </c>
      <c r="B2953">
        <v>5.911367291129117E-5</v>
      </c>
      <c r="C2953">
        <v>5.865759159125567E-5</v>
      </c>
    </row>
    <row r="2954" spans="1:3" x14ac:dyDescent="0.25">
      <c r="A2954">
        <f t="shared" si="46"/>
        <v>2953</v>
      </c>
      <c r="B2954">
        <v>6.8440766222269351E-5</v>
      </c>
      <c r="C2954">
        <v>7.3391435772695017E-5</v>
      </c>
    </row>
    <row r="2955" spans="1:3" x14ac:dyDescent="0.25">
      <c r="A2955">
        <f t="shared" si="46"/>
        <v>2954</v>
      </c>
      <c r="B2955">
        <v>7.7695469175095226E-5</v>
      </c>
      <c r="C2955">
        <v>7.0925329498404408E-5</v>
      </c>
    </row>
    <row r="2956" spans="1:3" x14ac:dyDescent="0.25">
      <c r="A2956">
        <f t="shared" si="46"/>
        <v>2955</v>
      </c>
      <c r="B2956">
        <v>8.6555495894888087E-5</v>
      </c>
      <c r="C2956">
        <v>8.6805091320203806E-5</v>
      </c>
    </row>
    <row r="2957" spans="1:3" x14ac:dyDescent="0.25">
      <c r="A2957">
        <f t="shared" si="46"/>
        <v>2956</v>
      </c>
      <c r="B2957">
        <v>9.4310526765650966E-5</v>
      </c>
      <c r="C2957">
        <v>1.0131659778808969E-4</v>
      </c>
    </row>
    <row r="2958" spans="1:3" x14ac:dyDescent="0.25">
      <c r="A2958">
        <f t="shared" si="46"/>
        <v>2957</v>
      </c>
      <c r="B2958">
        <v>1.0009094979658757E-4</v>
      </c>
      <c r="C2958">
        <v>1.0376283499475007E-4</v>
      </c>
    </row>
    <row r="2959" spans="1:3" x14ac:dyDescent="0.25">
      <c r="A2959">
        <f t="shared" si="46"/>
        <v>2958</v>
      </c>
      <c r="B2959">
        <v>1.0386083649782856E-4</v>
      </c>
      <c r="C2959">
        <v>1.0979704839842754E-4</v>
      </c>
    </row>
    <row r="2960" spans="1:3" x14ac:dyDescent="0.25">
      <c r="A2960">
        <f t="shared" si="46"/>
        <v>2959</v>
      </c>
      <c r="B2960">
        <v>1.0415284674404667E-4</v>
      </c>
      <c r="C2960">
        <v>9.0551267408471377E-5</v>
      </c>
    </row>
    <row r="2961" spans="1:3" x14ac:dyDescent="0.25">
      <c r="A2961">
        <f t="shared" si="46"/>
        <v>2960</v>
      </c>
      <c r="B2961">
        <v>1.0036910967736468E-4</v>
      </c>
      <c r="C2961">
        <v>1.149173007930125E-4</v>
      </c>
    </row>
    <row r="2962" spans="1:3" x14ac:dyDescent="0.25">
      <c r="A2962">
        <f t="shared" si="46"/>
        <v>2961</v>
      </c>
      <c r="B2962">
        <v>9.2908431441641933E-5</v>
      </c>
      <c r="C2962">
        <v>9.9982270543852043E-5</v>
      </c>
    </row>
    <row r="2963" spans="1:3" x14ac:dyDescent="0.25">
      <c r="A2963">
        <f t="shared" si="46"/>
        <v>2962</v>
      </c>
      <c r="B2963">
        <v>8.1770669313530243E-5</v>
      </c>
      <c r="C2963">
        <v>6.1856672592030247E-5</v>
      </c>
    </row>
    <row r="2964" spans="1:3" x14ac:dyDescent="0.25">
      <c r="A2964">
        <f t="shared" si="46"/>
        <v>2963</v>
      </c>
      <c r="B2964">
        <v>6.8853911479390296E-5</v>
      </c>
      <c r="C2964">
        <v>7.2633176220611339E-5</v>
      </c>
    </row>
    <row r="2965" spans="1:3" x14ac:dyDescent="0.25">
      <c r="A2965">
        <f t="shared" si="46"/>
        <v>2964</v>
      </c>
      <c r="B2965">
        <v>5.5574810599239119E-5</v>
      </c>
      <c r="C2965">
        <v>5.4242190252736498E-5</v>
      </c>
    </row>
    <row r="2966" spans="1:3" x14ac:dyDescent="0.25">
      <c r="A2966">
        <f t="shared" si="46"/>
        <v>2965</v>
      </c>
      <c r="B2966">
        <v>5.3635416017869531E-5</v>
      </c>
      <c r="C2966">
        <v>8.2497089920651782E-5</v>
      </c>
    </row>
    <row r="2967" spans="1:3" x14ac:dyDescent="0.25">
      <c r="A2967">
        <f t="shared" si="46"/>
        <v>2966</v>
      </c>
      <c r="B2967">
        <v>5.2094464000941293E-5</v>
      </c>
      <c r="C2967">
        <v>4.3137873311836947E-5</v>
      </c>
    </row>
    <row r="2968" spans="1:3" x14ac:dyDescent="0.25">
      <c r="A2968">
        <f t="shared" si="46"/>
        <v>2967</v>
      </c>
      <c r="B2968">
        <v>4.9643985548300825E-5</v>
      </c>
      <c r="C2968">
        <v>5.0431939401830567E-5</v>
      </c>
    </row>
    <row r="2969" spans="1:3" x14ac:dyDescent="0.25">
      <c r="A2969">
        <f t="shared" si="46"/>
        <v>2968</v>
      </c>
      <c r="B2969">
        <v>4.6450881985218459E-5</v>
      </c>
      <c r="C2969">
        <v>4.688046029004711E-5</v>
      </c>
    </row>
    <row r="2970" spans="1:3" x14ac:dyDescent="0.25">
      <c r="A2970">
        <f t="shared" si="46"/>
        <v>2969</v>
      </c>
      <c r="B2970">
        <v>4.2732663353333896E-5</v>
      </c>
      <c r="C2970">
        <v>3.9914015544961122E-5</v>
      </c>
    </row>
    <row r="2971" spans="1:3" x14ac:dyDescent="0.25">
      <c r="A2971">
        <f t="shared" si="46"/>
        <v>2970</v>
      </c>
      <c r="B2971">
        <v>3.8742625460817364E-5</v>
      </c>
      <c r="C2971">
        <v>5.3347431007028132E-5</v>
      </c>
    </row>
    <row r="2972" spans="1:3" x14ac:dyDescent="0.25">
      <c r="A2972">
        <f t="shared" si="46"/>
        <v>2971</v>
      </c>
      <c r="B2972">
        <v>3.4752588191678274E-5</v>
      </c>
      <c r="C2972">
        <v>4.4902020317066136E-5</v>
      </c>
    </row>
    <row r="2973" spans="1:3" x14ac:dyDescent="0.25">
      <c r="A2973">
        <f t="shared" si="46"/>
        <v>2972</v>
      </c>
      <c r="B2973">
        <v>3.1034371429927188E-5</v>
      </c>
      <c r="C2973">
        <v>3.2509843529437486E-5</v>
      </c>
    </row>
    <row r="2974" spans="1:3" x14ac:dyDescent="0.25">
      <c r="A2974">
        <f t="shared" si="46"/>
        <v>2973</v>
      </c>
      <c r="B2974">
        <v>2.9362842201771594E-5</v>
      </c>
      <c r="C2974">
        <v>2.0403341360877436E-5</v>
      </c>
    </row>
    <row r="2975" spans="1:3" x14ac:dyDescent="0.25">
      <c r="A2975">
        <f t="shared" si="46"/>
        <v>2974</v>
      </c>
      <c r="B2975">
        <v>3.9519672490825476E-5</v>
      </c>
      <c r="C2975">
        <v>4.1758068444360838E-5</v>
      </c>
    </row>
    <row r="2976" spans="1:3" x14ac:dyDescent="0.25">
      <c r="A2976">
        <f t="shared" si="46"/>
        <v>2975</v>
      </c>
      <c r="B2976">
        <v>4.9281826561164583E-5</v>
      </c>
      <c r="C2976">
        <v>6.8783053793266793E-5</v>
      </c>
    </row>
    <row r="2977" spans="1:3" x14ac:dyDescent="0.25">
      <c r="A2977">
        <f t="shared" si="46"/>
        <v>2976</v>
      </c>
      <c r="B2977">
        <v>5.9188957605965948E-5</v>
      </c>
      <c r="C2977">
        <v>6.4572196819863173E-5</v>
      </c>
    </row>
    <row r="2978" spans="1:3" x14ac:dyDescent="0.25">
      <c r="A2978">
        <f t="shared" si="46"/>
        <v>2977</v>
      </c>
      <c r="B2978">
        <v>6.8298698466587941E-5</v>
      </c>
      <c r="C2978">
        <v>5.9943151571725818E-5</v>
      </c>
    </row>
    <row r="2979" spans="1:3" x14ac:dyDescent="0.25">
      <c r="A2979">
        <f t="shared" si="46"/>
        <v>2978</v>
      </c>
      <c r="B2979">
        <v>7.6901314352508082E-5</v>
      </c>
      <c r="C2979">
        <v>7.8752854944985488E-5</v>
      </c>
    </row>
    <row r="2980" spans="1:3" x14ac:dyDescent="0.25">
      <c r="A2980">
        <f t="shared" si="46"/>
        <v>2979</v>
      </c>
      <c r="B2980">
        <v>8.4348468413540634E-5</v>
      </c>
      <c r="C2980">
        <v>8.0736425852576151E-5</v>
      </c>
    </row>
    <row r="2981" spans="1:3" x14ac:dyDescent="0.25">
      <c r="A2981">
        <f t="shared" si="46"/>
        <v>2980</v>
      </c>
      <c r="B2981">
        <v>9.0147208350543364E-5</v>
      </c>
      <c r="C2981">
        <v>8.7537231344540529E-5</v>
      </c>
    </row>
    <row r="2982" spans="1:3" x14ac:dyDescent="0.25">
      <c r="A2982">
        <f t="shared" si="46"/>
        <v>2981</v>
      </c>
      <c r="B2982">
        <v>9.4840809732326837E-5</v>
      </c>
      <c r="C2982">
        <v>8.383813028171244E-5</v>
      </c>
    </row>
    <row r="2983" spans="1:3" x14ac:dyDescent="0.25">
      <c r="A2983">
        <f t="shared" si="46"/>
        <v>2982</v>
      </c>
      <c r="B2983">
        <v>9.8175976752142968E-5</v>
      </c>
      <c r="C2983">
        <v>1.151330194663326E-4</v>
      </c>
    </row>
    <row r="2984" spans="1:3" x14ac:dyDescent="0.25">
      <c r="A2984">
        <f t="shared" si="46"/>
        <v>2983</v>
      </c>
      <c r="B2984">
        <v>9.9663522210549052E-5</v>
      </c>
      <c r="C2984">
        <v>9.7828096153474572E-5</v>
      </c>
    </row>
    <row r="2985" spans="1:3" x14ac:dyDescent="0.25">
      <c r="A2985">
        <f t="shared" si="46"/>
        <v>2984</v>
      </c>
      <c r="B2985">
        <v>9.8596891591228475E-5</v>
      </c>
      <c r="C2985">
        <v>9.7484547784735138E-5</v>
      </c>
    </row>
    <row r="2986" spans="1:3" x14ac:dyDescent="0.25">
      <c r="A2986">
        <f t="shared" si="46"/>
        <v>2985</v>
      </c>
      <c r="B2986">
        <v>9.4722789087435685E-5</v>
      </c>
      <c r="C2986">
        <v>9.1611349410843725E-5</v>
      </c>
    </row>
    <row r="2987" spans="1:3" x14ac:dyDescent="0.25">
      <c r="A2987">
        <f t="shared" si="46"/>
        <v>2986</v>
      </c>
      <c r="B2987">
        <v>8.8801857584842691E-5</v>
      </c>
      <c r="C2987">
        <v>8.7012246291735812E-5</v>
      </c>
    </row>
    <row r="2988" spans="1:3" x14ac:dyDescent="0.25">
      <c r="A2988">
        <f t="shared" si="46"/>
        <v>2987</v>
      </c>
      <c r="B2988">
        <v>8.1319297710187867E-5</v>
      </c>
      <c r="C2988">
        <v>8.0045455955297996E-5</v>
      </c>
    </row>
    <row r="2989" spans="1:3" x14ac:dyDescent="0.25">
      <c r="A2989">
        <f t="shared" si="46"/>
        <v>2988</v>
      </c>
      <c r="B2989">
        <v>7.2822292856032192E-5</v>
      </c>
      <c r="C2989">
        <v>7.6897958279756104E-5</v>
      </c>
    </row>
    <row r="2990" spans="1:3" x14ac:dyDescent="0.25">
      <c r="A2990">
        <f t="shared" si="46"/>
        <v>2989</v>
      </c>
      <c r="B2990">
        <v>6.436189384086759E-5</v>
      </c>
      <c r="C2990">
        <v>6.7411961248593753E-5</v>
      </c>
    </row>
    <row r="2991" spans="1:3" x14ac:dyDescent="0.25">
      <c r="A2991">
        <f t="shared" si="46"/>
        <v>2990</v>
      </c>
      <c r="B2991">
        <v>5.7060723016248332E-5</v>
      </c>
      <c r="C2991">
        <v>4.6839066365111828E-5</v>
      </c>
    </row>
    <row r="2992" spans="1:3" x14ac:dyDescent="0.25">
      <c r="A2992">
        <f t="shared" si="46"/>
        <v>2991</v>
      </c>
      <c r="B2992">
        <v>5.1349749916914969E-5</v>
      </c>
      <c r="C2992">
        <v>4.9719672046751165E-5</v>
      </c>
    </row>
    <row r="2993" spans="1:3" x14ac:dyDescent="0.25">
      <c r="A2993">
        <f t="shared" si="46"/>
        <v>2992</v>
      </c>
      <c r="B2993">
        <v>4.6961141234406575E-5</v>
      </c>
      <c r="C2993">
        <v>5.7447241000647242E-5</v>
      </c>
    </row>
    <row r="2994" spans="1:3" x14ac:dyDescent="0.25">
      <c r="A2994">
        <f t="shared" si="46"/>
        <v>2993</v>
      </c>
      <c r="B2994">
        <v>4.4003723351926113E-5</v>
      </c>
      <c r="C2994">
        <v>2.5115950626963882E-5</v>
      </c>
    </row>
    <row r="2995" spans="1:3" x14ac:dyDescent="0.25">
      <c r="A2995">
        <f t="shared" si="46"/>
        <v>2994</v>
      </c>
      <c r="B2995">
        <v>4.2513424760764536E-5</v>
      </c>
      <c r="C2995">
        <v>6.571429070507251E-5</v>
      </c>
    </row>
    <row r="2996" spans="1:3" x14ac:dyDescent="0.25">
      <c r="A2996">
        <f t="shared" si="46"/>
        <v>2995</v>
      </c>
      <c r="B2996">
        <v>4.3305483637087701E-5</v>
      </c>
      <c r="C2996">
        <v>4.8509365492736221E-5</v>
      </c>
    </row>
    <row r="2997" spans="1:3" x14ac:dyDescent="0.25">
      <c r="A2997">
        <f t="shared" si="46"/>
        <v>2996</v>
      </c>
      <c r="B2997">
        <v>4.6434352548032125E-5</v>
      </c>
      <c r="C2997">
        <v>4.4136972839525143E-5</v>
      </c>
    </row>
    <row r="2998" spans="1:3" x14ac:dyDescent="0.25">
      <c r="A2998">
        <f t="shared" si="46"/>
        <v>2997</v>
      </c>
      <c r="B2998">
        <v>5.1935959984896186E-5</v>
      </c>
      <c r="C2998">
        <v>6.2474005571007101E-5</v>
      </c>
    </row>
    <row r="2999" spans="1:3" x14ac:dyDescent="0.25">
      <c r="A2999">
        <f t="shared" si="46"/>
        <v>2998</v>
      </c>
      <c r="B2999">
        <v>5.9484397697153348E-5</v>
      </c>
      <c r="C2999">
        <v>5.3814568032033645E-5</v>
      </c>
    </row>
    <row r="3000" spans="1:3" x14ac:dyDescent="0.25">
      <c r="A3000">
        <f t="shared" si="46"/>
        <v>2999</v>
      </c>
      <c r="B3000">
        <v>6.7942363108883287E-5</v>
      </c>
      <c r="C3000">
        <v>7.7464810629351082E-5</v>
      </c>
    </row>
    <row r="3001" spans="1:3" x14ac:dyDescent="0.25">
      <c r="A3001">
        <f t="shared" si="46"/>
        <v>3000</v>
      </c>
      <c r="B3001">
        <v>7.6545305512080661E-5</v>
      </c>
      <c r="C3001">
        <v>8.8617053456116333E-5</v>
      </c>
    </row>
    <row r="3002" spans="1:3" x14ac:dyDescent="0.25">
      <c r="A3002">
        <f t="shared" si="46"/>
        <v>3001</v>
      </c>
      <c r="B3002">
        <v>8.3590072139074788E-5</v>
      </c>
      <c r="C3002">
        <v>7.7712826012620977E-5</v>
      </c>
    </row>
    <row r="3003" spans="1:3" x14ac:dyDescent="0.25">
      <c r="A3003">
        <f t="shared" si="46"/>
        <v>3002</v>
      </c>
      <c r="B3003">
        <v>8.806272429815647E-5</v>
      </c>
      <c r="C3003">
        <v>1.1940039719985419E-4</v>
      </c>
    </row>
    <row r="3004" spans="1:3" x14ac:dyDescent="0.25">
      <c r="A3004">
        <f t="shared" si="46"/>
        <v>3003</v>
      </c>
      <c r="B3004">
        <v>8.9640976114425402E-5</v>
      </c>
      <c r="C3004">
        <v>1.0405127169481207E-4</v>
      </c>
    </row>
    <row r="3005" spans="1:3" x14ac:dyDescent="0.25">
      <c r="A3005">
        <f t="shared" si="46"/>
        <v>3004</v>
      </c>
      <c r="B3005">
        <v>8.9136079189912096E-5</v>
      </c>
      <c r="C3005">
        <v>9.4954168574322428E-5</v>
      </c>
    </row>
    <row r="3006" spans="1:3" x14ac:dyDescent="0.25">
      <c r="A3006">
        <f t="shared" si="46"/>
        <v>3005</v>
      </c>
      <c r="B3006">
        <v>8.7852094702437432E-5</v>
      </c>
      <c r="C3006">
        <v>8.8884394788337991E-5</v>
      </c>
    </row>
    <row r="3007" spans="1:3" x14ac:dyDescent="0.25">
      <c r="A3007">
        <f t="shared" si="46"/>
        <v>3006</v>
      </c>
      <c r="B3007">
        <v>8.7165981721725299E-5</v>
      </c>
      <c r="C3007">
        <v>1.0888669538118108E-4</v>
      </c>
    </row>
    <row r="3008" spans="1:3" x14ac:dyDescent="0.25">
      <c r="A3008">
        <f t="shared" si="46"/>
        <v>3007</v>
      </c>
      <c r="B3008">
        <v>8.6914604023610969E-5</v>
      </c>
      <c r="C3008">
        <v>7.5197308242160534E-5</v>
      </c>
    </row>
    <row r="3009" spans="1:3" x14ac:dyDescent="0.25">
      <c r="A3009">
        <f t="shared" si="46"/>
        <v>3008</v>
      </c>
      <c r="B3009">
        <v>8.6608774408634937E-5</v>
      </c>
      <c r="C3009">
        <v>8.9956677829465927E-5</v>
      </c>
    </row>
    <row r="3010" spans="1:3" x14ac:dyDescent="0.25">
      <c r="A3010">
        <f t="shared" si="46"/>
        <v>3009</v>
      </c>
      <c r="B3010">
        <v>8.5777829753183997E-5</v>
      </c>
      <c r="C3010">
        <v>9.610479152475309E-5</v>
      </c>
    </row>
    <row r="3011" spans="1:3" x14ac:dyDescent="0.25">
      <c r="A3011">
        <f t="shared" si="46"/>
        <v>3010</v>
      </c>
      <c r="B3011">
        <v>8.3226107091151951E-5</v>
      </c>
      <c r="C3011">
        <v>8.7209769319011014E-5</v>
      </c>
    </row>
    <row r="3012" spans="1:3" x14ac:dyDescent="0.25">
      <c r="A3012">
        <f t="shared" ref="A3012:A3075" si="47">A3011+1</f>
        <v>3011</v>
      </c>
      <c r="B3012">
        <v>7.9547490707703898E-5</v>
      </c>
      <c r="C3012">
        <v>9.141783049702225E-5</v>
      </c>
    </row>
    <row r="3013" spans="1:3" x14ac:dyDescent="0.25">
      <c r="A3013">
        <f t="shared" si="47"/>
        <v>3012</v>
      </c>
      <c r="B3013">
        <v>7.3550225460484293E-5</v>
      </c>
      <c r="C3013">
        <v>6.4000154605280872E-5</v>
      </c>
    </row>
    <row r="3014" spans="1:3" x14ac:dyDescent="0.25">
      <c r="A3014">
        <f t="shared" si="47"/>
        <v>3013</v>
      </c>
      <c r="B3014">
        <v>6.5850627534253241E-5</v>
      </c>
      <c r="C3014">
        <v>7.6115630073356322E-5</v>
      </c>
    </row>
    <row r="3015" spans="1:3" x14ac:dyDescent="0.25">
      <c r="A3015">
        <f t="shared" si="47"/>
        <v>3014</v>
      </c>
      <c r="B3015">
        <v>5.7027900988397945E-5</v>
      </c>
      <c r="C3015">
        <v>4.9654113739382776E-5</v>
      </c>
    </row>
    <row r="3016" spans="1:3" x14ac:dyDescent="0.25">
      <c r="A3016">
        <f t="shared" si="47"/>
        <v>3015</v>
      </c>
      <c r="B3016">
        <v>4.9578004867854091E-5</v>
      </c>
      <c r="C3016">
        <v>5.6105321507461393E-5</v>
      </c>
    </row>
    <row r="3017" spans="1:3" x14ac:dyDescent="0.25">
      <c r="A3017">
        <f t="shared" si="47"/>
        <v>3016</v>
      </c>
      <c r="B3017">
        <v>4.6384931958662473E-5</v>
      </c>
      <c r="C3017">
        <v>3.3987909970895143E-5</v>
      </c>
    </row>
    <row r="3018" spans="1:3" x14ac:dyDescent="0.25">
      <c r="A3018">
        <f t="shared" si="47"/>
        <v>3017</v>
      </c>
      <c r="B3018">
        <v>4.2666744014597274E-5</v>
      </c>
      <c r="C3018">
        <v>3.8587922175733645E-5</v>
      </c>
    </row>
    <row r="3019" spans="1:3" x14ac:dyDescent="0.25">
      <c r="A3019">
        <f t="shared" si="47"/>
        <v>3018</v>
      </c>
      <c r="B3019">
        <v>3.8676736843812901E-5</v>
      </c>
      <c r="C3019">
        <v>4.1199773975075534E-5</v>
      </c>
    </row>
    <row r="3020" spans="1:3" x14ac:dyDescent="0.25">
      <c r="A3020">
        <f t="shared" si="47"/>
        <v>3019</v>
      </c>
      <c r="B3020">
        <v>3.4686730330301294E-5</v>
      </c>
      <c r="C3020">
        <v>2.5340105450664275E-5</v>
      </c>
    </row>
    <row r="3021" spans="1:3" x14ac:dyDescent="0.25">
      <c r="A3021">
        <f t="shared" si="47"/>
        <v>3020</v>
      </c>
      <c r="B3021">
        <v>3.0968544358062261E-5</v>
      </c>
      <c r="C3021">
        <v>1.9064814730495904E-5</v>
      </c>
    </row>
    <row r="3022" spans="1:3" x14ac:dyDescent="0.25">
      <c r="A3022">
        <f t="shared" si="47"/>
        <v>3021</v>
      </c>
      <c r="B3022">
        <v>3.0818617171323862E-5</v>
      </c>
      <c r="C3022">
        <v>2.0193756882092968E-5</v>
      </c>
    </row>
    <row r="3023" spans="1:3" x14ac:dyDescent="0.25">
      <c r="A3023">
        <f t="shared" si="47"/>
        <v>3022</v>
      </c>
      <c r="B3023">
        <v>3.7823652223088404E-5</v>
      </c>
      <c r="C3023">
        <v>4.221811427704347E-5</v>
      </c>
    </row>
    <row r="3024" spans="1:3" x14ac:dyDescent="0.25">
      <c r="A3024">
        <f t="shared" si="47"/>
        <v>3023</v>
      </c>
      <c r="B3024">
        <v>4.6607684258602547E-5</v>
      </c>
      <c r="C3024">
        <v>4.3999725384975553E-5</v>
      </c>
    </row>
    <row r="3025" spans="1:3" x14ac:dyDescent="0.25">
      <c r="A3025">
        <f t="shared" si="47"/>
        <v>3024</v>
      </c>
      <c r="B3025">
        <v>5.5645376960828214E-5</v>
      </c>
      <c r="C3025">
        <v>5.785250841708272E-5</v>
      </c>
    </row>
    <row r="3026" spans="1:3" x14ac:dyDescent="0.25">
      <c r="A3026">
        <f t="shared" si="47"/>
        <v>3025</v>
      </c>
      <c r="B3026">
        <v>6.3885679512677262E-5</v>
      </c>
      <c r="C3026">
        <v>6.1346280051343015E-5</v>
      </c>
    </row>
    <row r="3027" spans="1:3" x14ac:dyDescent="0.25">
      <c r="A3027">
        <f t="shared" si="47"/>
        <v>3026</v>
      </c>
      <c r="B3027">
        <v>7.0640704197724751E-5</v>
      </c>
      <c r="C3027">
        <v>6.5882423305601838E-5</v>
      </c>
    </row>
    <row r="3028" spans="1:3" x14ac:dyDescent="0.25">
      <c r="A3028">
        <f t="shared" si="47"/>
        <v>3027</v>
      </c>
      <c r="B3028">
        <v>7.5044746848908694E-5</v>
      </c>
      <c r="C3028">
        <v>7.9985590201940435E-5</v>
      </c>
    </row>
    <row r="3029" spans="1:3" x14ac:dyDescent="0.25">
      <c r="A3029">
        <f t="shared" si="47"/>
        <v>3028</v>
      </c>
      <c r="B3029">
        <v>7.7039589800796139E-5</v>
      </c>
      <c r="C3029">
        <v>7.3380253013691926E-5</v>
      </c>
    </row>
    <row r="3030" spans="1:3" x14ac:dyDescent="0.25">
      <c r="A3030">
        <f t="shared" si="47"/>
        <v>3029</v>
      </c>
      <c r="B3030">
        <v>7.7494559597476241E-5</v>
      </c>
      <c r="C3030">
        <v>8.5057655380578633E-5</v>
      </c>
    </row>
    <row r="3031" spans="1:3" x14ac:dyDescent="0.25">
      <c r="A3031">
        <f t="shared" si="47"/>
        <v>3030</v>
      </c>
      <c r="B3031">
        <v>7.7243197016503811E-5</v>
      </c>
      <c r="C3031">
        <v>6.7848491770252549E-5</v>
      </c>
    </row>
    <row r="3032" spans="1:3" x14ac:dyDescent="0.25">
      <c r="A3032">
        <f t="shared" si="47"/>
        <v>3031</v>
      </c>
      <c r="B3032">
        <v>7.6991835101156516E-5</v>
      </c>
      <c r="C3032">
        <v>7.8884380203194136E-5</v>
      </c>
    </row>
    <row r="3033" spans="1:3" x14ac:dyDescent="0.25">
      <c r="A3033">
        <f t="shared" si="47"/>
        <v>3032</v>
      </c>
      <c r="B3033">
        <v>7.6903388602564453E-5</v>
      </c>
      <c r="C3033">
        <v>6.9649314296961812E-5</v>
      </c>
    </row>
    <row r="3034" spans="1:3" x14ac:dyDescent="0.25">
      <c r="A3034">
        <f t="shared" si="47"/>
        <v>3033</v>
      </c>
      <c r="B3034">
        <v>7.5963776104941819E-5</v>
      </c>
      <c r="C3034">
        <v>6.8268016534338383E-5</v>
      </c>
    </row>
    <row r="3035" spans="1:3" x14ac:dyDescent="0.25">
      <c r="A3035">
        <f t="shared" si="47"/>
        <v>3034</v>
      </c>
      <c r="B3035">
        <v>7.4390222201786834E-5</v>
      </c>
      <c r="C3035">
        <v>9.0498504577385679E-5</v>
      </c>
    </row>
    <row r="3036" spans="1:3" x14ac:dyDescent="0.25">
      <c r="A3036">
        <f t="shared" si="47"/>
        <v>3035</v>
      </c>
      <c r="B3036">
        <v>7.1581090935507406E-5</v>
      </c>
      <c r="C3036">
        <v>8.0819113475025993E-5</v>
      </c>
    </row>
    <row r="3037" spans="1:3" x14ac:dyDescent="0.25">
      <c r="A3037">
        <f t="shared" si="47"/>
        <v>3036</v>
      </c>
      <c r="B3037">
        <v>6.7214096431193309E-5</v>
      </c>
      <c r="C3037">
        <v>4.7861232763632046E-5</v>
      </c>
    </row>
    <row r="3038" spans="1:3" x14ac:dyDescent="0.25">
      <c r="A3038">
        <f t="shared" si="47"/>
        <v>3037</v>
      </c>
      <c r="B3038">
        <v>6.0818718289281596E-5</v>
      </c>
      <c r="C3038">
        <v>5.4235424958569255E-5</v>
      </c>
    </row>
    <row r="3039" spans="1:3" x14ac:dyDescent="0.25">
      <c r="A3039">
        <f t="shared" si="47"/>
        <v>3038</v>
      </c>
      <c r="B3039">
        <v>5.3191527886014902E-5</v>
      </c>
      <c r="C3039">
        <v>4.3145723695483736E-5</v>
      </c>
    </row>
    <row r="3040" spans="1:3" x14ac:dyDescent="0.25">
      <c r="A3040">
        <f t="shared" si="47"/>
        <v>3039</v>
      </c>
      <c r="B3040">
        <v>4.9545575727105164E-5</v>
      </c>
      <c r="C3040">
        <v>6.3819553379511316E-5</v>
      </c>
    </row>
    <row r="3041" spans="1:3" x14ac:dyDescent="0.25">
      <c r="A3041">
        <f t="shared" si="47"/>
        <v>3040</v>
      </c>
      <c r="B3041">
        <v>4.6352518751129217E-5</v>
      </c>
      <c r="C3041">
        <v>3.3684443137161275E-5</v>
      </c>
    </row>
    <row r="3042" spans="1:3" x14ac:dyDescent="0.25">
      <c r="A3042">
        <f t="shared" si="47"/>
        <v>3041</v>
      </c>
      <c r="B3042">
        <v>4.2634346756956765E-5</v>
      </c>
      <c r="C3042">
        <v>3.6977941326140735E-5</v>
      </c>
    </row>
    <row r="3043" spans="1:3" x14ac:dyDescent="0.25">
      <c r="A3043">
        <f t="shared" si="47"/>
        <v>3042</v>
      </c>
      <c r="B3043">
        <v>3.9187773844888379E-5</v>
      </c>
      <c r="C3043">
        <v>2.6308401559401748E-5</v>
      </c>
    </row>
    <row r="3044" spans="1:3" x14ac:dyDescent="0.25">
      <c r="A3044">
        <f t="shared" si="47"/>
        <v>3043</v>
      </c>
      <c r="B3044">
        <v>4.5196679890296845E-5</v>
      </c>
      <c r="C3044">
        <v>4.2876258345987277E-5</v>
      </c>
    </row>
    <row r="3045" spans="1:3" x14ac:dyDescent="0.25">
      <c r="A3045">
        <f t="shared" si="47"/>
        <v>3044</v>
      </c>
      <c r="B3045">
        <v>5.3216345028528182E-5</v>
      </c>
      <c r="C3045">
        <v>3.3720445314959484E-5</v>
      </c>
    </row>
    <row r="3046" spans="1:3" x14ac:dyDescent="0.25">
      <c r="A3046">
        <f t="shared" si="47"/>
        <v>3045</v>
      </c>
      <c r="B3046">
        <v>6.1000340923802303E-5</v>
      </c>
      <c r="C3046">
        <v>7.2146906016932482E-5</v>
      </c>
    </row>
    <row r="3047" spans="1:3" x14ac:dyDescent="0.25">
      <c r="A3047">
        <f t="shared" si="47"/>
        <v>3046</v>
      </c>
      <c r="B3047">
        <v>6.7461973716554771E-5</v>
      </c>
      <c r="C3047">
        <v>7.0062316972010116E-5</v>
      </c>
    </row>
    <row r="3048" spans="1:3" x14ac:dyDescent="0.25">
      <c r="A3048">
        <f t="shared" si="47"/>
        <v>3047</v>
      </c>
      <c r="B3048">
        <v>7.211604278144039E-5</v>
      </c>
      <c r="C3048">
        <v>8.1265926891433955E-5</v>
      </c>
    </row>
    <row r="3049" spans="1:3" x14ac:dyDescent="0.25">
      <c r="A3049">
        <f t="shared" si="47"/>
        <v>3048</v>
      </c>
      <c r="B3049">
        <v>7.5610884970046168E-5</v>
      </c>
      <c r="C3049">
        <v>7.9000339798875963E-5</v>
      </c>
    </row>
    <row r="3050" spans="1:3" x14ac:dyDescent="0.25">
      <c r="A3050">
        <f t="shared" si="47"/>
        <v>3049</v>
      </c>
      <c r="B3050">
        <v>7.7873602391157685E-5</v>
      </c>
      <c r="C3050">
        <v>7.5090796742201282E-5</v>
      </c>
    </row>
    <row r="3051" spans="1:3" x14ac:dyDescent="0.25">
      <c r="A3051">
        <f t="shared" si="47"/>
        <v>3050</v>
      </c>
      <c r="B3051">
        <v>8.1150766105995924E-5</v>
      </c>
      <c r="C3051">
        <v>6.5618048285258639E-5</v>
      </c>
    </row>
    <row r="3052" spans="1:3" x14ac:dyDescent="0.25">
      <c r="A3052">
        <f t="shared" si="47"/>
        <v>3051</v>
      </c>
      <c r="B3052">
        <v>8.6315610482391069E-5</v>
      </c>
      <c r="C3052">
        <v>9.9204382375321586E-5</v>
      </c>
    </row>
    <row r="3053" spans="1:3" x14ac:dyDescent="0.25">
      <c r="A3053">
        <f t="shared" si="47"/>
        <v>3052</v>
      </c>
      <c r="B3053">
        <v>9.2983866879611972E-5</v>
      </c>
      <c r="C3053">
        <v>8.6980548415412025E-5</v>
      </c>
    </row>
    <row r="3054" spans="1:3" x14ac:dyDescent="0.25">
      <c r="A3054">
        <f t="shared" si="47"/>
        <v>3053</v>
      </c>
      <c r="B3054">
        <v>9.9525137697807048E-5</v>
      </c>
      <c r="C3054">
        <v>1.011429345134169E-4</v>
      </c>
    </row>
    <row r="3055" spans="1:3" x14ac:dyDescent="0.25">
      <c r="A3055">
        <f t="shared" si="47"/>
        <v>3054</v>
      </c>
      <c r="B3055">
        <v>1.0438192322903687E-4</v>
      </c>
      <c r="C3055">
        <v>1.1816285614440771E-4</v>
      </c>
    </row>
    <row r="3056" spans="1:3" x14ac:dyDescent="0.25">
      <c r="A3056">
        <f t="shared" si="47"/>
        <v>3055</v>
      </c>
      <c r="B3056">
        <v>1.0771713822441356E-4</v>
      </c>
      <c r="C3056">
        <v>1.0380820826822315E-4</v>
      </c>
    </row>
    <row r="3057" spans="1:3" x14ac:dyDescent="0.25">
      <c r="A3057">
        <f t="shared" si="47"/>
        <v>3056</v>
      </c>
      <c r="B3057">
        <v>1.0925896280132406E-4</v>
      </c>
      <c r="C3057">
        <v>1.0577122916274977E-4</v>
      </c>
    </row>
    <row r="3058" spans="1:3" x14ac:dyDescent="0.25">
      <c r="A3058">
        <f t="shared" si="47"/>
        <v>3057</v>
      </c>
      <c r="B3058">
        <v>1.1005830505418136E-4</v>
      </c>
      <c r="C3058">
        <v>1.0825558324885249E-4</v>
      </c>
    </row>
    <row r="3059" spans="1:3" x14ac:dyDescent="0.25">
      <c r="A3059">
        <f t="shared" si="47"/>
        <v>3058</v>
      </c>
      <c r="B3059">
        <v>1.0978897128431337E-4</v>
      </c>
      <c r="C3059">
        <v>1.0776884522415158E-4</v>
      </c>
    </row>
    <row r="3060" spans="1:3" x14ac:dyDescent="0.25">
      <c r="A3060">
        <f t="shared" si="47"/>
        <v>3059</v>
      </c>
      <c r="B3060">
        <v>1.0882747846000376E-4</v>
      </c>
      <c r="C3060">
        <v>1.1106666537639593E-4</v>
      </c>
    </row>
    <row r="3061" spans="1:3" x14ac:dyDescent="0.25">
      <c r="A3061">
        <f t="shared" si="47"/>
        <v>3060</v>
      </c>
      <c r="B3061">
        <v>1.0717759168163155E-4</v>
      </c>
      <c r="C3061">
        <v>1.1741040295146311E-4</v>
      </c>
    </row>
    <row r="3062" spans="1:3" x14ac:dyDescent="0.25">
      <c r="A3062">
        <f t="shared" si="47"/>
        <v>3061</v>
      </c>
      <c r="B3062">
        <v>1.0491220884178087E-4</v>
      </c>
      <c r="C3062">
        <v>1.0513967113567127E-4</v>
      </c>
    </row>
    <row r="3063" spans="1:3" x14ac:dyDescent="0.25">
      <c r="A3063">
        <f t="shared" si="47"/>
        <v>3062</v>
      </c>
      <c r="B3063">
        <v>1.0271921765825386E-4</v>
      </c>
      <c r="C3063">
        <v>9.2297368845237774E-5</v>
      </c>
    </row>
    <row r="3064" spans="1:3" x14ac:dyDescent="0.25">
      <c r="A3064">
        <f t="shared" si="47"/>
        <v>3063</v>
      </c>
      <c r="B3064">
        <v>1.0016011839831568E-4</v>
      </c>
      <c r="C3064">
        <v>9.258572006599016E-5</v>
      </c>
    </row>
    <row r="3065" spans="1:3" x14ac:dyDescent="0.25">
      <c r="A3065">
        <f t="shared" si="47"/>
        <v>3064</v>
      </c>
      <c r="B3065">
        <v>9.7727863362504259E-5</v>
      </c>
      <c r="C3065">
        <v>9.4333392385364008E-5</v>
      </c>
    </row>
    <row r="3066" spans="1:3" x14ac:dyDescent="0.25">
      <c r="A3066">
        <f t="shared" si="47"/>
        <v>3065</v>
      </c>
      <c r="B3066">
        <v>9.5422595275557222E-5</v>
      </c>
      <c r="C3066">
        <v>9.4599106187273391E-5</v>
      </c>
    </row>
    <row r="3067" spans="1:3" x14ac:dyDescent="0.25">
      <c r="A3067">
        <f t="shared" si="47"/>
        <v>3066</v>
      </c>
      <c r="B3067">
        <v>9.3388926287183316E-5</v>
      </c>
      <c r="C3067">
        <v>1.0668571803051796E-4</v>
      </c>
    </row>
    <row r="3068" spans="1:3" x14ac:dyDescent="0.25">
      <c r="A3068">
        <f t="shared" si="47"/>
        <v>3067</v>
      </c>
      <c r="B3068">
        <v>9.1789992622926317E-5</v>
      </c>
      <c r="C3068">
        <v>7.802477131969576E-5</v>
      </c>
    </row>
    <row r="3069" spans="1:3" x14ac:dyDescent="0.25">
      <c r="A3069">
        <f t="shared" si="47"/>
        <v>3068</v>
      </c>
      <c r="B3069">
        <v>9.0136828557745613E-5</v>
      </c>
      <c r="C3069">
        <v>8.2402179434862871E-5</v>
      </c>
    </row>
    <row r="3070" spans="1:3" x14ac:dyDescent="0.25">
      <c r="A3070">
        <f t="shared" si="47"/>
        <v>3069</v>
      </c>
      <c r="B3070">
        <v>8.9226148191935125E-5</v>
      </c>
      <c r="C3070">
        <v>1.0176679172475695E-4</v>
      </c>
    </row>
    <row r="3071" spans="1:3" x14ac:dyDescent="0.25">
      <c r="A3071">
        <f t="shared" si="47"/>
        <v>3070</v>
      </c>
      <c r="B3071">
        <v>8.92754615670976E-5</v>
      </c>
      <c r="C3071">
        <v>9.5269882478865142E-5</v>
      </c>
    </row>
    <row r="3072" spans="1:3" x14ac:dyDescent="0.25">
      <c r="A3072">
        <f t="shared" si="47"/>
        <v>3071</v>
      </c>
      <c r="B3072">
        <v>9.0669037325333588E-5</v>
      </c>
      <c r="C3072">
        <v>8.1173254376865265E-5</v>
      </c>
    </row>
    <row r="3073" spans="1:3" x14ac:dyDescent="0.25">
      <c r="A3073">
        <f t="shared" si="47"/>
        <v>3072</v>
      </c>
      <c r="B3073">
        <v>9.3729161342925656E-5</v>
      </c>
      <c r="C3073">
        <v>8.1255960109993483E-5</v>
      </c>
    </row>
    <row r="3074" spans="1:3" x14ac:dyDescent="0.25">
      <c r="A3074">
        <f t="shared" si="47"/>
        <v>3073</v>
      </c>
      <c r="B3074">
        <v>9.8056884753358221E-5</v>
      </c>
      <c r="C3074">
        <v>1.0961669411130438E-4</v>
      </c>
    </row>
    <row r="3075" spans="1:3" x14ac:dyDescent="0.25">
      <c r="A3075">
        <f t="shared" si="47"/>
        <v>3074</v>
      </c>
      <c r="B3075">
        <v>1.0361642179077957E-4</v>
      </c>
      <c r="C3075">
        <v>9.992493234616799E-5</v>
      </c>
    </row>
    <row r="3076" spans="1:3" x14ac:dyDescent="0.25">
      <c r="A3076">
        <f t="shared" ref="A3076:A3139" si="48">A3075+1</f>
        <v>3075</v>
      </c>
      <c r="B3076">
        <v>1.0965075194653996E-4</v>
      </c>
      <c r="C3076">
        <v>1.2378347751255936E-4</v>
      </c>
    </row>
    <row r="3077" spans="1:3" x14ac:dyDescent="0.25">
      <c r="A3077">
        <f t="shared" si="48"/>
        <v>3076</v>
      </c>
      <c r="B3077">
        <v>1.1566692292146614E-4</v>
      </c>
      <c r="C3077">
        <v>1.1269323943172255E-4</v>
      </c>
    </row>
    <row r="3078" spans="1:3" x14ac:dyDescent="0.25">
      <c r="A3078">
        <f t="shared" si="48"/>
        <v>3077</v>
      </c>
      <c r="B3078">
        <v>1.2101269004158804E-4</v>
      </c>
      <c r="C3078">
        <v>1.2391213600582471E-4</v>
      </c>
    </row>
    <row r="3079" spans="1:3" x14ac:dyDescent="0.25">
      <c r="A3079">
        <f t="shared" si="48"/>
        <v>3078</v>
      </c>
      <c r="B3079">
        <v>1.2543475750012841E-4</v>
      </c>
      <c r="C3079">
        <v>1.1287652763756806E-4</v>
      </c>
    </row>
    <row r="3080" spans="1:3" x14ac:dyDescent="0.25">
      <c r="A3080">
        <f t="shared" si="48"/>
        <v>3079</v>
      </c>
      <c r="B3080">
        <v>1.2844393809760283E-4</v>
      </c>
      <c r="C3080">
        <v>1.2762152873264397E-4</v>
      </c>
    </row>
    <row r="3081" spans="1:3" x14ac:dyDescent="0.25">
      <c r="A3081">
        <f t="shared" si="48"/>
        <v>3080</v>
      </c>
      <c r="B3081">
        <v>1.2965972829296322E-4</v>
      </c>
      <c r="C3081">
        <v>1.360294868746407E-4</v>
      </c>
    </row>
    <row r="3082" spans="1:3" x14ac:dyDescent="0.25">
      <c r="A3082">
        <f t="shared" si="48"/>
        <v>3081</v>
      </c>
      <c r="B3082">
        <v>1.285027813041336E-4</v>
      </c>
      <c r="C3082">
        <v>1.3706331548170777E-4</v>
      </c>
    </row>
    <row r="3083" spans="1:3" x14ac:dyDescent="0.25">
      <c r="A3083">
        <f t="shared" si="48"/>
        <v>3082</v>
      </c>
      <c r="B3083">
        <v>1.2605979099205062E-4</v>
      </c>
      <c r="C3083">
        <v>1.2248848169927213E-4</v>
      </c>
    </row>
    <row r="3084" spans="1:3" x14ac:dyDescent="0.25">
      <c r="A3084">
        <f t="shared" si="48"/>
        <v>3083</v>
      </c>
      <c r="B3084">
        <v>1.2335937627557653E-4</v>
      </c>
      <c r="C3084">
        <v>1.2531962056516152E-4</v>
      </c>
    </row>
    <row r="3085" spans="1:3" x14ac:dyDescent="0.25">
      <c r="A3085">
        <f t="shared" si="48"/>
        <v>3084</v>
      </c>
      <c r="B3085">
        <v>1.2062266957194202E-4</v>
      </c>
      <c r="C3085">
        <v>1.1566171670207042E-4</v>
      </c>
    </row>
    <row r="3086" spans="1:3" x14ac:dyDescent="0.25">
      <c r="A3086">
        <f t="shared" si="48"/>
        <v>3085</v>
      </c>
      <c r="B3086">
        <v>1.1879203804117673E-4</v>
      </c>
      <c r="C3086">
        <v>1.16486392582379E-4</v>
      </c>
    </row>
    <row r="3087" spans="1:3" x14ac:dyDescent="0.25">
      <c r="A3087">
        <f t="shared" si="48"/>
        <v>3086</v>
      </c>
      <c r="B3087">
        <v>1.1757721647519214E-4</v>
      </c>
      <c r="C3087">
        <v>1.1944994512866343E-4</v>
      </c>
    </row>
    <row r="3088" spans="1:3" x14ac:dyDescent="0.25">
      <c r="A3088">
        <f t="shared" si="48"/>
        <v>3087</v>
      </c>
      <c r="B3088">
        <v>1.1708312343339984E-4</v>
      </c>
      <c r="C3088">
        <v>1.0495294062466222E-4</v>
      </c>
    </row>
    <row r="3089" spans="1:3" x14ac:dyDescent="0.25">
      <c r="A3089">
        <f t="shared" si="48"/>
        <v>3088</v>
      </c>
      <c r="B3089">
        <v>1.1573772170612774E-4</v>
      </c>
      <c r="C3089">
        <v>1.0839109629040307E-4</v>
      </c>
    </row>
    <row r="3090" spans="1:3" x14ac:dyDescent="0.25">
      <c r="A3090">
        <f t="shared" si="48"/>
        <v>3089</v>
      </c>
      <c r="B3090">
        <v>1.1245431743379696E-4</v>
      </c>
      <c r="C3090">
        <v>1.1485320403915942E-4</v>
      </c>
    </row>
    <row r="3091" spans="1:3" x14ac:dyDescent="0.25">
      <c r="A3091">
        <f t="shared" si="48"/>
        <v>3090</v>
      </c>
      <c r="B3091">
        <v>1.0716015544923696E-4</v>
      </c>
      <c r="C3091">
        <v>1.101028745777417E-4</v>
      </c>
    </row>
    <row r="3092" spans="1:3" x14ac:dyDescent="0.25">
      <c r="A3092">
        <f t="shared" si="48"/>
        <v>3091</v>
      </c>
      <c r="B3092">
        <v>1.0045310661171418E-4</v>
      </c>
      <c r="C3092">
        <v>1.0530684350188886E-4</v>
      </c>
    </row>
    <row r="3093" spans="1:3" x14ac:dyDescent="0.25">
      <c r="A3093">
        <f t="shared" si="48"/>
        <v>3092</v>
      </c>
      <c r="B3093">
        <v>9.5104714949126746E-5</v>
      </c>
      <c r="C3093">
        <v>1.0750306562702785E-4</v>
      </c>
    </row>
    <row r="3094" spans="1:3" x14ac:dyDescent="0.25">
      <c r="A3094">
        <f t="shared" si="48"/>
        <v>3093</v>
      </c>
      <c r="B3094">
        <v>9.2563796512341301E-5</v>
      </c>
      <c r="C3094">
        <v>9.6559609728006239E-5</v>
      </c>
    </row>
    <row r="3095" spans="1:3" x14ac:dyDescent="0.25">
      <c r="A3095">
        <f t="shared" si="48"/>
        <v>3094</v>
      </c>
      <c r="B3095">
        <v>9.2830494026095061E-5</v>
      </c>
      <c r="C3095">
        <v>9.9057200519079541E-5</v>
      </c>
    </row>
    <row r="3096" spans="1:3" x14ac:dyDescent="0.25">
      <c r="A3096">
        <f t="shared" si="48"/>
        <v>3095</v>
      </c>
      <c r="B3096">
        <v>9.59630251571834E-5</v>
      </c>
      <c r="C3096">
        <v>1.123392537649897E-4</v>
      </c>
    </row>
    <row r="3097" spans="1:3" x14ac:dyDescent="0.25">
      <c r="A3097">
        <f t="shared" si="48"/>
        <v>3096</v>
      </c>
      <c r="B3097">
        <v>1.0163157383129237E-4</v>
      </c>
      <c r="C3097">
        <v>1.0435182640400728E-4</v>
      </c>
    </row>
    <row r="3098" spans="1:3" x14ac:dyDescent="0.25">
      <c r="A3098">
        <f t="shared" si="48"/>
        <v>3097</v>
      </c>
      <c r="B3098">
        <v>1.0965455849875896E-4</v>
      </c>
      <c r="C3098">
        <v>1.0280219536148119E-4</v>
      </c>
    </row>
    <row r="3099" spans="1:3" x14ac:dyDescent="0.25">
      <c r="A3099">
        <f t="shared" si="48"/>
        <v>3098</v>
      </c>
      <c r="B3099">
        <v>1.1858330583411473E-4</v>
      </c>
      <c r="C3099">
        <v>1.3013279249127468E-4</v>
      </c>
    </row>
    <row r="3100" spans="1:3" x14ac:dyDescent="0.25">
      <c r="A3100">
        <f t="shared" si="48"/>
        <v>3099</v>
      </c>
      <c r="B3100">
        <v>1.2787816264556292E-4</v>
      </c>
      <c r="C3100">
        <v>1.3295807020140499E-4</v>
      </c>
    </row>
    <row r="3101" spans="1:3" x14ac:dyDescent="0.25">
      <c r="A3101">
        <f t="shared" si="48"/>
        <v>3100</v>
      </c>
      <c r="B3101">
        <v>1.3617670736647109E-4</v>
      </c>
      <c r="C3101">
        <v>1.401743721907581E-4</v>
      </c>
    </row>
    <row r="3102" spans="1:3" x14ac:dyDescent="0.25">
      <c r="A3102">
        <f t="shared" si="48"/>
        <v>3101</v>
      </c>
      <c r="B3102">
        <v>1.4173985873854259E-4</v>
      </c>
      <c r="C3102">
        <v>1.3926335462777141E-4</v>
      </c>
    </row>
    <row r="3103" spans="1:3" x14ac:dyDescent="0.25">
      <c r="A3103">
        <f t="shared" si="48"/>
        <v>3102</v>
      </c>
      <c r="B3103">
        <v>1.4453168827185367E-4</v>
      </c>
      <c r="C3103">
        <v>1.5915228818110352E-4</v>
      </c>
    </row>
    <row r="3104" spans="1:3" x14ac:dyDescent="0.25">
      <c r="A3104">
        <f t="shared" si="48"/>
        <v>3103</v>
      </c>
      <c r="B3104">
        <v>1.4395432510848336E-4</v>
      </c>
      <c r="C3104">
        <v>1.5589194475135366E-4</v>
      </c>
    </row>
    <row r="3105" spans="1:3" x14ac:dyDescent="0.25">
      <c r="A3105">
        <f t="shared" si="48"/>
        <v>3104</v>
      </c>
      <c r="B3105">
        <v>1.3930121473207721E-4</v>
      </c>
      <c r="C3105">
        <v>1.2835467583334112E-4</v>
      </c>
    </row>
    <row r="3106" spans="1:3" x14ac:dyDescent="0.25">
      <c r="A3106">
        <f t="shared" si="48"/>
        <v>3105</v>
      </c>
      <c r="B3106">
        <v>1.3097116328644E-4</v>
      </c>
      <c r="C3106">
        <v>1.3110201381893573E-4</v>
      </c>
    </row>
    <row r="3107" spans="1:3" x14ac:dyDescent="0.25">
      <c r="A3107">
        <f t="shared" si="48"/>
        <v>3106</v>
      </c>
      <c r="B3107">
        <v>1.2157243585053353E-4</v>
      </c>
      <c r="C3107">
        <v>1.3298860298269853E-4</v>
      </c>
    </row>
    <row r="3108" spans="1:3" x14ac:dyDescent="0.25">
      <c r="A3108">
        <f t="shared" si="48"/>
        <v>3107</v>
      </c>
      <c r="B3108">
        <v>1.1332917158596106E-4</v>
      </c>
      <c r="C3108">
        <v>1.118376260850694E-4</v>
      </c>
    </row>
    <row r="3109" spans="1:3" x14ac:dyDescent="0.25">
      <c r="A3109">
        <f t="shared" si="48"/>
        <v>3108</v>
      </c>
      <c r="B3109">
        <v>1.0591908461778797E-4</v>
      </c>
      <c r="C3109">
        <v>1.0690117327566427E-4</v>
      </c>
    </row>
    <row r="3110" spans="1:3" x14ac:dyDescent="0.25">
      <c r="A3110">
        <f t="shared" si="48"/>
        <v>3109</v>
      </c>
      <c r="B3110">
        <v>9.9415072838582587E-5</v>
      </c>
      <c r="C3110">
        <v>1.1106059919870073E-4</v>
      </c>
    </row>
    <row r="3111" spans="1:3" x14ac:dyDescent="0.25">
      <c r="A3111">
        <f t="shared" si="48"/>
        <v>3110</v>
      </c>
      <c r="B3111">
        <v>9.4178972990834582E-5</v>
      </c>
      <c r="C3111">
        <v>9.3914042268165892E-5</v>
      </c>
    </row>
    <row r="3112" spans="1:3" x14ac:dyDescent="0.25">
      <c r="A3112">
        <f t="shared" si="48"/>
        <v>3111</v>
      </c>
      <c r="B3112">
        <v>8.9554918024928689E-5</v>
      </c>
      <c r="C3112">
        <v>7.8998758112256895E-5</v>
      </c>
    </row>
    <row r="3113" spans="1:3" x14ac:dyDescent="0.25">
      <c r="A3113">
        <f t="shared" si="48"/>
        <v>3112</v>
      </c>
      <c r="B3113">
        <v>8.5166390973931565E-5</v>
      </c>
      <c r="C3113">
        <v>7.3437784495420985E-5</v>
      </c>
    </row>
    <row r="3114" spans="1:3" x14ac:dyDescent="0.25">
      <c r="A3114">
        <f t="shared" si="48"/>
        <v>3113</v>
      </c>
      <c r="B3114">
        <v>8.1448269196292478E-5</v>
      </c>
      <c r="C3114">
        <v>7.6044596183701466E-5</v>
      </c>
    </row>
    <row r="3115" spans="1:3" x14ac:dyDescent="0.25">
      <c r="A3115">
        <f t="shared" si="48"/>
        <v>3114</v>
      </c>
      <c r="B3115">
        <v>7.9088583133860981E-5</v>
      </c>
      <c r="C3115">
        <v>8.8349453442578235E-5</v>
      </c>
    </row>
    <row r="3116" spans="1:3" x14ac:dyDescent="0.25">
      <c r="A3116">
        <f t="shared" si="48"/>
        <v>3115</v>
      </c>
      <c r="B3116">
        <v>7.8250469012159748E-5</v>
      </c>
      <c r="C3116">
        <v>8.8779413801555885E-5</v>
      </c>
    </row>
    <row r="3117" spans="1:3" x14ac:dyDescent="0.25">
      <c r="A3117">
        <f t="shared" si="48"/>
        <v>3116</v>
      </c>
      <c r="B3117">
        <v>7.8444961106132475E-5</v>
      </c>
      <c r="C3117">
        <v>7.4615110334053258E-5</v>
      </c>
    </row>
    <row r="3118" spans="1:3" x14ac:dyDescent="0.25">
      <c r="A3118">
        <f t="shared" si="48"/>
        <v>3117</v>
      </c>
      <c r="B3118">
        <v>7.9164569614877188E-5</v>
      </c>
      <c r="C3118">
        <v>9.0452783106030753E-5</v>
      </c>
    </row>
    <row r="3119" spans="1:3" x14ac:dyDescent="0.25">
      <c r="A3119">
        <f t="shared" si="48"/>
        <v>3118</v>
      </c>
      <c r="B3119">
        <v>7.9974702629389028E-5</v>
      </c>
      <c r="C3119">
        <v>8.7762815369827853E-5</v>
      </c>
    </row>
    <row r="3120" spans="1:3" x14ac:dyDescent="0.25">
      <c r="A3120">
        <f t="shared" si="48"/>
        <v>3119</v>
      </c>
      <c r="B3120">
        <v>8.0390159524301423E-5</v>
      </c>
      <c r="C3120">
        <v>7.347282311551454E-5</v>
      </c>
    </row>
    <row r="3121" spans="1:3" x14ac:dyDescent="0.25">
      <c r="A3121">
        <f t="shared" si="48"/>
        <v>3120</v>
      </c>
      <c r="B3121">
        <v>7.9537705933129912E-5</v>
      </c>
      <c r="C3121">
        <v>8.2621076137764639E-5</v>
      </c>
    </row>
    <row r="3122" spans="1:3" x14ac:dyDescent="0.25">
      <c r="A3122">
        <f t="shared" si="48"/>
        <v>3121</v>
      </c>
      <c r="B3122">
        <v>7.8322596890520639E-5</v>
      </c>
      <c r="C3122">
        <v>8.5015125410573282E-5</v>
      </c>
    </row>
    <row r="3123" spans="1:3" x14ac:dyDescent="0.25">
      <c r="A3123">
        <f t="shared" si="48"/>
        <v>3122</v>
      </c>
      <c r="B3123">
        <v>7.7035097605899068E-5</v>
      </c>
      <c r="C3123">
        <v>6.6711431898078654E-5</v>
      </c>
    </row>
    <row r="3124" spans="1:3" x14ac:dyDescent="0.25">
      <c r="A3124">
        <f t="shared" si="48"/>
        <v>3123</v>
      </c>
      <c r="B3124">
        <v>7.6113707813345853E-5</v>
      </c>
      <c r="C3124">
        <v>8.4964483035587191E-5</v>
      </c>
    </row>
    <row r="3125" spans="1:3" x14ac:dyDescent="0.25">
      <c r="A3125">
        <f t="shared" si="48"/>
        <v>3124</v>
      </c>
      <c r="B3125">
        <v>7.6695730090142595E-5</v>
      </c>
      <c r="C3125">
        <v>7.8027793108051635E-5</v>
      </c>
    </row>
    <row r="3126" spans="1:3" x14ac:dyDescent="0.25">
      <c r="A3126">
        <f t="shared" si="48"/>
        <v>3125</v>
      </c>
      <c r="B3126">
        <v>7.856365439602245E-5</v>
      </c>
      <c r="C3126">
        <v>9.2242107019978656E-5</v>
      </c>
    </row>
    <row r="3127" spans="1:3" x14ac:dyDescent="0.25">
      <c r="A3127">
        <f t="shared" si="48"/>
        <v>3126</v>
      </c>
      <c r="B3127">
        <v>8.2224970533218995E-5</v>
      </c>
      <c r="C3127">
        <v>7.3489149936378919E-5</v>
      </c>
    </row>
    <row r="3128" spans="1:3" x14ac:dyDescent="0.25">
      <c r="A3128">
        <f t="shared" si="48"/>
        <v>3127</v>
      </c>
      <c r="B3128">
        <v>8.6321022034774927E-5</v>
      </c>
      <c r="C3128">
        <v>9.1322589389548889E-5</v>
      </c>
    </row>
    <row r="3129" spans="1:3" x14ac:dyDescent="0.25">
      <c r="A3129">
        <f t="shared" si="48"/>
        <v>3128</v>
      </c>
      <c r="B3129">
        <v>9.0471305359624639E-5</v>
      </c>
      <c r="C3129">
        <v>1.0116855475670131E-4</v>
      </c>
    </row>
    <row r="3130" spans="1:3" x14ac:dyDescent="0.25">
      <c r="A3130">
        <f t="shared" si="48"/>
        <v>3129</v>
      </c>
      <c r="B3130">
        <v>9.4422524700971472E-5</v>
      </c>
      <c r="C3130">
        <v>1.0023431339621268E-4</v>
      </c>
    </row>
    <row r="3131" spans="1:3" x14ac:dyDescent="0.25">
      <c r="A3131">
        <f t="shared" si="48"/>
        <v>3130</v>
      </c>
      <c r="B3131">
        <v>9.6652966117369952E-5</v>
      </c>
      <c r="C3131">
        <v>9.6256653630828385E-5</v>
      </c>
    </row>
    <row r="3132" spans="1:3" x14ac:dyDescent="0.25">
      <c r="A3132">
        <f t="shared" si="48"/>
        <v>3131</v>
      </c>
      <c r="B3132">
        <v>9.7104411943356892E-5</v>
      </c>
      <c r="C3132">
        <v>9.576122946372033E-5</v>
      </c>
    </row>
    <row r="3133" spans="1:3" x14ac:dyDescent="0.25">
      <c r="A3133">
        <f t="shared" si="48"/>
        <v>3132</v>
      </c>
      <c r="B3133">
        <v>9.5889310937711156E-5</v>
      </c>
      <c r="C3133">
        <v>1.0715438560604705E-4</v>
      </c>
    </row>
    <row r="3134" spans="1:3" x14ac:dyDescent="0.25">
      <c r="A3134">
        <f t="shared" si="48"/>
        <v>3133</v>
      </c>
      <c r="B3134">
        <v>9.3406611968286884E-5</v>
      </c>
      <c r="C3134">
        <v>1.0067143108395323E-4</v>
      </c>
    </row>
    <row r="3135" spans="1:3" x14ac:dyDescent="0.25">
      <c r="A3135">
        <f t="shared" si="48"/>
        <v>3134</v>
      </c>
      <c r="B3135">
        <v>9.0344202752860007E-5</v>
      </c>
      <c r="C3135">
        <v>8.5259884002680551E-5</v>
      </c>
    </row>
    <row r="3136" spans="1:3" x14ac:dyDescent="0.25">
      <c r="A3136">
        <f t="shared" si="48"/>
        <v>3135</v>
      </c>
      <c r="B3136">
        <v>8.6915685509259821E-5</v>
      </c>
      <c r="C3136">
        <v>6.6821909023328334E-5</v>
      </c>
    </row>
    <row r="3137" spans="1:3" x14ac:dyDescent="0.25">
      <c r="A3137">
        <f t="shared" si="48"/>
        <v>3136</v>
      </c>
      <c r="B3137">
        <v>8.3831379854857073E-5</v>
      </c>
      <c r="C3137">
        <v>8.5311751140824355E-5</v>
      </c>
    </row>
    <row r="3138" spans="1:3" x14ac:dyDescent="0.25">
      <c r="A3138">
        <f t="shared" si="48"/>
        <v>3137</v>
      </c>
      <c r="B3138">
        <v>8.120011217280011E-5</v>
      </c>
      <c r="C3138">
        <v>7.0110548050226896E-5</v>
      </c>
    </row>
    <row r="3139" spans="1:3" x14ac:dyDescent="0.25">
      <c r="A3139">
        <f t="shared" si="48"/>
        <v>3138</v>
      </c>
      <c r="B3139">
        <v>7.8949127295901744E-5</v>
      </c>
      <c r="C3139">
        <v>9.6245101960660236E-5</v>
      </c>
    </row>
    <row r="3140" spans="1:3" x14ac:dyDescent="0.25">
      <c r="A3140">
        <f t="shared" ref="A3140:A3203" si="49">A3139+1</f>
        <v>3139</v>
      </c>
      <c r="B3140">
        <v>7.7241561449684434E-5</v>
      </c>
      <c r="C3140">
        <v>8.1905339217275277E-5</v>
      </c>
    </row>
    <row r="3141" spans="1:3" x14ac:dyDescent="0.25">
      <c r="A3141">
        <f t="shared" si="49"/>
        <v>3140</v>
      </c>
      <c r="B3141">
        <v>7.6675285493396197E-5</v>
      </c>
      <c r="C3141">
        <v>8.1088153427956558E-5</v>
      </c>
    </row>
    <row r="3142" spans="1:3" x14ac:dyDescent="0.25">
      <c r="A3142">
        <f t="shared" si="49"/>
        <v>3141</v>
      </c>
      <c r="B3142">
        <v>7.7286227918280472E-5</v>
      </c>
      <c r="C3142">
        <v>7.5806267353203743E-5</v>
      </c>
    </row>
    <row r="3143" spans="1:3" x14ac:dyDescent="0.25">
      <c r="A3143">
        <f t="shared" si="49"/>
        <v>3142</v>
      </c>
      <c r="B3143">
        <v>7.8857164132188981E-5</v>
      </c>
      <c r="C3143">
        <v>8.0915461125097437E-5</v>
      </c>
    </row>
    <row r="3144" spans="1:3" x14ac:dyDescent="0.25">
      <c r="A3144">
        <f t="shared" si="49"/>
        <v>3143</v>
      </c>
      <c r="B3144">
        <v>8.1554995460332165E-5</v>
      </c>
      <c r="C3144">
        <v>7.0540960897264981E-5</v>
      </c>
    </row>
    <row r="3145" spans="1:3" x14ac:dyDescent="0.25">
      <c r="A3145">
        <f t="shared" si="49"/>
        <v>3144</v>
      </c>
      <c r="B3145">
        <v>8.5267273145241351E-5</v>
      </c>
      <c r="C3145">
        <v>8.907624857865763E-5</v>
      </c>
    </row>
    <row r="3146" spans="1:3" x14ac:dyDescent="0.25">
      <c r="A3146">
        <f t="shared" si="49"/>
        <v>3145</v>
      </c>
      <c r="B3146">
        <v>8.9703731978804438E-5</v>
      </c>
      <c r="C3146">
        <v>8.4199018376569782E-5</v>
      </c>
    </row>
    <row r="3147" spans="1:3" x14ac:dyDescent="0.25">
      <c r="A3147">
        <f t="shared" si="49"/>
        <v>3146</v>
      </c>
      <c r="B3147">
        <v>9.3959116927692287E-5</v>
      </c>
      <c r="C3147">
        <v>9.0323306002778694E-5</v>
      </c>
    </row>
    <row r="3148" spans="1:3" x14ac:dyDescent="0.25">
      <c r="A3148">
        <f t="shared" si="49"/>
        <v>3147</v>
      </c>
      <c r="B3148">
        <v>9.8254560409109538E-5</v>
      </c>
      <c r="C3148">
        <v>1.0702273836976943E-4</v>
      </c>
    </row>
    <row r="3149" spans="1:3" x14ac:dyDescent="0.25">
      <c r="A3149">
        <f t="shared" si="49"/>
        <v>3148</v>
      </c>
      <c r="B3149">
        <v>1.0274921207444968E-4</v>
      </c>
      <c r="C3149">
        <v>1.0096116085817137E-4</v>
      </c>
    </row>
    <row r="3150" spans="1:3" x14ac:dyDescent="0.25">
      <c r="A3150">
        <f t="shared" si="49"/>
        <v>3149</v>
      </c>
      <c r="B3150">
        <v>1.0755161285873306E-4</v>
      </c>
      <c r="C3150">
        <v>1.1267717912940809E-4</v>
      </c>
    </row>
    <row r="3151" spans="1:3" x14ac:dyDescent="0.25">
      <c r="A3151">
        <f t="shared" si="49"/>
        <v>3150</v>
      </c>
      <c r="B3151">
        <v>1.1262583427201814E-4</v>
      </c>
      <c r="C3151">
        <v>1.0693025341829931E-4</v>
      </c>
    </row>
    <row r="3152" spans="1:3" x14ac:dyDescent="0.25">
      <c r="A3152">
        <f t="shared" si="49"/>
        <v>3151</v>
      </c>
      <c r="B3152">
        <v>1.1693927082264125E-4</v>
      </c>
      <c r="C3152">
        <v>1.1170630503941729E-4</v>
      </c>
    </row>
    <row r="3153" spans="1:3" x14ac:dyDescent="0.25">
      <c r="A3153">
        <f t="shared" si="49"/>
        <v>3152</v>
      </c>
      <c r="B3153">
        <v>1.1935063336049875E-4</v>
      </c>
      <c r="C3153">
        <v>1.1128547268183655E-4</v>
      </c>
    </row>
    <row r="3154" spans="1:3" x14ac:dyDescent="0.25">
      <c r="A3154">
        <f t="shared" si="49"/>
        <v>3153</v>
      </c>
      <c r="B3154">
        <v>1.1906320778663563E-4</v>
      </c>
      <c r="C3154">
        <v>1.3007939464508068E-4</v>
      </c>
    </row>
    <row r="3155" spans="1:3" x14ac:dyDescent="0.25">
      <c r="A3155">
        <f t="shared" si="49"/>
        <v>3154</v>
      </c>
      <c r="B3155">
        <v>1.1607685137763695E-4</v>
      </c>
      <c r="C3155">
        <v>9.9498882483335974E-5</v>
      </c>
    </row>
    <row r="3156" spans="1:3" x14ac:dyDescent="0.25">
      <c r="A3156">
        <f t="shared" si="49"/>
        <v>3155</v>
      </c>
      <c r="B3156">
        <v>1.1033334646802555E-4</v>
      </c>
      <c r="C3156">
        <v>1.2221501620828944E-4</v>
      </c>
    </row>
    <row r="3157" spans="1:3" x14ac:dyDescent="0.25">
      <c r="A3157">
        <f t="shared" si="49"/>
        <v>3156</v>
      </c>
      <c r="B3157">
        <v>1.0227119279186966E-4</v>
      </c>
      <c r="C3157">
        <v>9.6878004405786205E-5</v>
      </c>
    </row>
    <row r="3158" spans="1:3" x14ac:dyDescent="0.25">
      <c r="A3158">
        <f t="shared" si="49"/>
        <v>3157</v>
      </c>
      <c r="B3158">
        <v>9.3810910435054547E-5</v>
      </c>
      <c r="C3158">
        <v>9.9680444365431883E-5</v>
      </c>
    </row>
    <row r="3159" spans="1:3" x14ac:dyDescent="0.25">
      <c r="A3159">
        <f t="shared" si="49"/>
        <v>3158</v>
      </c>
      <c r="B3159">
        <v>8.5749070773780535E-5</v>
      </c>
      <c r="C3159">
        <v>1.1022176656870297E-4</v>
      </c>
    </row>
    <row r="3160" spans="1:3" x14ac:dyDescent="0.25">
      <c r="A3160">
        <f t="shared" si="49"/>
        <v>3159</v>
      </c>
      <c r="B3160">
        <v>7.8951377976453017E-5</v>
      </c>
      <c r="C3160">
        <v>8.6354458959724345E-5</v>
      </c>
    </row>
    <row r="3161" spans="1:3" x14ac:dyDescent="0.25">
      <c r="A3161">
        <f t="shared" si="49"/>
        <v>3160</v>
      </c>
      <c r="B3161">
        <v>7.3258682392984373E-5</v>
      </c>
      <c r="C3161">
        <v>6.7775271134328728E-5</v>
      </c>
    </row>
    <row r="3162" spans="1:3" x14ac:dyDescent="0.25">
      <c r="A3162">
        <f t="shared" si="49"/>
        <v>3161</v>
      </c>
      <c r="B3162">
        <v>6.9323228698668822E-5</v>
      </c>
      <c r="C3162">
        <v>7.2007506534896374E-5</v>
      </c>
    </row>
    <row r="3163" spans="1:3" x14ac:dyDescent="0.25">
      <c r="A3163">
        <f t="shared" si="49"/>
        <v>3162</v>
      </c>
      <c r="B3163">
        <v>6.6854894409450332E-5</v>
      </c>
      <c r="C3163">
        <v>6.6192626397387769E-5</v>
      </c>
    </row>
    <row r="3164" spans="1:3" x14ac:dyDescent="0.25">
      <c r="A3164">
        <f t="shared" si="49"/>
        <v>3163</v>
      </c>
      <c r="B3164">
        <v>6.5038662824960049E-5</v>
      </c>
      <c r="C3164">
        <v>6.5056787827889984E-5</v>
      </c>
    </row>
    <row r="3165" spans="1:3" x14ac:dyDescent="0.25">
      <c r="A3165">
        <f t="shared" si="49"/>
        <v>3164</v>
      </c>
      <c r="B3165">
        <v>6.4363721145996739E-5</v>
      </c>
      <c r="C3165">
        <v>6.9626652825033005E-5</v>
      </c>
    </row>
    <row r="3166" spans="1:3" x14ac:dyDescent="0.25">
      <c r="A3166">
        <f t="shared" si="49"/>
        <v>3165</v>
      </c>
      <c r="B3166">
        <v>6.4431263230075168E-5</v>
      </c>
      <c r="C3166">
        <v>5.733661326260094E-5</v>
      </c>
    </row>
    <row r="3167" spans="1:3" x14ac:dyDescent="0.25">
      <c r="A3167">
        <f t="shared" si="49"/>
        <v>3166</v>
      </c>
      <c r="B3167">
        <v>6.5241431801898431E-5</v>
      </c>
      <c r="C3167">
        <v>7.3628270889721726E-5</v>
      </c>
    </row>
    <row r="3168" spans="1:3" x14ac:dyDescent="0.25">
      <c r="A3168">
        <f t="shared" si="49"/>
        <v>3167</v>
      </c>
      <c r="B3168">
        <v>6.652639355294374E-5</v>
      </c>
      <c r="C3168">
        <v>6.8054315829366941E-5</v>
      </c>
    </row>
    <row r="3169" spans="1:3" x14ac:dyDescent="0.25">
      <c r="A3169">
        <f t="shared" si="49"/>
        <v>3168</v>
      </c>
      <c r="B3169">
        <v>6.8825801676321091E-5</v>
      </c>
      <c r="C3169">
        <v>6.4325981608206467E-5</v>
      </c>
    </row>
    <row r="3170" spans="1:3" x14ac:dyDescent="0.25">
      <c r="A3170">
        <f t="shared" si="49"/>
        <v>3169</v>
      </c>
      <c r="B3170">
        <v>7.1849390963908704E-5</v>
      </c>
      <c r="C3170">
        <v>6.6270851193021816E-5</v>
      </c>
    </row>
    <row r="3171" spans="1:3" x14ac:dyDescent="0.25">
      <c r="A3171">
        <f t="shared" si="49"/>
        <v>3170</v>
      </c>
      <c r="B3171">
        <v>7.4909273699230716E-5</v>
      </c>
      <c r="C3171">
        <v>8.1723476809935952E-5</v>
      </c>
    </row>
    <row r="3172" spans="1:3" x14ac:dyDescent="0.25">
      <c r="A3172">
        <f t="shared" si="49"/>
        <v>3171</v>
      </c>
      <c r="B3172">
        <v>7.7900531324191888E-5</v>
      </c>
      <c r="C3172">
        <v>7.7061359753546465E-5</v>
      </c>
    </row>
    <row r="3173" spans="1:3" x14ac:dyDescent="0.25">
      <c r="A3173">
        <f t="shared" si="49"/>
        <v>3172</v>
      </c>
      <c r="B3173">
        <v>8.0982313490171544E-5</v>
      </c>
      <c r="C3173">
        <v>7.5220009853388655E-5</v>
      </c>
    </row>
    <row r="3174" spans="1:3" x14ac:dyDescent="0.25">
      <c r="A3174">
        <f t="shared" si="49"/>
        <v>3173</v>
      </c>
      <c r="B3174">
        <v>8.3611059181591563E-5</v>
      </c>
      <c r="C3174">
        <v>9.0451549528865546E-5</v>
      </c>
    </row>
    <row r="3175" spans="1:3" x14ac:dyDescent="0.25">
      <c r="A3175">
        <f t="shared" si="49"/>
        <v>3174</v>
      </c>
      <c r="B3175">
        <v>8.4990054299483649E-5</v>
      </c>
      <c r="C3175">
        <v>7.3550648723802594E-5</v>
      </c>
    </row>
    <row r="3176" spans="1:3" x14ac:dyDescent="0.25">
      <c r="A3176">
        <f t="shared" si="49"/>
        <v>3175</v>
      </c>
      <c r="B3176">
        <v>8.5390897253350158E-5</v>
      </c>
      <c r="C3176">
        <v>9.4167492958055013E-5</v>
      </c>
    </row>
    <row r="3177" spans="1:3" x14ac:dyDescent="0.25">
      <c r="A3177">
        <f t="shared" si="49"/>
        <v>3176</v>
      </c>
      <c r="B3177">
        <v>8.5085186452694582E-5</v>
      </c>
      <c r="C3177">
        <v>1.0059256217379104E-4</v>
      </c>
    </row>
    <row r="3178" spans="1:3" x14ac:dyDescent="0.25">
      <c r="A3178">
        <f t="shared" si="49"/>
        <v>3177</v>
      </c>
      <c r="B3178">
        <v>8.4363044382859481E-5</v>
      </c>
      <c r="C3178">
        <v>8.5961810661134099E-5</v>
      </c>
    </row>
    <row r="3179" spans="1:3" x14ac:dyDescent="0.25">
      <c r="A3179">
        <f t="shared" si="49"/>
        <v>3178</v>
      </c>
      <c r="B3179">
        <v>8.278959368669709E-5</v>
      </c>
      <c r="C3179">
        <v>8.1545767882347896E-5</v>
      </c>
    </row>
    <row r="3180" spans="1:3" x14ac:dyDescent="0.25">
      <c r="A3180">
        <f t="shared" si="49"/>
        <v>3179</v>
      </c>
      <c r="B3180">
        <v>8.0306616698723623E-5</v>
      </c>
      <c r="C3180">
        <v>8.5078521509005875E-5</v>
      </c>
    </row>
    <row r="3181" spans="1:3" x14ac:dyDescent="0.25">
      <c r="A3181">
        <f t="shared" si="49"/>
        <v>3180</v>
      </c>
      <c r="B3181">
        <v>7.7461296811426764E-5</v>
      </c>
      <c r="C3181">
        <v>7.9252421550675422E-5</v>
      </c>
    </row>
    <row r="3182" spans="1:3" x14ac:dyDescent="0.25">
      <c r="A3182">
        <f t="shared" si="49"/>
        <v>3181</v>
      </c>
      <c r="B3182">
        <v>7.5196001184800376E-5</v>
      </c>
      <c r="C3182">
        <v>6.5419013962416636E-5</v>
      </c>
    </row>
    <row r="3183" spans="1:3" x14ac:dyDescent="0.25">
      <c r="A3183">
        <f t="shared" si="49"/>
        <v>3182</v>
      </c>
      <c r="B3183">
        <v>7.4415984853464363E-5</v>
      </c>
      <c r="C3183">
        <v>7.5390149378164984E-5</v>
      </c>
    </row>
    <row r="3184" spans="1:3" x14ac:dyDescent="0.25">
      <c r="A3184">
        <f t="shared" si="49"/>
        <v>3183</v>
      </c>
      <c r="B3184">
        <v>7.5334850035229468E-5</v>
      </c>
      <c r="C3184">
        <v>8.164107300686077E-5</v>
      </c>
    </row>
    <row r="3185" spans="1:3" x14ac:dyDescent="0.25">
      <c r="A3185">
        <f t="shared" si="49"/>
        <v>3184</v>
      </c>
      <c r="B3185">
        <v>7.7902130738425661E-5</v>
      </c>
      <c r="C3185">
        <v>7.0117838038749825E-5</v>
      </c>
    </row>
    <row r="3186" spans="1:3" x14ac:dyDescent="0.25">
      <c r="A3186">
        <f t="shared" si="49"/>
        <v>3185</v>
      </c>
      <c r="B3186">
        <v>8.0596398469714146E-5</v>
      </c>
      <c r="C3186">
        <v>8.1547680687214178E-5</v>
      </c>
    </row>
    <row r="3187" spans="1:3" x14ac:dyDescent="0.25">
      <c r="A3187">
        <f t="shared" si="49"/>
        <v>3186</v>
      </c>
      <c r="B3187">
        <v>8.2584112452863977E-5</v>
      </c>
      <c r="C3187">
        <v>8.0673876481386457E-5</v>
      </c>
    </row>
    <row r="3188" spans="1:3" x14ac:dyDescent="0.25">
      <c r="A3188">
        <f t="shared" si="49"/>
        <v>3187</v>
      </c>
      <c r="B3188">
        <v>8.3267623304359651E-5</v>
      </c>
      <c r="C3188">
        <v>1.0180349452678812E-4</v>
      </c>
    </row>
    <row r="3189" spans="1:3" x14ac:dyDescent="0.25">
      <c r="A3189">
        <f t="shared" si="49"/>
        <v>3188</v>
      </c>
      <c r="B3189">
        <v>8.3679536517156721E-5</v>
      </c>
      <c r="C3189">
        <v>7.4877477423350319E-5</v>
      </c>
    </row>
    <row r="3190" spans="1:3" x14ac:dyDescent="0.25">
      <c r="A3190">
        <f t="shared" si="49"/>
        <v>3189</v>
      </c>
      <c r="B3190">
        <v>8.4290515216204885E-5</v>
      </c>
      <c r="C3190">
        <v>8.02107410335727E-5</v>
      </c>
    </row>
    <row r="3191" spans="1:3" x14ac:dyDescent="0.25">
      <c r="A3191">
        <f t="shared" si="49"/>
        <v>3190</v>
      </c>
      <c r="B3191">
        <v>8.564412041835989E-5</v>
      </c>
      <c r="C3191">
        <v>8.0944148748910788E-5</v>
      </c>
    </row>
    <row r="3192" spans="1:3" x14ac:dyDescent="0.25">
      <c r="A3192">
        <f t="shared" si="49"/>
        <v>3191</v>
      </c>
      <c r="B3192">
        <v>8.8885406374698947E-5</v>
      </c>
      <c r="C3192">
        <v>9.528760472085771E-5</v>
      </c>
    </row>
    <row r="3193" spans="1:3" x14ac:dyDescent="0.25">
      <c r="A3193">
        <f t="shared" si="49"/>
        <v>3192</v>
      </c>
      <c r="B3193">
        <v>9.4119291644593673E-5</v>
      </c>
      <c r="C3193">
        <v>9.962317073993546E-5</v>
      </c>
    </row>
    <row r="3194" spans="1:3" x14ac:dyDescent="0.25">
      <c r="A3194">
        <f t="shared" si="49"/>
        <v>3193</v>
      </c>
      <c r="B3194">
        <v>1.0149024565364117E-4</v>
      </c>
      <c r="C3194">
        <v>8.2209358645246353E-5</v>
      </c>
    </row>
    <row r="3195" spans="1:3" x14ac:dyDescent="0.25">
      <c r="A3195">
        <f t="shared" si="49"/>
        <v>3194</v>
      </c>
      <c r="B3195">
        <v>1.0965827873476757E-4</v>
      </c>
      <c r="C3195">
        <v>1.0761844238010438E-4</v>
      </c>
    </row>
    <row r="3196" spans="1:3" x14ac:dyDescent="0.25">
      <c r="A3196">
        <f t="shared" si="49"/>
        <v>3195</v>
      </c>
      <c r="B3196">
        <v>1.1808373769614034E-4</v>
      </c>
      <c r="C3196">
        <v>1.2146809717645697E-4</v>
      </c>
    </row>
    <row r="3197" spans="1:3" x14ac:dyDescent="0.25">
      <c r="A3197">
        <f t="shared" si="49"/>
        <v>3196</v>
      </c>
      <c r="B3197">
        <v>1.2518683365422232E-4</v>
      </c>
      <c r="C3197">
        <v>1.2043920986727253E-4</v>
      </c>
    </row>
    <row r="3198" spans="1:3" x14ac:dyDescent="0.25">
      <c r="A3198">
        <f t="shared" si="49"/>
        <v>3197</v>
      </c>
      <c r="B3198">
        <v>1.303153219350017E-4</v>
      </c>
      <c r="C3198">
        <v>1.2150654396231761E-4</v>
      </c>
    </row>
    <row r="3199" spans="1:3" x14ac:dyDescent="0.25">
      <c r="A3199">
        <f t="shared" si="49"/>
        <v>3198</v>
      </c>
      <c r="B3199">
        <v>1.3375932502381041E-4</v>
      </c>
      <c r="C3199">
        <v>1.2433795356926757E-4</v>
      </c>
    </row>
    <row r="3200" spans="1:3" x14ac:dyDescent="0.25">
      <c r="A3200">
        <f t="shared" si="49"/>
        <v>3199</v>
      </c>
      <c r="B3200">
        <v>1.3383413547837669E-4</v>
      </c>
      <c r="C3200">
        <v>1.3023459134325099E-4</v>
      </c>
    </row>
    <row r="3201" spans="1:3" x14ac:dyDescent="0.25">
      <c r="A3201">
        <f t="shared" si="49"/>
        <v>3200</v>
      </c>
      <c r="B3201">
        <v>1.3037661707446498E-4</v>
      </c>
      <c r="C3201">
        <v>1.3147495726203179E-4</v>
      </c>
    </row>
    <row r="3202" spans="1:3" x14ac:dyDescent="0.25">
      <c r="A3202">
        <f t="shared" si="49"/>
        <v>3201</v>
      </c>
      <c r="B3202">
        <v>1.2378557595584032E-4</v>
      </c>
      <c r="C3202">
        <v>1.3319599291016041E-4</v>
      </c>
    </row>
    <row r="3203" spans="1:3" x14ac:dyDescent="0.25">
      <c r="A3203">
        <f t="shared" si="49"/>
        <v>3202</v>
      </c>
      <c r="B3203">
        <v>1.1645190988456814E-4</v>
      </c>
      <c r="C3203">
        <v>1.2334379567176249E-4</v>
      </c>
    </row>
    <row r="3204" spans="1:3" x14ac:dyDescent="0.25">
      <c r="A3204">
        <f t="shared" ref="A3204:A3267" si="50">A3203+1</f>
        <v>3203</v>
      </c>
      <c r="B3204">
        <v>1.0983897241319475E-4</v>
      </c>
      <c r="C3204">
        <v>9.4025719568810524E-5</v>
      </c>
    </row>
    <row r="3205" spans="1:3" x14ac:dyDescent="0.25">
      <c r="A3205">
        <f t="shared" si="50"/>
        <v>3204</v>
      </c>
      <c r="B3205">
        <v>1.0427657961733656E-4</v>
      </c>
      <c r="C3205">
        <v>1.0363212220532201E-4</v>
      </c>
    </row>
    <row r="3206" spans="1:3" x14ac:dyDescent="0.25">
      <c r="A3206">
        <f t="shared" si="50"/>
        <v>3205</v>
      </c>
      <c r="B3206">
        <v>1.0048973134011288E-4</v>
      </c>
      <c r="C3206">
        <v>1.1202160335897837E-4</v>
      </c>
    </row>
    <row r="3207" spans="1:3" x14ac:dyDescent="0.25">
      <c r="A3207">
        <f t="shared" si="50"/>
        <v>3206</v>
      </c>
      <c r="B3207">
        <v>9.8405529690252208E-5</v>
      </c>
      <c r="C3207">
        <v>1.0262025860764355E-4</v>
      </c>
    </row>
    <row r="3208" spans="1:3" x14ac:dyDescent="0.25">
      <c r="A3208">
        <f t="shared" si="50"/>
        <v>3207</v>
      </c>
      <c r="B3208">
        <v>9.7042056642807412E-5</v>
      </c>
      <c r="C3208">
        <v>1.0110006468763729E-4</v>
      </c>
    </row>
    <row r="3209" spans="1:3" x14ac:dyDescent="0.25">
      <c r="A3209">
        <f t="shared" si="50"/>
        <v>3208</v>
      </c>
      <c r="B3209">
        <v>9.5479376938648573E-5</v>
      </c>
      <c r="C3209">
        <v>7.7410141157880448E-5</v>
      </c>
    </row>
    <row r="3210" spans="1:3" x14ac:dyDescent="0.25">
      <c r="A3210">
        <f t="shared" si="50"/>
        <v>3209</v>
      </c>
      <c r="B3210">
        <v>9.3717633302462552E-5</v>
      </c>
      <c r="C3210">
        <v>1.0095459546931438E-4</v>
      </c>
    </row>
    <row r="3211" spans="1:3" x14ac:dyDescent="0.25">
      <c r="A3211">
        <f t="shared" si="50"/>
        <v>3210</v>
      </c>
      <c r="B3211">
        <v>9.1901437883900512E-5</v>
      </c>
      <c r="C3211">
        <v>9.0554411626657063E-5</v>
      </c>
    </row>
    <row r="3212" spans="1:3" x14ac:dyDescent="0.25">
      <c r="A3212">
        <f t="shared" si="50"/>
        <v>3211</v>
      </c>
      <c r="B3212">
        <v>9.0519977883751356E-5</v>
      </c>
      <c r="C3212">
        <v>9.5532134178377047E-5</v>
      </c>
    </row>
    <row r="3213" spans="1:3" x14ac:dyDescent="0.25">
      <c r="A3213">
        <f t="shared" si="50"/>
        <v>3212</v>
      </c>
      <c r="B3213">
        <v>8.9736389527503741E-5</v>
      </c>
      <c r="C3213">
        <v>9.3014224055732817E-5</v>
      </c>
    </row>
    <row r="3214" spans="1:3" x14ac:dyDescent="0.25">
      <c r="A3214">
        <f t="shared" si="50"/>
        <v>3213</v>
      </c>
      <c r="B3214">
        <v>8.980396862324221E-5</v>
      </c>
      <c r="C3214">
        <v>1.0253511299662239E-4</v>
      </c>
    </row>
    <row r="3215" spans="1:3" x14ac:dyDescent="0.25">
      <c r="A3215">
        <f t="shared" si="50"/>
        <v>3214</v>
      </c>
      <c r="B3215">
        <v>9.0940225212510879E-5</v>
      </c>
      <c r="C3215">
        <v>7.2895278658032303E-5</v>
      </c>
    </row>
    <row r="3216" spans="1:3" x14ac:dyDescent="0.25">
      <c r="A3216">
        <f t="shared" si="50"/>
        <v>3215</v>
      </c>
      <c r="B3216">
        <v>9.3094693303632603E-5</v>
      </c>
      <c r="C3216">
        <v>8.8125405081309425E-5</v>
      </c>
    </row>
    <row r="3217" spans="1:3" x14ac:dyDescent="0.25">
      <c r="A3217">
        <f t="shared" si="50"/>
        <v>3216</v>
      </c>
      <c r="B3217">
        <v>9.615492413910907E-5</v>
      </c>
      <c r="C3217">
        <v>9.7882681258019705E-5</v>
      </c>
    </row>
    <row r="3218" spans="1:3" x14ac:dyDescent="0.25">
      <c r="A3218">
        <f t="shared" si="50"/>
        <v>3217</v>
      </c>
      <c r="B3218">
        <v>9.9830652510799866E-5</v>
      </c>
      <c r="C3218">
        <v>8.4976908953194986E-5</v>
      </c>
    </row>
    <row r="3219" spans="1:3" x14ac:dyDescent="0.25">
      <c r="A3219">
        <f t="shared" si="50"/>
        <v>3218</v>
      </c>
      <c r="B3219">
        <v>1.0397740899436646E-4</v>
      </c>
      <c r="C3219">
        <v>1.0087257258313331E-4</v>
      </c>
    </row>
    <row r="3220" spans="1:3" x14ac:dyDescent="0.25">
      <c r="A3220">
        <f t="shared" si="50"/>
        <v>3219</v>
      </c>
      <c r="B3220">
        <v>1.0827290771483266E-4</v>
      </c>
      <c r="C3220">
        <v>1.2007929893230803E-4</v>
      </c>
    </row>
    <row r="3221" spans="1:3" x14ac:dyDescent="0.25">
      <c r="A3221">
        <f t="shared" si="50"/>
        <v>3220</v>
      </c>
      <c r="B3221">
        <v>1.1265893100669515E-4</v>
      </c>
      <c r="C3221">
        <v>1.0692768082314831E-4</v>
      </c>
    </row>
    <row r="3222" spans="1:3" x14ac:dyDescent="0.25">
      <c r="A3222">
        <f t="shared" si="50"/>
        <v>3221</v>
      </c>
      <c r="B3222">
        <v>1.1680928517121974E-4</v>
      </c>
      <c r="C3222">
        <v>1.1612925079298641E-4</v>
      </c>
    </row>
    <row r="3223" spans="1:3" x14ac:dyDescent="0.25">
      <c r="A3223">
        <f t="shared" si="50"/>
        <v>3222</v>
      </c>
      <c r="B3223">
        <v>1.2025330708471543E-4</v>
      </c>
      <c r="C3223">
        <v>1.2929163926810708E-4</v>
      </c>
    </row>
    <row r="3224" spans="1:3" x14ac:dyDescent="0.25">
      <c r="A3224">
        <f t="shared" si="50"/>
        <v>3223</v>
      </c>
      <c r="B3224">
        <v>1.2304522783980042E-4</v>
      </c>
      <c r="C3224">
        <v>1.2762587890115173E-4</v>
      </c>
    </row>
    <row r="3225" spans="1:3" x14ac:dyDescent="0.25">
      <c r="A3225">
        <f t="shared" si="50"/>
        <v>3224</v>
      </c>
      <c r="B3225">
        <v>1.2469586023693333E-4</v>
      </c>
      <c r="C3225">
        <v>1.2880841884886402E-4</v>
      </c>
    </row>
    <row r="3226" spans="1:3" x14ac:dyDescent="0.25">
      <c r="A3226">
        <f t="shared" si="50"/>
        <v>3225</v>
      </c>
      <c r="B3226">
        <v>1.2495190846928812E-4</v>
      </c>
      <c r="C3226">
        <v>1.2070158583020491E-4</v>
      </c>
    </row>
    <row r="3227" spans="1:3" x14ac:dyDescent="0.25">
      <c r="A3227">
        <f t="shared" si="50"/>
        <v>3226</v>
      </c>
      <c r="B3227">
        <v>1.2359586249655763E-4</v>
      </c>
      <c r="C3227">
        <v>1.0073484390609659E-4</v>
      </c>
    </row>
    <row r="3228" spans="1:3" x14ac:dyDescent="0.25">
      <c r="A3228">
        <f t="shared" si="50"/>
        <v>3227</v>
      </c>
      <c r="B3228">
        <v>1.2013477001951263E-4</v>
      </c>
      <c r="C3228">
        <v>1.1625293166916027E-4</v>
      </c>
    </row>
    <row r="3229" spans="1:3" x14ac:dyDescent="0.25">
      <c r="A3229">
        <f t="shared" si="50"/>
        <v>3228</v>
      </c>
      <c r="B3229">
        <v>1.1522449808905314E-4</v>
      </c>
      <c r="C3229">
        <v>9.6926620887167688E-5</v>
      </c>
    </row>
    <row r="3230" spans="1:3" x14ac:dyDescent="0.25">
      <c r="A3230">
        <f t="shared" si="50"/>
        <v>3229</v>
      </c>
      <c r="B3230">
        <v>1.0937267923142735E-4</v>
      </c>
      <c r="C3230">
        <v>1.0172026506334006E-4</v>
      </c>
    </row>
    <row r="3231" spans="1:3" x14ac:dyDescent="0.25">
      <c r="A3231">
        <f t="shared" si="50"/>
        <v>3230</v>
      </c>
      <c r="B3231">
        <v>1.0348456848123617E-4</v>
      </c>
      <c r="C3231">
        <v>1.0396451476473683E-4</v>
      </c>
    </row>
    <row r="3232" spans="1:3" x14ac:dyDescent="0.25">
      <c r="A3232">
        <f t="shared" si="50"/>
        <v>3231</v>
      </c>
      <c r="B3232">
        <v>9.9077971957449313E-5</v>
      </c>
      <c r="C3232">
        <v>9.2925572356763068E-5</v>
      </c>
    </row>
    <row r="3233" spans="1:3" x14ac:dyDescent="0.25">
      <c r="A3233">
        <f t="shared" si="50"/>
        <v>3232</v>
      </c>
      <c r="B3233">
        <v>9.5993740009945886E-5</v>
      </c>
      <c r="C3233">
        <v>1.0569504025565434E-4</v>
      </c>
    </row>
    <row r="3234" spans="1:3" x14ac:dyDescent="0.25">
      <c r="A3234">
        <f t="shared" si="50"/>
        <v>3233</v>
      </c>
      <c r="B3234">
        <v>9.4558066338700427E-5</v>
      </c>
      <c r="C3234">
        <v>9.2437158489131252E-5</v>
      </c>
    </row>
    <row r="3235" spans="1:3" x14ac:dyDescent="0.25">
      <c r="A3235">
        <f t="shared" si="50"/>
        <v>3234</v>
      </c>
      <c r="B3235">
        <v>9.4480828459628715E-5</v>
      </c>
      <c r="C3235">
        <v>9.6526288130398789E-5</v>
      </c>
    </row>
    <row r="3236" spans="1:3" x14ac:dyDescent="0.25">
      <c r="A3236">
        <f t="shared" si="50"/>
        <v>3235</v>
      </c>
      <c r="B3236">
        <v>9.5273060647622552E-5</v>
      </c>
      <c r="C3236">
        <v>1.1371298620624767E-4</v>
      </c>
    </row>
    <row r="3237" spans="1:3" x14ac:dyDescent="0.25">
      <c r="A3237">
        <f t="shared" si="50"/>
        <v>3236</v>
      </c>
      <c r="B3237">
        <v>9.6554480836006276E-5</v>
      </c>
      <c r="C3237">
        <v>9.8936539736543642E-5</v>
      </c>
    </row>
    <row r="3238" spans="1:3" x14ac:dyDescent="0.25">
      <c r="A3238">
        <f t="shared" si="50"/>
        <v>3237</v>
      </c>
      <c r="B3238">
        <v>9.7817599223828125E-5</v>
      </c>
      <c r="C3238">
        <v>1.2190309971699284E-4</v>
      </c>
    </row>
    <row r="3239" spans="1:3" x14ac:dyDescent="0.25">
      <c r="A3239">
        <f t="shared" si="50"/>
        <v>3238</v>
      </c>
      <c r="B3239">
        <v>9.94972931694929E-5</v>
      </c>
      <c r="C3239">
        <v>1.0665070015575768E-4</v>
      </c>
    </row>
    <row r="3240" spans="1:3" x14ac:dyDescent="0.25">
      <c r="A3240">
        <f t="shared" si="50"/>
        <v>3239</v>
      </c>
      <c r="B3240">
        <v>1.0208651497346866E-4</v>
      </c>
      <c r="C3240">
        <v>8.9001553462900954E-5</v>
      </c>
    </row>
    <row r="3241" spans="1:3" x14ac:dyDescent="0.25">
      <c r="A3241">
        <f t="shared" si="50"/>
        <v>3240</v>
      </c>
      <c r="B3241">
        <v>1.0536413221981447E-4</v>
      </c>
      <c r="C3241">
        <v>1.1967720625745944E-4</v>
      </c>
    </row>
    <row r="3242" spans="1:3" x14ac:dyDescent="0.25">
      <c r="A3242">
        <f t="shared" si="50"/>
        <v>3241</v>
      </c>
      <c r="B3242">
        <v>1.0947461433410666E-4</v>
      </c>
      <c r="C3242">
        <v>1.2900461313425569E-4</v>
      </c>
    </row>
    <row r="3243" spans="1:3" x14ac:dyDescent="0.25">
      <c r="A3243">
        <f t="shared" si="50"/>
        <v>3242</v>
      </c>
      <c r="B3243">
        <v>1.1373007359984125E-4</v>
      </c>
      <c r="C3243">
        <v>1.0993896176495329E-4</v>
      </c>
    </row>
    <row r="3244" spans="1:3" x14ac:dyDescent="0.25">
      <c r="A3244">
        <f t="shared" si="50"/>
        <v>3243</v>
      </c>
      <c r="B3244">
        <v>1.1780822414202964E-4</v>
      </c>
      <c r="C3244">
        <v>1.1484299535444323E-4</v>
      </c>
    </row>
    <row r="3245" spans="1:3" x14ac:dyDescent="0.25">
      <c r="A3245">
        <f t="shared" si="50"/>
        <v>3244</v>
      </c>
      <c r="B3245">
        <v>1.2099874634456873E-4</v>
      </c>
      <c r="C3245">
        <v>1.2253518031162658E-4</v>
      </c>
    </row>
    <row r="3246" spans="1:3" x14ac:dyDescent="0.25">
      <c r="A3246">
        <f t="shared" si="50"/>
        <v>3245</v>
      </c>
      <c r="B3246">
        <v>1.2341018114244532E-4</v>
      </c>
      <c r="C3246">
        <v>1.2693426188466913E-4</v>
      </c>
    </row>
    <row r="3247" spans="1:3" x14ac:dyDescent="0.25">
      <c r="A3247">
        <f t="shared" si="50"/>
        <v>3246</v>
      </c>
      <c r="B3247">
        <v>1.2478923272881342E-4</v>
      </c>
      <c r="C3247">
        <v>1.1092003333992631E-4</v>
      </c>
    </row>
    <row r="3248" spans="1:3" x14ac:dyDescent="0.25">
      <c r="A3248">
        <f t="shared" si="50"/>
        <v>3247</v>
      </c>
      <c r="B3248">
        <v>1.2508144853785833E-4</v>
      </c>
      <c r="C3248">
        <v>1.1983309775778661E-4</v>
      </c>
    </row>
    <row r="3249" spans="1:3" x14ac:dyDescent="0.25">
      <c r="A3249">
        <f t="shared" si="50"/>
        <v>3248</v>
      </c>
      <c r="B3249">
        <v>1.2412369234532323E-4</v>
      </c>
      <c r="C3249">
        <v>1.2286776145843022E-4</v>
      </c>
    </row>
    <row r="3250" spans="1:3" x14ac:dyDescent="0.25">
      <c r="A3250">
        <f t="shared" si="50"/>
        <v>3249</v>
      </c>
      <c r="B3250">
        <v>1.2231477029495363E-4</v>
      </c>
      <c r="C3250">
        <v>1.3761751837826461E-4</v>
      </c>
    </row>
    <row r="3251" spans="1:3" x14ac:dyDescent="0.25">
      <c r="A3251">
        <f t="shared" si="50"/>
        <v>3250</v>
      </c>
      <c r="B3251">
        <v>1.2019795795546013E-4</v>
      </c>
      <c r="C3251">
        <v>1.2976285835581222E-4</v>
      </c>
    </row>
    <row r="3252" spans="1:3" x14ac:dyDescent="0.25">
      <c r="A3252">
        <f t="shared" si="50"/>
        <v>3251</v>
      </c>
      <c r="B3252">
        <v>1.1706293571073604E-4</v>
      </c>
      <c r="C3252">
        <v>1.3002527352329673E-4</v>
      </c>
    </row>
    <row r="3253" spans="1:3" x14ac:dyDescent="0.25">
      <c r="A3253">
        <f t="shared" si="50"/>
        <v>3252</v>
      </c>
      <c r="B3253">
        <v>1.1356557061167534E-4</v>
      </c>
      <c r="C3253">
        <v>1.1647619398971489E-4</v>
      </c>
    </row>
    <row r="3254" spans="1:3" x14ac:dyDescent="0.25">
      <c r="A3254">
        <f t="shared" si="50"/>
        <v>3253</v>
      </c>
      <c r="B3254">
        <v>1.0956139323392457E-4</v>
      </c>
      <c r="C3254">
        <v>1.1767167130458349E-4</v>
      </c>
    </row>
    <row r="3255" spans="1:3" x14ac:dyDescent="0.25">
      <c r="A3255">
        <f t="shared" si="50"/>
        <v>3254</v>
      </c>
      <c r="B3255">
        <v>1.0606434227050787E-4</v>
      </c>
      <c r="C3255">
        <v>1.2459433992436975E-4</v>
      </c>
    </row>
    <row r="3256" spans="1:3" x14ac:dyDescent="0.25">
      <c r="A3256">
        <f t="shared" si="50"/>
        <v>3255</v>
      </c>
      <c r="B3256">
        <v>1.0252723433018338E-4</v>
      </c>
      <c r="C3256">
        <v>9.9770484998041784E-5</v>
      </c>
    </row>
    <row r="3257" spans="1:3" x14ac:dyDescent="0.25">
      <c r="A3257">
        <f t="shared" si="50"/>
        <v>3256</v>
      </c>
      <c r="B3257">
        <v>9.9116970738117525E-5</v>
      </c>
      <c r="C3257">
        <v>1.1072731819997308E-4</v>
      </c>
    </row>
    <row r="3258" spans="1:3" x14ac:dyDescent="0.25">
      <c r="A3258">
        <f t="shared" si="50"/>
        <v>3257</v>
      </c>
      <c r="B3258">
        <v>9.648579616957197E-5</v>
      </c>
      <c r="C3258">
        <v>9.2842834124709153E-5</v>
      </c>
    </row>
    <row r="3259" spans="1:3" x14ac:dyDescent="0.25">
      <c r="A3259">
        <f t="shared" si="50"/>
        <v>3258</v>
      </c>
      <c r="B3259">
        <v>9.4887006432601848E-5</v>
      </c>
      <c r="C3259">
        <v>8.372797477230017E-5</v>
      </c>
    </row>
    <row r="3260" spans="1:3" x14ac:dyDescent="0.25">
      <c r="A3260">
        <f t="shared" si="50"/>
        <v>3259</v>
      </c>
      <c r="B3260">
        <v>9.4266370435821742E-5</v>
      </c>
      <c r="C3260">
        <v>1.0304032628036826E-4</v>
      </c>
    </row>
    <row r="3261" spans="1:3" x14ac:dyDescent="0.25">
      <c r="A3261">
        <f t="shared" si="50"/>
        <v>3260</v>
      </c>
      <c r="B3261">
        <v>9.4569657087837411E-5</v>
      </c>
      <c r="C3261">
        <v>7.801239799789824E-5</v>
      </c>
    </row>
    <row r="3262" spans="1:3" x14ac:dyDescent="0.25">
      <c r="A3262">
        <f t="shared" si="50"/>
        <v>3261</v>
      </c>
      <c r="B3262">
        <v>9.5506743904553507E-5</v>
      </c>
      <c r="C3262">
        <v>9.5867298362339008E-5</v>
      </c>
    </row>
    <row r="3263" spans="1:3" x14ac:dyDescent="0.25">
      <c r="A3263">
        <f t="shared" si="50"/>
        <v>3262</v>
      </c>
      <c r="B3263">
        <v>9.7077773610638744E-5</v>
      </c>
      <c r="C3263">
        <v>8.7967975047828265E-5</v>
      </c>
    </row>
    <row r="3264" spans="1:3" x14ac:dyDescent="0.25">
      <c r="A3264">
        <f t="shared" si="50"/>
        <v>3263</v>
      </c>
      <c r="B3264">
        <v>9.9123596555957214E-5</v>
      </c>
      <c r="C3264">
        <v>8.1464618846476144E-5</v>
      </c>
    </row>
    <row r="3265" spans="1:3" x14ac:dyDescent="0.25">
      <c r="A3265">
        <f t="shared" si="50"/>
        <v>3264</v>
      </c>
      <c r="B3265">
        <v>1.0131439666613028E-4</v>
      </c>
      <c r="C3265">
        <v>8.4478544152290569E-5</v>
      </c>
    </row>
    <row r="3266" spans="1:3" x14ac:dyDescent="0.25">
      <c r="A3266">
        <f t="shared" si="50"/>
        <v>3265</v>
      </c>
      <c r="B3266">
        <v>1.0433806165888137E-4</v>
      </c>
      <c r="C3266">
        <v>9.7867553435215099E-5</v>
      </c>
    </row>
    <row r="3267" spans="1:3" x14ac:dyDescent="0.25">
      <c r="A3267">
        <f t="shared" si="50"/>
        <v>3266</v>
      </c>
      <c r="B3267">
        <v>1.0826748942671697E-4</v>
      </c>
      <c r="C3267">
        <v>1.3324154025278113E-4</v>
      </c>
    </row>
    <row r="3268" spans="1:3" x14ac:dyDescent="0.25">
      <c r="A3268">
        <f t="shared" ref="A3268:A3331" si="51">A3267+1</f>
        <v>3267</v>
      </c>
      <c r="B3268">
        <v>1.1364986336208946E-4</v>
      </c>
      <c r="C3268">
        <v>1.0210283389326048E-4</v>
      </c>
    </row>
    <row r="3269" spans="1:3" x14ac:dyDescent="0.25">
      <c r="A3269">
        <f t="shared" si="51"/>
        <v>3268</v>
      </c>
      <c r="B3269">
        <v>1.1999223116575094E-4</v>
      </c>
      <c r="C3269">
        <v>1.2450500413364047E-4</v>
      </c>
    </row>
    <row r="3270" spans="1:3" x14ac:dyDescent="0.25">
      <c r="A3270">
        <f t="shared" si="51"/>
        <v>3269</v>
      </c>
      <c r="B3270">
        <v>1.2609892987149713E-4</v>
      </c>
      <c r="C3270">
        <v>1.2023853203464297E-4</v>
      </c>
    </row>
    <row r="3271" spans="1:3" x14ac:dyDescent="0.25">
      <c r="A3271">
        <f t="shared" si="51"/>
        <v>3270</v>
      </c>
      <c r="B3271">
        <v>1.312819290387526E-4</v>
      </c>
      <c r="C3271">
        <v>1.2484679694251913E-4</v>
      </c>
    </row>
    <row r="3272" spans="1:3" x14ac:dyDescent="0.25">
      <c r="A3272">
        <f t="shared" si="51"/>
        <v>3271</v>
      </c>
      <c r="B3272">
        <v>1.34617306834232E-4</v>
      </c>
      <c r="C3272">
        <v>1.1986252051422903E-4</v>
      </c>
    </row>
    <row r="3273" spans="1:3" x14ac:dyDescent="0.25">
      <c r="A3273">
        <f t="shared" si="51"/>
        <v>3272</v>
      </c>
      <c r="B3273">
        <v>1.358332433752385E-4</v>
      </c>
      <c r="C3273">
        <v>1.3250872392108636E-4</v>
      </c>
    </row>
    <row r="3274" spans="1:3" x14ac:dyDescent="0.25">
      <c r="A3274">
        <f t="shared" si="51"/>
        <v>3273</v>
      </c>
      <c r="B3274">
        <v>1.3424170822119559E-4</v>
      </c>
      <c r="C3274">
        <v>1.4650928741124713E-4</v>
      </c>
    </row>
    <row r="3275" spans="1:3" x14ac:dyDescent="0.25">
      <c r="A3275">
        <f t="shared" si="51"/>
        <v>3274</v>
      </c>
      <c r="B3275">
        <v>1.3005992596550661E-4</v>
      </c>
      <c r="C3275">
        <v>1.3564077258675726E-4</v>
      </c>
    </row>
    <row r="3276" spans="1:3" x14ac:dyDescent="0.25">
      <c r="A3276">
        <f t="shared" si="51"/>
        <v>3275</v>
      </c>
      <c r="B3276">
        <v>1.2420783186853094E-4</v>
      </c>
      <c r="C3276">
        <v>1.1284198943729812E-4</v>
      </c>
    </row>
    <row r="3277" spans="1:3" x14ac:dyDescent="0.25">
      <c r="A3277">
        <f t="shared" si="51"/>
        <v>3276</v>
      </c>
      <c r="B3277">
        <v>1.1701524200585385E-4</v>
      </c>
      <c r="C3277">
        <v>1.2994706460029118E-4</v>
      </c>
    </row>
    <row r="3278" spans="1:3" x14ac:dyDescent="0.25">
      <c r="A3278">
        <f t="shared" si="51"/>
        <v>3277</v>
      </c>
      <c r="B3278">
        <v>1.0920715622056636E-4</v>
      </c>
      <c r="C3278">
        <v>1.0822188888464244E-4</v>
      </c>
    </row>
    <row r="3279" spans="1:3" x14ac:dyDescent="0.25">
      <c r="A3279">
        <f t="shared" si="51"/>
        <v>3278</v>
      </c>
      <c r="B3279">
        <v>1.0125409491352337E-4</v>
      </c>
      <c r="C3279">
        <v>1.0340020269236778E-4</v>
      </c>
    </row>
    <row r="3280" spans="1:3" x14ac:dyDescent="0.25">
      <c r="A3280">
        <f t="shared" si="51"/>
        <v>3279</v>
      </c>
      <c r="B3280">
        <v>9.3478343960929172E-5</v>
      </c>
      <c r="C3280">
        <v>9.7540311721588285E-5</v>
      </c>
    </row>
    <row r="3281" spans="1:3" x14ac:dyDescent="0.25">
      <c r="A3281">
        <f t="shared" si="51"/>
        <v>3280</v>
      </c>
      <c r="B3281">
        <v>8.6155488346366659E-5</v>
      </c>
      <c r="C3281">
        <v>8.3783606085286906E-5</v>
      </c>
    </row>
    <row r="3282" spans="1:3" x14ac:dyDescent="0.25">
      <c r="A3282">
        <f t="shared" si="51"/>
        <v>3281</v>
      </c>
      <c r="B3282">
        <v>7.9285670794496579E-5</v>
      </c>
      <c r="C3282">
        <v>8.0699544672715968E-5</v>
      </c>
    </row>
    <row r="3283" spans="1:3" x14ac:dyDescent="0.25">
      <c r="A3283">
        <f t="shared" si="51"/>
        <v>3282</v>
      </c>
      <c r="B3283">
        <v>7.3774289063961544E-5</v>
      </c>
      <c r="C3283">
        <v>7.6179410019078752E-5</v>
      </c>
    </row>
    <row r="3284" spans="1:3" x14ac:dyDescent="0.25">
      <c r="A3284">
        <f t="shared" si="51"/>
        <v>3283</v>
      </c>
      <c r="B3284">
        <v>7.0545264989241456E-5</v>
      </c>
      <c r="C3284">
        <v>6.1727913456174023E-5</v>
      </c>
    </row>
    <row r="3285" spans="1:3" x14ac:dyDescent="0.25">
      <c r="A3285">
        <f t="shared" si="51"/>
        <v>3284</v>
      </c>
      <c r="B3285">
        <v>7.0413836746392597E-5</v>
      </c>
      <c r="C3285">
        <v>7.0062880419015125E-5</v>
      </c>
    </row>
    <row r="3286" spans="1:3" x14ac:dyDescent="0.25">
      <c r="A3286">
        <f t="shared" si="51"/>
        <v>3285</v>
      </c>
      <c r="B3286">
        <v>7.4502769410910905E-5</v>
      </c>
      <c r="C3286">
        <v>7.7402723858201137E-5</v>
      </c>
    </row>
    <row r="3287" spans="1:3" x14ac:dyDescent="0.25">
      <c r="A3287">
        <f t="shared" si="51"/>
        <v>3286</v>
      </c>
      <c r="B3287">
        <v>8.1181950830983671E-5</v>
      </c>
      <c r="C3287">
        <v>8.367189833450774E-5</v>
      </c>
    </row>
    <row r="3288" spans="1:3" x14ac:dyDescent="0.25">
      <c r="A3288">
        <f t="shared" si="51"/>
        <v>3287</v>
      </c>
      <c r="B3288">
        <v>8.9422762089017325E-5</v>
      </c>
      <c r="C3288">
        <v>1.1795550745184045E-4</v>
      </c>
    </row>
    <row r="3289" spans="1:3" x14ac:dyDescent="0.25">
      <c r="A3289">
        <f t="shared" si="51"/>
        <v>3288</v>
      </c>
      <c r="B3289">
        <v>9.8351968818461457E-5</v>
      </c>
      <c r="C3289">
        <v>7.3163718107440174E-5</v>
      </c>
    </row>
    <row r="3290" spans="1:3" x14ac:dyDescent="0.25">
      <c r="A3290">
        <f t="shared" si="51"/>
        <v>3289</v>
      </c>
      <c r="B3290">
        <v>1.0648378556840006E-4</v>
      </c>
      <c r="C3290">
        <v>1.1727716344481275E-4</v>
      </c>
    </row>
    <row r="3291" spans="1:3" x14ac:dyDescent="0.25">
      <c r="A3291">
        <f t="shared" si="51"/>
        <v>3290</v>
      </c>
      <c r="B3291">
        <v>1.1226085535485415E-4</v>
      </c>
      <c r="C3291">
        <v>1.1412202665528773E-4</v>
      </c>
    </row>
    <row r="3292" spans="1:3" x14ac:dyDescent="0.25">
      <c r="A3292">
        <f t="shared" si="51"/>
        <v>3291</v>
      </c>
      <c r="B3292">
        <v>1.1460010669379675E-4</v>
      </c>
      <c r="C3292">
        <v>1.3667916939137417E-4</v>
      </c>
    </row>
    <row r="3293" spans="1:3" x14ac:dyDescent="0.25">
      <c r="A3293">
        <f t="shared" si="51"/>
        <v>3292</v>
      </c>
      <c r="B3293">
        <v>1.1561699508832375E-4</v>
      </c>
      <c r="C3293">
        <v>1.1965250646130308E-4</v>
      </c>
    </row>
    <row r="3294" spans="1:3" x14ac:dyDescent="0.25">
      <c r="A3294">
        <f t="shared" si="51"/>
        <v>3293</v>
      </c>
      <c r="B3294">
        <v>1.1694163269144285E-4</v>
      </c>
      <c r="C3294">
        <v>1.2338887253388598E-4</v>
      </c>
    </row>
    <row r="3295" spans="1:3" x14ac:dyDescent="0.25">
      <c r="A3295">
        <f t="shared" si="51"/>
        <v>3294</v>
      </c>
      <c r="B3295">
        <v>1.1886414198844913E-4</v>
      </c>
      <c r="C3295">
        <v>1.2770736982103284E-4</v>
      </c>
    </row>
    <row r="3296" spans="1:3" x14ac:dyDescent="0.25">
      <c r="A3296">
        <f t="shared" si="51"/>
        <v>3295</v>
      </c>
      <c r="B3296">
        <v>1.2133007041349733E-4</v>
      </c>
      <c r="C3296">
        <v>1.3184472917376994E-4</v>
      </c>
    </row>
    <row r="3297" spans="1:3" x14ac:dyDescent="0.25">
      <c r="A3297">
        <f t="shared" si="51"/>
        <v>3296</v>
      </c>
      <c r="B3297">
        <v>1.2330681247486823E-4</v>
      </c>
      <c r="C3297">
        <v>1.1426689518498276E-4</v>
      </c>
    </row>
    <row r="3298" spans="1:3" x14ac:dyDescent="0.25">
      <c r="A3298">
        <f t="shared" si="51"/>
        <v>3297</v>
      </c>
      <c r="B3298">
        <v>1.2399765407353675E-4</v>
      </c>
      <c r="C3298">
        <v>1.29013211802314E-4</v>
      </c>
    </row>
    <row r="3299" spans="1:3" x14ac:dyDescent="0.25">
      <c r="A3299">
        <f t="shared" si="51"/>
        <v>3298</v>
      </c>
      <c r="B3299">
        <v>1.2318508516917252E-4</v>
      </c>
      <c r="C3299">
        <v>1.4013122019464495E-4</v>
      </c>
    </row>
    <row r="3300" spans="1:3" x14ac:dyDescent="0.25">
      <c r="A3300">
        <f t="shared" si="51"/>
        <v>3299</v>
      </c>
      <c r="B3300">
        <v>1.2168035736369074E-4</v>
      </c>
      <c r="C3300">
        <v>1.3421609513407525E-4</v>
      </c>
    </row>
    <row r="3301" spans="1:3" x14ac:dyDescent="0.25">
      <c r="A3301">
        <f t="shared" si="51"/>
        <v>3300</v>
      </c>
      <c r="B3301">
        <v>1.1948723575737323E-4</v>
      </c>
      <c r="C3301">
        <v>1.2741398803709235E-4</v>
      </c>
    </row>
    <row r="3302" spans="1:3" x14ac:dyDescent="0.25">
      <c r="A3302">
        <f t="shared" si="51"/>
        <v>3301</v>
      </c>
      <c r="B3302">
        <v>1.1591783263369114E-4</v>
      </c>
      <c r="C3302">
        <v>1.2221842194035641E-4</v>
      </c>
    </row>
    <row r="3303" spans="1:3" x14ac:dyDescent="0.25">
      <c r="A3303">
        <f t="shared" si="51"/>
        <v>3302</v>
      </c>
      <c r="B3303">
        <v>1.1035583180917437E-4</v>
      </c>
      <c r="C3303">
        <v>1.0842068256478733E-4</v>
      </c>
    </row>
    <row r="3304" spans="1:3" x14ac:dyDescent="0.25">
      <c r="A3304">
        <f t="shared" si="51"/>
        <v>3303</v>
      </c>
      <c r="B3304">
        <v>1.0334088647687576E-4</v>
      </c>
      <c r="C3304">
        <v>9.6222400575545378E-5</v>
      </c>
    </row>
    <row r="3305" spans="1:3" x14ac:dyDescent="0.25">
      <c r="A3305">
        <f t="shared" si="51"/>
        <v>3304</v>
      </c>
      <c r="B3305">
        <v>9.5257265278804552E-5</v>
      </c>
      <c r="C3305">
        <v>9.807064273589981E-5</v>
      </c>
    </row>
    <row r="3306" spans="1:3" x14ac:dyDescent="0.25">
      <c r="A3306">
        <f t="shared" si="51"/>
        <v>3305</v>
      </c>
      <c r="B3306">
        <v>8.6648529231768789E-5</v>
      </c>
      <c r="C3306">
        <v>8.9441736399824054E-5</v>
      </c>
    </row>
    <row r="3307" spans="1:3" x14ac:dyDescent="0.25">
      <c r="A3307">
        <f t="shared" si="51"/>
        <v>3306</v>
      </c>
      <c r="B3307">
        <v>7.8528759752828905E-5</v>
      </c>
      <c r="C3307">
        <v>7.4282826542718184E-5</v>
      </c>
    </row>
    <row r="3308" spans="1:3" x14ac:dyDescent="0.25">
      <c r="A3308">
        <f t="shared" si="51"/>
        <v>3307</v>
      </c>
      <c r="B3308">
        <v>7.2800031602341574E-5</v>
      </c>
      <c r="C3308">
        <v>6.3536754477098116E-5</v>
      </c>
    </row>
    <row r="3309" spans="1:3" x14ac:dyDescent="0.25">
      <c r="A3309">
        <f t="shared" si="51"/>
        <v>3308</v>
      </c>
      <c r="B3309">
        <v>7.1473103199093014E-5</v>
      </c>
      <c r="C3309">
        <v>7.1705958541650261E-5</v>
      </c>
    </row>
    <row r="3310" spans="1:3" x14ac:dyDescent="0.25">
      <c r="A3310">
        <f t="shared" si="51"/>
        <v>3309</v>
      </c>
      <c r="B3310">
        <v>7.4801270351124968E-5</v>
      </c>
      <c r="C3310">
        <v>6.7754505434520113E-5</v>
      </c>
    </row>
    <row r="3311" spans="1:3" x14ac:dyDescent="0.25">
      <c r="A3311">
        <f t="shared" si="51"/>
        <v>3310</v>
      </c>
      <c r="B3311">
        <v>8.061100261445419E-5</v>
      </c>
      <c r="C3311">
        <v>7.233036344931644E-5</v>
      </c>
    </row>
    <row r="3312" spans="1:3" x14ac:dyDescent="0.25">
      <c r="A3312">
        <f t="shared" si="51"/>
        <v>3311</v>
      </c>
      <c r="B3312">
        <v>8.5917375219706472E-5</v>
      </c>
      <c r="C3312">
        <v>8.1025881745881825E-5</v>
      </c>
    </row>
    <row r="3313" spans="1:3" x14ac:dyDescent="0.25">
      <c r="A3313">
        <f t="shared" si="51"/>
        <v>3312</v>
      </c>
      <c r="B3313">
        <v>8.9195051849734401E-5</v>
      </c>
      <c r="C3313">
        <v>8.3132556074155448E-5</v>
      </c>
    </row>
    <row r="3314" spans="1:3" x14ac:dyDescent="0.25">
      <c r="A3314">
        <f t="shared" si="51"/>
        <v>3313</v>
      </c>
      <c r="B3314">
        <v>9.0479818271651391E-5</v>
      </c>
      <c r="C3314">
        <v>8.7723608356613132E-5</v>
      </c>
    </row>
    <row r="3315" spans="1:3" x14ac:dyDescent="0.25">
      <c r="A3315">
        <f t="shared" si="51"/>
        <v>3314</v>
      </c>
      <c r="B3315">
        <v>9.1148776279122162E-5</v>
      </c>
      <c r="C3315">
        <v>8.3673135296191334E-5</v>
      </c>
    </row>
    <row r="3316" spans="1:3" x14ac:dyDescent="0.25">
      <c r="A3316">
        <f t="shared" si="51"/>
        <v>3315</v>
      </c>
      <c r="B3316">
        <v>9.1749109264578429E-5</v>
      </c>
      <c r="C3316">
        <v>1.096383469017565E-4</v>
      </c>
    </row>
    <row r="3317" spans="1:3" x14ac:dyDescent="0.25">
      <c r="A3317">
        <f t="shared" si="51"/>
        <v>3316</v>
      </c>
      <c r="B3317">
        <v>9.3744170780521007E-5</v>
      </c>
      <c r="C3317">
        <v>9.3253001974534139E-5</v>
      </c>
    </row>
    <row r="3318" spans="1:3" x14ac:dyDescent="0.25">
      <c r="A3318">
        <f t="shared" si="51"/>
        <v>3317</v>
      </c>
      <c r="B3318">
        <v>9.6916450786604149E-5</v>
      </c>
      <c r="C3318">
        <v>9.5522582623554163E-5</v>
      </c>
    </row>
    <row r="3319" spans="1:3" x14ac:dyDescent="0.25">
      <c r="A3319">
        <f t="shared" si="51"/>
        <v>3318</v>
      </c>
      <c r="B3319">
        <v>1.0101265347596269E-4</v>
      </c>
      <c r="C3319">
        <v>1.1357925347827955E-4</v>
      </c>
    </row>
    <row r="3320" spans="1:3" x14ac:dyDescent="0.25">
      <c r="A3320">
        <f t="shared" si="51"/>
        <v>3319</v>
      </c>
      <c r="B3320">
        <v>1.0402202043097356E-4</v>
      </c>
      <c r="C3320">
        <v>1.1181527813764905E-4</v>
      </c>
    </row>
    <row r="3321" spans="1:3" x14ac:dyDescent="0.25">
      <c r="A3321">
        <f t="shared" si="51"/>
        <v>3320</v>
      </c>
      <c r="B3321">
        <v>1.0447721152617256E-4</v>
      </c>
      <c r="C3321">
        <v>8.2286738988239055E-5</v>
      </c>
    </row>
    <row r="3322" spans="1:3" x14ac:dyDescent="0.25">
      <c r="A3322">
        <f t="shared" si="51"/>
        <v>3321</v>
      </c>
      <c r="B3322">
        <v>1.0212493095468978E-4</v>
      </c>
      <c r="C3322">
        <v>1.0712369431068529E-4</v>
      </c>
    </row>
    <row r="3323" spans="1:3" x14ac:dyDescent="0.25">
      <c r="A3323">
        <f t="shared" si="51"/>
        <v>3322</v>
      </c>
      <c r="B3323">
        <v>9.6965035993042942E-5</v>
      </c>
      <c r="C3323">
        <v>1.0533384352401384E-4</v>
      </c>
    </row>
    <row r="3324" spans="1:3" x14ac:dyDescent="0.25">
      <c r="A3324">
        <f t="shared" si="51"/>
        <v>3323</v>
      </c>
      <c r="B3324">
        <v>9.0243512876863683E-5</v>
      </c>
      <c r="C3324">
        <v>8.495296770067214E-5</v>
      </c>
    </row>
    <row r="3325" spans="1:3" x14ac:dyDescent="0.25">
      <c r="A3325">
        <f t="shared" si="51"/>
        <v>3324</v>
      </c>
      <c r="B3325">
        <v>8.2833595973878332E-5</v>
      </c>
      <c r="C3325">
        <v>8.2807882422993124E-5</v>
      </c>
    </row>
    <row r="3326" spans="1:3" x14ac:dyDescent="0.25">
      <c r="A3326">
        <f t="shared" si="51"/>
        <v>3325</v>
      </c>
      <c r="B3326">
        <v>7.6003703419313015E-5</v>
      </c>
      <c r="C3326">
        <v>8.0235075853292323E-5</v>
      </c>
    </row>
    <row r="3327" spans="1:3" x14ac:dyDescent="0.25">
      <c r="A3327">
        <f t="shared" si="51"/>
        <v>3326</v>
      </c>
      <c r="B3327">
        <v>6.9898304638707463E-5</v>
      </c>
      <c r="C3327">
        <v>6.4747497734565269E-5</v>
      </c>
    </row>
    <row r="3328" spans="1:3" x14ac:dyDescent="0.25">
      <c r="A3328">
        <f t="shared" si="51"/>
        <v>3327</v>
      </c>
      <c r="B3328">
        <v>6.4404950874516335E-5</v>
      </c>
      <c r="C3328">
        <v>6.8687477963430351E-5</v>
      </c>
    </row>
    <row r="3329" spans="1:3" x14ac:dyDescent="0.25">
      <c r="A3329">
        <f t="shared" si="51"/>
        <v>3328</v>
      </c>
      <c r="B3329">
        <v>5.9364492476581701E-5</v>
      </c>
      <c r="C3329">
        <v>6.8483551214139885E-5</v>
      </c>
    </row>
    <row r="3330" spans="1:3" x14ac:dyDescent="0.25">
      <c r="A3330">
        <f t="shared" si="51"/>
        <v>3329</v>
      </c>
      <c r="B3330">
        <v>5.4885755827972178E-5</v>
      </c>
      <c r="C3330">
        <v>5.2567777334495871E-5</v>
      </c>
    </row>
    <row r="3331" spans="1:3" x14ac:dyDescent="0.25">
      <c r="A3331">
        <f t="shared" si="51"/>
        <v>3330</v>
      </c>
      <c r="B3331">
        <v>5.0895985761423606E-5</v>
      </c>
      <c r="C3331">
        <v>3.2239323457572081E-5</v>
      </c>
    </row>
    <row r="3332" spans="1:3" x14ac:dyDescent="0.25">
      <c r="A3332">
        <f t="shared" ref="A3332:A3395" si="52">A3331+1</f>
        <v>3331</v>
      </c>
      <c r="B3332">
        <v>4.7884369477670509E-5</v>
      </c>
      <c r="C3332">
        <v>5.1587735618726509E-5</v>
      </c>
    </row>
    <row r="3333" spans="1:3" x14ac:dyDescent="0.25">
      <c r="A3333">
        <f t="shared" si="52"/>
        <v>3332</v>
      </c>
      <c r="B3333">
        <v>4.6557461494313726E-5</v>
      </c>
      <c r="C3333">
        <v>5.3898838065146527E-5</v>
      </c>
    </row>
    <row r="3334" spans="1:3" x14ac:dyDescent="0.25">
      <c r="A3334">
        <f t="shared" si="52"/>
        <v>3333</v>
      </c>
      <c r="B3334">
        <v>4.7820659569973223E-5</v>
      </c>
      <c r="C3334">
        <v>5.061711522118028E-5</v>
      </c>
    </row>
    <row r="3335" spans="1:3" x14ac:dyDescent="0.25">
      <c r="A3335">
        <f t="shared" si="52"/>
        <v>3334</v>
      </c>
      <c r="B3335">
        <v>5.2326208379872263E-5</v>
      </c>
      <c r="C3335">
        <v>6.4824528842332002E-5</v>
      </c>
    </row>
    <row r="3336" spans="1:3" x14ac:dyDescent="0.25">
      <c r="A3336">
        <f t="shared" si="52"/>
        <v>3335</v>
      </c>
      <c r="B3336">
        <v>6.0132325590711083E-5</v>
      </c>
      <c r="C3336">
        <v>6.2896710973570885E-5</v>
      </c>
    </row>
    <row r="3337" spans="1:3" x14ac:dyDescent="0.25">
      <c r="A3337">
        <f t="shared" si="52"/>
        <v>3336</v>
      </c>
      <c r="B3337">
        <v>7.0691827811214262E-5</v>
      </c>
      <c r="C3337">
        <v>6.6205178154038214E-5</v>
      </c>
    </row>
    <row r="3338" spans="1:3" x14ac:dyDescent="0.25">
      <c r="A3338">
        <f t="shared" si="52"/>
        <v>3337</v>
      </c>
      <c r="B3338">
        <v>8.2736296907308E-5</v>
      </c>
      <c r="C3338">
        <v>7.3487598115789138E-5</v>
      </c>
    </row>
    <row r="3339" spans="1:3" x14ac:dyDescent="0.25">
      <c r="A3339">
        <f t="shared" si="52"/>
        <v>3338</v>
      </c>
      <c r="B3339">
        <v>9.5360477845582447E-5</v>
      </c>
      <c r="C3339">
        <v>8.6332622183002492E-5</v>
      </c>
    </row>
    <row r="3340" spans="1:3" x14ac:dyDescent="0.25">
      <c r="A3340">
        <f t="shared" si="52"/>
        <v>3339</v>
      </c>
      <c r="B3340">
        <v>1.0758998280041996E-4</v>
      </c>
      <c r="C3340">
        <v>1.0414878022854961E-4</v>
      </c>
    </row>
    <row r="3341" spans="1:3" x14ac:dyDescent="0.25">
      <c r="A3341">
        <f t="shared" si="52"/>
        <v>3340</v>
      </c>
      <c r="B3341">
        <v>1.1795370654665354E-4</v>
      </c>
      <c r="C3341">
        <v>1.0216793664091491E-4</v>
      </c>
    </row>
    <row r="3342" spans="1:3" x14ac:dyDescent="0.25">
      <c r="A3342">
        <f t="shared" si="52"/>
        <v>3341</v>
      </c>
      <c r="B3342">
        <v>1.2503861880119012E-4</v>
      </c>
      <c r="C3342">
        <v>1.2598445071896366E-4</v>
      </c>
    </row>
    <row r="3343" spans="1:3" x14ac:dyDescent="0.25">
      <c r="A3343">
        <f t="shared" si="52"/>
        <v>3342</v>
      </c>
      <c r="B3343">
        <v>1.2837405644028151E-4</v>
      </c>
      <c r="C3343">
        <v>1.1457607952317289E-4</v>
      </c>
    </row>
    <row r="3344" spans="1:3" x14ac:dyDescent="0.25">
      <c r="A3344">
        <f t="shared" si="52"/>
        <v>3343</v>
      </c>
      <c r="B3344">
        <v>1.2703609763061111E-4</v>
      </c>
      <c r="C3344">
        <v>1.4619457488009786E-4</v>
      </c>
    </row>
    <row r="3345" spans="1:3" x14ac:dyDescent="0.25">
      <c r="A3345">
        <f t="shared" si="52"/>
        <v>3344</v>
      </c>
      <c r="B3345">
        <v>1.2129634078161343E-4</v>
      </c>
      <c r="C3345">
        <v>1.0636201639009674E-4</v>
      </c>
    </row>
    <row r="3346" spans="1:3" x14ac:dyDescent="0.25">
      <c r="A3346">
        <f t="shared" si="52"/>
        <v>3345</v>
      </c>
      <c r="B3346">
        <v>1.1220569398757914E-4</v>
      </c>
      <c r="C3346">
        <v>1.1055052523469122E-4</v>
      </c>
    </row>
    <row r="3347" spans="1:3" x14ac:dyDescent="0.25">
      <c r="A3347">
        <f t="shared" si="52"/>
        <v>3346</v>
      </c>
      <c r="B3347">
        <v>1.0052480013404337E-4</v>
      </c>
      <c r="C3347">
        <v>1.0122633935219962E-4</v>
      </c>
    </row>
    <row r="3348" spans="1:3" x14ac:dyDescent="0.25">
      <c r="A3348">
        <f t="shared" si="52"/>
        <v>3347</v>
      </c>
      <c r="B3348">
        <v>8.8477798382508759E-5</v>
      </c>
      <c r="C3348">
        <v>8.6453711546202066E-5</v>
      </c>
    </row>
    <row r="3349" spans="1:3" x14ac:dyDescent="0.25">
      <c r="A3349">
        <f t="shared" si="52"/>
        <v>3348</v>
      </c>
      <c r="B3349">
        <v>7.6611872125393715E-5</v>
      </c>
      <c r="C3349">
        <v>5.8870149969366119E-5</v>
      </c>
    </row>
    <row r="3350" spans="1:3" x14ac:dyDescent="0.25">
      <c r="A3350">
        <f t="shared" si="52"/>
        <v>3349</v>
      </c>
      <c r="B3350">
        <v>6.6304123156347121E-5</v>
      </c>
      <c r="C3350">
        <v>7.0812391345012805E-5</v>
      </c>
    </row>
    <row r="3351" spans="1:3" x14ac:dyDescent="0.25">
      <c r="A3351">
        <f t="shared" si="52"/>
        <v>3350</v>
      </c>
      <c r="B3351">
        <v>5.7699020900897987E-5</v>
      </c>
      <c r="C3351">
        <v>6.2943920457138457E-5</v>
      </c>
    </row>
    <row r="3352" spans="1:3" x14ac:dyDescent="0.25">
      <c r="A3352">
        <f t="shared" si="52"/>
        <v>3351</v>
      </c>
      <c r="B3352">
        <v>5.0032014650903732E-5</v>
      </c>
      <c r="C3352">
        <v>5.048988478583017E-5</v>
      </c>
    </row>
    <row r="3353" spans="1:3" x14ac:dyDescent="0.25">
      <c r="A3353">
        <f t="shared" si="52"/>
        <v>3352</v>
      </c>
      <c r="B3353">
        <v>4.596972987540971E-5</v>
      </c>
      <c r="C3353">
        <v>4.7235111139979656E-5</v>
      </c>
    </row>
    <row r="3354" spans="1:3" x14ac:dyDescent="0.25">
      <c r="A3354">
        <f t="shared" si="52"/>
        <v>3353</v>
      </c>
      <c r="B3354">
        <v>4.2251799546100937E-5</v>
      </c>
      <c r="C3354">
        <v>6.3148262131052134E-5</v>
      </c>
    </row>
    <row r="3355" spans="1:3" x14ac:dyDescent="0.25">
      <c r="A3355">
        <f t="shared" si="52"/>
        <v>3354</v>
      </c>
      <c r="B3355">
        <v>3.8262050203541947E-5</v>
      </c>
      <c r="C3355">
        <v>3.7353832500191362E-5</v>
      </c>
    </row>
    <row r="3356" spans="1:3" x14ac:dyDescent="0.25">
      <c r="A3356">
        <f t="shared" si="52"/>
        <v>3355</v>
      </c>
      <c r="B3356">
        <v>3.5141770999049341E-5</v>
      </c>
      <c r="C3356">
        <v>2.629860861035279E-5</v>
      </c>
    </row>
    <row r="3357" spans="1:3" x14ac:dyDescent="0.25">
      <c r="A3357">
        <f t="shared" si="52"/>
        <v>3356</v>
      </c>
      <c r="B3357">
        <v>3.8162230104339152E-5</v>
      </c>
      <c r="C3357">
        <v>2.8562900702177551E-5</v>
      </c>
    </row>
    <row r="3358" spans="1:3" x14ac:dyDescent="0.25">
      <c r="A3358">
        <f t="shared" si="52"/>
        <v>3357</v>
      </c>
      <c r="B3358">
        <v>4.5511733817224405E-5</v>
      </c>
      <c r="C3358">
        <v>4.486855687259432E-5</v>
      </c>
    </row>
    <row r="3359" spans="1:3" x14ac:dyDescent="0.25">
      <c r="A3359">
        <f t="shared" si="52"/>
        <v>3358</v>
      </c>
      <c r="B3359">
        <v>5.5668853644293134E-5</v>
      </c>
      <c r="C3359">
        <v>4.3724348114910525E-5</v>
      </c>
    </row>
    <row r="3360" spans="1:3" x14ac:dyDescent="0.25">
      <c r="A3360">
        <f t="shared" si="52"/>
        <v>3359</v>
      </c>
      <c r="B3360">
        <v>6.6300766766739307E-5</v>
      </c>
      <c r="C3360">
        <v>7.7754534658283549E-5</v>
      </c>
    </row>
    <row r="3361" spans="1:3" x14ac:dyDescent="0.25">
      <c r="A3361">
        <f t="shared" si="52"/>
        <v>3360</v>
      </c>
      <c r="B3361">
        <v>7.6208187842688804E-5</v>
      </c>
      <c r="C3361">
        <v>9.8147280418201376E-5</v>
      </c>
    </row>
    <row r="3362" spans="1:3" x14ac:dyDescent="0.25">
      <c r="A3362">
        <f t="shared" si="52"/>
        <v>3361</v>
      </c>
      <c r="B3362">
        <v>8.4666117030213556E-5</v>
      </c>
      <c r="C3362">
        <v>6.3568703277981599E-5</v>
      </c>
    </row>
    <row r="3363" spans="1:3" x14ac:dyDescent="0.25">
      <c r="A3363">
        <f t="shared" si="52"/>
        <v>3362</v>
      </c>
      <c r="B3363">
        <v>9.0008513686872671E-5</v>
      </c>
      <c r="C3363">
        <v>8.9823809135297796E-5</v>
      </c>
    </row>
    <row r="3364" spans="1:3" x14ac:dyDescent="0.25">
      <c r="A3364">
        <f t="shared" si="52"/>
        <v>3363</v>
      </c>
      <c r="B3364">
        <v>9.1804408279194175E-5</v>
      </c>
      <c r="C3364">
        <v>9.3830012861133478E-5</v>
      </c>
    </row>
    <row r="3365" spans="1:3" x14ac:dyDescent="0.25">
      <c r="A3365">
        <f t="shared" si="52"/>
        <v>3364</v>
      </c>
      <c r="B3365">
        <v>9.0756368750636413E-5</v>
      </c>
      <c r="C3365">
        <v>9.9293810679263288E-5</v>
      </c>
    </row>
    <row r="3366" spans="1:3" x14ac:dyDescent="0.25">
      <c r="A3366">
        <f t="shared" si="52"/>
        <v>3365</v>
      </c>
      <c r="B3366">
        <v>8.8277139937308793E-5</v>
      </c>
      <c r="C3366">
        <v>8.7979396935837002E-5</v>
      </c>
    </row>
    <row r="3367" spans="1:3" x14ac:dyDescent="0.25">
      <c r="A3367">
        <f t="shared" si="52"/>
        <v>3366</v>
      </c>
      <c r="B3367">
        <v>8.4982895299768628E-5</v>
      </c>
      <c r="C3367">
        <v>8.1727357100625802E-5</v>
      </c>
    </row>
    <row r="3368" spans="1:3" x14ac:dyDescent="0.25">
      <c r="A3368">
        <f t="shared" si="52"/>
        <v>3367</v>
      </c>
      <c r="B3368">
        <v>8.2123386173322581E-5</v>
      </c>
      <c r="C3368">
        <v>8.71722973962719E-5</v>
      </c>
    </row>
    <row r="3369" spans="1:3" x14ac:dyDescent="0.25">
      <c r="A3369">
        <f t="shared" si="52"/>
        <v>3368</v>
      </c>
      <c r="B3369">
        <v>7.9209425358370739E-5</v>
      </c>
      <c r="C3369">
        <v>8.4010061553414618E-5</v>
      </c>
    </row>
    <row r="3370" spans="1:3" x14ac:dyDescent="0.25">
      <c r="A3370">
        <f t="shared" si="52"/>
        <v>3369</v>
      </c>
      <c r="B3370">
        <v>7.696586997390393E-5</v>
      </c>
      <c r="C3370">
        <v>7.2846833614419057E-5</v>
      </c>
    </row>
    <row r="3371" spans="1:3" x14ac:dyDescent="0.25">
      <c r="A3371">
        <f t="shared" si="52"/>
        <v>3370</v>
      </c>
      <c r="B3371">
        <v>7.5066526321123948E-5</v>
      </c>
      <c r="C3371">
        <v>7.5882110628108158E-5</v>
      </c>
    </row>
    <row r="3372" spans="1:3" x14ac:dyDescent="0.25">
      <c r="A3372">
        <f t="shared" si="52"/>
        <v>3371</v>
      </c>
      <c r="B3372">
        <v>7.3779227709757584E-5</v>
      </c>
      <c r="C3372">
        <v>7.4801792673734042E-5</v>
      </c>
    </row>
    <row r="3373" spans="1:3" x14ac:dyDescent="0.25">
      <c r="A3373">
        <f t="shared" si="52"/>
        <v>3372</v>
      </c>
      <c r="B3373">
        <v>7.365115753221384E-5</v>
      </c>
      <c r="C3373">
        <v>8.595807514411106E-5</v>
      </c>
    </row>
    <row r="3374" spans="1:3" x14ac:dyDescent="0.25">
      <c r="A3374">
        <f t="shared" si="52"/>
        <v>3373</v>
      </c>
      <c r="B3374">
        <v>7.3885744413499662E-5</v>
      </c>
      <c r="C3374">
        <v>7.9786310290421962E-5</v>
      </c>
    </row>
    <row r="3375" spans="1:3" x14ac:dyDescent="0.25">
      <c r="A3375">
        <f t="shared" si="52"/>
        <v>3374</v>
      </c>
      <c r="B3375">
        <v>7.5279559729721958E-5</v>
      </c>
      <c r="C3375">
        <v>6.7789982090633898E-5</v>
      </c>
    </row>
    <row r="3376" spans="1:3" x14ac:dyDescent="0.25">
      <c r="A3376">
        <f t="shared" si="52"/>
        <v>3375</v>
      </c>
      <c r="B3376">
        <v>7.6415950822135672E-5</v>
      </c>
      <c r="C3376">
        <v>9.7195732950372697E-5</v>
      </c>
    </row>
    <row r="3377" spans="1:3" x14ac:dyDescent="0.25">
      <c r="A3377">
        <f t="shared" si="52"/>
        <v>3376</v>
      </c>
      <c r="B3377">
        <v>7.702708438212983E-5</v>
      </c>
      <c r="C3377">
        <v>7.8381583465565895E-5</v>
      </c>
    </row>
    <row r="3378" spans="1:3" x14ac:dyDescent="0.25">
      <c r="A3378">
        <f t="shared" si="52"/>
        <v>3377</v>
      </c>
      <c r="B3378">
        <v>7.5482848257845306E-5</v>
      </c>
      <c r="C3378">
        <v>9.4160494291430289E-5</v>
      </c>
    </row>
    <row r="3379" spans="1:3" x14ac:dyDescent="0.25">
      <c r="A3379">
        <f t="shared" si="52"/>
        <v>3378</v>
      </c>
      <c r="B3379">
        <v>7.1819170940433098E-5</v>
      </c>
      <c r="C3379">
        <v>7.7167632424968326E-5</v>
      </c>
    </row>
    <row r="3380" spans="1:3" x14ac:dyDescent="0.25">
      <c r="A3380">
        <f t="shared" si="52"/>
        <v>3379</v>
      </c>
      <c r="B3380">
        <v>6.739470889805343E-5</v>
      </c>
      <c r="C3380">
        <v>4.9242559648054089E-5</v>
      </c>
    </row>
    <row r="3381" spans="1:3" x14ac:dyDescent="0.25">
      <c r="A3381">
        <f t="shared" si="52"/>
        <v>3380</v>
      </c>
      <c r="B3381">
        <v>6.3785485915739625E-5</v>
      </c>
      <c r="C3381">
        <v>6.461097788446567E-5</v>
      </c>
    </row>
    <row r="3382" spans="1:3" x14ac:dyDescent="0.25">
      <c r="A3382">
        <f t="shared" si="52"/>
        <v>3381</v>
      </c>
      <c r="B3382">
        <v>6.3527154628563131E-5</v>
      </c>
      <c r="C3382">
        <v>5.3446862889936434E-5</v>
      </c>
    </row>
    <row r="3383" spans="1:3" x14ac:dyDescent="0.25">
      <c r="A3383">
        <f t="shared" si="52"/>
        <v>3382</v>
      </c>
      <c r="B3383">
        <v>6.6837225077998676E-5</v>
      </c>
      <c r="C3383">
        <v>5.9413572230391308E-5</v>
      </c>
    </row>
    <row r="3384" spans="1:3" x14ac:dyDescent="0.25">
      <c r="A3384">
        <f t="shared" si="52"/>
        <v>3383</v>
      </c>
      <c r="B3384">
        <v>7.2795762004842888E-5</v>
      </c>
      <c r="C3384">
        <v>8.2075109954755685E-5</v>
      </c>
    </row>
    <row r="3385" spans="1:3" x14ac:dyDescent="0.25">
      <c r="A3385">
        <f t="shared" si="52"/>
        <v>3384</v>
      </c>
      <c r="B3385">
        <v>7.9551378116620464E-5</v>
      </c>
      <c r="C3385">
        <v>7.7625605465319621E-5</v>
      </c>
    </row>
    <row r="3386" spans="1:3" x14ac:dyDescent="0.25">
      <c r="A3386">
        <f t="shared" si="52"/>
        <v>3385</v>
      </c>
      <c r="B3386">
        <v>8.561828796237109E-5</v>
      </c>
      <c r="C3386">
        <v>9.6232274881307315E-5</v>
      </c>
    </row>
    <row r="3387" spans="1:3" x14ac:dyDescent="0.25">
      <c r="A3387">
        <f t="shared" si="52"/>
        <v>3386</v>
      </c>
      <c r="B3387">
        <v>8.9656501874938184E-5</v>
      </c>
      <c r="C3387">
        <v>7.7529841900842643E-5</v>
      </c>
    </row>
    <row r="3388" spans="1:3" x14ac:dyDescent="0.25">
      <c r="A3388">
        <f t="shared" si="52"/>
        <v>3387</v>
      </c>
      <c r="B3388">
        <v>9.0256897394956235E-5</v>
      </c>
      <c r="C3388">
        <v>9.6678073723499241E-5</v>
      </c>
    </row>
    <row r="3389" spans="1:3" x14ac:dyDescent="0.25">
      <c r="A3389">
        <f t="shared" si="52"/>
        <v>3388</v>
      </c>
      <c r="B3389">
        <v>8.9100195391754342E-5</v>
      </c>
      <c r="C3389">
        <v>7.9434213203715749E-5</v>
      </c>
    </row>
    <row r="3390" spans="1:3" x14ac:dyDescent="0.25">
      <c r="A3390">
        <f t="shared" si="52"/>
        <v>3389</v>
      </c>
      <c r="B3390">
        <v>8.8794660944175384E-5</v>
      </c>
      <c r="C3390">
        <v>8.1986435059888151E-5</v>
      </c>
    </row>
    <row r="3391" spans="1:3" x14ac:dyDescent="0.25">
      <c r="A3391">
        <f t="shared" si="52"/>
        <v>3390</v>
      </c>
      <c r="B3391">
        <v>9.0499885804931821E-5</v>
      </c>
      <c r="C3391">
        <v>7.5449398029825396E-5</v>
      </c>
    </row>
    <row r="3392" spans="1:3" x14ac:dyDescent="0.25">
      <c r="A3392">
        <f t="shared" si="52"/>
        <v>3391</v>
      </c>
      <c r="B3392">
        <v>9.3183264482250586E-5</v>
      </c>
      <c r="C3392">
        <v>8.0665968090967024E-5</v>
      </c>
    </row>
    <row r="3393" spans="1:3" x14ac:dyDescent="0.25">
      <c r="A3393">
        <f t="shared" si="52"/>
        <v>3392</v>
      </c>
      <c r="B3393">
        <v>9.5594824167503321E-5</v>
      </c>
      <c r="C3393">
        <v>8.4899369420568993E-5</v>
      </c>
    </row>
    <row r="3394" spans="1:3" x14ac:dyDescent="0.25">
      <c r="A3394">
        <f t="shared" si="52"/>
        <v>3393</v>
      </c>
      <c r="B3394">
        <v>9.6285748811035914E-5</v>
      </c>
      <c r="C3394">
        <v>8.5105490342162116E-5</v>
      </c>
    </row>
    <row r="3395" spans="1:3" x14ac:dyDescent="0.25">
      <c r="A3395">
        <f t="shared" si="52"/>
        <v>3394</v>
      </c>
      <c r="B3395">
        <v>9.4386426421882329E-5</v>
      </c>
      <c r="C3395">
        <v>9.2269751079157914E-5</v>
      </c>
    </row>
    <row r="3396" spans="1:3" x14ac:dyDescent="0.25">
      <c r="A3396">
        <f t="shared" ref="A3396:A3459" si="53">A3395+1</f>
        <v>3395</v>
      </c>
      <c r="B3396">
        <v>9.0273373968192169E-5</v>
      </c>
      <c r="C3396">
        <v>9.0258607229999358E-5</v>
      </c>
    </row>
    <row r="3397" spans="1:3" x14ac:dyDescent="0.25">
      <c r="A3397">
        <f t="shared" si="53"/>
        <v>3396</v>
      </c>
      <c r="B3397">
        <v>8.4819825817656908E-5</v>
      </c>
      <c r="C3397">
        <v>8.7061908137408113E-5</v>
      </c>
    </row>
    <row r="3398" spans="1:3" x14ac:dyDescent="0.25">
      <c r="A3398">
        <f t="shared" si="53"/>
        <v>3397</v>
      </c>
      <c r="B3398">
        <v>7.8859465471745063E-5</v>
      </c>
      <c r="C3398">
        <v>9.0263801229222603E-5</v>
      </c>
    </row>
    <row r="3399" spans="1:3" x14ac:dyDescent="0.25">
      <c r="A3399">
        <f t="shared" si="53"/>
        <v>3398</v>
      </c>
      <c r="B3399">
        <v>7.2862813331258443E-5</v>
      </c>
      <c r="C3399">
        <v>8.6280290926256888E-5</v>
      </c>
    </row>
    <row r="3400" spans="1:3" x14ac:dyDescent="0.25">
      <c r="A3400">
        <f t="shared" si="53"/>
        <v>3399</v>
      </c>
      <c r="B3400">
        <v>6.747820624764149E-5</v>
      </c>
      <c r="C3400">
        <v>8.1361558245694296E-5</v>
      </c>
    </row>
    <row r="3401" spans="1:3" x14ac:dyDescent="0.25">
      <c r="A3401">
        <f t="shared" si="53"/>
        <v>3400</v>
      </c>
      <c r="B3401">
        <v>6.3415963838153876E-5</v>
      </c>
      <c r="C3401">
        <v>6.7581838468565278E-5</v>
      </c>
    </row>
    <row r="3402" spans="1:3" x14ac:dyDescent="0.25">
      <c r="A3402">
        <f t="shared" si="53"/>
        <v>3401</v>
      </c>
      <c r="B3402">
        <v>6.0350177852106465E-5</v>
      </c>
      <c r="C3402">
        <v>5.9438237747073387E-5</v>
      </c>
    </row>
    <row r="3403" spans="1:3" x14ac:dyDescent="0.25">
      <c r="A3403">
        <f t="shared" si="53"/>
        <v>3402</v>
      </c>
      <c r="B3403">
        <v>5.8425460439063976E-5</v>
      </c>
      <c r="C3403">
        <v>5.718665694766191E-5</v>
      </c>
    </row>
    <row r="3404" spans="1:3" x14ac:dyDescent="0.25">
      <c r="A3404">
        <f t="shared" si="53"/>
        <v>3403</v>
      </c>
      <c r="B3404">
        <v>5.8239682458163545E-5</v>
      </c>
      <c r="C3404">
        <v>5.2076673723235791E-5</v>
      </c>
    </row>
    <row r="3405" spans="1:3" x14ac:dyDescent="0.25">
      <c r="A3405">
        <f t="shared" si="53"/>
        <v>3404</v>
      </c>
      <c r="B3405">
        <v>6.0282031110110273E-5</v>
      </c>
      <c r="C3405">
        <v>5.6634077323214909E-5</v>
      </c>
    </row>
    <row r="3406" spans="1:3" x14ac:dyDescent="0.25">
      <c r="A3406">
        <f t="shared" si="53"/>
        <v>3405</v>
      </c>
      <c r="B3406">
        <v>6.5023169519760863E-5</v>
      </c>
      <c r="C3406">
        <v>6.7586922419886499E-5</v>
      </c>
    </row>
    <row r="3407" spans="1:3" x14ac:dyDescent="0.25">
      <c r="A3407">
        <f t="shared" si="53"/>
        <v>3406</v>
      </c>
      <c r="B3407">
        <v>7.170245480270152E-5</v>
      </c>
      <c r="C3407">
        <v>7.0297336015626518E-5</v>
      </c>
    </row>
    <row r="3408" spans="1:3" x14ac:dyDescent="0.25">
      <c r="A3408">
        <f t="shared" si="53"/>
        <v>3407</v>
      </c>
      <c r="B3408">
        <v>8.0269420967164244E-5</v>
      </c>
      <c r="C3408">
        <v>7.8235541260971927E-5</v>
      </c>
    </row>
    <row r="3409" spans="1:3" x14ac:dyDescent="0.25">
      <c r="A3409">
        <f t="shared" si="53"/>
        <v>3408</v>
      </c>
      <c r="B3409">
        <v>8.9850833646549011E-5</v>
      </c>
      <c r="C3409">
        <v>8.5220334262745508E-5</v>
      </c>
    </row>
    <row r="3410" spans="1:3" x14ac:dyDescent="0.25">
      <c r="A3410">
        <f t="shared" si="53"/>
        <v>3409</v>
      </c>
      <c r="B3410">
        <v>1.0015642763263188E-4</v>
      </c>
      <c r="C3410">
        <v>1.0920930452590795E-4</v>
      </c>
    </row>
    <row r="3411" spans="1:3" x14ac:dyDescent="0.25">
      <c r="A3411">
        <f t="shared" si="53"/>
        <v>3410</v>
      </c>
      <c r="B3411">
        <v>1.1104173350099246E-4</v>
      </c>
      <c r="C3411">
        <v>1.0537798625217429E-4</v>
      </c>
    </row>
    <row r="3412" spans="1:3" x14ac:dyDescent="0.25">
      <c r="A3412">
        <f t="shared" si="53"/>
        <v>3411</v>
      </c>
      <c r="B3412">
        <v>1.2088026147538733E-4</v>
      </c>
      <c r="C3412">
        <v>1.1736017185422966E-4</v>
      </c>
    </row>
    <row r="3413" spans="1:3" x14ac:dyDescent="0.25">
      <c r="A3413">
        <f t="shared" si="53"/>
        <v>3412</v>
      </c>
      <c r="B3413">
        <v>1.2863564096435114E-4</v>
      </c>
      <c r="C3413">
        <v>1.3354340266852601E-4</v>
      </c>
    </row>
    <row r="3414" spans="1:3" x14ac:dyDescent="0.25">
      <c r="A3414">
        <f t="shared" si="53"/>
        <v>3413</v>
      </c>
      <c r="B3414">
        <v>1.3289484168475021E-4</v>
      </c>
      <c r="C3414">
        <v>1.2771031723786882E-4</v>
      </c>
    </row>
    <row r="3415" spans="1:3" x14ac:dyDescent="0.25">
      <c r="A3415">
        <f t="shared" si="53"/>
        <v>3414</v>
      </c>
      <c r="B3415">
        <v>1.3373061880496239E-4</v>
      </c>
      <c r="C3415">
        <v>1.3017780555292922E-4</v>
      </c>
    </row>
    <row r="3416" spans="1:3" x14ac:dyDescent="0.25">
      <c r="A3416">
        <f t="shared" si="53"/>
        <v>3415</v>
      </c>
      <c r="B3416">
        <v>1.2945826488262272E-4</v>
      </c>
      <c r="C3416">
        <v>1.3744855278913413E-4</v>
      </c>
    </row>
    <row r="3417" spans="1:3" x14ac:dyDescent="0.25">
      <c r="A3417">
        <f t="shared" si="53"/>
        <v>3416</v>
      </c>
      <c r="B3417">
        <v>1.2165358222830624E-4</v>
      </c>
      <c r="C3417">
        <v>1.1448777378293084E-4</v>
      </c>
    </row>
    <row r="3418" spans="1:3" x14ac:dyDescent="0.25">
      <c r="A3418">
        <f t="shared" si="53"/>
        <v>3417</v>
      </c>
      <c r="B3418">
        <v>1.1245431552058785E-4</v>
      </c>
      <c r="C3418">
        <v>1.0747481959947246E-4</v>
      </c>
    </row>
    <row r="3419" spans="1:3" x14ac:dyDescent="0.25">
      <c r="A3419">
        <f t="shared" si="53"/>
        <v>3418</v>
      </c>
      <c r="B3419">
        <v>1.0359926057085367E-4</v>
      </c>
      <c r="C3419">
        <v>1.1151178067338811E-4</v>
      </c>
    </row>
    <row r="3420" spans="1:3" x14ac:dyDescent="0.25">
      <c r="A3420">
        <f t="shared" si="53"/>
        <v>3419</v>
      </c>
      <c r="B3420">
        <v>9.6443087273120925E-5</v>
      </c>
      <c r="C3420">
        <v>9.3126716775627475E-5</v>
      </c>
    </row>
    <row r="3421" spans="1:3" x14ac:dyDescent="0.25">
      <c r="A3421">
        <f t="shared" si="53"/>
        <v>3420</v>
      </c>
      <c r="B3421">
        <v>9.1532979019776493E-5</v>
      </c>
      <c r="C3421">
        <v>8.5063023141814279E-5</v>
      </c>
    </row>
    <row r="3422" spans="1:3" x14ac:dyDescent="0.25">
      <c r="A3422">
        <f t="shared" si="53"/>
        <v>3421</v>
      </c>
      <c r="B3422">
        <v>9.0572088579729651E-5</v>
      </c>
      <c r="C3422">
        <v>8.8966560435909623E-5</v>
      </c>
    </row>
    <row r="3423" spans="1:3" x14ac:dyDescent="0.25">
      <c r="A3423">
        <f t="shared" si="53"/>
        <v>3422</v>
      </c>
      <c r="B3423">
        <v>9.0661742942395787E-5</v>
      </c>
      <c r="C3423">
        <v>8.7366530606149381E-5</v>
      </c>
    </row>
    <row r="3424" spans="1:3" x14ac:dyDescent="0.25">
      <c r="A3424">
        <f t="shared" si="53"/>
        <v>3423</v>
      </c>
      <c r="B3424">
        <v>9.0928707741162585E-5</v>
      </c>
      <c r="C3424">
        <v>8.5726856020953475E-5</v>
      </c>
    </row>
    <row r="3425" spans="1:3" x14ac:dyDescent="0.25">
      <c r="A3425">
        <f t="shared" si="53"/>
        <v>3424</v>
      </c>
      <c r="B3425">
        <v>9.0235680399945674E-5</v>
      </c>
      <c r="C3425">
        <v>9.6845308717332865E-5</v>
      </c>
    </row>
    <row r="3426" spans="1:3" x14ac:dyDescent="0.25">
      <c r="A3426">
        <f t="shared" si="53"/>
        <v>3425</v>
      </c>
      <c r="B3426">
        <v>8.890885461863138E-5</v>
      </c>
      <c r="C3426">
        <v>9.550663820061386E-5</v>
      </c>
    </row>
    <row r="3427" spans="1:3" x14ac:dyDescent="0.25">
      <c r="A3427">
        <f t="shared" si="53"/>
        <v>3426</v>
      </c>
      <c r="B3427">
        <v>8.6875475229913578E-5</v>
      </c>
      <c r="C3427">
        <v>9.4394107140435512E-5</v>
      </c>
    </row>
    <row r="3428" spans="1:3" x14ac:dyDescent="0.25">
      <c r="A3428">
        <f t="shared" si="53"/>
        <v>3427</v>
      </c>
      <c r="B3428">
        <v>8.4189994800760651E-5</v>
      </c>
      <c r="C3428">
        <v>9.4805937382853005E-5</v>
      </c>
    </row>
    <row r="3429" spans="1:3" x14ac:dyDescent="0.25">
      <c r="A3429">
        <f t="shared" si="53"/>
        <v>3428</v>
      </c>
      <c r="B3429">
        <v>8.2319753457746887E-5</v>
      </c>
      <c r="C3429">
        <v>7.9272699386992814E-5</v>
      </c>
    </row>
    <row r="3430" spans="1:3" x14ac:dyDescent="0.25">
      <c r="A3430">
        <f t="shared" si="53"/>
        <v>3429</v>
      </c>
      <c r="B3430">
        <v>8.1300679691994606E-5</v>
      </c>
      <c r="C3430">
        <v>6.8422922555208364E-5</v>
      </c>
    </row>
    <row r="3431" spans="1:3" x14ac:dyDescent="0.25">
      <c r="A3431">
        <f t="shared" si="53"/>
        <v>3430</v>
      </c>
      <c r="B3431">
        <v>8.1785018178684256E-5</v>
      </c>
      <c r="C3431">
        <v>8.0916680116470922E-5</v>
      </c>
    </row>
    <row r="3432" spans="1:3" x14ac:dyDescent="0.25">
      <c r="A3432">
        <f t="shared" si="53"/>
        <v>3431</v>
      </c>
      <c r="B3432">
        <v>8.3070200975453296E-5</v>
      </c>
      <c r="C3432">
        <v>9.0224400708912214E-5</v>
      </c>
    </row>
    <row r="3433" spans="1:3" x14ac:dyDescent="0.25">
      <c r="A3433">
        <f t="shared" si="53"/>
        <v>3432</v>
      </c>
      <c r="B3433">
        <v>8.4826412007845718E-5</v>
      </c>
      <c r="C3433">
        <v>6.2498789663704567E-5</v>
      </c>
    </row>
    <row r="3434" spans="1:3" x14ac:dyDescent="0.25">
      <c r="A3434">
        <f t="shared" si="53"/>
        <v>3433</v>
      </c>
      <c r="B3434">
        <v>8.7415488018215088E-5</v>
      </c>
      <c r="C3434">
        <v>7.4080098574183832E-5</v>
      </c>
    </row>
    <row r="3435" spans="1:3" x14ac:dyDescent="0.25">
      <c r="A3435">
        <f t="shared" si="53"/>
        <v>3434</v>
      </c>
      <c r="B3435">
        <v>9.0366908606834867E-5</v>
      </c>
      <c r="C3435">
        <v>8.401420711261246E-5</v>
      </c>
    </row>
    <row r="3436" spans="1:3" x14ac:dyDescent="0.25">
      <c r="A3436">
        <f t="shared" si="53"/>
        <v>3435</v>
      </c>
      <c r="B3436">
        <v>9.3684438873927264E-5</v>
      </c>
      <c r="C3436">
        <v>1.0383892988707384E-4</v>
      </c>
    </row>
    <row r="3437" spans="1:3" x14ac:dyDescent="0.25">
      <c r="A3437">
        <f t="shared" si="53"/>
        <v>3436</v>
      </c>
      <c r="B3437">
        <v>9.687512652016843E-5</v>
      </c>
      <c r="C3437">
        <v>9.7206971138703421E-5</v>
      </c>
    </row>
    <row r="3438" spans="1:3" x14ac:dyDescent="0.25">
      <c r="A3438">
        <f t="shared" si="53"/>
        <v>3437</v>
      </c>
      <c r="B3438">
        <v>9.9938828822023794E-5</v>
      </c>
      <c r="C3438">
        <v>8.9616505851490934E-5</v>
      </c>
    </row>
    <row r="3439" spans="1:3" x14ac:dyDescent="0.25">
      <c r="A3439">
        <f t="shared" si="53"/>
        <v>3438</v>
      </c>
      <c r="B3439">
        <v>1.0283961728943338E-4</v>
      </c>
      <c r="C3439">
        <v>1.1066556548875245E-4</v>
      </c>
    </row>
    <row r="3440" spans="1:3" x14ac:dyDescent="0.25">
      <c r="A3440">
        <f t="shared" si="53"/>
        <v>3439</v>
      </c>
      <c r="B3440">
        <v>1.0497962106432766E-4</v>
      </c>
      <c r="C3440">
        <v>1.1427167977659311E-4</v>
      </c>
    </row>
    <row r="3441" spans="1:3" x14ac:dyDescent="0.25">
      <c r="A3441">
        <f t="shared" si="53"/>
        <v>3440</v>
      </c>
      <c r="B3441">
        <v>1.0619570392237496E-4</v>
      </c>
      <c r="C3441">
        <v>9.3038705990216265E-5</v>
      </c>
    </row>
    <row r="3442" spans="1:3" x14ac:dyDescent="0.25">
      <c r="A3442">
        <f t="shared" si="53"/>
        <v>3441</v>
      </c>
      <c r="B3442">
        <v>1.0656062103193846E-4</v>
      </c>
      <c r="C3442">
        <v>1.1465000552498282E-4</v>
      </c>
    </row>
    <row r="3443" spans="1:3" x14ac:dyDescent="0.25">
      <c r="A3443">
        <f t="shared" si="53"/>
        <v>3442</v>
      </c>
      <c r="B3443">
        <v>1.0640028064477687E-4</v>
      </c>
      <c r="C3443">
        <v>1.0095643972048776E-4</v>
      </c>
    </row>
    <row r="3444" spans="1:3" x14ac:dyDescent="0.25">
      <c r="A3444">
        <f t="shared" si="53"/>
        <v>3443</v>
      </c>
      <c r="B3444">
        <v>1.0641725070431226E-4</v>
      </c>
      <c r="C3444">
        <v>1.0918821534056576E-4</v>
      </c>
    </row>
    <row r="3445" spans="1:3" x14ac:dyDescent="0.25">
      <c r="A3445">
        <f t="shared" si="53"/>
        <v>3444</v>
      </c>
      <c r="B3445">
        <v>1.0683266362762317E-4</v>
      </c>
      <c r="C3445">
        <v>1.0288609549587797E-4</v>
      </c>
    </row>
    <row r="3446" spans="1:3" x14ac:dyDescent="0.25">
      <c r="A3446">
        <f t="shared" si="53"/>
        <v>3445</v>
      </c>
      <c r="B3446">
        <v>1.0728468267341026E-4</v>
      </c>
      <c r="C3446">
        <v>1.1544339437747791E-4</v>
      </c>
    </row>
    <row r="3447" spans="1:3" x14ac:dyDescent="0.25">
      <c r="A3447">
        <f t="shared" si="53"/>
        <v>3446</v>
      </c>
      <c r="B3447">
        <v>1.0802646092558947E-4</v>
      </c>
      <c r="C3447">
        <v>1.1759074959061327E-4</v>
      </c>
    </row>
    <row r="3448" spans="1:3" x14ac:dyDescent="0.25">
      <c r="A3448">
        <f t="shared" si="53"/>
        <v>3447</v>
      </c>
      <c r="B3448">
        <v>1.0883686596813045E-4</v>
      </c>
      <c r="C3448">
        <v>1.0712294560123728E-4</v>
      </c>
    </row>
    <row r="3449" spans="1:3" x14ac:dyDescent="0.25">
      <c r="A3449">
        <f t="shared" si="53"/>
        <v>3448</v>
      </c>
      <c r="B3449">
        <v>1.0890464620022736E-4</v>
      </c>
      <c r="C3449">
        <v>9.823684396449978E-5</v>
      </c>
    </row>
    <row r="3450" spans="1:3" x14ac:dyDescent="0.25">
      <c r="A3450">
        <f t="shared" si="53"/>
        <v>3449</v>
      </c>
      <c r="B3450">
        <v>1.0768652605430686E-4</v>
      </c>
      <c r="C3450">
        <v>1.0179900099251475E-4</v>
      </c>
    </row>
    <row r="3451" spans="1:3" x14ac:dyDescent="0.25">
      <c r="A3451">
        <f t="shared" si="53"/>
        <v>3450</v>
      </c>
      <c r="B3451">
        <v>1.0500106670462207E-4</v>
      </c>
      <c r="C3451">
        <v>8.8551317085803753E-5</v>
      </c>
    </row>
    <row r="3452" spans="1:3" x14ac:dyDescent="0.25">
      <c r="A3452">
        <f t="shared" si="53"/>
        <v>3451</v>
      </c>
      <c r="B3452">
        <v>1.0144613901027907E-4</v>
      </c>
      <c r="C3452">
        <v>9.8420859254778667E-5</v>
      </c>
    </row>
    <row r="3453" spans="1:3" x14ac:dyDescent="0.25">
      <c r="A3453">
        <f t="shared" si="53"/>
        <v>3452</v>
      </c>
      <c r="B3453">
        <v>9.7619613830395409E-5</v>
      </c>
      <c r="C3453">
        <v>8.593117896010623E-5</v>
      </c>
    </row>
    <row r="3454" spans="1:3" x14ac:dyDescent="0.25">
      <c r="A3454">
        <f t="shared" si="53"/>
        <v>3453</v>
      </c>
      <c r="B3454">
        <v>9.4100837948236877E-5</v>
      </c>
      <c r="C3454">
        <v>8.0850605364942487E-5</v>
      </c>
    </row>
    <row r="3455" spans="1:3" x14ac:dyDescent="0.25">
      <c r="A3455">
        <f t="shared" si="53"/>
        <v>3454</v>
      </c>
      <c r="B3455">
        <v>9.1433372380543803E-5</v>
      </c>
      <c r="C3455">
        <v>7.287769322619246E-5</v>
      </c>
    </row>
    <row r="3456" spans="1:3" x14ac:dyDescent="0.25">
      <c r="A3456">
        <f t="shared" si="53"/>
        <v>3455</v>
      </c>
      <c r="B3456">
        <v>9.0218853086120119E-5</v>
      </c>
      <c r="C3456">
        <v>7.9124024759554931E-5</v>
      </c>
    </row>
    <row r="3457" spans="1:3" x14ac:dyDescent="0.25">
      <c r="A3457">
        <f t="shared" si="53"/>
        <v>3456</v>
      </c>
      <c r="B3457">
        <v>9.0453514965790343E-5</v>
      </c>
      <c r="C3457">
        <v>9.1242285093092165E-5</v>
      </c>
    </row>
    <row r="3458" spans="1:3" x14ac:dyDescent="0.25">
      <c r="A3458">
        <f t="shared" si="53"/>
        <v>3457</v>
      </c>
      <c r="B3458">
        <v>9.2716562078762004E-5</v>
      </c>
      <c r="C3458">
        <v>1.0166080525496512E-4</v>
      </c>
    </row>
    <row r="3459" spans="1:3" x14ac:dyDescent="0.25">
      <c r="A3459">
        <f t="shared" si="53"/>
        <v>3458</v>
      </c>
      <c r="B3459">
        <v>9.6537474025297639E-5</v>
      </c>
      <c r="C3459">
        <v>1.0485585728622878E-4</v>
      </c>
    </row>
    <row r="3460" spans="1:3" x14ac:dyDescent="0.25">
      <c r="A3460">
        <f t="shared" ref="A3460:A3523" si="54">A3459+1</f>
        <v>3459</v>
      </c>
      <c r="B3460">
        <v>1.0159396493031207E-4</v>
      </c>
      <c r="C3460">
        <v>1.0128451460559088E-4</v>
      </c>
    </row>
    <row r="3461" spans="1:3" x14ac:dyDescent="0.25">
      <c r="A3461">
        <f t="shared" si="54"/>
        <v>3460</v>
      </c>
      <c r="B3461">
        <v>1.0739308249446905E-4</v>
      </c>
      <c r="C3461">
        <v>1.1857168892015934E-4</v>
      </c>
    </row>
    <row r="3462" spans="1:3" x14ac:dyDescent="0.25">
      <c r="A3462">
        <f t="shared" si="54"/>
        <v>3461</v>
      </c>
      <c r="B3462">
        <v>1.1317389838520464E-4</v>
      </c>
      <c r="C3462">
        <v>1.1834923035953886E-4</v>
      </c>
    </row>
    <row r="3463" spans="1:3" x14ac:dyDescent="0.25">
      <c r="A3463">
        <f t="shared" si="54"/>
        <v>3462</v>
      </c>
      <c r="B3463">
        <v>1.1835706582028694E-4</v>
      </c>
      <c r="C3463">
        <v>1.0912056927003534E-4</v>
      </c>
    </row>
    <row r="3464" spans="1:3" x14ac:dyDescent="0.25">
      <c r="A3464">
        <f t="shared" si="54"/>
        <v>3463</v>
      </c>
      <c r="B3464">
        <v>1.2125787735732654E-4</v>
      </c>
      <c r="C3464">
        <v>1.3189659000007581E-4</v>
      </c>
    </row>
    <row r="3465" spans="1:3" x14ac:dyDescent="0.25">
      <c r="A3465">
        <f t="shared" si="54"/>
        <v>3464</v>
      </c>
      <c r="B3465">
        <v>1.2095241116295072E-4</v>
      </c>
      <c r="C3465">
        <v>1.3618870232098772E-4</v>
      </c>
    </row>
    <row r="3466" spans="1:3" x14ac:dyDescent="0.25">
      <c r="A3466">
        <f t="shared" si="54"/>
        <v>3465</v>
      </c>
      <c r="B3466">
        <v>1.1707868777178774E-4</v>
      </c>
      <c r="C3466">
        <v>1.0809995241068243E-4</v>
      </c>
    </row>
    <row r="3467" spans="1:3" x14ac:dyDescent="0.25">
      <c r="A3467">
        <f t="shared" si="54"/>
        <v>3466</v>
      </c>
      <c r="B3467">
        <v>1.1083208470303956E-4</v>
      </c>
      <c r="C3467">
        <v>1.131894465169157E-4</v>
      </c>
    </row>
    <row r="3468" spans="1:3" x14ac:dyDescent="0.25">
      <c r="A3468">
        <f t="shared" si="54"/>
        <v>3467</v>
      </c>
      <c r="B3468">
        <v>1.0324122087540977E-4</v>
      </c>
      <c r="C3468">
        <v>1.11214214211284E-4</v>
      </c>
    </row>
    <row r="3469" spans="1:3" x14ac:dyDescent="0.25">
      <c r="A3469">
        <f t="shared" si="54"/>
        <v>3468</v>
      </c>
      <c r="B3469">
        <v>9.5940116265576776E-5</v>
      </c>
      <c r="C3469">
        <v>9.2561636976623205E-5</v>
      </c>
    </row>
    <row r="3470" spans="1:3" x14ac:dyDescent="0.25">
      <c r="A3470">
        <f t="shared" si="54"/>
        <v>3469</v>
      </c>
      <c r="B3470">
        <v>8.997982169183789E-5</v>
      </c>
      <c r="C3470">
        <v>1.1177529863926541E-4</v>
      </c>
    </row>
    <row r="3471" spans="1:3" x14ac:dyDescent="0.25">
      <c r="A3471">
        <f t="shared" si="54"/>
        <v>3470</v>
      </c>
      <c r="B3471">
        <v>8.5939541213393998E-5</v>
      </c>
      <c r="C3471">
        <v>8.7987735502662433E-5</v>
      </c>
    </row>
    <row r="3472" spans="1:3" x14ac:dyDescent="0.25">
      <c r="A3472">
        <f t="shared" si="54"/>
        <v>3471</v>
      </c>
      <c r="B3472">
        <v>8.4032877047926849E-5</v>
      </c>
      <c r="C3472">
        <v>8.887623181992157E-5</v>
      </c>
    </row>
    <row r="3473" spans="1:3" x14ac:dyDescent="0.25">
      <c r="A3473">
        <f t="shared" si="54"/>
        <v>3472</v>
      </c>
      <c r="B3473">
        <v>8.3013842960898824E-5</v>
      </c>
      <c r="C3473">
        <v>8.9531255228814111E-5</v>
      </c>
    </row>
    <row r="3474" spans="1:3" x14ac:dyDescent="0.25">
      <c r="A3474">
        <f t="shared" si="54"/>
        <v>3473</v>
      </c>
      <c r="B3474">
        <v>8.1795745092560674E-5</v>
      </c>
      <c r="C3474">
        <v>8.1663544744616244E-5</v>
      </c>
    </row>
    <row r="3475" spans="1:3" x14ac:dyDescent="0.25">
      <c r="A3475">
        <f t="shared" si="54"/>
        <v>3474</v>
      </c>
      <c r="B3475">
        <v>7.943635900813247E-5</v>
      </c>
      <c r="C3475">
        <v>8.3485305855933724E-5</v>
      </c>
    </row>
    <row r="3476" spans="1:3" x14ac:dyDescent="0.25">
      <c r="A3476">
        <f t="shared" si="54"/>
        <v>3475</v>
      </c>
      <c r="B3476">
        <v>7.5990137274559866E-5</v>
      </c>
      <c r="C3476">
        <v>7.9334310432947953E-5</v>
      </c>
    </row>
    <row r="3477" spans="1:3" x14ac:dyDescent="0.25">
      <c r="A3477">
        <f t="shared" si="54"/>
        <v>3476</v>
      </c>
      <c r="B3477">
        <v>7.2272318067803529E-5</v>
      </c>
      <c r="C3477">
        <v>7.7847077317872714E-5</v>
      </c>
    </row>
    <row r="3478" spans="1:3" x14ac:dyDescent="0.25">
      <c r="A3478">
        <f t="shared" si="54"/>
        <v>3477</v>
      </c>
      <c r="B3478">
        <v>6.907961548798841E-5</v>
      </c>
      <c r="C3478">
        <v>6.9636413642557945E-5</v>
      </c>
    </row>
    <row r="3479" spans="1:3" x14ac:dyDescent="0.25">
      <c r="A3479">
        <f t="shared" si="54"/>
        <v>3478</v>
      </c>
      <c r="B3479">
        <v>6.6846906893404411E-5</v>
      </c>
      <c r="C3479">
        <v>6.7738356403938623E-5</v>
      </c>
    </row>
    <row r="3480" spans="1:3" x14ac:dyDescent="0.25">
      <c r="A3480">
        <f t="shared" si="54"/>
        <v>3479</v>
      </c>
      <c r="B3480">
        <v>6.5958460925983072E-5</v>
      </c>
      <c r="C3480">
        <v>6.7515011485592567E-5</v>
      </c>
    </row>
    <row r="3481" spans="1:3" x14ac:dyDescent="0.25">
      <c r="A3481">
        <f t="shared" si="54"/>
        <v>3480</v>
      </c>
      <c r="B3481">
        <v>6.6627879803403224E-5</v>
      </c>
      <c r="C3481">
        <v>6.6113289355862467E-5</v>
      </c>
    </row>
    <row r="3482" spans="1:3" x14ac:dyDescent="0.25">
      <c r="A3482">
        <f t="shared" si="54"/>
        <v>3481</v>
      </c>
      <c r="B3482">
        <v>6.9108316609564537E-5</v>
      </c>
      <c r="C3482">
        <v>7.1235278002759164E-5</v>
      </c>
    </row>
    <row r="3483" spans="1:3" x14ac:dyDescent="0.25">
      <c r="A3483">
        <f t="shared" si="54"/>
        <v>3482</v>
      </c>
      <c r="B3483">
        <v>7.2820567286286438E-5</v>
      </c>
      <c r="C3483">
        <v>7.7885091554758963E-5</v>
      </c>
    </row>
    <row r="3484" spans="1:3" x14ac:dyDescent="0.25">
      <c r="A3484">
        <f t="shared" si="54"/>
        <v>3483</v>
      </c>
      <c r="B3484">
        <v>7.7007611324743665E-5</v>
      </c>
      <c r="C3484">
        <v>8.6116570237683936E-5</v>
      </c>
    </row>
    <row r="3485" spans="1:3" x14ac:dyDescent="0.25">
      <c r="A3485">
        <f t="shared" si="54"/>
        <v>3484</v>
      </c>
      <c r="B3485">
        <v>8.1502547400888838E-5</v>
      </c>
      <c r="C3485">
        <v>8.493363126396201E-5</v>
      </c>
    </row>
    <row r="3486" spans="1:3" x14ac:dyDescent="0.25">
      <c r="A3486">
        <f t="shared" si="54"/>
        <v>3485</v>
      </c>
      <c r="B3486">
        <v>8.5979181815868118E-5</v>
      </c>
      <c r="C3486">
        <v>1.1322289802307751E-4</v>
      </c>
    </row>
    <row r="3487" spans="1:3" x14ac:dyDescent="0.25">
      <c r="A3487">
        <f t="shared" si="54"/>
        <v>3486</v>
      </c>
      <c r="B3487">
        <v>8.9858167787440957E-5</v>
      </c>
      <c r="C3487">
        <v>8.5336079488414817E-5</v>
      </c>
    </row>
    <row r="3488" spans="1:3" x14ac:dyDescent="0.25">
      <c r="A3488">
        <f t="shared" si="54"/>
        <v>3487</v>
      </c>
      <c r="B3488">
        <v>9.1672165190066079E-5</v>
      </c>
      <c r="C3488">
        <v>1.0561444593879318E-4</v>
      </c>
    </row>
    <row r="3489" spans="1:3" x14ac:dyDescent="0.25">
      <c r="A3489">
        <f t="shared" si="54"/>
        <v>3488</v>
      </c>
      <c r="B3489">
        <v>9.0823303165652448E-5</v>
      </c>
      <c r="C3489">
        <v>7.7317097608879345E-5</v>
      </c>
    </row>
    <row r="3490" spans="1:3" x14ac:dyDescent="0.25">
      <c r="A3490">
        <f t="shared" si="54"/>
        <v>3489</v>
      </c>
      <c r="B3490">
        <v>8.6732234931961318E-5</v>
      </c>
      <c r="C3490">
        <v>1.0111164350815951E-4</v>
      </c>
    </row>
    <row r="3491" spans="1:3" x14ac:dyDescent="0.25">
      <c r="A3491">
        <f t="shared" si="54"/>
        <v>3490</v>
      </c>
      <c r="B3491">
        <v>8.0594338008177174E-5</v>
      </c>
      <c r="C3491">
        <v>6.2097570988863462E-5</v>
      </c>
    </row>
    <row r="3492" spans="1:3" x14ac:dyDescent="0.25">
      <c r="A3492">
        <f t="shared" si="54"/>
        <v>3491</v>
      </c>
      <c r="B3492">
        <v>7.2351394728678494E-5</v>
      </c>
      <c r="C3492">
        <v>8.4174973220498992E-5</v>
      </c>
    </row>
    <row r="3493" spans="1:3" x14ac:dyDescent="0.25">
      <c r="A3493">
        <f t="shared" si="54"/>
        <v>3492</v>
      </c>
      <c r="B3493">
        <v>6.2985323119541561E-5</v>
      </c>
      <c r="C3493">
        <v>5.7124881237864857E-5</v>
      </c>
    </row>
    <row r="3494" spans="1:3" x14ac:dyDescent="0.25">
      <c r="A3494">
        <f t="shared" si="54"/>
        <v>3493</v>
      </c>
      <c r="B3494">
        <v>5.3112439365327279E-5</v>
      </c>
      <c r="C3494">
        <v>4.1486405338740615E-5</v>
      </c>
    </row>
    <row r="3495" spans="1:3" x14ac:dyDescent="0.25">
      <c r="A3495">
        <f t="shared" si="54"/>
        <v>3494</v>
      </c>
      <c r="B3495">
        <v>5.1463221907589687E-5</v>
      </c>
      <c r="C3495">
        <v>4.8436335608702872E-5</v>
      </c>
    </row>
    <row r="3496" spans="1:3" x14ac:dyDescent="0.25">
      <c r="A3496">
        <f t="shared" si="54"/>
        <v>3495</v>
      </c>
      <c r="B3496">
        <v>4.9013161997319652E-5</v>
      </c>
      <c r="C3496">
        <v>4.5598617251690725E-5</v>
      </c>
    </row>
    <row r="3497" spans="1:3" x14ac:dyDescent="0.25">
      <c r="A3497">
        <f t="shared" si="54"/>
        <v>3496</v>
      </c>
      <c r="B3497">
        <v>4.58204773011411E-5</v>
      </c>
      <c r="C3497">
        <v>6.0623755660700326E-5</v>
      </c>
    </row>
    <row r="3498" spans="1:3" x14ac:dyDescent="0.25">
      <c r="A3498">
        <f t="shared" si="54"/>
        <v>3497</v>
      </c>
      <c r="B3498">
        <v>4.2102677860478257E-5</v>
      </c>
      <c r="C3498">
        <v>3.9756103737567564E-5</v>
      </c>
    </row>
    <row r="3499" spans="1:3" x14ac:dyDescent="0.25">
      <c r="A3499">
        <f t="shared" si="54"/>
        <v>3498</v>
      </c>
      <c r="B3499">
        <v>3.811305948328568E-5</v>
      </c>
      <c r="C3499">
        <v>5.395416601578973E-5</v>
      </c>
    </row>
    <row r="3500" spans="1:3" x14ac:dyDescent="0.25">
      <c r="A3500">
        <f t="shared" si="54"/>
        <v>3499</v>
      </c>
      <c r="B3500">
        <v>3.4123442053356944E-5</v>
      </c>
      <c r="C3500">
        <v>6.0237066516647949E-5</v>
      </c>
    </row>
    <row r="3501" spans="1:3" x14ac:dyDescent="0.25">
      <c r="A3501">
        <f t="shared" si="54"/>
        <v>3500</v>
      </c>
      <c r="B3501">
        <v>3.0405645454486663E-5</v>
      </c>
      <c r="C3501">
        <v>1.9866548183865023E-5</v>
      </c>
    </row>
    <row r="3502" spans="1:3" x14ac:dyDescent="0.25">
      <c r="A3502">
        <f t="shared" si="54"/>
        <v>3501</v>
      </c>
      <c r="B3502">
        <v>2.9604005980118405E-5</v>
      </c>
      <c r="C3502">
        <v>3.3974712058217413E-5</v>
      </c>
    </row>
    <row r="3503" spans="1:3" x14ac:dyDescent="0.25">
      <c r="A3503">
        <f t="shared" si="54"/>
        <v>3502</v>
      </c>
      <c r="B3503">
        <v>3.997862439560834E-5</v>
      </c>
      <c r="C3503">
        <v>4.0523048349180797E-5</v>
      </c>
    </row>
    <row r="3504" spans="1:3" x14ac:dyDescent="0.25">
      <c r="A3504">
        <f t="shared" si="54"/>
        <v>3503</v>
      </c>
      <c r="B3504">
        <v>5.2132240084035682E-5</v>
      </c>
      <c r="C3504">
        <v>5.7063299953739702E-5</v>
      </c>
    </row>
    <row r="3505" spans="1:3" x14ac:dyDescent="0.25">
      <c r="A3505">
        <f t="shared" si="54"/>
        <v>3504</v>
      </c>
      <c r="B3505">
        <v>6.3561363802277823E-5</v>
      </c>
      <c r="C3505">
        <v>6.101984070569656E-5</v>
      </c>
    </row>
    <row r="3506" spans="1:3" x14ac:dyDescent="0.25">
      <c r="A3506">
        <f t="shared" si="54"/>
        <v>3505</v>
      </c>
      <c r="B3506">
        <v>7.4193097658928605E-5</v>
      </c>
      <c r="C3506">
        <v>7.458310862871197E-5</v>
      </c>
    </row>
    <row r="3507" spans="1:3" x14ac:dyDescent="0.25">
      <c r="A3507">
        <f t="shared" si="54"/>
        <v>3506</v>
      </c>
      <c r="B3507">
        <v>8.4643757838543095E-5</v>
      </c>
      <c r="C3507">
        <v>8.0625488796857829E-5</v>
      </c>
    </row>
    <row r="3508" spans="1:3" x14ac:dyDescent="0.25">
      <c r="A3508">
        <f t="shared" si="54"/>
        <v>3507</v>
      </c>
      <c r="B3508">
        <v>9.3830272856992346E-5</v>
      </c>
      <c r="C3508">
        <v>9.7993329666683378E-5</v>
      </c>
    </row>
    <row r="3509" spans="1:3" x14ac:dyDescent="0.25">
      <c r="A3509">
        <f t="shared" si="54"/>
        <v>3508</v>
      </c>
      <c r="B3509">
        <v>1.0136837407334838E-4</v>
      </c>
      <c r="C3509">
        <v>1.1522610452151851E-4</v>
      </c>
    </row>
    <row r="3510" spans="1:3" x14ac:dyDescent="0.25">
      <c r="A3510">
        <f t="shared" si="54"/>
        <v>3509</v>
      </c>
      <c r="B3510">
        <v>1.0725791876404647E-4</v>
      </c>
      <c r="C3510">
        <v>1.0964308715682842E-4</v>
      </c>
    </row>
    <row r="3511" spans="1:3" x14ac:dyDescent="0.25">
      <c r="A3511">
        <f t="shared" si="54"/>
        <v>3510</v>
      </c>
      <c r="B3511">
        <v>1.1124561112212096E-4</v>
      </c>
      <c r="C3511">
        <v>1.0593008201842906E-4</v>
      </c>
    </row>
    <row r="3512" spans="1:3" x14ac:dyDescent="0.25">
      <c r="A3512">
        <f t="shared" si="54"/>
        <v>3511</v>
      </c>
      <c r="B3512">
        <v>1.1273358028947986E-4</v>
      </c>
      <c r="C3512">
        <v>1.0475118327994019E-4</v>
      </c>
    </row>
    <row r="3513" spans="1:3" x14ac:dyDescent="0.25">
      <c r="A3513">
        <f t="shared" si="54"/>
        <v>3512</v>
      </c>
      <c r="B3513">
        <v>1.1101527174958846E-4</v>
      </c>
      <c r="C3513">
        <v>9.171480310046361E-5</v>
      </c>
    </row>
    <row r="3514" spans="1:3" x14ac:dyDescent="0.25">
      <c r="A3514">
        <f t="shared" si="54"/>
        <v>3513</v>
      </c>
      <c r="B3514">
        <v>1.0638080798764076E-4</v>
      </c>
      <c r="C3514">
        <v>1.0807845925101907E-4</v>
      </c>
    </row>
    <row r="3515" spans="1:3" x14ac:dyDescent="0.25">
      <c r="A3515">
        <f t="shared" si="54"/>
        <v>3514</v>
      </c>
      <c r="B3515">
        <v>9.9156097255364404E-5</v>
      </c>
      <c r="C3515">
        <v>9.3707749921180698E-5</v>
      </c>
    </row>
    <row r="3516" spans="1:3" x14ac:dyDescent="0.25">
      <c r="A3516">
        <f t="shared" si="54"/>
        <v>3515</v>
      </c>
      <c r="B3516">
        <v>8.9935023837711629E-5</v>
      </c>
      <c r="C3516">
        <v>8.034431158823796E-5</v>
      </c>
    </row>
    <row r="3517" spans="1:3" x14ac:dyDescent="0.25">
      <c r="A3517">
        <f t="shared" si="54"/>
        <v>3516</v>
      </c>
      <c r="B3517">
        <v>8.0677658686632026E-5</v>
      </c>
      <c r="C3517">
        <v>7.9423929088439879E-5</v>
      </c>
    </row>
    <row r="3518" spans="1:3" x14ac:dyDescent="0.25">
      <c r="A3518">
        <f t="shared" si="54"/>
        <v>3517</v>
      </c>
      <c r="B3518">
        <v>7.1782950669812239E-5</v>
      </c>
      <c r="C3518">
        <v>6.3109997908046786E-5</v>
      </c>
    </row>
    <row r="3519" spans="1:3" x14ac:dyDescent="0.25">
      <c r="A3519">
        <f t="shared" si="54"/>
        <v>3518</v>
      </c>
      <c r="B3519">
        <v>6.3178001895839738E-5</v>
      </c>
      <c r="C3519">
        <v>7.8436652647083762E-5</v>
      </c>
    </row>
    <row r="3520" spans="1:3" x14ac:dyDescent="0.25">
      <c r="A3520">
        <f t="shared" si="54"/>
        <v>3519</v>
      </c>
      <c r="B3520">
        <v>5.5837200191393669E-5</v>
      </c>
      <c r="C3520">
        <v>4.1381293765069198E-5</v>
      </c>
    </row>
    <row r="3521" spans="1:3" x14ac:dyDescent="0.25">
      <c r="A3521">
        <f t="shared" si="54"/>
        <v>3520</v>
      </c>
      <c r="B3521">
        <v>5.0144814198382976E-5</v>
      </c>
      <c r="C3521">
        <v>5.5511492864011184E-5</v>
      </c>
    </row>
    <row r="3522" spans="1:3" x14ac:dyDescent="0.25">
      <c r="A3522">
        <f t="shared" si="54"/>
        <v>3521</v>
      </c>
      <c r="B3522">
        <v>4.6535721275085727E-5</v>
      </c>
      <c r="C3522">
        <v>6.1087647353943216E-5</v>
      </c>
    </row>
    <row r="3523" spans="1:3" x14ac:dyDescent="0.25">
      <c r="A3523">
        <f t="shared" si="54"/>
        <v>3522</v>
      </c>
      <c r="B3523">
        <v>4.5480584546299411E-5</v>
      </c>
      <c r="C3523">
        <v>3.388883044592459E-5</v>
      </c>
    </row>
    <row r="3524" spans="1:3" x14ac:dyDescent="0.25">
      <c r="A3524">
        <f t="shared" ref="A3524:A3587" si="55">A3523+1</f>
        <v>3523</v>
      </c>
      <c r="B3524">
        <v>4.6599121945223232E-5</v>
      </c>
      <c r="C3524">
        <v>4.9382587402736243E-5</v>
      </c>
    </row>
    <row r="3525" spans="1:3" x14ac:dyDescent="0.25">
      <c r="A3525">
        <f t="shared" si="55"/>
        <v>3524</v>
      </c>
      <c r="B3525">
        <v>4.9402367746616049E-5</v>
      </c>
      <c r="C3525">
        <v>4.2759122773039783E-5</v>
      </c>
    </row>
    <row r="3526" spans="1:3" x14ac:dyDescent="0.25">
      <c r="A3526">
        <f t="shared" si="55"/>
        <v>3525</v>
      </c>
      <c r="B3526">
        <v>5.3165464832535361E-5</v>
      </c>
      <c r="C3526">
        <v>5.3871763622102027E-5</v>
      </c>
    </row>
    <row r="3527" spans="1:3" x14ac:dyDescent="0.25">
      <c r="A3527">
        <f t="shared" si="55"/>
        <v>3526</v>
      </c>
      <c r="B3527">
        <v>5.6693035684781248E-5</v>
      </c>
      <c r="C3527">
        <v>5.0274846416331257E-5</v>
      </c>
    </row>
    <row r="3528" spans="1:3" x14ac:dyDescent="0.25">
      <c r="A3528">
        <f t="shared" si="55"/>
        <v>3527</v>
      </c>
      <c r="B3528">
        <v>6.0043297969962419E-5</v>
      </c>
      <c r="C3528">
        <v>6.6293992866898679E-5</v>
      </c>
    </row>
    <row r="3529" spans="1:3" x14ac:dyDescent="0.25">
      <c r="A3529">
        <f t="shared" si="55"/>
        <v>3528</v>
      </c>
      <c r="B3529">
        <v>6.2343017321418777E-5</v>
      </c>
      <c r="C3529">
        <v>6.4631883144756908E-5</v>
      </c>
    </row>
    <row r="3530" spans="1:3" x14ac:dyDescent="0.25">
      <c r="A3530">
        <f t="shared" si="55"/>
        <v>3529</v>
      </c>
      <c r="B3530">
        <v>6.4714816090479649E-5</v>
      </c>
      <c r="C3530">
        <v>7.1278630957393379E-5</v>
      </c>
    </row>
    <row r="3531" spans="1:3" x14ac:dyDescent="0.25">
      <c r="A3531">
        <f t="shared" si="55"/>
        <v>3530</v>
      </c>
      <c r="B3531">
        <v>6.7883694120119455E-5</v>
      </c>
      <c r="C3531">
        <v>5.4949385373357153E-5</v>
      </c>
    </row>
    <row r="3532" spans="1:3" x14ac:dyDescent="0.25">
      <c r="A3532">
        <f t="shared" si="55"/>
        <v>3531</v>
      </c>
      <c r="B3532">
        <v>7.2396834802669106E-5</v>
      </c>
      <c r="C3532">
        <v>8.0648214879203194E-5</v>
      </c>
    </row>
    <row r="3533" spans="1:3" x14ac:dyDescent="0.25">
      <c r="A3533">
        <f t="shared" si="55"/>
        <v>3532</v>
      </c>
      <c r="B3533">
        <v>7.86307551062117E-5</v>
      </c>
      <c r="C3533">
        <v>8.5778039310934205E-5</v>
      </c>
    </row>
    <row r="3534" spans="1:3" x14ac:dyDescent="0.25">
      <c r="A3534">
        <f t="shared" si="55"/>
        <v>3533</v>
      </c>
      <c r="B3534">
        <v>8.6041894015010607E-5</v>
      </c>
      <c r="C3534">
        <v>8.1910407496421067E-5</v>
      </c>
    </row>
    <row r="3535" spans="1:3" x14ac:dyDescent="0.25">
      <c r="A3535">
        <f t="shared" si="55"/>
        <v>3534</v>
      </c>
      <c r="B3535">
        <v>9.3290119137779716E-5</v>
      </c>
      <c r="C3535">
        <v>1.0750793942256884E-4</v>
      </c>
    </row>
    <row r="3536" spans="1:3" x14ac:dyDescent="0.25">
      <c r="A3536">
        <f t="shared" si="55"/>
        <v>3535</v>
      </c>
      <c r="B3536">
        <v>9.9777559616406482E-5</v>
      </c>
      <c r="C3536">
        <v>1.0295435096847282E-4</v>
      </c>
    </row>
    <row r="3537" spans="1:3" x14ac:dyDescent="0.25">
      <c r="A3537">
        <f t="shared" si="55"/>
        <v>3536</v>
      </c>
      <c r="B3537">
        <v>1.0414555898375716E-4</v>
      </c>
      <c r="C3537">
        <v>1.1042695834417321E-4</v>
      </c>
    </row>
    <row r="3538" spans="1:3" x14ac:dyDescent="0.25">
      <c r="A3538">
        <f t="shared" si="55"/>
        <v>3537</v>
      </c>
      <c r="B3538">
        <v>1.0559740314070296E-4</v>
      </c>
      <c r="C3538">
        <v>1.0706826298443123E-4</v>
      </c>
    </row>
    <row r="3539" spans="1:3" x14ac:dyDescent="0.25">
      <c r="A3539">
        <f t="shared" si="55"/>
        <v>3538</v>
      </c>
      <c r="B3539">
        <v>1.0445900033895347E-4</v>
      </c>
      <c r="C3539">
        <v>1.1279149611077557E-4</v>
      </c>
    </row>
    <row r="3540" spans="1:3" x14ac:dyDescent="0.25">
      <c r="A3540">
        <f t="shared" si="55"/>
        <v>3539</v>
      </c>
      <c r="B3540">
        <v>1.0143291852188648E-4</v>
      </c>
      <c r="C3540">
        <v>1.0540427725158295E-4</v>
      </c>
    </row>
    <row r="3541" spans="1:3" x14ac:dyDescent="0.25">
      <c r="A3541">
        <f t="shared" si="55"/>
        <v>3540</v>
      </c>
      <c r="B3541">
        <v>9.7609759373984965E-5</v>
      </c>
      <c r="C3541">
        <v>1.0665336210288978E-4</v>
      </c>
    </row>
    <row r="3542" spans="1:3" x14ac:dyDescent="0.25">
      <c r="A3542">
        <f t="shared" si="55"/>
        <v>3541</v>
      </c>
      <c r="B3542">
        <v>9.2410318837039308E-5</v>
      </c>
      <c r="C3542">
        <v>8.5723814320088159E-5</v>
      </c>
    </row>
    <row r="3543" spans="1:3" x14ac:dyDescent="0.25">
      <c r="A3543">
        <f t="shared" si="55"/>
        <v>3542</v>
      </c>
      <c r="B3543">
        <v>8.6631168287076987E-5</v>
      </c>
      <c r="C3543">
        <v>1.0254479243453612E-4</v>
      </c>
    </row>
    <row r="3544" spans="1:3" x14ac:dyDescent="0.25">
      <c r="A3544">
        <f t="shared" si="55"/>
        <v>3543</v>
      </c>
      <c r="B3544">
        <v>8.0485909941748333E-5</v>
      </c>
      <c r="C3544">
        <v>8.7790837562568737E-5</v>
      </c>
    </row>
    <row r="3545" spans="1:3" x14ac:dyDescent="0.25">
      <c r="A3545">
        <f t="shared" si="55"/>
        <v>3544</v>
      </c>
      <c r="B3545">
        <v>7.4032761467651017E-5</v>
      </c>
      <c r="C3545">
        <v>8.0267972761824199E-5</v>
      </c>
    </row>
    <row r="3546" spans="1:3" x14ac:dyDescent="0.25">
      <c r="A3546">
        <f t="shared" si="55"/>
        <v>3545</v>
      </c>
      <c r="B3546">
        <v>6.8032651198344151E-5</v>
      </c>
      <c r="C3546">
        <v>6.4129185003668928E-5</v>
      </c>
    </row>
    <row r="3547" spans="1:3" x14ac:dyDescent="0.25">
      <c r="A3547">
        <f t="shared" si="55"/>
        <v>3546</v>
      </c>
      <c r="B3547">
        <v>6.2847558600190155E-5</v>
      </c>
      <c r="C3547">
        <v>5.6637026765183325E-5</v>
      </c>
    </row>
    <row r="3548" spans="1:3" x14ac:dyDescent="0.25">
      <c r="A3548">
        <f t="shared" si="55"/>
        <v>3547</v>
      </c>
      <c r="B3548">
        <v>6.0488242091861763E-5</v>
      </c>
      <c r="C3548">
        <v>7.3393585351537634E-5</v>
      </c>
    </row>
    <row r="3549" spans="1:3" x14ac:dyDescent="0.25">
      <c r="A3549">
        <f t="shared" si="55"/>
        <v>3548</v>
      </c>
      <c r="B3549">
        <v>6.1878623507721209E-5</v>
      </c>
      <c r="C3549">
        <v>7.3647445694251587E-5</v>
      </c>
    </row>
    <row r="3550" spans="1:3" x14ac:dyDescent="0.25">
      <c r="A3550">
        <f t="shared" si="55"/>
        <v>3549</v>
      </c>
      <c r="B3550">
        <v>6.7380682314130118E-5</v>
      </c>
      <c r="C3550">
        <v>5.4791148661366438E-5</v>
      </c>
    </row>
    <row r="3551" spans="1:3" x14ac:dyDescent="0.25">
      <c r="A3551">
        <f t="shared" si="55"/>
        <v>3550</v>
      </c>
      <c r="B3551">
        <v>7.5907724651301574E-5</v>
      </c>
      <c r="C3551">
        <v>7.6381767355671544E-5</v>
      </c>
    </row>
    <row r="3552" spans="1:3" x14ac:dyDescent="0.25">
      <c r="A3552">
        <f t="shared" si="55"/>
        <v>3551</v>
      </c>
      <c r="B3552">
        <v>8.5887713309364577E-5</v>
      </c>
      <c r="C3552">
        <v>7.0800832400553352E-5</v>
      </c>
    </row>
    <row r="3553" spans="1:3" x14ac:dyDescent="0.25">
      <c r="A3553">
        <f t="shared" si="55"/>
        <v>3552</v>
      </c>
      <c r="B3553">
        <v>9.7099515872235066E-5</v>
      </c>
      <c r="C3553">
        <v>7.4741556866392755E-5</v>
      </c>
    </row>
    <row r="3554" spans="1:3" x14ac:dyDescent="0.25">
      <c r="A3554">
        <f t="shared" si="55"/>
        <v>3553</v>
      </c>
      <c r="B3554">
        <v>1.0827471420573715E-4</v>
      </c>
      <c r="C3554">
        <v>1.2685431982880949E-4</v>
      </c>
    </row>
    <row r="3555" spans="1:3" x14ac:dyDescent="0.25">
      <c r="A3555">
        <f t="shared" si="55"/>
        <v>3554</v>
      </c>
      <c r="B3555">
        <v>1.1883410425165254E-4</v>
      </c>
      <c r="C3555">
        <v>1.1124092193935536E-4</v>
      </c>
    </row>
    <row r="3556" spans="1:3" x14ac:dyDescent="0.25">
      <c r="A3556">
        <f t="shared" si="55"/>
        <v>3555</v>
      </c>
      <c r="B3556">
        <v>1.2780329818426283E-4</v>
      </c>
      <c r="C3556">
        <v>1.1737806395949895E-4</v>
      </c>
    </row>
    <row r="3557" spans="1:3" x14ac:dyDescent="0.25">
      <c r="A3557">
        <f t="shared" si="55"/>
        <v>3556</v>
      </c>
      <c r="B3557">
        <v>1.3490671102104679E-4</v>
      </c>
      <c r="C3557">
        <v>1.2732952424980009E-4</v>
      </c>
    </row>
    <row r="3558" spans="1:3" x14ac:dyDescent="0.25">
      <c r="A3558">
        <f t="shared" si="55"/>
        <v>3557</v>
      </c>
      <c r="B3558">
        <v>1.389486797956691E-4</v>
      </c>
      <c r="C3558">
        <v>1.1257621243623108E-4</v>
      </c>
    </row>
    <row r="3559" spans="1:3" x14ac:dyDescent="0.25">
      <c r="A3559">
        <f t="shared" si="55"/>
        <v>3558</v>
      </c>
      <c r="B3559">
        <v>1.4032801065173308E-4</v>
      </c>
      <c r="C3559">
        <v>1.3654672372076312E-4</v>
      </c>
    </row>
    <row r="3560" spans="1:3" x14ac:dyDescent="0.25">
      <c r="A3560">
        <f t="shared" si="55"/>
        <v>3559</v>
      </c>
      <c r="B3560">
        <v>1.3790341443895628E-4</v>
      </c>
      <c r="C3560">
        <v>1.2482987255960597E-4</v>
      </c>
    </row>
    <row r="3561" spans="1:3" x14ac:dyDescent="0.25">
      <c r="A3561">
        <f t="shared" si="55"/>
        <v>3560</v>
      </c>
      <c r="B3561">
        <v>1.3292464249255339E-4</v>
      </c>
      <c r="C3561">
        <v>1.329088553570491E-4</v>
      </c>
    </row>
    <row r="3562" spans="1:3" x14ac:dyDescent="0.25">
      <c r="A3562">
        <f t="shared" si="55"/>
        <v>3561</v>
      </c>
      <c r="B3562">
        <v>1.2687733754044282E-4</v>
      </c>
      <c r="C3562">
        <v>1.3166645782947557E-4</v>
      </c>
    </row>
    <row r="3563" spans="1:3" x14ac:dyDescent="0.25">
      <c r="A3563">
        <f t="shared" si="55"/>
        <v>3562</v>
      </c>
      <c r="B3563">
        <v>1.2095687710177904E-4</v>
      </c>
      <c r="C3563">
        <v>1.2211072255748475E-4</v>
      </c>
    </row>
    <row r="3564" spans="1:3" x14ac:dyDescent="0.25">
      <c r="A3564">
        <f t="shared" si="55"/>
        <v>3563</v>
      </c>
      <c r="B3564">
        <v>1.1597451277835354E-4</v>
      </c>
      <c r="C3564">
        <v>1.0806882336437128E-4</v>
      </c>
    </row>
    <row r="3565" spans="1:3" x14ac:dyDescent="0.25">
      <c r="A3565">
        <f t="shared" si="55"/>
        <v>3564</v>
      </c>
      <c r="B3565">
        <v>1.1041243845228285E-4</v>
      </c>
      <c r="C3565">
        <v>1.2514188789396644E-4</v>
      </c>
    </row>
    <row r="3566" spans="1:3" x14ac:dyDescent="0.25">
      <c r="A3566">
        <f t="shared" si="55"/>
        <v>3565</v>
      </c>
      <c r="B3566">
        <v>1.0521302128338727E-4</v>
      </c>
      <c r="C3566">
        <v>1.1627580427282546E-4</v>
      </c>
    </row>
    <row r="3567" spans="1:3" x14ac:dyDescent="0.25">
      <c r="A3567">
        <f t="shared" si="55"/>
        <v>3566</v>
      </c>
      <c r="B3567">
        <v>9.9433894112778304E-5</v>
      </c>
      <c r="C3567">
        <v>9.8526106258232693E-5</v>
      </c>
    </row>
    <row r="3568" spans="1:3" x14ac:dyDescent="0.25">
      <c r="A3568">
        <f t="shared" si="55"/>
        <v>3567</v>
      </c>
      <c r="B3568">
        <v>9.2201822573774889E-5</v>
      </c>
      <c r="C3568">
        <v>8.950800282953409E-5</v>
      </c>
    </row>
    <row r="3569" spans="1:3" x14ac:dyDescent="0.25">
      <c r="A3569">
        <f t="shared" si="55"/>
        <v>3568</v>
      </c>
      <c r="B3569">
        <v>8.3901075308262117E-5</v>
      </c>
      <c r="C3569">
        <v>8.7376207281274811E-5</v>
      </c>
    </row>
    <row r="3570" spans="1:3" x14ac:dyDescent="0.25">
      <c r="A3570">
        <f t="shared" si="55"/>
        <v>3569</v>
      </c>
      <c r="B3570">
        <v>7.5509947966650095E-5</v>
      </c>
      <c r="C3570">
        <v>6.4396622837691861E-5</v>
      </c>
    </row>
    <row r="3571" spans="1:3" x14ac:dyDescent="0.25">
      <c r="A3571">
        <f t="shared" si="55"/>
        <v>3570</v>
      </c>
      <c r="B3571">
        <v>6.8585940258031002E-5</v>
      </c>
      <c r="C3571">
        <v>7.6677382431531007E-5</v>
      </c>
    </row>
    <row r="3572" spans="1:3" x14ac:dyDescent="0.25">
      <c r="A3572">
        <f t="shared" si="55"/>
        <v>3571</v>
      </c>
      <c r="B3572">
        <v>6.4052974016758703E-5</v>
      </c>
      <c r="C3572">
        <v>5.6174676303599509E-5</v>
      </c>
    </row>
    <row r="3573" spans="1:3" x14ac:dyDescent="0.25">
      <c r="A3573">
        <f t="shared" si="55"/>
        <v>3572</v>
      </c>
      <c r="B3573">
        <v>6.2834971077174471E-5</v>
      </c>
      <c r="C3573">
        <v>5.4380433790645566E-5</v>
      </c>
    </row>
    <row r="3574" spans="1:3" x14ac:dyDescent="0.25">
      <c r="A3574">
        <f t="shared" si="55"/>
        <v>3573</v>
      </c>
      <c r="B3574">
        <v>6.6163380173081218E-5</v>
      </c>
      <c r="C3574">
        <v>7.3502044046974891E-5</v>
      </c>
    </row>
    <row r="3575" spans="1:3" x14ac:dyDescent="0.25">
      <c r="A3575">
        <f t="shared" si="55"/>
        <v>3574</v>
      </c>
      <c r="B3575">
        <v>7.3168874761549602E-5</v>
      </c>
      <c r="C3575">
        <v>7.648312492561306E-5</v>
      </c>
    </row>
    <row r="3576" spans="1:3" x14ac:dyDescent="0.25">
      <c r="A3576">
        <f t="shared" si="55"/>
        <v>3575</v>
      </c>
      <c r="B3576">
        <v>8.238810129112246E-5</v>
      </c>
      <c r="C3576">
        <v>7.093064567375364E-5</v>
      </c>
    </row>
    <row r="3577" spans="1:3" x14ac:dyDescent="0.25">
      <c r="A3577">
        <f t="shared" si="55"/>
        <v>3576</v>
      </c>
      <c r="B3577">
        <v>9.2947825395116949E-5</v>
      </c>
      <c r="C3577">
        <v>9.7748228674895941E-5</v>
      </c>
    </row>
    <row r="3578" spans="1:3" x14ac:dyDescent="0.25">
      <c r="A3578">
        <f t="shared" si="55"/>
        <v>3577</v>
      </c>
      <c r="B3578">
        <v>1.0401436357306947E-4</v>
      </c>
      <c r="C3578">
        <v>9.2774233300875936E-5</v>
      </c>
    </row>
    <row r="3579" spans="1:3" x14ac:dyDescent="0.25">
      <c r="A3579">
        <f t="shared" si="55"/>
        <v>3578</v>
      </c>
      <c r="B3579">
        <v>1.1381299152400555E-4</v>
      </c>
      <c r="C3579">
        <v>9.7632505215071956E-5</v>
      </c>
    </row>
    <row r="3580" spans="1:3" x14ac:dyDescent="0.25">
      <c r="A3580">
        <f t="shared" si="55"/>
        <v>3579</v>
      </c>
      <c r="B3580">
        <v>1.2039116849630664E-4</v>
      </c>
      <c r="C3580">
        <v>1.1835436003993043E-4</v>
      </c>
    </row>
    <row r="3581" spans="1:3" x14ac:dyDescent="0.25">
      <c r="A3581">
        <f t="shared" si="55"/>
        <v>3580</v>
      </c>
      <c r="B3581">
        <v>1.2445146243332802E-4</v>
      </c>
      <c r="C3581">
        <v>1.0815103518781643E-4</v>
      </c>
    </row>
    <row r="3582" spans="1:3" x14ac:dyDescent="0.25">
      <c r="A3582">
        <f t="shared" si="55"/>
        <v>3581</v>
      </c>
      <c r="B3582">
        <v>1.2718925085421242E-4</v>
      </c>
      <c r="C3582">
        <v>1.4345701922099303E-4</v>
      </c>
    </row>
    <row r="3583" spans="1:3" x14ac:dyDescent="0.25">
      <c r="A3583">
        <f t="shared" si="55"/>
        <v>3582</v>
      </c>
      <c r="B3583">
        <v>1.2824255429352773E-4</v>
      </c>
      <c r="C3583">
        <v>1.2412310995270839E-4</v>
      </c>
    </row>
    <row r="3584" spans="1:3" x14ac:dyDescent="0.25">
      <c r="A3584">
        <f t="shared" si="55"/>
        <v>3583</v>
      </c>
      <c r="B3584">
        <v>1.2679613457628291E-4</v>
      </c>
      <c r="C3584">
        <v>1.3803606683508848E-4</v>
      </c>
    </row>
    <row r="3585" spans="1:3" x14ac:dyDescent="0.25">
      <c r="A3585">
        <f t="shared" si="55"/>
        <v>3584</v>
      </c>
      <c r="B3585">
        <v>1.2377369206237901E-4</v>
      </c>
      <c r="C3585">
        <v>1.1217972785067273E-4</v>
      </c>
    </row>
    <row r="3586" spans="1:3" x14ac:dyDescent="0.25">
      <c r="A3586">
        <f t="shared" si="55"/>
        <v>3585</v>
      </c>
      <c r="B3586">
        <v>1.1968271655384164E-4</v>
      </c>
      <c r="C3586">
        <v>1.2333533597122786E-4</v>
      </c>
    </row>
    <row r="3587" spans="1:3" x14ac:dyDescent="0.25">
      <c r="A3587">
        <f t="shared" si="55"/>
        <v>3586</v>
      </c>
      <c r="B3587">
        <v>1.1463174898549454E-4</v>
      </c>
      <c r="C3587">
        <v>1.2137584365264417E-4</v>
      </c>
    </row>
    <row r="3588" spans="1:3" x14ac:dyDescent="0.25">
      <c r="A3588">
        <f t="shared" ref="A3588:A3651" si="56">A3587+1</f>
        <v>3587</v>
      </c>
      <c r="B3588">
        <v>1.0845388803323427E-4</v>
      </c>
      <c r="C3588">
        <v>1.0832336836479781E-4</v>
      </c>
    </row>
    <row r="3589" spans="1:3" x14ac:dyDescent="0.25">
      <c r="A3589">
        <f t="shared" si="56"/>
        <v>3588</v>
      </c>
      <c r="B3589">
        <v>1.0191368440622988E-4</v>
      </c>
      <c r="C3589">
        <v>9.3926316770885518E-5</v>
      </c>
    </row>
    <row r="3590" spans="1:3" x14ac:dyDescent="0.25">
      <c r="A3590">
        <f t="shared" si="56"/>
        <v>3589</v>
      </c>
      <c r="B3590">
        <v>9.5953505264287584E-5</v>
      </c>
      <c r="C3590">
        <v>1.0699372897667728E-4</v>
      </c>
    </row>
    <row r="3591" spans="1:3" x14ac:dyDescent="0.25">
      <c r="A3591">
        <f t="shared" si="56"/>
        <v>3590</v>
      </c>
      <c r="B3591">
        <v>9.0174401740663679E-5</v>
      </c>
      <c r="C3591">
        <v>8.7807222572919318E-5</v>
      </c>
    </row>
    <row r="3592" spans="1:3" x14ac:dyDescent="0.25">
      <c r="A3592">
        <f t="shared" si="56"/>
        <v>3591</v>
      </c>
      <c r="B3592">
        <v>8.4572608736118766E-5</v>
      </c>
      <c r="C3592">
        <v>8.5780387584264266E-5</v>
      </c>
    </row>
    <row r="3593" spans="1:3" x14ac:dyDescent="0.25">
      <c r="A3593">
        <f t="shared" si="56"/>
        <v>3592</v>
      </c>
      <c r="B3593">
        <v>7.8771609283506076E-5</v>
      </c>
      <c r="C3593">
        <v>8.7311265785863375E-5</v>
      </c>
    </row>
    <row r="3594" spans="1:3" x14ac:dyDescent="0.25">
      <c r="A3594">
        <f t="shared" si="56"/>
        <v>3593</v>
      </c>
      <c r="B3594">
        <v>7.2988913424199911E-5</v>
      </c>
      <c r="C3594">
        <v>6.9767374537940604E-5</v>
      </c>
    </row>
    <row r="3595" spans="1:3" x14ac:dyDescent="0.25">
      <c r="A3595">
        <f t="shared" si="56"/>
        <v>3594</v>
      </c>
      <c r="B3595">
        <v>6.7477816966104905E-5</v>
      </c>
      <c r="C3595">
        <v>7.0777010645879594E-5</v>
      </c>
    </row>
    <row r="3596" spans="1:3" x14ac:dyDescent="0.25">
      <c r="A3596">
        <f t="shared" si="56"/>
        <v>3595</v>
      </c>
      <c r="B3596">
        <v>6.3053558085124183E-5</v>
      </c>
      <c r="C3596">
        <v>5.3252549452511495E-5</v>
      </c>
    </row>
    <row r="3597" spans="1:3" x14ac:dyDescent="0.25">
      <c r="A3597">
        <f t="shared" si="56"/>
        <v>3596</v>
      </c>
      <c r="B3597">
        <v>6.1835578858342559E-5</v>
      </c>
      <c r="C3597">
        <v>5.4871896597608688E-5</v>
      </c>
    </row>
    <row r="3598" spans="1:3" x14ac:dyDescent="0.25">
      <c r="A3598">
        <f t="shared" si="56"/>
        <v>3597</v>
      </c>
      <c r="B3598">
        <v>6.5164011677979996E-5</v>
      </c>
      <c r="C3598">
        <v>7.0873468942071803E-5</v>
      </c>
    </row>
    <row r="3599" spans="1:3" x14ac:dyDescent="0.25">
      <c r="A3599">
        <f t="shared" si="56"/>
        <v>3598</v>
      </c>
      <c r="B3599">
        <v>7.2169530001092093E-5</v>
      </c>
      <c r="C3599">
        <v>6.4473895335431653E-5</v>
      </c>
    </row>
    <row r="3600" spans="1:3" x14ac:dyDescent="0.25">
      <c r="A3600">
        <f t="shared" si="56"/>
        <v>3599</v>
      </c>
      <c r="B3600">
        <v>8.1714831251506061E-5</v>
      </c>
      <c r="C3600">
        <v>8.1452833009369198E-5</v>
      </c>
    </row>
    <row r="3601" spans="1:3" x14ac:dyDescent="0.25">
      <c r="A3601">
        <f t="shared" si="56"/>
        <v>3600</v>
      </c>
      <c r="B3601">
        <v>9.3035364720957001E-5</v>
      </c>
      <c r="C3601">
        <v>1.1533262258724996E-4</v>
      </c>
    </row>
    <row r="3602" spans="1:3" x14ac:dyDescent="0.25">
      <c r="A3602">
        <f t="shared" si="56"/>
        <v>3601</v>
      </c>
      <c r="B3602">
        <v>1.0518876325053945E-4</v>
      </c>
      <c r="C3602">
        <v>1.1090360322035117E-4</v>
      </c>
    </row>
    <row r="3603" spans="1:3" x14ac:dyDescent="0.25">
      <c r="A3603">
        <f t="shared" si="56"/>
        <v>3602</v>
      </c>
      <c r="B3603">
        <v>1.1618293522240164E-4</v>
      </c>
      <c r="C3603">
        <v>1.092444167577692E-4</v>
      </c>
    </row>
    <row r="3604" spans="1:3" x14ac:dyDescent="0.25">
      <c r="A3604">
        <f t="shared" si="56"/>
        <v>3603</v>
      </c>
      <c r="B3604">
        <v>1.2450007451864193E-4</v>
      </c>
      <c r="C3604">
        <v>1.3098588421189098E-4</v>
      </c>
    </row>
    <row r="3605" spans="1:3" x14ac:dyDescent="0.25">
      <c r="A3605">
        <f t="shared" si="56"/>
        <v>3604</v>
      </c>
      <c r="B3605">
        <v>1.2975591249828194E-4</v>
      </c>
      <c r="C3605">
        <v>1.4244496221026731E-4</v>
      </c>
    </row>
    <row r="3606" spans="1:3" x14ac:dyDescent="0.25">
      <c r="A3606">
        <f t="shared" si="56"/>
        <v>3605</v>
      </c>
      <c r="B3606">
        <v>1.326024083883011E-4</v>
      </c>
      <c r="C3606">
        <v>1.2484156110842957E-4</v>
      </c>
    </row>
    <row r="3607" spans="1:3" x14ac:dyDescent="0.25">
      <c r="A3607">
        <f t="shared" si="56"/>
        <v>3606</v>
      </c>
      <c r="B3607">
        <v>1.324602154063931E-4</v>
      </c>
      <c r="C3607">
        <v>1.1747022606461424E-4</v>
      </c>
    </row>
    <row r="3608" spans="1:3" x14ac:dyDescent="0.25">
      <c r="A3608">
        <f t="shared" si="56"/>
        <v>3607</v>
      </c>
      <c r="B3608">
        <v>1.2851409537754604E-4</v>
      </c>
      <c r="C3608">
        <v>1.2459778102566157E-4</v>
      </c>
    </row>
    <row r="3609" spans="1:3" x14ac:dyDescent="0.25">
      <c r="A3609">
        <f t="shared" si="56"/>
        <v>3608</v>
      </c>
      <c r="B3609">
        <v>1.2212248329538294E-4</v>
      </c>
      <c r="C3609">
        <v>1.1242057092777765E-4</v>
      </c>
    </row>
    <row r="3610" spans="1:3" x14ac:dyDescent="0.25">
      <c r="A3610">
        <f t="shared" si="56"/>
        <v>3609</v>
      </c>
      <c r="B3610">
        <v>1.1411891993720434E-4</v>
      </c>
      <c r="C3610">
        <v>1.2806836916032105E-4</v>
      </c>
    </row>
    <row r="3611" spans="1:3" x14ac:dyDescent="0.25">
      <c r="A3611">
        <f t="shared" si="56"/>
        <v>3610</v>
      </c>
      <c r="B3611">
        <v>1.0635088477273387E-4</v>
      </c>
      <c r="C3611">
        <v>1.0078164721660489E-4</v>
      </c>
    </row>
    <row r="3612" spans="1:3" x14ac:dyDescent="0.25">
      <c r="A3612">
        <f t="shared" si="56"/>
        <v>3611</v>
      </c>
      <c r="B3612">
        <v>9.8977527453147874E-5</v>
      </c>
      <c r="C3612">
        <v>8.7962272540515176E-5</v>
      </c>
    </row>
    <row r="3613" spans="1:3" x14ac:dyDescent="0.25">
      <c r="A3613">
        <f t="shared" si="56"/>
        <v>3612</v>
      </c>
      <c r="B3613">
        <v>9.2546031370737677E-5</v>
      </c>
      <c r="C3613">
        <v>7.6080762866598874E-5</v>
      </c>
    </row>
    <row r="3614" spans="1:3" x14ac:dyDescent="0.25">
      <c r="A3614">
        <f t="shared" si="56"/>
        <v>3613</v>
      </c>
      <c r="B3614">
        <v>8.8107447343730271E-5</v>
      </c>
      <c r="C3614">
        <v>6.7051750642621255E-5</v>
      </c>
    </row>
    <row r="3615" spans="1:3" x14ac:dyDescent="0.25">
      <c r="A3615">
        <f t="shared" si="56"/>
        <v>3614</v>
      </c>
      <c r="B3615">
        <v>8.4610724554780558E-5</v>
      </c>
      <c r="C3615">
        <v>1.0075536411418578E-4</v>
      </c>
    </row>
    <row r="3616" spans="1:3" x14ac:dyDescent="0.25">
      <c r="A3616">
        <f t="shared" si="56"/>
        <v>3615</v>
      </c>
      <c r="B3616">
        <v>8.1943414246207809E-5</v>
      </c>
      <c r="C3616">
        <v>6.9826979422159239E-5</v>
      </c>
    </row>
    <row r="3617" spans="1:3" x14ac:dyDescent="0.25">
      <c r="A3617">
        <f t="shared" si="56"/>
        <v>3616</v>
      </c>
      <c r="B3617">
        <v>7.9620315792415506E-5</v>
      </c>
      <c r="C3617">
        <v>9.0032772241879758E-5</v>
      </c>
    </row>
    <row r="3618" spans="1:3" x14ac:dyDescent="0.25">
      <c r="A3618">
        <f t="shared" si="56"/>
        <v>3617</v>
      </c>
      <c r="B3618">
        <v>7.7858939234770212E-5</v>
      </c>
      <c r="C3618">
        <v>8.6658070803811662E-5</v>
      </c>
    </row>
    <row r="3619" spans="1:3" x14ac:dyDescent="0.25">
      <c r="A3619">
        <f t="shared" si="56"/>
        <v>3618</v>
      </c>
      <c r="B3619">
        <v>7.6803896722729752E-5</v>
      </c>
      <c r="C3619">
        <v>7.944582125001688E-5</v>
      </c>
    </row>
    <row r="3620" spans="1:3" x14ac:dyDescent="0.25">
      <c r="A3620">
        <f t="shared" si="56"/>
        <v>3619</v>
      </c>
      <c r="B3620">
        <v>7.6835691798462298E-5</v>
      </c>
      <c r="C3620">
        <v>7.2775470664056564E-5</v>
      </c>
    </row>
    <row r="3621" spans="1:3" x14ac:dyDescent="0.25">
      <c r="A3621">
        <f t="shared" si="56"/>
        <v>3620</v>
      </c>
      <c r="B3621">
        <v>7.8226144345705642E-5</v>
      </c>
      <c r="C3621">
        <v>7.9463168993350463E-5</v>
      </c>
    </row>
    <row r="3622" spans="1:3" x14ac:dyDescent="0.25">
      <c r="A3622">
        <f t="shared" si="56"/>
        <v>3621</v>
      </c>
      <c r="B3622">
        <v>8.1011182855481083E-5</v>
      </c>
      <c r="C3622">
        <v>8.335804443595639E-5</v>
      </c>
    </row>
    <row r="3623" spans="1:3" x14ac:dyDescent="0.25">
      <c r="A3623">
        <f t="shared" si="56"/>
        <v>3622</v>
      </c>
      <c r="B3623">
        <v>8.4756215418564307E-5</v>
      </c>
      <c r="C3623">
        <v>8.2630147675458152E-5</v>
      </c>
    </row>
    <row r="3624" spans="1:3" x14ac:dyDescent="0.25">
      <c r="A3624">
        <f t="shared" si="56"/>
        <v>3623</v>
      </c>
      <c r="B3624">
        <v>8.9084725067788907E-5</v>
      </c>
      <c r="C3624">
        <v>9.5338224789173943E-5</v>
      </c>
    </row>
    <row r="3625" spans="1:3" x14ac:dyDescent="0.25">
      <c r="A3625">
        <f t="shared" si="56"/>
        <v>3624</v>
      </c>
      <c r="B3625">
        <v>9.3992946703899794E-5</v>
      </c>
      <c r="C3625">
        <v>9.3849678628491444E-5</v>
      </c>
    </row>
    <row r="3626" spans="1:3" x14ac:dyDescent="0.25">
      <c r="A3626">
        <f t="shared" si="56"/>
        <v>3625</v>
      </c>
      <c r="B3626">
        <v>9.9190615118566926E-5</v>
      </c>
      <c r="C3626">
        <v>9.404721050078987E-5</v>
      </c>
    </row>
    <row r="3627" spans="1:3" x14ac:dyDescent="0.25">
      <c r="A3627">
        <f t="shared" si="56"/>
        <v>3626</v>
      </c>
      <c r="B3627">
        <v>1.0431589357039988E-4</v>
      </c>
      <c r="C3627">
        <v>8.3776320605308786E-5</v>
      </c>
    </row>
    <row r="3628" spans="1:3" x14ac:dyDescent="0.25">
      <c r="A3628">
        <f t="shared" si="56"/>
        <v>3627</v>
      </c>
      <c r="B3628">
        <v>1.0893781252579837E-4</v>
      </c>
      <c r="C3628">
        <v>1.1997059845364247E-4</v>
      </c>
    </row>
    <row r="3629" spans="1:3" x14ac:dyDescent="0.25">
      <c r="A3629">
        <f t="shared" si="56"/>
        <v>3628</v>
      </c>
      <c r="B3629">
        <v>1.1462840919554485E-4</v>
      </c>
      <c r="C3629">
        <v>1.041376870463326E-4</v>
      </c>
    </row>
    <row r="3630" spans="1:3" x14ac:dyDescent="0.25">
      <c r="A3630">
        <f t="shared" si="56"/>
        <v>3629</v>
      </c>
      <c r="B3630">
        <v>1.1975728597953754E-4</v>
      </c>
      <c r="C3630">
        <v>1.2579791851446238E-4</v>
      </c>
    </row>
    <row r="3631" spans="1:3" x14ac:dyDescent="0.25">
      <c r="A3631">
        <f t="shared" si="56"/>
        <v>3630</v>
      </c>
      <c r="B3631">
        <v>1.2407114707075302E-4</v>
      </c>
      <c r="C3631">
        <v>1.2069767838381761E-4</v>
      </c>
    </row>
    <row r="3632" spans="1:3" x14ac:dyDescent="0.25">
      <c r="A3632">
        <f t="shared" si="56"/>
        <v>3631</v>
      </c>
      <c r="B3632">
        <v>1.2773290722005421E-4</v>
      </c>
      <c r="C3632">
        <v>1.2221356272385761E-4</v>
      </c>
    </row>
    <row r="3633" spans="1:3" x14ac:dyDescent="0.25">
      <c r="A3633">
        <f t="shared" si="56"/>
        <v>3632</v>
      </c>
      <c r="B3633">
        <v>1.2862312435123964E-4</v>
      </c>
      <c r="C3633">
        <v>1.2818949504767342E-4</v>
      </c>
    </row>
    <row r="3634" spans="1:3" x14ac:dyDescent="0.25">
      <c r="A3634">
        <f t="shared" si="56"/>
        <v>3633</v>
      </c>
      <c r="B3634">
        <v>1.2703192094944553E-4</v>
      </c>
      <c r="C3634">
        <v>1.458214600778461E-4</v>
      </c>
    </row>
    <row r="3635" spans="1:3" x14ac:dyDescent="0.25">
      <c r="A3635">
        <f t="shared" si="56"/>
        <v>3634</v>
      </c>
      <c r="B3635">
        <v>1.2252441965731334E-4</v>
      </c>
      <c r="C3635">
        <v>1.1554529440706286E-4</v>
      </c>
    </row>
    <row r="3636" spans="1:3" x14ac:dyDescent="0.25">
      <c r="A3636">
        <f t="shared" si="56"/>
        <v>3635</v>
      </c>
      <c r="B3636">
        <v>1.1732475963620893E-4</v>
      </c>
      <c r="C3636">
        <v>1.2861076651923361E-4</v>
      </c>
    </row>
    <row r="3637" spans="1:3" x14ac:dyDescent="0.25">
      <c r="A3637">
        <f t="shared" si="56"/>
        <v>3636</v>
      </c>
      <c r="B3637">
        <v>1.1078460403566555E-4</v>
      </c>
      <c r="C3637">
        <v>9.7735732198434911E-5</v>
      </c>
    </row>
    <row r="3638" spans="1:3" x14ac:dyDescent="0.25">
      <c r="A3638">
        <f t="shared" si="56"/>
        <v>3637</v>
      </c>
      <c r="B3638">
        <v>1.0275948343115058E-4</v>
      </c>
      <c r="C3638">
        <v>1.0748738491048711E-4</v>
      </c>
    </row>
    <row r="3639" spans="1:3" x14ac:dyDescent="0.25">
      <c r="A3639">
        <f t="shared" si="56"/>
        <v>3638</v>
      </c>
      <c r="B3639">
        <v>9.5241489441388912E-5</v>
      </c>
      <c r="C3639">
        <v>7.6628736025714632E-5</v>
      </c>
    </row>
    <row r="3640" spans="1:3" x14ac:dyDescent="0.25">
      <c r="A3640">
        <f t="shared" si="56"/>
        <v>3639</v>
      </c>
      <c r="B3640">
        <v>8.7900805991821863E-5</v>
      </c>
      <c r="C3640">
        <v>7.3929975554584506E-5</v>
      </c>
    </row>
    <row r="3641" spans="1:3" x14ac:dyDescent="0.25">
      <c r="A3641">
        <f t="shared" si="56"/>
        <v>3640</v>
      </c>
      <c r="B3641">
        <v>8.0252232456846337E-5</v>
      </c>
      <c r="C3641">
        <v>8.0367031750210803E-5</v>
      </c>
    </row>
    <row r="3642" spans="1:3" x14ac:dyDescent="0.25">
      <c r="A3642">
        <f t="shared" si="56"/>
        <v>3641</v>
      </c>
      <c r="B3642">
        <v>7.3056697169967901E-5</v>
      </c>
      <c r="C3642">
        <v>7.8917450399268707E-5</v>
      </c>
    </row>
    <row r="3643" spans="1:3" x14ac:dyDescent="0.25">
      <c r="A3643">
        <f t="shared" si="56"/>
        <v>3642</v>
      </c>
      <c r="B3643">
        <v>6.754564886495526E-5</v>
      </c>
      <c r="C3643">
        <v>4.6364793071098063E-5</v>
      </c>
    </row>
    <row r="3644" spans="1:3" x14ac:dyDescent="0.25">
      <c r="A3644">
        <f t="shared" si="56"/>
        <v>3643</v>
      </c>
      <c r="B3644">
        <v>6.3990907425524033E-5</v>
      </c>
      <c r="C3644">
        <v>5.9880847345642995E-5</v>
      </c>
    </row>
    <row r="3645" spans="1:3" x14ac:dyDescent="0.25">
      <c r="A3645">
        <f t="shared" si="56"/>
        <v>3644</v>
      </c>
      <c r="B3645">
        <v>6.1794823467947556E-5</v>
      </c>
      <c r="C3645">
        <v>5.4486208761754221E-5</v>
      </c>
    </row>
    <row r="3646" spans="1:3" x14ac:dyDescent="0.25">
      <c r="A3646">
        <f t="shared" si="56"/>
        <v>3645</v>
      </c>
      <c r="B3646">
        <v>6.1971478409126476E-5</v>
      </c>
      <c r="C3646">
        <v>5.8368166655234108E-5</v>
      </c>
    </row>
    <row r="3647" spans="1:3" x14ac:dyDescent="0.25">
      <c r="A3647">
        <f t="shared" si="56"/>
        <v>3646</v>
      </c>
      <c r="B3647">
        <v>6.3868913022953688E-5</v>
      </c>
      <c r="C3647">
        <v>5.9198320591897252E-5</v>
      </c>
    </row>
    <row r="3648" spans="1:3" x14ac:dyDescent="0.25">
      <c r="A3648">
        <f t="shared" si="56"/>
        <v>3647</v>
      </c>
      <c r="B3648">
        <v>6.7110610342254086E-5</v>
      </c>
      <c r="C3648">
        <v>5.1382655724784838E-5</v>
      </c>
    </row>
    <row r="3649" spans="1:3" x14ac:dyDescent="0.25">
      <c r="A3649">
        <f t="shared" si="56"/>
        <v>3648</v>
      </c>
      <c r="B3649">
        <v>7.2344907218348036E-5</v>
      </c>
      <c r="C3649">
        <v>7.4842467544883424E-5</v>
      </c>
    </row>
    <row r="3650" spans="1:3" x14ac:dyDescent="0.25">
      <c r="A3650">
        <f t="shared" si="56"/>
        <v>3649</v>
      </c>
      <c r="B3650">
        <v>7.8520752833871821E-5</v>
      </c>
      <c r="C3650">
        <v>8.6750958141377783E-5</v>
      </c>
    </row>
    <row r="3651" spans="1:3" x14ac:dyDescent="0.25">
      <c r="A3651">
        <f t="shared" si="56"/>
        <v>3650</v>
      </c>
      <c r="B3651">
        <v>8.5602361422717504E-5</v>
      </c>
      <c r="C3651">
        <v>7.1416671590559879E-5</v>
      </c>
    </row>
    <row r="3652" spans="1:3" x14ac:dyDescent="0.25">
      <c r="A3652">
        <f t="shared" ref="A3652:A3715" si="57">A3651+1</f>
        <v>3651</v>
      </c>
      <c r="B3652">
        <v>9.1963243208526804E-5</v>
      </c>
      <c r="C3652">
        <v>8.4389411294371981E-5</v>
      </c>
    </row>
    <row r="3653" spans="1:3" x14ac:dyDescent="0.25">
      <c r="A3653">
        <f t="shared" si="57"/>
        <v>3652</v>
      </c>
      <c r="B3653">
        <v>9.8088598817752031E-5</v>
      </c>
      <c r="C3653">
        <v>8.4151044336808274E-5</v>
      </c>
    </row>
    <row r="3654" spans="1:3" x14ac:dyDescent="0.25">
      <c r="A3654">
        <f t="shared" si="57"/>
        <v>3653</v>
      </c>
      <c r="B3654">
        <v>1.0343486723459167E-4</v>
      </c>
      <c r="C3654">
        <v>1.1737954494567692E-4</v>
      </c>
    </row>
    <row r="3655" spans="1:3" x14ac:dyDescent="0.25">
      <c r="A3655">
        <f t="shared" si="57"/>
        <v>3654</v>
      </c>
      <c r="B3655">
        <v>1.0742270167672377E-4</v>
      </c>
      <c r="C3655">
        <v>9.2001200645153746E-5</v>
      </c>
    </row>
    <row r="3656" spans="1:3" x14ac:dyDescent="0.25">
      <c r="A3656">
        <f t="shared" si="57"/>
        <v>3655</v>
      </c>
      <c r="B3656">
        <v>1.0988896591969726E-4</v>
      </c>
      <c r="C3656">
        <v>1.0340497792304586E-4</v>
      </c>
    </row>
    <row r="3657" spans="1:3" x14ac:dyDescent="0.25">
      <c r="A3657">
        <f t="shared" si="57"/>
        <v>3656</v>
      </c>
      <c r="B3657">
        <v>1.1045315642220626E-4</v>
      </c>
      <c r="C3657">
        <v>8.8879747169468264E-5</v>
      </c>
    </row>
    <row r="3658" spans="1:3" x14ac:dyDescent="0.25">
      <c r="A3658">
        <f t="shared" si="57"/>
        <v>3657</v>
      </c>
      <c r="B3658">
        <v>1.0907934469407625E-4</v>
      </c>
      <c r="C3658">
        <v>1.061448292087912E-4</v>
      </c>
    </row>
    <row r="3659" spans="1:3" x14ac:dyDescent="0.25">
      <c r="A3659">
        <f t="shared" si="57"/>
        <v>3658</v>
      </c>
      <c r="B3659">
        <v>1.0555002069480026E-4</v>
      </c>
      <c r="C3659">
        <v>1.0851954939587163E-4</v>
      </c>
    </row>
    <row r="3660" spans="1:3" x14ac:dyDescent="0.25">
      <c r="A3660">
        <f t="shared" si="57"/>
        <v>3659</v>
      </c>
      <c r="B3660">
        <v>1.0089380334298668E-4</v>
      </c>
      <c r="C3660">
        <v>1.0059667683722807E-4</v>
      </c>
    </row>
    <row r="3661" spans="1:3" x14ac:dyDescent="0.25">
      <c r="A3661">
        <f t="shared" si="57"/>
        <v>3660</v>
      </c>
      <c r="B3661">
        <v>9.4897090421881432E-5</v>
      </c>
      <c r="C3661">
        <v>8.8872832402564668E-5</v>
      </c>
    </row>
    <row r="3662" spans="1:3" x14ac:dyDescent="0.25">
      <c r="A3662">
        <f t="shared" si="57"/>
        <v>3661</v>
      </c>
      <c r="B3662">
        <v>8.8502249091254053E-5</v>
      </c>
      <c r="C3662">
        <v>8.5743215139752417E-5</v>
      </c>
    </row>
    <row r="3663" spans="1:3" x14ac:dyDescent="0.25">
      <c r="A3663">
        <f t="shared" si="57"/>
        <v>3662</v>
      </c>
      <c r="B3663">
        <v>8.2723218043933604E-5</v>
      </c>
      <c r="C3663">
        <v>8.4843779665277015E-5</v>
      </c>
    </row>
    <row r="3664" spans="1:3" x14ac:dyDescent="0.25">
      <c r="A3664">
        <f t="shared" si="57"/>
        <v>3663</v>
      </c>
      <c r="B3664">
        <v>7.8099650472802316E-5</v>
      </c>
      <c r="C3664">
        <v>8.962509640058185E-5</v>
      </c>
    </row>
    <row r="3665" spans="1:3" x14ac:dyDescent="0.25">
      <c r="A3665">
        <f t="shared" si="57"/>
        <v>3664</v>
      </c>
      <c r="B3665">
        <v>7.5015815019694717E-5</v>
      </c>
      <c r="C3665">
        <v>7.9397736248220754E-5</v>
      </c>
    </row>
    <row r="3666" spans="1:3" x14ac:dyDescent="0.25">
      <c r="A3666">
        <f t="shared" si="57"/>
        <v>3665</v>
      </c>
      <c r="B3666">
        <v>7.292843611692788E-5</v>
      </c>
      <c r="C3666">
        <v>6.1900057228158492E-5</v>
      </c>
    </row>
    <row r="3667" spans="1:3" x14ac:dyDescent="0.25">
      <c r="A3667">
        <f t="shared" si="57"/>
        <v>3666</v>
      </c>
      <c r="B3667">
        <v>7.1438707621778125E-5</v>
      </c>
      <c r="C3667">
        <v>6.5319251859485215E-5</v>
      </c>
    </row>
    <row r="3668" spans="1:3" x14ac:dyDescent="0.25">
      <c r="A3668">
        <f t="shared" si="57"/>
        <v>3667</v>
      </c>
      <c r="B3668">
        <v>7.0709765759525576E-5</v>
      </c>
      <c r="C3668">
        <v>8.099285312737674E-5</v>
      </c>
    </row>
    <row r="3669" spans="1:3" x14ac:dyDescent="0.25">
      <c r="A3669">
        <f t="shared" si="57"/>
        <v>3668</v>
      </c>
      <c r="B3669">
        <v>6.9491859195839952E-5</v>
      </c>
      <c r="C3669">
        <v>6.2222718580195891E-5</v>
      </c>
    </row>
    <row r="3670" spans="1:3" x14ac:dyDescent="0.25">
      <c r="A3670">
        <f t="shared" si="57"/>
        <v>3669</v>
      </c>
      <c r="B3670">
        <v>6.8690385689173085E-5</v>
      </c>
      <c r="C3670">
        <v>7.8817555185374671E-5</v>
      </c>
    </row>
    <row r="3671" spans="1:3" x14ac:dyDescent="0.25">
      <c r="A3671">
        <f t="shared" si="57"/>
        <v>3670</v>
      </c>
      <c r="B3671">
        <v>6.8088120647137872E-5</v>
      </c>
      <c r="C3671">
        <v>6.1362957348716238E-5</v>
      </c>
    </row>
    <row r="3672" spans="1:3" x14ac:dyDescent="0.25">
      <c r="A3672">
        <f t="shared" si="57"/>
        <v>3671</v>
      </c>
      <c r="B3672">
        <v>6.8069332711561388E-5</v>
      </c>
      <c r="C3672">
        <v>7.5320568498948604E-5</v>
      </c>
    </row>
    <row r="3673" spans="1:3" x14ac:dyDescent="0.25">
      <c r="A3673">
        <f t="shared" si="57"/>
        <v>3672</v>
      </c>
      <c r="B3673">
        <v>6.9173675075322408E-5</v>
      </c>
      <c r="C3673">
        <v>5.0161546744380384E-5</v>
      </c>
    </row>
    <row r="3674" spans="1:3" x14ac:dyDescent="0.25">
      <c r="A3674">
        <f t="shared" si="57"/>
        <v>3673</v>
      </c>
      <c r="B3674">
        <v>7.0784831554771173E-5</v>
      </c>
      <c r="C3674">
        <v>7.6413335144977297E-5</v>
      </c>
    </row>
    <row r="3675" spans="1:3" x14ac:dyDescent="0.25">
      <c r="A3675">
        <f t="shared" si="57"/>
        <v>3674</v>
      </c>
      <c r="B3675">
        <v>7.4062536626534479E-5</v>
      </c>
      <c r="C3675">
        <v>7.558714796680212E-5</v>
      </c>
    </row>
    <row r="3676" spans="1:3" x14ac:dyDescent="0.25">
      <c r="A3676">
        <f t="shared" si="57"/>
        <v>3675</v>
      </c>
      <c r="B3676">
        <v>7.7923718806395217E-5</v>
      </c>
      <c r="C3676">
        <v>8.4513327725301197E-5</v>
      </c>
    </row>
    <row r="3677" spans="1:3" x14ac:dyDescent="0.25">
      <c r="A3677">
        <f t="shared" si="57"/>
        <v>3676</v>
      </c>
      <c r="B3677">
        <v>8.2201476770208783E-5</v>
      </c>
      <c r="C3677">
        <v>9.0550933938087557E-5</v>
      </c>
    </row>
    <row r="3678" spans="1:3" x14ac:dyDescent="0.25">
      <c r="A3678">
        <f t="shared" si="57"/>
        <v>3677</v>
      </c>
      <c r="B3678">
        <v>8.6352249502162612E-5</v>
      </c>
      <c r="C3678">
        <v>7.000038213670743E-5</v>
      </c>
    </row>
    <row r="3679" spans="1:3" x14ac:dyDescent="0.25">
      <c r="A3679">
        <f t="shared" si="57"/>
        <v>3678</v>
      </c>
      <c r="B3679">
        <v>9.0122741195208293E-5</v>
      </c>
      <c r="C3679">
        <v>7.5172472673419032E-5</v>
      </c>
    </row>
    <row r="3680" spans="1:3" x14ac:dyDescent="0.25">
      <c r="A3680">
        <f t="shared" si="57"/>
        <v>3679</v>
      </c>
      <c r="B3680">
        <v>9.2806397332732937E-5</v>
      </c>
      <c r="C3680">
        <v>8.972926499725131E-5</v>
      </c>
    </row>
    <row r="3681" spans="1:3" x14ac:dyDescent="0.25">
      <c r="A3681">
        <f t="shared" si="57"/>
        <v>3680</v>
      </c>
      <c r="B3681">
        <v>9.4240081690275521E-5</v>
      </c>
      <c r="C3681">
        <v>8.534115681474776E-5</v>
      </c>
    </row>
    <row r="3682" spans="1:3" x14ac:dyDescent="0.25">
      <c r="A3682">
        <f t="shared" si="57"/>
        <v>3681</v>
      </c>
      <c r="B3682">
        <v>9.482260041137453E-5</v>
      </c>
      <c r="C3682">
        <v>8.7962132420420829E-5</v>
      </c>
    </row>
    <row r="3683" spans="1:3" x14ac:dyDescent="0.25">
      <c r="A3683">
        <f t="shared" si="57"/>
        <v>3682</v>
      </c>
      <c r="B3683">
        <v>9.43364434555168E-5</v>
      </c>
      <c r="C3683">
        <v>8.4171334279979081E-5</v>
      </c>
    </row>
    <row r="3684" spans="1:3" x14ac:dyDescent="0.25">
      <c r="A3684">
        <f t="shared" si="57"/>
        <v>3683</v>
      </c>
      <c r="B3684">
        <v>9.2832076815409185E-5</v>
      </c>
      <c r="C3684">
        <v>1.0189077703322272E-4</v>
      </c>
    </row>
    <row r="3685" spans="1:3" x14ac:dyDescent="0.25">
      <c r="A3685">
        <f t="shared" si="57"/>
        <v>3684</v>
      </c>
      <c r="B3685">
        <v>9.0204581932717487E-5</v>
      </c>
      <c r="C3685">
        <v>8.7476638202951167E-5</v>
      </c>
    </row>
    <row r="3686" spans="1:3" x14ac:dyDescent="0.25">
      <c r="A3686">
        <f t="shared" si="57"/>
        <v>3685</v>
      </c>
      <c r="B3686">
        <v>8.6744224016609009E-5</v>
      </c>
      <c r="C3686">
        <v>8.6602161175060191E-5</v>
      </c>
    </row>
    <row r="3687" spans="1:3" x14ac:dyDescent="0.25">
      <c r="A3687">
        <f t="shared" si="57"/>
        <v>3686</v>
      </c>
      <c r="B3687">
        <v>8.1943370541860864E-5</v>
      </c>
      <c r="C3687">
        <v>7.5250970296131839E-5</v>
      </c>
    </row>
    <row r="3688" spans="1:3" x14ac:dyDescent="0.25">
      <c r="A3688">
        <f t="shared" si="57"/>
        <v>3687</v>
      </c>
      <c r="B3688">
        <v>7.5037470800160217E-5</v>
      </c>
      <c r="C3688">
        <v>8.1065295455029526E-5</v>
      </c>
    </row>
    <row r="3689" spans="1:3" x14ac:dyDescent="0.25">
      <c r="A3689">
        <f t="shared" si="57"/>
        <v>3688</v>
      </c>
      <c r="B3689">
        <v>6.7171579042352652E-5</v>
      </c>
      <c r="C3689">
        <v>8.2402825056469069E-5</v>
      </c>
    </row>
    <row r="3690" spans="1:3" x14ac:dyDescent="0.25">
      <c r="A3690">
        <f t="shared" si="57"/>
        <v>3689</v>
      </c>
      <c r="B3690">
        <v>5.8889256285055405E-5</v>
      </c>
      <c r="C3690">
        <v>5.4760926187817336E-5</v>
      </c>
    </row>
    <row r="3691" spans="1:3" x14ac:dyDescent="0.25">
      <c r="A3691">
        <f t="shared" si="57"/>
        <v>3690</v>
      </c>
      <c r="B3691">
        <v>5.1421951262008455E-5</v>
      </c>
      <c r="C3691">
        <v>5.4623915693953987E-5</v>
      </c>
    </row>
    <row r="3692" spans="1:3" x14ac:dyDescent="0.25">
      <c r="A3692">
        <f t="shared" si="57"/>
        <v>3691</v>
      </c>
      <c r="B3692">
        <v>4.5802269465931651E-5</v>
      </c>
      <c r="C3692">
        <v>4.5451862531176476E-5</v>
      </c>
    </row>
    <row r="3693" spans="1:3" x14ac:dyDescent="0.25">
      <c r="A3693">
        <f t="shared" si="57"/>
        <v>3692</v>
      </c>
      <c r="B3693">
        <v>4.3280183706403726E-5</v>
      </c>
      <c r="C3693">
        <v>4.534546889724275E-5</v>
      </c>
    </row>
    <row r="3694" spans="1:3" x14ac:dyDescent="0.25">
      <c r="A3694">
        <f t="shared" si="57"/>
        <v>3693</v>
      </c>
      <c r="B3694">
        <v>4.4435040766572312E-5</v>
      </c>
      <c r="C3694">
        <v>3.9332516513778629E-5</v>
      </c>
    </row>
    <row r="3695" spans="1:3" x14ac:dyDescent="0.25">
      <c r="A3695">
        <f t="shared" si="57"/>
        <v>3694</v>
      </c>
      <c r="B3695">
        <v>4.8071463128149032E-5</v>
      </c>
      <c r="C3695">
        <v>4.6031403621641745E-5</v>
      </c>
    </row>
    <row r="3696" spans="1:3" x14ac:dyDescent="0.25">
      <c r="A3696">
        <f t="shared" si="57"/>
        <v>3695</v>
      </c>
      <c r="B3696">
        <v>5.3486882848638849E-5</v>
      </c>
      <c r="C3696">
        <v>6.1373698463632902E-5</v>
      </c>
    </row>
    <row r="3697" spans="1:3" x14ac:dyDescent="0.25">
      <c r="A3697">
        <f t="shared" si="57"/>
        <v>3696</v>
      </c>
      <c r="B3697">
        <v>5.8503861660116954E-5</v>
      </c>
      <c r="C3697">
        <v>5.8372240697347012E-5</v>
      </c>
    </row>
    <row r="3698" spans="1:3" x14ac:dyDescent="0.25">
      <c r="A3698">
        <f t="shared" si="57"/>
        <v>3697</v>
      </c>
      <c r="B3698">
        <v>6.3701603621667263E-5</v>
      </c>
      <c r="C3698">
        <v>6.2525159831422689E-5</v>
      </c>
    </row>
    <row r="3699" spans="1:3" x14ac:dyDescent="0.25">
      <c r="A3699">
        <f t="shared" si="57"/>
        <v>3698</v>
      </c>
      <c r="B3699">
        <v>6.8935639308724967E-5</v>
      </c>
      <c r="C3699">
        <v>6.9469676827619011E-5</v>
      </c>
    </row>
    <row r="3700" spans="1:3" x14ac:dyDescent="0.25">
      <c r="A3700">
        <f t="shared" si="57"/>
        <v>3699</v>
      </c>
      <c r="B3700">
        <v>7.4318417479811018E-5</v>
      </c>
      <c r="C3700">
        <v>6.1134091402421467E-5</v>
      </c>
    </row>
    <row r="3701" spans="1:3" x14ac:dyDescent="0.25">
      <c r="A3701">
        <f t="shared" si="57"/>
        <v>3700</v>
      </c>
      <c r="B3701">
        <v>8.0117771444489322E-5</v>
      </c>
      <c r="C3701">
        <v>7.3675442592646345E-5</v>
      </c>
    </row>
    <row r="3702" spans="1:3" x14ac:dyDescent="0.25">
      <c r="A3702">
        <f t="shared" si="57"/>
        <v>3701</v>
      </c>
      <c r="B3702">
        <v>8.6224874820660838E-5</v>
      </c>
      <c r="C3702">
        <v>1.0372001197529512E-4</v>
      </c>
    </row>
    <row r="3703" spans="1:3" x14ac:dyDescent="0.25">
      <c r="A3703">
        <f t="shared" si="57"/>
        <v>3702</v>
      </c>
      <c r="B3703">
        <v>9.2386431801269389E-5</v>
      </c>
      <c r="C3703">
        <v>8.5188035234715534E-5</v>
      </c>
    </row>
    <row r="3704" spans="1:3" x14ac:dyDescent="0.25">
      <c r="A3704">
        <f t="shared" si="57"/>
        <v>3703</v>
      </c>
      <c r="B3704">
        <v>9.6048265676344788E-5</v>
      </c>
      <c r="C3704">
        <v>9.3044808625619994E-5</v>
      </c>
    </row>
    <row r="3705" spans="1:3" x14ac:dyDescent="0.25">
      <c r="A3705">
        <f t="shared" si="57"/>
        <v>3704</v>
      </c>
      <c r="B3705">
        <v>9.5199618028085991E-5</v>
      </c>
      <c r="C3705">
        <v>1.099467022983543E-4</v>
      </c>
    </row>
    <row r="3706" spans="1:3" x14ac:dyDescent="0.25">
      <c r="A3706">
        <f t="shared" si="57"/>
        <v>3705</v>
      </c>
      <c r="B3706">
        <v>8.9695876707859956E-5</v>
      </c>
      <c r="C3706">
        <v>8.7705156485517728E-5</v>
      </c>
    </row>
    <row r="3707" spans="1:3" x14ac:dyDescent="0.25">
      <c r="A3707">
        <f t="shared" si="57"/>
        <v>3706</v>
      </c>
      <c r="B3707">
        <v>8.1275837526901859E-5</v>
      </c>
      <c r="C3707">
        <v>8.837514847486697E-5</v>
      </c>
    </row>
    <row r="3708" spans="1:3" x14ac:dyDescent="0.25">
      <c r="A3708">
        <f t="shared" si="57"/>
        <v>3707</v>
      </c>
      <c r="B3708">
        <v>7.1076803062226752E-5</v>
      </c>
      <c r="C3708">
        <v>8.6669754008703191E-5</v>
      </c>
    </row>
    <row r="3709" spans="1:3" x14ac:dyDescent="0.25">
      <c r="A3709">
        <f t="shared" si="57"/>
        <v>3708</v>
      </c>
      <c r="B3709">
        <v>6.0298058656663481E-5</v>
      </c>
      <c r="C3709">
        <v>4.4758205463311946E-5</v>
      </c>
    </row>
    <row r="3710" spans="1:3" x14ac:dyDescent="0.25">
      <c r="A3710">
        <f t="shared" si="57"/>
        <v>3709</v>
      </c>
      <c r="B3710">
        <v>5.2816430247609008E-5</v>
      </c>
      <c r="C3710">
        <v>4.6046257667530649E-5</v>
      </c>
    </row>
    <row r="3711" spans="1:3" x14ac:dyDescent="0.25">
      <c r="A3711">
        <f t="shared" si="57"/>
        <v>3710</v>
      </c>
      <c r="B3711">
        <v>5.1276111404339524E-5</v>
      </c>
      <c r="C3711">
        <v>5.099774349835512E-5</v>
      </c>
    </row>
    <row r="3712" spans="1:3" x14ac:dyDescent="0.25">
      <c r="A3712">
        <f t="shared" si="57"/>
        <v>3711</v>
      </c>
      <c r="B3712">
        <v>4.8826266546367385E-5</v>
      </c>
      <c r="C3712">
        <v>5.3899854514974351E-5</v>
      </c>
    </row>
    <row r="3713" spans="1:3" x14ac:dyDescent="0.25">
      <c r="A3713">
        <f t="shared" si="57"/>
        <v>3712</v>
      </c>
      <c r="B3713">
        <v>4.5633796998636963E-5</v>
      </c>
      <c r="C3713">
        <v>3.6800929294369538E-5</v>
      </c>
    </row>
    <row r="3714" spans="1:3" x14ac:dyDescent="0.25">
      <c r="A3714">
        <f t="shared" si="57"/>
        <v>3713</v>
      </c>
      <c r="B3714">
        <v>4.1916212802461806E-5</v>
      </c>
      <c r="C3714">
        <v>4.5936045707174064E-5</v>
      </c>
    </row>
    <row r="3715" spans="1:3" x14ac:dyDescent="0.25">
      <c r="A3715">
        <f t="shared" si="57"/>
        <v>3714</v>
      </c>
      <c r="B3715">
        <v>3.7926809765687497E-5</v>
      </c>
      <c r="C3715">
        <v>4.5884641739828924E-5</v>
      </c>
    </row>
    <row r="3716" spans="1:3" x14ac:dyDescent="0.25">
      <c r="A3716">
        <f t="shared" ref="A3716:A3779" si="58">A3715+1</f>
        <v>3715</v>
      </c>
      <c r="B3716">
        <v>3.3937407771991565E-5</v>
      </c>
      <c r="C3716">
        <v>3.5645874019279187E-5</v>
      </c>
    </row>
    <row r="3717" spans="1:3" x14ac:dyDescent="0.25">
      <c r="A3717">
        <f t="shared" si="58"/>
        <v>3716</v>
      </c>
      <c r="B3717">
        <v>3.0219826705063032E-5</v>
      </c>
      <c r="C3717">
        <v>2.2813366959889602E-5</v>
      </c>
    </row>
    <row r="3718" spans="1:3" x14ac:dyDescent="0.25">
      <c r="A3718">
        <f t="shared" si="58"/>
        <v>3717</v>
      </c>
      <c r="B3718">
        <v>2.7027362372739058E-5</v>
      </c>
      <c r="C3718">
        <v>2.5612095102690115E-5</v>
      </c>
    </row>
    <row r="3719" spans="1:3" x14ac:dyDescent="0.25">
      <c r="A3719">
        <f t="shared" si="58"/>
        <v>3718</v>
      </c>
      <c r="B3719">
        <v>2.9468289445750415E-5</v>
      </c>
      <c r="C3719">
        <v>3.6686951967644234E-5</v>
      </c>
    </row>
    <row r="3720" spans="1:3" x14ac:dyDescent="0.25">
      <c r="A3720">
        <f t="shared" si="58"/>
        <v>3719</v>
      </c>
      <c r="B3720">
        <v>3.4992417788252425E-5</v>
      </c>
      <c r="C3720">
        <v>4.2145837957698276E-5</v>
      </c>
    </row>
    <row r="3721" spans="1:3" x14ac:dyDescent="0.25">
      <c r="A3721">
        <f t="shared" si="58"/>
        <v>3720</v>
      </c>
      <c r="B3721">
        <v>4.2074411082893912E-5</v>
      </c>
      <c r="C3721">
        <v>5.4664868266284592E-5</v>
      </c>
    </row>
    <row r="3722" spans="1:3" x14ac:dyDescent="0.25">
      <c r="A3722">
        <f t="shared" si="58"/>
        <v>3721</v>
      </c>
      <c r="B3722">
        <v>5.0532687779727454E-5</v>
      </c>
      <c r="C3722">
        <v>4.3168375483346778E-5</v>
      </c>
    </row>
    <row r="3723" spans="1:3" x14ac:dyDescent="0.25">
      <c r="A3723">
        <f t="shared" si="58"/>
        <v>3722</v>
      </c>
      <c r="B3723">
        <v>5.8266472602408211E-5</v>
      </c>
      <c r="C3723">
        <v>6.7229235928359534E-5</v>
      </c>
    </row>
    <row r="3724" spans="1:3" x14ac:dyDescent="0.25">
      <c r="A3724">
        <f t="shared" si="58"/>
        <v>3723</v>
      </c>
      <c r="B3724">
        <v>6.506216333414823E-5</v>
      </c>
      <c r="C3724">
        <v>7.29965102737915E-5</v>
      </c>
    </row>
    <row r="3725" spans="1:3" x14ac:dyDescent="0.25">
      <c r="A3725">
        <f t="shared" si="58"/>
        <v>3724</v>
      </c>
      <c r="B3725">
        <v>6.9339971091161431E-5</v>
      </c>
      <c r="C3725">
        <v>5.6385010654005154E-5</v>
      </c>
    </row>
    <row r="3726" spans="1:3" x14ac:dyDescent="0.25">
      <c r="A3726">
        <f t="shared" si="58"/>
        <v>3725</v>
      </c>
      <c r="B3726">
        <v>7.2403957050948655E-5</v>
      </c>
      <c r="C3726">
        <v>8.7246397181587449E-5</v>
      </c>
    </row>
    <row r="3727" spans="1:3" x14ac:dyDescent="0.25">
      <c r="A3727">
        <f t="shared" si="58"/>
        <v>3726</v>
      </c>
      <c r="B3727">
        <v>7.3674774431143318E-5</v>
      </c>
      <c r="C3727">
        <v>6.1213995061842167E-5</v>
      </c>
    </row>
    <row r="3728" spans="1:3" x14ac:dyDescent="0.25">
      <c r="A3728">
        <f t="shared" si="58"/>
        <v>3727</v>
      </c>
      <c r="B3728">
        <v>7.2554552373536881E-5</v>
      </c>
      <c r="C3728">
        <v>6.9587214733586987E-5</v>
      </c>
    </row>
    <row r="3729" spans="1:3" x14ac:dyDescent="0.25">
      <c r="A3729">
        <f t="shared" si="58"/>
        <v>3728</v>
      </c>
      <c r="B3729">
        <v>7.0075674896389597E-5</v>
      </c>
      <c r="C3729">
        <v>7.7216390715703783E-5</v>
      </c>
    </row>
    <row r="3730" spans="1:3" x14ac:dyDescent="0.25">
      <c r="A3730">
        <f t="shared" si="58"/>
        <v>3729</v>
      </c>
      <c r="B3730">
        <v>6.6636948143215542E-5</v>
      </c>
      <c r="C3730">
        <v>5.7027084178598074E-5</v>
      </c>
    </row>
    <row r="3731" spans="1:3" x14ac:dyDescent="0.25">
      <c r="A3731">
        <f t="shared" si="58"/>
        <v>3730</v>
      </c>
      <c r="B3731">
        <v>6.2564280365629848E-5</v>
      </c>
      <c r="C3731">
        <v>5.8349256488191464E-5</v>
      </c>
    </row>
    <row r="3732" spans="1:3" x14ac:dyDescent="0.25">
      <c r="A3732">
        <f t="shared" si="58"/>
        <v>3731</v>
      </c>
      <c r="B3732">
        <v>5.682130097200195E-5</v>
      </c>
      <c r="C3732">
        <v>6.4828330549413209E-5</v>
      </c>
    </row>
    <row r="3733" spans="1:3" x14ac:dyDescent="0.25">
      <c r="A3733">
        <f t="shared" si="58"/>
        <v>3732</v>
      </c>
      <c r="B3733">
        <v>5.3324386765937649E-5</v>
      </c>
      <c r="C3733">
        <v>5.1736765789355181E-5</v>
      </c>
    </row>
    <row r="3734" spans="1:3" x14ac:dyDescent="0.25">
      <c r="A3734">
        <f t="shared" si="58"/>
        <v>3733</v>
      </c>
      <c r="B3734">
        <v>5.27985375903046E-5</v>
      </c>
      <c r="C3734">
        <v>5.9827993232243862E-5</v>
      </c>
    </row>
    <row r="3735" spans="1:3" x14ac:dyDescent="0.25">
      <c r="A3735">
        <f t="shared" si="58"/>
        <v>3734</v>
      </c>
      <c r="B3735">
        <v>5.1258243850044225E-5</v>
      </c>
      <c r="C3735">
        <v>7.351856018644184E-5</v>
      </c>
    </row>
    <row r="3736" spans="1:3" x14ac:dyDescent="0.25">
      <c r="A3736">
        <f t="shared" si="58"/>
        <v>3735</v>
      </c>
      <c r="B3736">
        <v>4.8808424104271623E-5</v>
      </c>
      <c r="C3736">
        <v>4.6315890983558945E-5</v>
      </c>
    </row>
    <row r="3737" spans="1:3" x14ac:dyDescent="0.25">
      <c r="A3737">
        <f t="shared" si="58"/>
        <v>3736</v>
      </c>
      <c r="B3737">
        <v>4.5615979677923952E-5</v>
      </c>
      <c r="C3737">
        <v>6.5227420589281085E-5</v>
      </c>
    </row>
    <row r="3738" spans="1:3" x14ac:dyDescent="0.25">
      <c r="A3738">
        <f t="shared" si="58"/>
        <v>3737</v>
      </c>
      <c r="B3738">
        <v>4.1898420612295242E-5</v>
      </c>
      <c r="C3738">
        <v>5.1735446027658965E-5</v>
      </c>
    </row>
    <row r="3739" spans="1:3" x14ac:dyDescent="0.25">
      <c r="A3739">
        <f t="shared" si="58"/>
        <v>3738</v>
      </c>
      <c r="B3739">
        <v>3.7909042715217084E-5</v>
      </c>
      <c r="C3739">
        <v>4.0985071222004715E-5</v>
      </c>
    </row>
    <row r="3740" spans="1:3" x14ac:dyDescent="0.25">
      <c r="A3740">
        <f t="shared" si="58"/>
        <v>3739</v>
      </c>
      <c r="B3740">
        <v>3.3919665870362922E-5</v>
      </c>
      <c r="C3740">
        <v>2.8904162331975559E-5</v>
      </c>
    </row>
    <row r="3741" spans="1:3" x14ac:dyDescent="0.25">
      <c r="A3741">
        <f t="shared" si="58"/>
        <v>3740</v>
      </c>
      <c r="B3741">
        <v>3.0202109961400381E-5</v>
      </c>
      <c r="C3741">
        <v>3.7534451999197385E-5</v>
      </c>
    </row>
    <row r="3742" spans="1:3" x14ac:dyDescent="0.25">
      <c r="A3742">
        <f t="shared" si="58"/>
        <v>3741</v>
      </c>
      <c r="B3742">
        <v>2.700967079616121E-5</v>
      </c>
      <c r="C3742">
        <v>3.155166121463278E-5</v>
      </c>
    </row>
    <row r="3743" spans="1:3" x14ac:dyDescent="0.25">
      <c r="A3743">
        <f t="shared" si="58"/>
        <v>3742</v>
      </c>
      <c r="B3743">
        <v>2.4559858415936735E-5</v>
      </c>
      <c r="C3743">
        <v>1.5463086812743349E-5</v>
      </c>
    </row>
    <row r="3744" spans="1:3" x14ac:dyDescent="0.25">
      <c r="A3744">
        <f t="shared" si="58"/>
        <v>3743</v>
      </c>
      <c r="B3744">
        <v>2.3019574145659897E-5</v>
      </c>
      <c r="C3744">
        <v>4.2888277033102601E-5</v>
      </c>
    </row>
    <row r="3745" spans="1:3" x14ac:dyDescent="0.25">
      <c r="A3745">
        <f t="shared" si="58"/>
        <v>3744</v>
      </c>
      <c r="B3745">
        <v>2.2493736544442339E-5</v>
      </c>
      <c r="C3745">
        <v>2.515279615463757E-5</v>
      </c>
    </row>
    <row r="3746" spans="1:3" x14ac:dyDescent="0.25">
      <c r="A3746">
        <f t="shared" si="58"/>
        <v>3745</v>
      </c>
      <c r="B3746">
        <v>2.6930743082720212E-5</v>
      </c>
      <c r="C3746">
        <v>1.0354290160577278E-5</v>
      </c>
    </row>
    <row r="3747" spans="1:3" x14ac:dyDescent="0.25">
      <c r="A3747">
        <f t="shared" si="58"/>
        <v>3746</v>
      </c>
      <c r="B3747">
        <v>3.4555869459430339E-5</v>
      </c>
      <c r="C3747">
        <v>2.7804874472717634E-5</v>
      </c>
    </row>
    <row r="3748" spans="1:3" x14ac:dyDescent="0.25">
      <c r="A3748">
        <f t="shared" si="58"/>
        <v>3747</v>
      </c>
      <c r="B3748">
        <v>4.4068676873453912E-5</v>
      </c>
      <c r="C3748">
        <v>4.9043769328264381E-5</v>
      </c>
    </row>
    <row r="3749" spans="1:3" x14ac:dyDescent="0.25">
      <c r="A3749">
        <f t="shared" si="58"/>
        <v>3748</v>
      </c>
      <c r="B3749">
        <v>5.4432794733155441E-5</v>
      </c>
      <c r="C3749">
        <v>6.1603911130726056E-5</v>
      </c>
    </row>
    <row r="3750" spans="1:3" x14ac:dyDescent="0.25">
      <c r="A3750">
        <f t="shared" si="58"/>
        <v>3749</v>
      </c>
      <c r="B3750">
        <v>6.3909141779935205E-5</v>
      </c>
      <c r="C3750">
        <v>6.8101848250935507E-5</v>
      </c>
    </row>
    <row r="3751" spans="1:3" x14ac:dyDescent="0.25">
      <c r="A3751">
        <f t="shared" si="58"/>
        <v>3750</v>
      </c>
      <c r="B3751">
        <v>7.0396800013375175E-5</v>
      </c>
      <c r="C3751">
        <v>6.0374033533157901E-5</v>
      </c>
    </row>
    <row r="3752" spans="1:3" x14ac:dyDescent="0.25">
      <c r="A3752">
        <f t="shared" si="58"/>
        <v>3751</v>
      </c>
      <c r="B3752">
        <v>7.2428429307797935E-5</v>
      </c>
      <c r="C3752">
        <v>7.7347425226652423E-5</v>
      </c>
    </row>
    <row r="3753" spans="1:3" x14ac:dyDescent="0.25">
      <c r="A3753">
        <f t="shared" si="58"/>
        <v>3752</v>
      </c>
      <c r="B3753">
        <v>7.1253780998312534E-5</v>
      </c>
      <c r="C3753">
        <v>6.9067614519269002E-5</v>
      </c>
    </row>
    <row r="3754" spans="1:3" x14ac:dyDescent="0.25">
      <c r="A3754">
        <f t="shared" si="58"/>
        <v>3753</v>
      </c>
      <c r="B3754">
        <v>6.6728242936270183E-5</v>
      </c>
      <c r="C3754">
        <v>5.1665941159289155E-5</v>
      </c>
    </row>
    <row r="3755" spans="1:3" x14ac:dyDescent="0.25">
      <c r="A3755">
        <f t="shared" si="58"/>
        <v>3754</v>
      </c>
      <c r="B3755">
        <v>5.8742988739540669E-5</v>
      </c>
      <c r="C3755">
        <v>7.078085734194872E-5</v>
      </c>
    </row>
    <row r="3756" spans="1:3" x14ac:dyDescent="0.25">
      <c r="A3756">
        <f t="shared" si="58"/>
        <v>3755</v>
      </c>
      <c r="B3756">
        <v>5.2782667322374507E-5</v>
      </c>
      <c r="C3756">
        <v>4.5322210214428347E-5</v>
      </c>
    </row>
    <row r="3757" spans="1:3" x14ac:dyDescent="0.25">
      <c r="A3757">
        <f t="shared" si="58"/>
        <v>3756</v>
      </c>
      <c r="B3757">
        <v>5.3307073780520691E-5</v>
      </c>
      <c r="C3757">
        <v>6.5705458799358729E-5</v>
      </c>
    </row>
    <row r="3758" spans="1:3" x14ac:dyDescent="0.25">
      <c r="A3758">
        <f t="shared" si="58"/>
        <v>3757</v>
      </c>
      <c r="B3758">
        <v>5.2781249916038651E-5</v>
      </c>
      <c r="C3758">
        <v>4.5303611024325947E-5</v>
      </c>
    </row>
    <row r="3759" spans="1:3" x14ac:dyDescent="0.25">
      <c r="A3759">
        <f t="shared" si="58"/>
        <v>3758</v>
      </c>
      <c r="B3759">
        <v>5.1240981495823103E-5</v>
      </c>
      <c r="C3759">
        <v>5.280942197454587E-5</v>
      </c>
    </row>
    <row r="3760" spans="1:3" x14ac:dyDescent="0.25">
      <c r="A3760">
        <f t="shared" si="58"/>
        <v>3759</v>
      </c>
      <c r="B3760">
        <v>4.8791187078977331E-5</v>
      </c>
      <c r="C3760">
        <v>7.6717897867301969E-5</v>
      </c>
    </row>
    <row r="3761" spans="1:3" x14ac:dyDescent="0.25">
      <c r="A3761">
        <f t="shared" si="58"/>
        <v>3760</v>
      </c>
      <c r="B3761">
        <v>4.5598767990420241E-5</v>
      </c>
      <c r="C3761">
        <v>5.0985941588762784E-5</v>
      </c>
    </row>
    <row r="3762" spans="1:3" x14ac:dyDescent="0.25">
      <c r="A3762">
        <f t="shared" si="58"/>
        <v>3761</v>
      </c>
      <c r="B3762">
        <v>4.1881234271439387E-5</v>
      </c>
      <c r="C3762">
        <v>5.8754283581963251E-5</v>
      </c>
    </row>
    <row r="3763" spans="1:3" x14ac:dyDescent="0.25">
      <c r="A3763">
        <f t="shared" si="58"/>
        <v>3762</v>
      </c>
      <c r="B3763">
        <v>3.7891881729852644E-5</v>
      </c>
      <c r="C3763">
        <v>4.0689610483199362E-5</v>
      </c>
    </row>
    <row r="3764" spans="1:3" x14ac:dyDescent="0.25">
      <c r="A3764">
        <f t="shared" si="58"/>
        <v>3763</v>
      </c>
      <c r="B3764">
        <v>3.3902530249316794E-5</v>
      </c>
      <c r="C3764">
        <v>4.6552139697134941E-5</v>
      </c>
    </row>
    <row r="3765" spans="1:3" x14ac:dyDescent="0.25">
      <c r="A3765">
        <f t="shared" si="58"/>
        <v>3764</v>
      </c>
      <c r="B3765">
        <v>3.0184999713489652E-5</v>
      </c>
      <c r="C3765">
        <v>2.877954827411197E-5</v>
      </c>
    </row>
    <row r="3766" spans="1:3" x14ac:dyDescent="0.25">
      <c r="A3766">
        <f t="shared" si="58"/>
        <v>3765</v>
      </c>
      <c r="B3766">
        <v>2.6992585930184121E-5</v>
      </c>
      <c r="C3766">
        <v>3.0497684421387257E-5</v>
      </c>
    </row>
    <row r="3767" spans="1:3" x14ac:dyDescent="0.25">
      <c r="A3767">
        <f t="shared" si="58"/>
        <v>3766</v>
      </c>
      <c r="B3767">
        <v>2.4542798940685876E-5</v>
      </c>
      <c r="C3767">
        <v>3.9041754643358722E-5</v>
      </c>
    </row>
    <row r="3768" spans="1:3" x14ac:dyDescent="0.25">
      <c r="A3768">
        <f t="shared" si="58"/>
        <v>3767</v>
      </c>
      <c r="B3768">
        <v>2.300254006991219E-5</v>
      </c>
      <c r="C3768">
        <v>1.3579115025561074E-5</v>
      </c>
    </row>
    <row r="3769" spans="1:3" x14ac:dyDescent="0.25">
      <c r="A3769">
        <f t="shared" si="58"/>
        <v>3768</v>
      </c>
      <c r="B3769">
        <v>2.5193819337748595E-5</v>
      </c>
      <c r="C3769">
        <v>9.9682131266932534E-6</v>
      </c>
    </row>
    <row r="3770" spans="1:3" x14ac:dyDescent="0.25">
      <c r="A3770">
        <f t="shared" si="58"/>
        <v>3769</v>
      </c>
      <c r="B3770">
        <v>3.3217412021282588E-5</v>
      </c>
      <c r="C3770">
        <v>3.4073491172092057E-5</v>
      </c>
    </row>
    <row r="3771" spans="1:3" x14ac:dyDescent="0.25">
      <c r="A3771">
        <f t="shared" si="58"/>
        <v>3770</v>
      </c>
      <c r="B3771">
        <v>4.1168614799039968E-5</v>
      </c>
      <c r="C3771">
        <v>3.3538836866284871E-5</v>
      </c>
    </row>
    <row r="3772" spans="1:3" x14ac:dyDescent="0.25">
      <c r="A3772">
        <f t="shared" si="58"/>
        <v>3771</v>
      </c>
      <c r="B3772">
        <v>4.9920662038522165E-5</v>
      </c>
      <c r="C3772">
        <v>5.3837598902924141E-5</v>
      </c>
    </row>
    <row r="3773" spans="1:3" x14ac:dyDescent="0.25">
      <c r="A3773">
        <f t="shared" si="58"/>
        <v>3772</v>
      </c>
      <c r="B3773">
        <v>5.7785081197485411E-5</v>
      </c>
      <c r="C3773">
        <v>7.3667905624107144E-5</v>
      </c>
    </row>
    <row r="3774" spans="1:3" x14ac:dyDescent="0.25">
      <c r="A3774">
        <f t="shared" si="58"/>
        <v>3773</v>
      </c>
      <c r="B3774">
        <v>6.3240158334186309E-5</v>
      </c>
      <c r="C3774">
        <v>5.8797832046033499E-5</v>
      </c>
    </row>
    <row r="3775" spans="1:3" x14ac:dyDescent="0.25">
      <c r="A3775">
        <f t="shared" si="58"/>
        <v>3774</v>
      </c>
      <c r="B3775">
        <v>6.5054444715637909E-5</v>
      </c>
      <c r="C3775">
        <v>7.7169677004481073E-5</v>
      </c>
    </row>
    <row r="3776" spans="1:3" x14ac:dyDescent="0.25">
      <c r="A3776">
        <f t="shared" si="58"/>
        <v>3775</v>
      </c>
      <c r="B3776">
        <v>6.4369008018515288E-5</v>
      </c>
      <c r="C3776">
        <v>4.7835860936366677E-5</v>
      </c>
    </row>
    <row r="3777" spans="1:3" x14ac:dyDescent="0.25">
      <c r="A3777">
        <f t="shared" si="58"/>
        <v>3776</v>
      </c>
      <c r="B3777">
        <v>6.0912028359872389E-5</v>
      </c>
      <c r="C3777">
        <v>7.6178063429201969E-5</v>
      </c>
    </row>
    <row r="3778" spans="1:3" x14ac:dyDescent="0.25">
      <c r="A3778">
        <f t="shared" si="58"/>
        <v>3777</v>
      </c>
      <c r="B3778">
        <v>5.464757724947109E-5</v>
      </c>
      <c r="C3778">
        <v>4.7915916956645655E-5</v>
      </c>
    </row>
    <row r="3779" spans="1:3" x14ac:dyDescent="0.25">
      <c r="A3779">
        <f t="shared" si="58"/>
        <v>3778</v>
      </c>
      <c r="B3779">
        <v>5.1227062202046488E-5</v>
      </c>
      <c r="C3779">
        <v>6.9288817536113329E-5</v>
      </c>
    </row>
    <row r="3780" spans="1:3" x14ac:dyDescent="0.25">
      <c r="A3780">
        <f t="shared" ref="A3780:A3843" si="59">A3779+1</f>
        <v>3779</v>
      </c>
      <c r="B3780">
        <v>5.2765938720454749E-5</v>
      </c>
      <c r="C3780">
        <v>5.0405195368024936E-5</v>
      </c>
    </row>
    <row r="3781" spans="1:3" x14ac:dyDescent="0.25">
      <c r="A3781">
        <f t="shared" si="59"/>
        <v>3780</v>
      </c>
      <c r="B3781">
        <v>5.3290370691005594E-5</v>
      </c>
      <c r="C3781">
        <v>3.9795573229654696E-5</v>
      </c>
    </row>
    <row r="3782" spans="1:3" x14ac:dyDescent="0.25">
      <c r="A3782">
        <f t="shared" si="59"/>
        <v>3781</v>
      </c>
      <c r="B3782">
        <v>5.2764572347521711E-5</v>
      </c>
      <c r="C3782">
        <v>5.5793606993635984E-5</v>
      </c>
    </row>
    <row r="3783" spans="1:3" x14ac:dyDescent="0.25">
      <c r="A3783">
        <f t="shared" si="59"/>
        <v>3782</v>
      </c>
      <c r="B3783">
        <v>5.1224329456884255E-5</v>
      </c>
      <c r="C3783">
        <v>5.510414235910792E-5</v>
      </c>
    </row>
    <row r="3784" spans="1:3" x14ac:dyDescent="0.25">
      <c r="A3784">
        <f t="shared" si="59"/>
        <v>3783</v>
      </c>
      <c r="B3784">
        <v>4.8774560578182152E-5</v>
      </c>
      <c r="C3784">
        <v>4.913850727653993E-5</v>
      </c>
    </row>
    <row r="3785" spans="1:3" x14ac:dyDescent="0.25">
      <c r="A3785">
        <f t="shared" si="59"/>
        <v>3784</v>
      </c>
      <c r="B3785">
        <v>4.5582167036323329E-5</v>
      </c>
      <c r="C3785">
        <v>5.2226415103794726E-5</v>
      </c>
    </row>
    <row r="3786" spans="1:3" x14ac:dyDescent="0.25">
      <c r="A3786">
        <f t="shared" si="59"/>
        <v>3785</v>
      </c>
      <c r="B3786">
        <v>4.1864658872584751E-5</v>
      </c>
      <c r="C3786">
        <v>3.8081123122084139E-5</v>
      </c>
    </row>
    <row r="3787" spans="1:3" x14ac:dyDescent="0.25">
      <c r="A3787">
        <f t="shared" si="59"/>
        <v>3786</v>
      </c>
      <c r="B3787">
        <v>3.7875331894762703E-5</v>
      </c>
      <c r="C3787">
        <v>3.2100478100134245E-5</v>
      </c>
    </row>
    <row r="3788" spans="1:3" x14ac:dyDescent="0.25">
      <c r="A3788">
        <f t="shared" si="59"/>
        <v>3787</v>
      </c>
      <c r="B3788">
        <v>3.3886005986507487E-5</v>
      </c>
      <c r="C3788">
        <v>1.1952715810081629E-5</v>
      </c>
    </row>
    <row r="3789" spans="1:3" x14ac:dyDescent="0.25">
      <c r="A3789">
        <f t="shared" si="59"/>
        <v>3788</v>
      </c>
      <c r="B3789">
        <v>3.0168501031460484E-5</v>
      </c>
      <c r="C3789">
        <v>2.8778521978152082E-5</v>
      </c>
    </row>
    <row r="3790" spans="1:3" x14ac:dyDescent="0.25">
      <c r="A3790">
        <f t="shared" si="59"/>
        <v>3789</v>
      </c>
      <c r="B3790">
        <v>2.6976112837424778E-5</v>
      </c>
      <c r="C3790">
        <v>2.1211513009510951E-5</v>
      </c>
    </row>
    <row r="3791" spans="1:3" x14ac:dyDescent="0.25">
      <c r="A3791">
        <f t="shared" si="59"/>
        <v>3790</v>
      </c>
      <c r="B3791">
        <v>2.4526351445672066E-5</v>
      </c>
      <c r="C3791">
        <v>2.5168371745007905E-5</v>
      </c>
    </row>
    <row r="3792" spans="1:3" x14ac:dyDescent="0.25">
      <c r="A3792">
        <f t="shared" si="59"/>
        <v>3791</v>
      </c>
      <c r="B3792">
        <v>2.7224780859934112E-5</v>
      </c>
      <c r="C3792">
        <v>1.3908689590167717E-5</v>
      </c>
    </row>
    <row r="3793" spans="1:3" x14ac:dyDescent="0.25">
      <c r="A3793">
        <f t="shared" si="59"/>
        <v>3792</v>
      </c>
      <c r="B3793">
        <v>3.4198166713412301E-5</v>
      </c>
      <c r="C3793">
        <v>4.5078480834272915E-5</v>
      </c>
    </row>
    <row r="3794" spans="1:3" x14ac:dyDescent="0.25">
      <c r="A3794">
        <f t="shared" si="59"/>
        <v>3793</v>
      </c>
      <c r="B3794">
        <v>4.1243632094152395E-5</v>
      </c>
      <c r="C3794">
        <v>3.4018295672446472E-5</v>
      </c>
    </row>
    <row r="3795" spans="1:3" x14ac:dyDescent="0.25">
      <c r="A3795">
        <f t="shared" si="59"/>
        <v>3794</v>
      </c>
      <c r="B3795">
        <v>4.9303544161853244E-5</v>
      </c>
      <c r="C3795">
        <v>3.7005148488980832E-5</v>
      </c>
    </row>
    <row r="3796" spans="1:3" x14ac:dyDescent="0.25">
      <c r="A3796">
        <f t="shared" si="59"/>
        <v>3795</v>
      </c>
      <c r="B3796">
        <v>5.7838249724391865E-5</v>
      </c>
      <c r="C3796">
        <v>6.5500910171026159E-5</v>
      </c>
    </row>
    <row r="3797" spans="1:3" x14ac:dyDescent="0.25">
      <c r="A3797">
        <f t="shared" si="59"/>
        <v>3796</v>
      </c>
      <c r="B3797">
        <v>6.5594010873239669E-5</v>
      </c>
      <c r="C3797">
        <v>5.9449622730603181E-5</v>
      </c>
    </row>
    <row r="3798" spans="1:3" x14ac:dyDescent="0.25">
      <c r="A3798">
        <f t="shared" si="59"/>
        <v>3797</v>
      </c>
      <c r="B3798">
        <v>7.2135950250952767E-5</v>
      </c>
      <c r="C3798">
        <v>8.899149340686444E-5</v>
      </c>
    </row>
    <row r="3799" spans="1:3" x14ac:dyDescent="0.25">
      <c r="A3799">
        <f t="shared" si="59"/>
        <v>3798</v>
      </c>
      <c r="B3799">
        <v>7.7210772050421736E-5</v>
      </c>
      <c r="C3799">
        <v>7.9645469886890588E-5</v>
      </c>
    </row>
    <row r="3800" spans="1:3" x14ac:dyDescent="0.25">
      <c r="A3800">
        <f t="shared" si="59"/>
        <v>3799</v>
      </c>
      <c r="B3800">
        <v>7.9785870779669029E-5</v>
      </c>
      <c r="C3800">
        <v>7.8381198532131633E-5</v>
      </c>
    </row>
    <row r="3801" spans="1:3" x14ac:dyDescent="0.25">
      <c r="A3801">
        <f t="shared" si="59"/>
        <v>3800</v>
      </c>
      <c r="B3801">
        <v>7.8719957288285076E-5</v>
      </c>
      <c r="C3801">
        <v>8.1890891413100985E-5</v>
      </c>
    </row>
    <row r="3802" spans="1:3" x14ac:dyDescent="0.25">
      <c r="A3802">
        <f t="shared" si="59"/>
        <v>3801</v>
      </c>
      <c r="B3802">
        <v>7.4955256011906786E-5</v>
      </c>
      <c r="C3802">
        <v>6.9094900319653952E-5</v>
      </c>
    </row>
    <row r="3803" spans="1:3" x14ac:dyDescent="0.25">
      <c r="A3803">
        <f t="shared" si="59"/>
        <v>3802</v>
      </c>
      <c r="B3803">
        <v>6.9469777152693851E-5</v>
      </c>
      <c r="C3803">
        <v>8.7059370205451453E-5</v>
      </c>
    </row>
    <row r="3804" spans="1:3" x14ac:dyDescent="0.25">
      <c r="A3804">
        <f t="shared" si="59"/>
        <v>3803</v>
      </c>
      <c r="B3804">
        <v>6.2640037678590469E-5</v>
      </c>
      <c r="C3804">
        <v>7.4228008826077261E-5</v>
      </c>
    </row>
    <row r="3805" spans="1:3" x14ac:dyDescent="0.25">
      <c r="A3805">
        <f t="shared" si="59"/>
        <v>3804</v>
      </c>
      <c r="B3805">
        <v>5.4578486348056634E-5</v>
      </c>
      <c r="C3805">
        <v>5.0866695664531254E-5</v>
      </c>
    </row>
    <row r="3806" spans="1:3" x14ac:dyDescent="0.25">
      <c r="A3806">
        <f t="shared" si="59"/>
        <v>3805</v>
      </c>
      <c r="B3806">
        <v>5.2748509826677258E-5</v>
      </c>
      <c r="C3806">
        <v>5.765120757157416E-5</v>
      </c>
    </row>
    <row r="3807" spans="1:3" x14ac:dyDescent="0.25">
      <c r="A3807">
        <f t="shared" si="59"/>
        <v>3806</v>
      </c>
      <c r="B3807">
        <v>5.1208292667585352E-5</v>
      </c>
      <c r="C3807">
        <v>4.4113954462035804E-5</v>
      </c>
    </row>
    <row r="3808" spans="1:3" x14ac:dyDescent="0.25">
      <c r="A3808">
        <f t="shared" si="59"/>
        <v>3807</v>
      </c>
      <c r="B3808">
        <v>4.8758549528682056E-5</v>
      </c>
      <c r="C3808">
        <v>5.5462226815869443E-5</v>
      </c>
    </row>
    <row r="3809" spans="1:3" x14ac:dyDescent="0.25">
      <c r="A3809">
        <f t="shared" si="59"/>
        <v>3808</v>
      </c>
      <c r="B3809">
        <v>4.5566181734857249E-5</v>
      </c>
      <c r="C3809">
        <v>4.1820003638800201E-5</v>
      </c>
    </row>
    <row r="3810" spans="1:3" x14ac:dyDescent="0.25">
      <c r="A3810">
        <f t="shared" si="59"/>
        <v>3809</v>
      </c>
      <c r="B3810">
        <v>4.1848699327372951E-5</v>
      </c>
      <c r="C3810">
        <v>4.9670411500668966E-5</v>
      </c>
    </row>
    <row r="3811" spans="1:3" x14ac:dyDescent="0.25">
      <c r="A3811">
        <f t="shared" si="59"/>
        <v>3810</v>
      </c>
      <c r="B3811">
        <v>3.7859398114020636E-5</v>
      </c>
      <c r="C3811">
        <v>5.2338375797771461E-5</v>
      </c>
    </row>
    <row r="3812" spans="1:3" x14ac:dyDescent="0.25">
      <c r="A3812">
        <f t="shared" si="59"/>
        <v>3811</v>
      </c>
      <c r="B3812">
        <v>3.3870097978429012E-5</v>
      </c>
      <c r="C3812">
        <v>3.3763899660117348E-5</v>
      </c>
    </row>
    <row r="3813" spans="1:3" x14ac:dyDescent="0.25">
      <c r="A3813">
        <f t="shared" si="59"/>
        <v>3812</v>
      </c>
      <c r="B3813">
        <v>3.0152618804231484E-5</v>
      </c>
      <c r="C3813">
        <v>6.7190292721483539E-5</v>
      </c>
    </row>
    <row r="3814" spans="1:3" x14ac:dyDescent="0.25">
      <c r="A3814">
        <f t="shared" si="59"/>
        <v>3813</v>
      </c>
      <c r="B3814">
        <v>2.6960256399218591E-5</v>
      </c>
      <c r="C3814">
        <v>1.5648049527241503E-5</v>
      </c>
    </row>
    <row r="3815" spans="1:3" x14ac:dyDescent="0.25">
      <c r="A3815">
        <f t="shared" si="59"/>
        <v>3814</v>
      </c>
      <c r="B3815">
        <v>2.5814724705820582E-5</v>
      </c>
      <c r="C3815">
        <v>1.8749086453738011E-5</v>
      </c>
    </row>
    <row r="3816" spans="1:3" x14ac:dyDescent="0.25">
      <c r="A3816">
        <f t="shared" si="59"/>
        <v>3815</v>
      </c>
      <c r="B3816">
        <v>2.9708700168151265E-5</v>
      </c>
      <c r="C3816">
        <v>4.2459053288323862E-5</v>
      </c>
    </row>
    <row r="3817" spans="1:3" x14ac:dyDescent="0.25">
      <c r="A3817">
        <f t="shared" si="59"/>
        <v>3816</v>
      </c>
      <c r="B3817">
        <v>3.2660816473115384E-5</v>
      </c>
      <c r="C3817">
        <v>3.8784749347285435E-5</v>
      </c>
    </row>
    <row r="3818" spans="1:3" x14ac:dyDescent="0.25">
      <c r="A3818">
        <f t="shared" si="59"/>
        <v>3817</v>
      </c>
      <c r="B3818">
        <v>3.5902379630322562E-5</v>
      </c>
      <c r="C3818">
        <v>2.7603539930375505E-5</v>
      </c>
    </row>
    <row r="3819" spans="1:3" x14ac:dyDescent="0.25">
      <c r="A3819">
        <f t="shared" si="59"/>
        <v>3818</v>
      </c>
      <c r="B3819">
        <v>4.0919175091613882E-5</v>
      </c>
      <c r="C3819">
        <v>4.132219744777873E-5</v>
      </c>
    </row>
    <row r="3820" spans="1:3" x14ac:dyDescent="0.25">
      <c r="A3820">
        <f t="shared" si="59"/>
        <v>3819</v>
      </c>
      <c r="B3820">
        <v>4.6628131372699342E-5</v>
      </c>
      <c r="C3820">
        <v>3.6279735011363882E-5</v>
      </c>
    </row>
    <row r="3821" spans="1:3" x14ac:dyDescent="0.25">
      <c r="A3821">
        <f t="shared" si="59"/>
        <v>3820</v>
      </c>
      <c r="B3821">
        <v>5.3514449099938569E-5</v>
      </c>
      <c r="C3821">
        <v>6.6694219874842002E-5</v>
      </c>
    </row>
    <row r="3822" spans="1:3" x14ac:dyDescent="0.25">
      <c r="A3822">
        <f t="shared" si="59"/>
        <v>3821</v>
      </c>
      <c r="B3822">
        <v>5.9404312380972397E-5</v>
      </c>
      <c r="C3822">
        <v>5.9251420235330196E-5</v>
      </c>
    </row>
    <row r="3823" spans="1:3" x14ac:dyDescent="0.25">
      <c r="A3823">
        <f t="shared" si="59"/>
        <v>3822</v>
      </c>
      <c r="B3823">
        <v>6.5348629309853182E-5</v>
      </c>
      <c r="C3823">
        <v>5.966144127016932E-5</v>
      </c>
    </row>
    <row r="3824" spans="1:3" x14ac:dyDescent="0.25">
      <c r="A3824">
        <f t="shared" si="59"/>
        <v>3823</v>
      </c>
      <c r="B3824">
        <v>6.9771376102432204E-5</v>
      </c>
      <c r="C3824">
        <v>5.7778054297097893E-5</v>
      </c>
    </row>
    <row r="3825" spans="1:3" x14ac:dyDescent="0.25">
      <c r="A3825">
        <f t="shared" si="59"/>
        <v>3824</v>
      </c>
      <c r="B3825">
        <v>7.077047799926944E-5</v>
      </c>
      <c r="C3825">
        <v>6.4448768844511362E-5</v>
      </c>
    </row>
    <row r="3826" spans="1:3" x14ac:dyDescent="0.25">
      <c r="A3826">
        <f t="shared" si="59"/>
        <v>3825</v>
      </c>
      <c r="B3826">
        <v>6.9396843094417032E-5</v>
      </c>
      <c r="C3826">
        <v>6.9093381560761188E-5</v>
      </c>
    </row>
    <row r="3827" spans="1:3" x14ac:dyDescent="0.25">
      <c r="A3827">
        <f t="shared" si="59"/>
        <v>3826</v>
      </c>
      <c r="B3827">
        <v>6.521559403041594E-5</v>
      </c>
      <c r="C3827">
        <v>5.0983074929436519E-5</v>
      </c>
    </row>
    <row r="3828" spans="1:3" x14ac:dyDescent="0.25">
      <c r="A3828">
        <f t="shared" si="59"/>
        <v>3827</v>
      </c>
      <c r="B3828">
        <v>6.0233502651664219E-5</v>
      </c>
      <c r="C3828">
        <v>5.6681548967115271E-5</v>
      </c>
    </row>
    <row r="3829" spans="1:3" x14ac:dyDescent="0.25">
      <c r="A3829">
        <f t="shared" si="59"/>
        <v>3828</v>
      </c>
      <c r="B3829">
        <v>5.3910915766021768E-5</v>
      </c>
      <c r="C3829">
        <v>3.4579576663626114E-5</v>
      </c>
    </row>
    <row r="3830" spans="1:3" x14ac:dyDescent="0.25">
      <c r="A3830">
        <f t="shared" si="59"/>
        <v>3829</v>
      </c>
      <c r="B3830">
        <v>5.2733067113176878E-5</v>
      </c>
      <c r="C3830">
        <v>4.9166378317461136E-5</v>
      </c>
    </row>
    <row r="3831" spans="1:3" x14ac:dyDescent="0.25">
      <c r="A3831">
        <f t="shared" si="59"/>
        <v>3830</v>
      </c>
      <c r="B3831">
        <v>5.1192875879975774E-5</v>
      </c>
      <c r="C3831">
        <v>3.3607816356054329E-5</v>
      </c>
    </row>
    <row r="3832" spans="1:3" x14ac:dyDescent="0.25">
      <c r="A3832">
        <f t="shared" si="59"/>
        <v>3831</v>
      </c>
      <c r="B3832">
        <v>4.874315867489161E-5</v>
      </c>
      <c r="C3832">
        <v>4.0790032027923459E-5</v>
      </c>
    </row>
    <row r="3833" spans="1:3" x14ac:dyDescent="0.25">
      <c r="A3833">
        <f t="shared" si="59"/>
        <v>3832</v>
      </c>
      <c r="B3833">
        <v>4.5550816822805706E-5</v>
      </c>
      <c r="C3833">
        <v>5.2961598204435778E-5</v>
      </c>
    </row>
    <row r="3834" spans="1:3" x14ac:dyDescent="0.25">
      <c r="A3834">
        <f t="shared" si="59"/>
        <v>3833</v>
      </c>
      <c r="B3834">
        <v>4.1833360364966753E-5</v>
      </c>
      <c r="C3834">
        <v>5.3748118468786309E-5</v>
      </c>
    </row>
    <row r="3835" spans="1:3" x14ac:dyDescent="0.25">
      <c r="A3835">
        <f t="shared" si="59"/>
        <v>3834</v>
      </c>
      <c r="B3835">
        <v>3.7844085109147756E-5</v>
      </c>
      <c r="C3835">
        <v>5.7401706993027545E-5</v>
      </c>
    </row>
    <row r="3836" spans="1:3" x14ac:dyDescent="0.25">
      <c r="A3836">
        <f t="shared" si="59"/>
        <v>3835</v>
      </c>
      <c r="B3836">
        <v>3.3854810938972547E-5</v>
      </c>
      <c r="C3836">
        <v>2.9400948638038972E-5</v>
      </c>
    </row>
    <row r="3837" spans="1:3" x14ac:dyDescent="0.25">
      <c r="A3837">
        <f t="shared" si="59"/>
        <v>3836</v>
      </c>
      <c r="B3837">
        <v>3.0137357738052363E-5</v>
      </c>
      <c r="C3837">
        <v>2.5936838346390623E-5</v>
      </c>
    </row>
    <row r="3838" spans="1:3" x14ac:dyDescent="0.25">
      <c r="A3838">
        <f t="shared" si="59"/>
        <v>3837</v>
      </c>
      <c r="B3838">
        <v>2.6945021314165419E-5</v>
      </c>
      <c r="C3838">
        <v>3.8106401409841588E-5</v>
      </c>
    </row>
    <row r="3839" spans="1:3" x14ac:dyDescent="0.25">
      <c r="A3839">
        <f t="shared" si="59"/>
        <v>3838</v>
      </c>
      <c r="B3839">
        <v>2.4495311708556765E-5</v>
      </c>
      <c r="C3839">
        <v>3.3264542356628851E-5</v>
      </c>
    </row>
    <row r="3840" spans="1:3" x14ac:dyDescent="0.25">
      <c r="A3840">
        <f t="shared" si="59"/>
        <v>3839</v>
      </c>
      <c r="B3840">
        <v>2.295513024610122E-5</v>
      </c>
      <c r="C3840">
        <v>2.7214460455096903E-5</v>
      </c>
    </row>
    <row r="3841" spans="1:3" x14ac:dyDescent="0.25">
      <c r="A3841">
        <f t="shared" si="59"/>
        <v>3840</v>
      </c>
      <c r="B3841">
        <v>2.2429395485858741E-5</v>
      </c>
      <c r="C3841">
        <v>2.2160873909009663E-5</v>
      </c>
    </row>
    <row r="3842" spans="1:3" x14ac:dyDescent="0.25">
      <c r="A3842">
        <f t="shared" si="59"/>
        <v>3841</v>
      </c>
      <c r="B3842">
        <v>2.686650489821214E-5</v>
      </c>
      <c r="C3842">
        <v>1.8795546313066022E-5</v>
      </c>
    </row>
    <row r="3843" spans="1:3" x14ac:dyDescent="0.25">
      <c r="A3843">
        <f t="shared" si="59"/>
        <v>3842</v>
      </c>
      <c r="B3843">
        <v>3.3839632231456572E-5</v>
      </c>
      <c r="C3843">
        <v>3.2899303548026719E-5</v>
      </c>
    </row>
    <row r="3844" spans="1:3" x14ac:dyDescent="0.25">
      <c r="A3844">
        <f t="shared" ref="A3844:A3907" si="60">A3843+1</f>
        <v>3843</v>
      </c>
      <c r="B3844">
        <v>4.0200716491085471E-5</v>
      </c>
      <c r="C3844">
        <v>4.6836604614544584E-5</v>
      </c>
    </row>
    <row r="3845" spans="1:3" x14ac:dyDescent="0.25">
      <c r="A3845">
        <f t="shared" si="60"/>
        <v>3844</v>
      </c>
      <c r="B3845">
        <v>4.5565489035997355E-5</v>
      </c>
      <c r="C3845">
        <v>5.2031205896145921E-5</v>
      </c>
    </row>
    <row r="3846" spans="1:3" x14ac:dyDescent="0.25">
      <c r="A3846">
        <f t="shared" si="60"/>
        <v>3845</v>
      </c>
      <c r="B3846">
        <v>4.9933807142446769E-5</v>
      </c>
      <c r="C3846">
        <v>3.5018385520319162E-5</v>
      </c>
    </row>
    <row r="3847" spans="1:3" x14ac:dyDescent="0.25">
      <c r="A3847">
        <f t="shared" si="60"/>
        <v>3846</v>
      </c>
      <c r="B3847">
        <v>5.2726324027997227E-5</v>
      </c>
      <c r="C3847">
        <v>5.3556248166779702E-5</v>
      </c>
    </row>
    <row r="3848" spans="1:3" x14ac:dyDescent="0.25">
      <c r="A3848">
        <f t="shared" si="60"/>
        <v>3847</v>
      </c>
      <c r="B3848">
        <v>5.4214638101831566E-5</v>
      </c>
      <c r="C3848">
        <v>6.3533837094598204E-5</v>
      </c>
    </row>
    <row r="3849" spans="1:3" x14ac:dyDescent="0.25">
      <c r="A3849">
        <f t="shared" si="60"/>
        <v>3848</v>
      </c>
      <c r="B3849">
        <v>5.4018245822530907E-5</v>
      </c>
      <c r="C3849">
        <v>5.5464090301343541E-5</v>
      </c>
    </row>
    <row r="3850" spans="1:3" x14ac:dyDescent="0.25">
      <c r="A3850">
        <f t="shared" si="60"/>
        <v>3849</v>
      </c>
      <c r="B3850">
        <v>5.1775167724527041E-5</v>
      </c>
      <c r="C3850">
        <v>4.2361028397948716E-5</v>
      </c>
    </row>
    <row r="3851" spans="1:3" x14ac:dyDescent="0.25">
      <c r="A3851">
        <f t="shared" si="60"/>
        <v>3850</v>
      </c>
      <c r="B3851">
        <v>5.1180505470742961E-5</v>
      </c>
      <c r="C3851">
        <v>5.3489164118110014E-5</v>
      </c>
    </row>
    <row r="3852" spans="1:3" x14ac:dyDescent="0.25">
      <c r="A3852">
        <f t="shared" si="60"/>
        <v>3851</v>
      </c>
      <c r="B3852">
        <v>5.2719459687522911E-5</v>
      </c>
      <c r="C3852">
        <v>3.6109962738689066E-5</v>
      </c>
    </row>
    <row r="3853" spans="1:3" x14ac:dyDescent="0.25">
      <c r="A3853">
        <f t="shared" si="60"/>
        <v>3852</v>
      </c>
      <c r="B3853">
        <v>5.3243969380357931E-5</v>
      </c>
      <c r="C3853">
        <v>5.5992193797532094E-5</v>
      </c>
    </row>
    <row r="3854" spans="1:3" x14ac:dyDescent="0.25">
      <c r="A3854">
        <f t="shared" si="60"/>
        <v>3853</v>
      </c>
      <c r="B3854">
        <v>5.2718248783029861E-5</v>
      </c>
      <c r="C3854">
        <v>4.874692210745197E-5</v>
      </c>
    </row>
    <row r="3855" spans="1:3" x14ac:dyDescent="0.25">
      <c r="A3855">
        <f t="shared" si="60"/>
        <v>3854</v>
      </c>
      <c r="B3855">
        <v>5.1178083662378922E-5</v>
      </c>
      <c r="C3855">
        <v>4.8491461506644756E-5</v>
      </c>
    </row>
    <row r="3856" spans="1:3" x14ac:dyDescent="0.25">
      <c r="A3856">
        <f t="shared" si="60"/>
        <v>3855</v>
      </c>
      <c r="B3856">
        <v>4.8728392577455426E-5</v>
      </c>
      <c r="C3856">
        <v>4.3344097772375967E-5</v>
      </c>
    </row>
    <row r="3857" spans="1:3" x14ac:dyDescent="0.25">
      <c r="A3857">
        <f t="shared" si="60"/>
        <v>3856</v>
      </c>
      <c r="B3857">
        <v>4.5536076853128346E-5</v>
      </c>
      <c r="C3857">
        <v>5.1040480023484245E-5</v>
      </c>
    </row>
    <row r="3858" spans="1:3" x14ac:dyDescent="0.25">
      <c r="A3858">
        <f t="shared" si="60"/>
        <v>3857</v>
      </c>
      <c r="B3858">
        <v>4.1818646530630057E-5</v>
      </c>
      <c r="C3858">
        <v>4.9428811455736272E-5</v>
      </c>
    </row>
    <row r="3859" spans="1:3" x14ac:dyDescent="0.25">
      <c r="A3859">
        <f t="shared" si="60"/>
        <v>3858</v>
      </c>
      <c r="B3859">
        <v>3.782939741772316E-5</v>
      </c>
      <c r="C3859">
        <v>2.8454525724040563E-5</v>
      </c>
    </row>
    <row r="3860" spans="1:3" x14ac:dyDescent="0.25">
      <c r="A3860">
        <f t="shared" si="60"/>
        <v>3859</v>
      </c>
      <c r="B3860">
        <v>3.3840149398011047E-5</v>
      </c>
      <c r="C3860">
        <v>2.4104040029916503E-5</v>
      </c>
    </row>
    <row r="3861" spans="1:3" x14ac:dyDescent="0.25">
      <c r="A3861">
        <f t="shared" si="60"/>
        <v>3860</v>
      </c>
      <c r="B3861">
        <v>3.0122722355100344E-5</v>
      </c>
      <c r="C3861">
        <v>2.1261351561782722E-5</v>
      </c>
    </row>
    <row r="3862" spans="1:3" x14ac:dyDescent="0.25">
      <c r="A3862">
        <f t="shared" si="60"/>
        <v>3861</v>
      </c>
      <c r="B3862">
        <v>2.6930412096753512E-5</v>
      </c>
      <c r="C3862">
        <v>4.0943653128233968E-5</v>
      </c>
    </row>
    <row r="3863" spans="1:3" x14ac:dyDescent="0.25">
      <c r="A3863">
        <f t="shared" si="60"/>
        <v>3862</v>
      </c>
      <c r="B3863">
        <v>2.4480728664198417E-5</v>
      </c>
      <c r="C3863">
        <v>2.0596174817060744E-5</v>
      </c>
    </row>
    <row r="3864" spans="1:3" x14ac:dyDescent="0.25">
      <c r="A3864">
        <f t="shared" si="60"/>
        <v>3863</v>
      </c>
      <c r="B3864">
        <v>2.2940573382301E-5</v>
      </c>
      <c r="C3864">
        <v>4.1578012930463084E-5</v>
      </c>
    </row>
    <row r="3865" spans="1:3" x14ac:dyDescent="0.25">
      <c r="A3865">
        <f t="shared" si="60"/>
        <v>3864</v>
      </c>
      <c r="B3865">
        <v>2.2414864810103801E-5</v>
      </c>
      <c r="C3865">
        <v>2.4297470784221612E-5</v>
      </c>
    </row>
    <row r="3866" spans="1:3" x14ac:dyDescent="0.25">
      <c r="A3866">
        <f t="shared" si="60"/>
        <v>3865</v>
      </c>
      <c r="B3866">
        <v>2.293938871444358E-5</v>
      </c>
      <c r="C3866">
        <v>3.6071065545814843E-5</v>
      </c>
    </row>
    <row r="3867" spans="1:3" x14ac:dyDescent="0.25">
      <c r="A3867">
        <f t="shared" si="60"/>
        <v>3866</v>
      </c>
      <c r="B3867">
        <v>3.1651480785575251E-5</v>
      </c>
      <c r="C3867">
        <v>3.8785271501415427E-5</v>
      </c>
    </row>
    <row r="3868" spans="1:3" x14ac:dyDescent="0.25">
      <c r="A3868">
        <f t="shared" si="60"/>
        <v>3867</v>
      </c>
      <c r="B3868">
        <v>3.9751529790541616E-5</v>
      </c>
      <c r="C3868">
        <v>5.089337798803861E-5</v>
      </c>
    </row>
    <row r="3869" spans="1:3" x14ac:dyDescent="0.25">
      <c r="A3869">
        <f t="shared" si="60"/>
        <v>3868</v>
      </c>
      <c r="B3869">
        <v>4.7616052697242775E-5</v>
      </c>
      <c r="C3869">
        <v>6.0265465060669289E-5</v>
      </c>
    </row>
    <row r="3870" spans="1:3" x14ac:dyDescent="0.25">
      <c r="A3870">
        <f t="shared" si="60"/>
        <v>3869</v>
      </c>
      <c r="B3870">
        <v>5.4266753856042449E-5</v>
      </c>
      <c r="C3870">
        <v>4.8398428787270426E-5</v>
      </c>
    </row>
    <row r="3871" spans="1:3" x14ac:dyDescent="0.25">
      <c r="A3871">
        <f t="shared" si="60"/>
        <v>3870</v>
      </c>
      <c r="B3871">
        <v>5.8472184533902582E-5</v>
      </c>
      <c r="C3871">
        <v>4.7965430904827091E-5</v>
      </c>
    </row>
    <row r="3872" spans="1:3" x14ac:dyDescent="0.25">
      <c r="A3872">
        <f t="shared" si="60"/>
        <v>3871</v>
      </c>
      <c r="B3872">
        <v>6.0069208506257572E-5</v>
      </c>
      <c r="C3872">
        <v>5.2134660683452377E-5</v>
      </c>
    </row>
    <row r="3873" spans="1:3" x14ac:dyDescent="0.25">
      <c r="A3873">
        <f t="shared" si="60"/>
        <v>3872</v>
      </c>
      <c r="B3873">
        <v>5.9112056865409563E-5</v>
      </c>
      <c r="C3873">
        <v>7.4521511371476685E-5</v>
      </c>
    </row>
    <row r="3874" spans="1:3" x14ac:dyDescent="0.25">
      <c r="A3874">
        <f t="shared" si="60"/>
        <v>3873</v>
      </c>
      <c r="B3874">
        <v>5.5456117462634887E-5</v>
      </c>
      <c r="C3874">
        <v>4.7967398865887174E-5</v>
      </c>
    </row>
    <row r="3875" spans="1:3" x14ac:dyDescent="0.25">
      <c r="A3875">
        <f t="shared" si="60"/>
        <v>3874</v>
      </c>
      <c r="B3875">
        <v>5.1166237084369976E-5</v>
      </c>
      <c r="C3875">
        <v>6.4739717694459965E-5</v>
      </c>
    </row>
    <row r="3876" spans="1:3" x14ac:dyDescent="0.25">
      <c r="A3876">
        <f t="shared" si="60"/>
        <v>3875</v>
      </c>
      <c r="B3876">
        <v>5.2705217570684794E-5</v>
      </c>
      <c r="C3876">
        <v>4.6537499931649584E-5</v>
      </c>
    </row>
    <row r="3877" spans="1:3" x14ac:dyDescent="0.25">
      <c r="A3877">
        <f t="shared" si="60"/>
        <v>3876</v>
      </c>
      <c r="B3877">
        <v>5.3229753540380825E-5</v>
      </c>
      <c r="C3877">
        <v>4.3978395910027938E-5</v>
      </c>
    </row>
    <row r="3878" spans="1:3" x14ac:dyDescent="0.25">
      <c r="A3878">
        <f t="shared" si="60"/>
        <v>3877</v>
      </c>
      <c r="B3878">
        <v>5.2704059227226776E-5</v>
      </c>
      <c r="C3878">
        <v>3.137445353332819E-5</v>
      </c>
    </row>
    <row r="3879" spans="1:3" x14ac:dyDescent="0.25">
      <c r="A3879">
        <f t="shared" si="60"/>
        <v>3878</v>
      </c>
      <c r="B3879">
        <v>5.1163920398049853E-5</v>
      </c>
      <c r="C3879">
        <v>3.0679905226087403E-5</v>
      </c>
    </row>
    <row r="3880" spans="1:3" x14ac:dyDescent="0.25">
      <c r="A3880">
        <f t="shared" si="60"/>
        <v>3879</v>
      </c>
      <c r="B3880">
        <v>4.8714255611889322E-5</v>
      </c>
      <c r="C3880">
        <v>3.9437756470732391E-5</v>
      </c>
    </row>
    <row r="3881" spans="1:3" x14ac:dyDescent="0.25">
      <c r="A3881">
        <f t="shared" si="60"/>
        <v>3880</v>
      </c>
      <c r="B3881">
        <v>4.5521966193594749E-5</v>
      </c>
      <c r="C3881">
        <v>5.5572229985678352E-5</v>
      </c>
    </row>
    <row r="3882" spans="1:3" x14ac:dyDescent="0.25">
      <c r="A3882">
        <f t="shared" si="60"/>
        <v>3881</v>
      </c>
      <c r="B3882">
        <v>4.1804562184389558E-5</v>
      </c>
      <c r="C3882">
        <v>4.167225475218076E-5</v>
      </c>
    </row>
    <row r="3883" spans="1:3" x14ac:dyDescent="0.25">
      <c r="A3883">
        <f t="shared" si="60"/>
        <v>3882</v>
      </c>
      <c r="B3883">
        <v>3.7815339392019788E-5</v>
      </c>
      <c r="C3883">
        <v>3.7398570216761805E-5</v>
      </c>
    </row>
    <row r="3884" spans="1:3" x14ac:dyDescent="0.25">
      <c r="A3884">
        <f t="shared" si="60"/>
        <v>3883</v>
      </c>
      <c r="B3884">
        <v>3.3826117700078909E-5</v>
      </c>
      <c r="C3884">
        <v>4.3545465943105385E-5</v>
      </c>
    </row>
    <row r="3885" spans="1:3" x14ac:dyDescent="0.25">
      <c r="A3885">
        <f t="shared" si="60"/>
        <v>3884</v>
      </c>
      <c r="B3885">
        <v>3.0108716992159777E-5</v>
      </c>
      <c r="C3885">
        <v>3.4206636580684193E-5</v>
      </c>
    </row>
    <row r="3886" spans="1:3" x14ac:dyDescent="0.25">
      <c r="A3886">
        <f t="shared" si="60"/>
        <v>3885</v>
      </c>
      <c r="B3886">
        <v>2.6916433076008019E-5</v>
      </c>
      <c r="C3886">
        <v>2.2895171518572864E-5</v>
      </c>
    </row>
    <row r="3887" spans="1:3" x14ac:dyDescent="0.25">
      <c r="A3887">
        <f t="shared" si="60"/>
        <v>3886</v>
      </c>
      <c r="B3887">
        <v>2.4466775992840483E-5</v>
      </c>
      <c r="C3887">
        <v>4.6464262077711659E-5</v>
      </c>
    </row>
    <row r="3888" spans="1:3" x14ac:dyDescent="0.25">
      <c r="A3888">
        <f t="shared" si="60"/>
        <v>3887</v>
      </c>
      <c r="B3888">
        <v>2.2926647067506517E-5</v>
      </c>
      <c r="C3888">
        <v>2.7346082478128431E-5</v>
      </c>
    </row>
    <row r="3889" spans="1:3" x14ac:dyDescent="0.25">
      <c r="A3889">
        <f t="shared" si="60"/>
        <v>3888</v>
      </c>
      <c r="B3889">
        <v>2.2400964859039083E-5</v>
      </c>
      <c r="C3889">
        <v>2.4045075203665162E-5</v>
      </c>
    </row>
    <row r="3890" spans="1:3" x14ac:dyDescent="0.25">
      <c r="A3890">
        <f t="shared" si="60"/>
        <v>3889</v>
      </c>
      <c r="B3890">
        <v>2.9989952932308892E-5</v>
      </c>
      <c r="C3890">
        <v>3.4127913256138357E-5</v>
      </c>
    </row>
    <row r="3891" spans="1:3" x14ac:dyDescent="0.25">
      <c r="A3891">
        <f t="shared" si="60"/>
        <v>3890</v>
      </c>
      <c r="B3891">
        <v>3.9028122356752842E-5</v>
      </c>
      <c r="C3891">
        <v>3.3849255274752855E-5</v>
      </c>
    </row>
    <row r="3892" spans="1:3" x14ac:dyDescent="0.25">
      <c r="A3892">
        <f t="shared" si="60"/>
        <v>3891</v>
      </c>
      <c r="B3892">
        <v>4.7671616039017153E-5</v>
      </c>
      <c r="C3892">
        <v>4.3507199322580334E-5</v>
      </c>
    </row>
    <row r="3893" spans="1:3" x14ac:dyDescent="0.25">
      <c r="A3893">
        <f t="shared" si="60"/>
        <v>3892</v>
      </c>
      <c r="B3893">
        <v>5.6188267288562063E-5</v>
      </c>
      <c r="C3893">
        <v>3.9212426188788406E-5</v>
      </c>
    </row>
    <row r="3894" spans="1:3" x14ac:dyDescent="0.25">
      <c r="A3894">
        <f t="shared" si="60"/>
        <v>3893</v>
      </c>
      <c r="B3894">
        <v>6.3165045822005E-5</v>
      </c>
      <c r="C3894">
        <v>6.5908585250860652E-5</v>
      </c>
    </row>
    <row r="3895" spans="1:3" x14ac:dyDescent="0.25">
      <c r="A3895">
        <f t="shared" si="60"/>
        <v>3894</v>
      </c>
      <c r="B3895">
        <v>6.7805237540021201E-5</v>
      </c>
      <c r="C3895">
        <v>4.5695702458052557E-5</v>
      </c>
    </row>
    <row r="3896" spans="1:3" x14ac:dyDescent="0.25">
      <c r="A3896">
        <f t="shared" si="60"/>
        <v>3895</v>
      </c>
      <c r="B3896">
        <v>7.0163073534899753E-5</v>
      </c>
      <c r="C3896">
        <v>7.9013922218971189E-5</v>
      </c>
    </row>
    <row r="3897" spans="1:3" x14ac:dyDescent="0.25">
      <c r="A3897">
        <f t="shared" si="60"/>
        <v>3896</v>
      </c>
      <c r="B3897">
        <v>7.0836203191078638E-5</v>
      </c>
      <c r="C3897">
        <v>5.6282662216334958E-5</v>
      </c>
    </row>
    <row r="3898" spans="1:3" x14ac:dyDescent="0.25">
      <c r="A3898">
        <f t="shared" si="60"/>
        <v>3897</v>
      </c>
      <c r="B3898">
        <v>7.0766850944144338E-5</v>
      </c>
      <c r="C3898">
        <v>7.3152712671049555E-5</v>
      </c>
    </row>
    <row r="3899" spans="1:3" x14ac:dyDescent="0.25">
      <c r="A3899">
        <f t="shared" si="60"/>
        <v>3898</v>
      </c>
      <c r="B3899">
        <v>7.0389608704044966E-5</v>
      </c>
      <c r="C3899">
        <v>4.5861638806100763E-5</v>
      </c>
    </row>
    <row r="3900" spans="1:3" x14ac:dyDescent="0.25">
      <c r="A3900">
        <f t="shared" si="60"/>
        <v>3899</v>
      </c>
      <c r="B3900">
        <v>7.0080993438666162E-5</v>
      </c>
      <c r="C3900">
        <v>7.3156333153758421E-5</v>
      </c>
    </row>
    <row r="3901" spans="1:3" x14ac:dyDescent="0.25">
      <c r="A3901">
        <f t="shared" si="60"/>
        <v>3900</v>
      </c>
      <c r="B3901">
        <v>6.9844770247986287E-5</v>
      </c>
      <c r="C3901">
        <v>7.4839456696116749E-5</v>
      </c>
    </row>
    <row r="3902" spans="1:3" x14ac:dyDescent="0.25">
      <c r="A3902">
        <f t="shared" si="60"/>
        <v>3901</v>
      </c>
      <c r="B3902">
        <v>6.9319102390465496E-5</v>
      </c>
      <c r="C3902">
        <v>7.2820909489924396E-5</v>
      </c>
    </row>
    <row r="3903" spans="1:3" x14ac:dyDescent="0.25">
      <c r="A3903">
        <f t="shared" si="60"/>
        <v>3902</v>
      </c>
      <c r="B3903">
        <v>6.7561622707033018E-5</v>
      </c>
      <c r="C3903">
        <v>7.3596473014251389E-5</v>
      </c>
    </row>
    <row r="3904" spans="1:3" x14ac:dyDescent="0.25">
      <c r="A3904">
        <f t="shared" si="60"/>
        <v>3903</v>
      </c>
      <c r="B3904">
        <v>6.4025147806122808E-5</v>
      </c>
      <c r="C3904">
        <v>5.0774994881296356E-5</v>
      </c>
    </row>
    <row r="3905" spans="1:3" x14ac:dyDescent="0.25">
      <c r="A3905">
        <f t="shared" si="60"/>
        <v>3904</v>
      </c>
      <c r="B3905">
        <v>5.9311313646302847E-5</v>
      </c>
      <c r="C3905">
        <v>4.556198815783722E-5</v>
      </c>
    </row>
    <row r="3906" spans="1:3" x14ac:dyDescent="0.25">
      <c r="A3906">
        <f t="shared" si="60"/>
        <v>3905</v>
      </c>
      <c r="B3906">
        <v>5.4615783194660436E-5</v>
      </c>
      <c r="C3906">
        <v>5.1689829149744922E-5</v>
      </c>
    </row>
    <row r="3907" spans="1:3" x14ac:dyDescent="0.25">
      <c r="A3907">
        <f t="shared" si="60"/>
        <v>3906</v>
      </c>
      <c r="B3907">
        <v>5.1604739818542571E-5</v>
      </c>
      <c r="C3907">
        <v>5.3324622443174178E-5</v>
      </c>
    </row>
    <row r="3908" spans="1:3" x14ac:dyDescent="0.25">
      <c r="A3908">
        <f t="shared" ref="A3908:A3971" si="61">A3907+1</f>
        <v>3907</v>
      </c>
      <c r="B3908">
        <v>5.055000340153085E-5</v>
      </c>
      <c r="C3908">
        <v>6.001757875756707E-5</v>
      </c>
    </row>
    <row r="3909" spans="1:3" x14ac:dyDescent="0.25">
      <c r="A3909">
        <f t="shared" si="61"/>
        <v>3908</v>
      </c>
      <c r="B3909">
        <v>5.1397342851901359E-5</v>
      </c>
      <c r="C3909">
        <v>6.1697073088430953E-5</v>
      </c>
    </row>
    <row r="3910" spans="1:3" x14ac:dyDescent="0.25">
      <c r="A3910">
        <f t="shared" si="61"/>
        <v>3909</v>
      </c>
      <c r="B3910">
        <v>5.3965319343666707E-5</v>
      </c>
      <c r="C3910">
        <v>6.8036662739911951E-5</v>
      </c>
    </row>
    <row r="3911" spans="1:3" x14ac:dyDescent="0.25">
      <c r="A3911">
        <f t="shared" si="61"/>
        <v>3910</v>
      </c>
      <c r="B3911">
        <v>5.7601973650575359E-5</v>
      </c>
      <c r="C3911">
        <v>4.2442889136940016E-5</v>
      </c>
    </row>
    <row r="3912" spans="1:3" x14ac:dyDescent="0.25">
      <c r="A3912">
        <f t="shared" si="61"/>
        <v>3911</v>
      </c>
      <c r="B3912">
        <v>6.2148156122170491E-5</v>
      </c>
      <c r="C3912">
        <v>6.5307027594513348E-5</v>
      </c>
    </row>
    <row r="3913" spans="1:3" x14ac:dyDescent="0.25">
      <c r="A3913">
        <f t="shared" si="61"/>
        <v>3912</v>
      </c>
      <c r="B3913">
        <v>6.6513265074723298E-5</v>
      </c>
      <c r="C3913">
        <v>7.0282722126616346E-5</v>
      </c>
    </row>
    <row r="3914" spans="1:3" x14ac:dyDescent="0.25">
      <c r="A3914">
        <f t="shared" si="61"/>
        <v>3913</v>
      </c>
      <c r="B3914">
        <v>7.1385188225629373E-5</v>
      </c>
      <c r="C3914">
        <v>6.7817784008236334E-5</v>
      </c>
    </row>
    <row r="3915" spans="1:3" x14ac:dyDescent="0.25">
      <c r="A3915">
        <f t="shared" si="61"/>
        <v>3914</v>
      </c>
      <c r="B3915">
        <v>7.6945507125501344E-5</v>
      </c>
      <c r="C3915">
        <v>8.1433451746094801E-5</v>
      </c>
    </row>
    <row r="3916" spans="1:3" x14ac:dyDescent="0.25">
      <c r="A3916">
        <f t="shared" si="61"/>
        <v>3915</v>
      </c>
      <c r="B3916">
        <v>8.2980619557442061E-5</v>
      </c>
      <c r="C3916">
        <v>8.2169175614398219E-5</v>
      </c>
    </row>
    <row r="3917" spans="1:3" x14ac:dyDescent="0.25">
      <c r="A3917">
        <f t="shared" si="61"/>
        <v>3916</v>
      </c>
      <c r="B3917">
        <v>8.8780205905013634E-5</v>
      </c>
      <c r="C3917">
        <v>9.1146045552940473E-5</v>
      </c>
    </row>
    <row r="3918" spans="1:3" x14ac:dyDescent="0.25">
      <c r="A3918">
        <f t="shared" si="61"/>
        <v>3917</v>
      </c>
      <c r="B3918">
        <v>9.358333783541359E-5</v>
      </c>
      <c r="C3918">
        <v>1.0056453116442873E-4</v>
      </c>
    </row>
    <row r="3919" spans="1:3" x14ac:dyDescent="0.25">
      <c r="A3919">
        <f t="shared" si="61"/>
        <v>3918</v>
      </c>
      <c r="B3919">
        <v>9.7462770516747706E-5</v>
      </c>
      <c r="C3919">
        <v>1.1316662911928388E-4</v>
      </c>
    </row>
    <row r="3920" spans="1:3" x14ac:dyDescent="0.25">
      <c r="A3920">
        <f t="shared" si="61"/>
        <v>3919</v>
      </c>
      <c r="B3920">
        <v>9.9929316749144097E-5</v>
      </c>
      <c r="C3920">
        <v>9.7523519989078971E-5</v>
      </c>
    </row>
    <row r="3921" spans="1:3" x14ac:dyDescent="0.25">
      <c r="A3921">
        <f t="shared" si="61"/>
        <v>3920</v>
      </c>
      <c r="B3921">
        <v>1.0158062591702158E-4</v>
      </c>
      <c r="C3921">
        <v>9.287796551930711E-5</v>
      </c>
    </row>
    <row r="3922" spans="1:3" x14ac:dyDescent="0.25">
      <c r="A3922">
        <f t="shared" si="61"/>
        <v>3921</v>
      </c>
      <c r="B3922">
        <v>1.0259813684692948E-4</v>
      </c>
      <c r="C3922">
        <v>8.9412591579699605E-5</v>
      </c>
    </row>
    <row r="3923" spans="1:3" x14ac:dyDescent="0.25">
      <c r="A3923">
        <f t="shared" si="61"/>
        <v>3922</v>
      </c>
      <c r="B3923">
        <v>1.0254697218135537E-4</v>
      </c>
      <c r="C3923">
        <v>1.0202015286693642E-4</v>
      </c>
    </row>
    <row r="3924" spans="1:3" x14ac:dyDescent="0.25">
      <c r="A3924">
        <f t="shared" si="61"/>
        <v>3923</v>
      </c>
      <c r="B3924">
        <v>1.0115154693757728E-4</v>
      </c>
      <c r="C3924">
        <v>9.7602691467661888E-5</v>
      </c>
    </row>
    <row r="3925" spans="1:3" x14ac:dyDescent="0.25">
      <c r="A3925">
        <f t="shared" si="61"/>
        <v>3924</v>
      </c>
      <c r="B3925">
        <v>9.7980891581837852E-5</v>
      </c>
      <c r="C3925">
        <v>8.5855996309806368E-5</v>
      </c>
    </row>
    <row r="3926" spans="1:3" x14ac:dyDescent="0.25">
      <c r="A3926">
        <f t="shared" si="61"/>
        <v>3925</v>
      </c>
      <c r="B3926">
        <v>9.3107904006306907E-5</v>
      </c>
      <c r="C3926">
        <v>9.6875151907079102E-5</v>
      </c>
    </row>
    <row r="3927" spans="1:3" x14ac:dyDescent="0.25">
      <c r="A3927">
        <f t="shared" si="61"/>
        <v>3926</v>
      </c>
      <c r="B3927">
        <v>8.6677053636217196E-5</v>
      </c>
      <c r="C3927">
        <v>8.0448846961171972E-5</v>
      </c>
    </row>
    <row r="3928" spans="1:3" x14ac:dyDescent="0.25">
      <c r="A3928">
        <f t="shared" si="61"/>
        <v>3927</v>
      </c>
      <c r="B3928">
        <v>7.9227993664301684E-5</v>
      </c>
      <c r="C3928">
        <v>8.7383666777335656E-5</v>
      </c>
    </row>
    <row r="3929" spans="1:3" x14ac:dyDescent="0.25">
      <c r="A3929">
        <f t="shared" si="61"/>
        <v>3928</v>
      </c>
      <c r="B3929">
        <v>7.1036309073822717E-5</v>
      </c>
      <c r="C3929">
        <v>7.2024060093486313E-5</v>
      </c>
    </row>
    <row r="3930" spans="1:3" x14ac:dyDescent="0.25">
      <c r="A3930">
        <f t="shared" si="61"/>
        <v>3929</v>
      </c>
      <c r="B3930">
        <v>6.4058448440875487E-5</v>
      </c>
      <c r="C3930">
        <v>6.3739783748085983E-5</v>
      </c>
    </row>
    <row r="3931" spans="1:3" x14ac:dyDescent="0.25">
      <c r="A3931">
        <f t="shared" si="61"/>
        <v>3930</v>
      </c>
      <c r="B3931">
        <v>5.8330340256318623E-5</v>
      </c>
      <c r="C3931">
        <v>4.145482381348735E-5</v>
      </c>
    </row>
    <row r="3932" spans="1:3" x14ac:dyDescent="0.25">
      <c r="A3932">
        <f t="shared" si="61"/>
        <v>3931</v>
      </c>
      <c r="B3932">
        <v>5.4123804403716376E-5</v>
      </c>
      <c r="C3932">
        <v>5.7422626302971961E-5</v>
      </c>
    </row>
    <row r="3933" spans="1:3" x14ac:dyDescent="0.25">
      <c r="A3933">
        <f t="shared" si="61"/>
        <v>3932</v>
      </c>
      <c r="B3933">
        <v>5.2254079058787055E-5</v>
      </c>
      <c r="C3933">
        <v>6.1962822071452063E-5</v>
      </c>
    </row>
    <row r="3934" spans="1:3" x14ac:dyDescent="0.25">
      <c r="A3934">
        <f t="shared" si="61"/>
        <v>3933</v>
      </c>
      <c r="B3934">
        <v>5.2322358078668108E-5</v>
      </c>
      <c r="C3934">
        <v>6.1571123358885007E-5</v>
      </c>
    </row>
    <row r="3935" spans="1:3" x14ac:dyDescent="0.25">
      <c r="A3935">
        <f t="shared" si="61"/>
        <v>3934</v>
      </c>
      <c r="B3935">
        <v>5.4654835162977155E-5</v>
      </c>
      <c r="C3935">
        <v>4.9372171727430833E-5</v>
      </c>
    </row>
    <row r="3936" spans="1:3" x14ac:dyDescent="0.25">
      <c r="A3936">
        <f t="shared" si="61"/>
        <v>3935</v>
      </c>
      <c r="B3936">
        <v>5.7788156760063578E-5</v>
      </c>
      <c r="C3936">
        <v>4.58828677906154E-5</v>
      </c>
    </row>
    <row r="3937" spans="1:3" x14ac:dyDescent="0.25">
      <c r="A3937">
        <f t="shared" si="61"/>
        <v>3936</v>
      </c>
      <c r="B3937">
        <v>6.1501190453637012E-5</v>
      </c>
      <c r="C3937">
        <v>6.5524243405776429E-5</v>
      </c>
    </row>
    <row r="3938" spans="1:3" x14ac:dyDescent="0.25">
      <c r="A3938">
        <f t="shared" si="61"/>
        <v>3937</v>
      </c>
      <c r="B3938">
        <v>6.4851569084608518E-5</v>
      </c>
      <c r="C3938">
        <v>6.7208790657854697E-5</v>
      </c>
    </row>
    <row r="3939" spans="1:3" x14ac:dyDescent="0.25">
      <c r="A3939">
        <f t="shared" si="61"/>
        <v>3938</v>
      </c>
      <c r="B3939">
        <v>6.8020874203573805E-5</v>
      </c>
      <c r="C3939">
        <v>5.6349566373577024E-5</v>
      </c>
    </row>
    <row r="3940" spans="1:3" x14ac:dyDescent="0.25">
      <c r="A3940">
        <f t="shared" si="61"/>
        <v>3939</v>
      </c>
      <c r="B3940">
        <v>7.1012870910487814E-5</v>
      </c>
      <c r="C3940">
        <v>6.7732766878730963E-5</v>
      </c>
    </row>
    <row r="3941" spans="1:3" x14ac:dyDescent="0.25">
      <c r="A3941">
        <f t="shared" si="61"/>
        <v>3940</v>
      </c>
      <c r="B3941">
        <v>7.4204076173213404E-5</v>
      </c>
      <c r="C3941">
        <v>8.3904505565052836E-5</v>
      </c>
    </row>
    <row r="3942" spans="1:3" x14ac:dyDescent="0.25">
      <c r="A3942">
        <f t="shared" si="61"/>
        <v>3941</v>
      </c>
      <c r="B3942">
        <v>7.6942245317362449E-5</v>
      </c>
      <c r="C3942">
        <v>8.371840226443426E-5</v>
      </c>
    </row>
    <row r="3943" spans="1:3" x14ac:dyDescent="0.25">
      <c r="A3943">
        <f t="shared" si="61"/>
        <v>3942</v>
      </c>
      <c r="B3943">
        <v>7.9734868144766801E-5</v>
      </c>
      <c r="C3943">
        <v>6.2456236031996153E-5</v>
      </c>
    </row>
    <row r="3944" spans="1:3" x14ac:dyDescent="0.25">
      <c r="A3944">
        <f t="shared" si="61"/>
        <v>3943</v>
      </c>
      <c r="B3944">
        <v>8.2527492089246282E-5</v>
      </c>
      <c r="C3944">
        <v>9.3512188693308464E-5</v>
      </c>
    </row>
    <row r="3945" spans="1:3" x14ac:dyDescent="0.25">
      <c r="A3945">
        <f t="shared" si="61"/>
        <v>3944</v>
      </c>
      <c r="B3945">
        <v>8.3526726049726159E-5</v>
      </c>
      <c r="C3945">
        <v>7.7810796936061402E-5</v>
      </c>
    </row>
    <row r="3946" spans="1:3" x14ac:dyDescent="0.25">
      <c r="A3946">
        <f t="shared" si="61"/>
        <v>3945</v>
      </c>
      <c r="B3946">
        <v>8.1718488609991462E-5</v>
      </c>
      <c r="C3946">
        <v>7.6683921978922689E-5</v>
      </c>
    </row>
    <row r="3947" spans="1:3" x14ac:dyDescent="0.25">
      <c r="A3947">
        <f t="shared" si="61"/>
        <v>3946</v>
      </c>
      <c r="B3947">
        <v>7.7102637046240434E-5</v>
      </c>
      <c r="C3947">
        <v>5.2819530825560601E-5</v>
      </c>
    </row>
    <row r="3948" spans="1:3" x14ac:dyDescent="0.25">
      <c r="A3948">
        <f t="shared" si="61"/>
        <v>3947</v>
      </c>
      <c r="B3948">
        <v>7.1033841252216619E-5</v>
      </c>
      <c r="C3948">
        <v>7.8748468862551972E-5</v>
      </c>
    </row>
    <row r="3949" spans="1:3" x14ac:dyDescent="0.25">
      <c r="A3949">
        <f t="shared" si="61"/>
        <v>3948</v>
      </c>
      <c r="B3949">
        <v>6.3081131694140837E-5</v>
      </c>
      <c r="C3949">
        <v>6.9426234373508512E-5</v>
      </c>
    </row>
    <row r="3950" spans="1:3" x14ac:dyDescent="0.25">
      <c r="A3950">
        <f t="shared" si="61"/>
        <v>3949</v>
      </c>
      <c r="B3950">
        <v>5.386082455633127E-5</v>
      </c>
      <c r="C3950">
        <v>5.5748289247430121E-5</v>
      </c>
    </row>
    <row r="3951" spans="1:3" x14ac:dyDescent="0.25">
      <c r="A3951">
        <f t="shared" si="61"/>
        <v>3950</v>
      </c>
      <c r="B3951">
        <v>5.1125245354211716E-5</v>
      </c>
      <c r="C3951">
        <v>6.7035750793129067E-5</v>
      </c>
    </row>
    <row r="3952" spans="1:3" x14ac:dyDescent="0.25">
      <c r="A3952">
        <f t="shared" si="61"/>
        <v>3951</v>
      </c>
      <c r="B3952">
        <v>4.8675660457753914E-5</v>
      </c>
      <c r="C3952">
        <v>5.9426363738215353E-5</v>
      </c>
    </row>
    <row r="3953" spans="1:3" x14ac:dyDescent="0.25">
      <c r="A3953">
        <f t="shared" si="61"/>
        <v>3952</v>
      </c>
      <c r="B3953">
        <v>4.5483450949015276E-5</v>
      </c>
      <c r="C3953">
        <v>3.6085377111285251E-5</v>
      </c>
    </row>
    <row r="3954" spans="1:3" x14ac:dyDescent="0.25">
      <c r="A3954">
        <f t="shared" si="61"/>
        <v>3953</v>
      </c>
      <c r="B3954">
        <v>4.1766126869181867E-5</v>
      </c>
      <c r="C3954">
        <v>4.9515679143080284E-5</v>
      </c>
    </row>
    <row r="3955" spans="1:3" x14ac:dyDescent="0.25">
      <c r="A3955">
        <f t="shared" si="61"/>
        <v>3954</v>
      </c>
      <c r="B3955">
        <v>3.7776984025959104E-5</v>
      </c>
      <c r="C3955">
        <v>3.7497701820762377E-5</v>
      </c>
    </row>
    <row r="3956" spans="1:3" x14ac:dyDescent="0.25">
      <c r="A3956">
        <f t="shared" si="61"/>
        <v>3955</v>
      </c>
      <c r="B3956">
        <v>3.3787842302894086E-5</v>
      </c>
      <c r="C3956">
        <v>4.6689506231368653E-5</v>
      </c>
    </row>
    <row r="3957" spans="1:3" x14ac:dyDescent="0.25">
      <c r="A3957">
        <f t="shared" si="61"/>
        <v>3956</v>
      </c>
      <c r="B3957">
        <v>3.0070521583546795E-5</v>
      </c>
      <c r="C3957">
        <v>3.3751707983919756E-5</v>
      </c>
    </row>
    <row r="3958" spans="1:3" x14ac:dyDescent="0.25">
      <c r="A3958">
        <f t="shared" si="61"/>
        <v>3957</v>
      </c>
      <c r="B3958">
        <v>2.6878317675610859E-5</v>
      </c>
      <c r="C3958">
        <v>2.9101571060606695E-5</v>
      </c>
    </row>
    <row r="3959" spans="1:3" x14ac:dyDescent="0.25">
      <c r="A3959">
        <f t="shared" si="61"/>
        <v>3958</v>
      </c>
      <c r="B3959">
        <v>2.4428740620271068E-5</v>
      </c>
      <c r="C3959">
        <v>2.6025860179801488E-5</v>
      </c>
    </row>
    <row r="3960" spans="1:3" x14ac:dyDescent="0.25">
      <c r="A3960">
        <f t="shared" si="61"/>
        <v>3959</v>
      </c>
      <c r="B3960">
        <v>2.3432110034490656E-5</v>
      </c>
      <c r="C3960">
        <v>2.3776364910760162E-5</v>
      </c>
    </row>
    <row r="3961" spans="1:3" x14ac:dyDescent="0.25">
      <c r="A3961">
        <f t="shared" si="61"/>
        <v>3960</v>
      </c>
      <c r="B3961">
        <v>2.6493068621185393E-5</v>
      </c>
      <c r="C3961">
        <v>2.2330192131277672E-5</v>
      </c>
    </row>
    <row r="3962" spans="1:3" x14ac:dyDescent="0.25">
      <c r="A3962">
        <f t="shared" si="61"/>
        <v>3961</v>
      </c>
      <c r="B3962">
        <v>3.082162702791638E-5</v>
      </c>
      <c r="C3962">
        <v>5.0611795581032145E-5</v>
      </c>
    </row>
    <row r="3963" spans="1:3" x14ac:dyDescent="0.25">
      <c r="A3963">
        <f t="shared" si="61"/>
        <v>3962</v>
      </c>
      <c r="B3963">
        <v>3.5729897537813328E-5</v>
      </c>
      <c r="C3963">
        <v>3.7960713392333545E-5</v>
      </c>
    </row>
    <row r="3964" spans="1:3" x14ac:dyDescent="0.25">
      <c r="A3964">
        <f t="shared" si="61"/>
        <v>3963</v>
      </c>
      <c r="B3964">
        <v>4.0460859641796578E-5</v>
      </c>
      <c r="C3964">
        <v>3.9464770669607693E-5</v>
      </c>
    </row>
    <row r="3965" spans="1:3" x14ac:dyDescent="0.25">
      <c r="A3965">
        <f t="shared" si="61"/>
        <v>3964</v>
      </c>
      <c r="B3965">
        <v>4.5717081283009745E-5</v>
      </c>
      <c r="C3965">
        <v>3.673797518902362E-5</v>
      </c>
    </row>
    <row r="3966" spans="1:3" x14ac:dyDescent="0.25">
      <c r="A3966">
        <f t="shared" si="61"/>
        <v>3965</v>
      </c>
      <c r="B3966">
        <v>5.0846317787054302E-5</v>
      </c>
      <c r="C3966">
        <v>4.6750962799953721E-5</v>
      </c>
    </row>
    <row r="3967" spans="1:3" x14ac:dyDescent="0.25">
      <c r="A3967">
        <f t="shared" si="61"/>
        <v>3966</v>
      </c>
      <c r="B3967">
        <v>5.6138691638875048E-5</v>
      </c>
      <c r="C3967">
        <v>5.1125983858789871E-5</v>
      </c>
    </row>
    <row r="3968" spans="1:3" x14ac:dyDescent="0.25">
      <c r="A3968">
        <f t="shared" si="61"/>
        <v>3967</v>
      </c>
      <c r="B3968">
        <v>6.0344230029541263E-5</v>
      </c>
      <c r="C3968">
        <v>5.4630968050049569E-5</v>
      </c>
    </row>
    <row r="3969" spans="1:3" x14ac:dyDescent="0.25">
      <c r="A3969">
        <f t="shared" si="61"/>
        <v>3968</v>
      </c>
      <c r="B3969">
        <v>6.1995592833255554E-5</v>
      </c>
      <c r="C3969">
        <v>7.0889194664753384E-5</v>
      </c>
    </row>
    <row r="3970" spans="1:3" x14ac:dyDescent="0.25">
      <c r="A3970">
        <f t="shared" si="61"/>
        <v>3969</v>
      </c>
      <c r="B3970">
        <v>6.2795790094577556E-5</v>
      </c>
      <c r="C3970">
        <v>4.8867558318432663E-5</v>
      </c>
    </row>
    <row r="3971" spans="1:3" x14ac:dyDescent="0.25">
      <c r="A3971">
        <f t="shared" si="61"/>
        <v>3970</v>
      </c>
      <c r="B3971">
        <v>6.1875209822241084E-5</v>
      </c>
      <c r="C3971">
        <v>6.3053474552539023E-5</v>
      </c>
    </row>
    <row r="3972" spans="1:3" x14ac:dyDescent="0.25">
      <c r="A3972">
        <f t="shared" ref="A3972:A4035" si="62">A3971+1</f>
        <v>3971</v>
      </c>
      <c r="B3972">
        <v>5.9936419959381401E-5</v>
      </c>
      <c r="C3972">
        <v>6.5222863160476003E-5</v>
      </c>
    </row>
    <row r="3973" spans="1:3" x14ac:dyDescent="0.25">
      <c r="A3973">
        <f t="shared" si="62"/>
        <v>3972</v>
      </c>
      <c r="B3973">
        <v>5.7635287556526076E-5</v>
      </c>
      <c r="C3973">
        <v>5.7219095999046144E-5</v>
      </c>
    </row>
    <row r="3974" spans="1:3" x14ac:dyDescent="0.25">
      <c r="A3974">
        <f t="shared" si="62"/>
        <v>3973</v>
      </c>
      <c r="B3974">
        <v>5.6892332699156138E-5</v>
      </c>
      <c r="C3974">
        <v>6.8660412221694059E-5</v>
      </c>
    </row>
    <row r="3975" spans="1:3" x14ac:dyDescent="0.25">
      <c r="A3975">
        <f t="shared" si="62"/>
        <v>3974</v>
      </c>
      <c r="B3975">
        <v>5.8178075787770331E-5</v>
      </c>
      <c r="C3975">
        <v>7.6445433221908939E-5</v>
      </c>
    </row>
    <row r="3976" spans="1:3" x14ac:dyDescent="0.25">
      <c r="A3976">
        <f t="shared" si="62"/>
        <v>3975</v>
      </c>
      <c r="B3976">
        <v>5.9858496846443377E-5</v>
      </c>
      <c r="C3976">
        <v>6.0728335535317052E-5</v>
      </c>
    </row>
    <row r="3977" spans="1:3" x14ac:dyDescent="0.25">
      <c r="A3977">
        <f t="shared" si="62"/>
        <v>3976</v>
      </c>
      <c r="B3977">
        <v>6.1231027932526121E-5</v>
      </c>
      <c r="C3977">
        <v>6.2342885360657408E-5</v>
      </c>
    </row>
    <row r="3978" spans="1:3" x14ac:dyDescent="0.25">
      <c r="A3978">
        <f t="shared" si="62"/>
        <v>3977</v>
      </c>
      <c r="B3978">
        <v>6.2404495428749939E-5</v>
      </c>
      <c r="C3978">
        <v>6.703391521892279E-5</v>
      </c>
    </row>
    <row r="3979" spans="1:3" x14ac:dyDescent="0.25">
      <c r="A3979">
        <f t="shared" si="62"/>
        <v>3978</v>
      </c>
      <c r="B3979">
        <v>6.2980093192219766E-5</v>
      </c>
      <c r="C3979">
        <v>6.8524539020613351E-5</v>
      </c>
    </row>
    <row r="3980" spans="1:3" x14ac:dyDescent="0.25">
      <c r="A3980">
        <f t="shared" si="62"/>
        <v>3979</v>
      </c>
      <c r="B3980">
        <v>6.2142804522156809E-5</v>
      </c>
      <c r="C3980">
        <v>6.7083595419655849E-5</v>
      </c>
    </row>
    <row r="3981" spans="1:3" x14ac:dyDescent="0.25">
      <c r="A3981">
        <f t="shared" si="62"/>
        <v>3980</v>
      </c>
      <c r="B3981">
        <v>6.0925234911114741E-5</v>
      </c>
      <c r="C3981">
        <v>6.7066588410951173E-5</v>
      </c>
    </row>
    <row r="3982" spans="1:3" x14ac:dyDescent="0.25">
      <c r="A3982">
        <f t="shared" si="62"/>
        <v>3981</v>
      </c>
      <c r="B3982">
        <v>5.9798047483655658E-5</v>
      </c>
      <c r="C3982">
        <v>6.5156255097050943E-5</v>
      </c>
    </row>
    <row r="3983" spans="1:3" x14ac:dyDescent="0.25">
      <c r="A3983">
        <f t="shared" si="62"/>
        <v>3982</v>
      </c>
      <c r="B3983">
        <v>5.8761384964074936E-5</v>
      </c>
      <c r="C3983">
        <v>6.3380165152189294E-5</v>
      </c>
    </row>
    <row r="3984" spans="1:3" x14ac:dyDescent="0.25">
      <c r="A3984">
        <f t="shared" si="62"/>
        <v>3983</v>
      </c>
      <c r="B3984">
        <v>5.7764781360303327E-5</v>
      </c>
      <c r="C3984">
        <v>6.3451665531704711E-5</v>
      </c>
    </row>
    <row r="3985" spans="1:3" x14ac:dyDescent="0.25">
      <c r="A3985">
        <f t="shared" si="62"/>
        <v>3984</v>
      </c>
      <c r="B3985">
        <v>5.734788986504617E-5</v>
      </c>
      <c r="C3985">
        <v>3.8838701086525501E-5</v>
      </c>
    </row>
    <row r="3986" spans="1:3" x14ac:dyDescent="0.25">
      <c r="A3986">
        <f t="shared" si="62"/>
        <v>3985</v>
      </c>
      <c r="B3986">
        <v>5.7872547220362656E-5</v>
      </c>
      <c r="C3986">
        <v>6.8129345281387274E-5</v>
      </c>
    </row>
    <row r="3987" spans="1:3" x14ac:dyDescent="0.25">
      <c r="A3987">
        <f t="shared" si="62"/>
        <v>3986</v>
      </c>
      <c r="B3987">
        <v>5.9629018635253206E-5</v>
      </c>
      <c r="C3987">
        <v>5.2941049647251296E-5</v>
      </c>
    </row>
    <row r="3988" spans="1:3" x14ac:dyDescent="0.25">
      <c r="A3988">
        <f t="shared" si="62"/>
        <v>3987</v>
      </c>
      <c r="B3988">
        <v>6.2621069209645077E-5</v>
      </c>
      <c r="C3988">
        <v>6.1433946392961997E-5</v>
      </c>
    </row>
    <row r="3989" spans="1:3" x14ac:dyDescent="0.25">
      <c r="A3989">
        <f t="shared" si="62"/>
        <v>3988</v>
      </c>
      <c r="B3989">
        <v>6.7333899569807913E-5</v>
      </c>
      <c r="C3989">
        <v>6.6575614035866551E-5</v>
      </c>
    </row>
    <row r="3990" spans="1:3" x14ac:dyDescent="0.25">
      <c r="A3990">
        <f t="shared" si="62"/>
        <v>3989</v>
      </c>
      <c r="B3990">
        <v>7.2571846749159226E-5</v>
      </c>
      <c r="C3990">
        <v>6.0802533076093384E-5</v>
      </c>
    </row>
    <row r="3991" spans="1:3" x14ac:dyDescent="0.25">
      <c r="A3991">
        <f t="shared" si="62"/>
        <v>3990</v>
      </c>
      <c r="B3991">
        <v>7.7864247623628347E-5</v>
      </c>
      <c r="C3991">
        <v>7.9858300615344582E-5</v>
      </c>
    </row>
    <row r="3992" spans="1:3" x14ac:dyDescent="0.25">
      <c r="A3992">
        <f t="shared" si="62"/>
        <v>3991</v>
      </c>
      <c r="B3992">
        <v>8.1526394750531327E-5</v>
      </c>
      <c r="C3992">
        <v>9.0249412981702895E-5</v>
      </c>
    </row>
    <row r="3993" spans="1:3" x14ac:dyDescent="0.25">
      <c r="A3993">
        <f t="shared" si="62"/>
        <v>3992</v>
      </c>
      <c r="B3993">
        <v>8.3503835563670259E-5</v>
      </c>
      <c r="C3993">
        <v>9.3355026408309082E-5</v>
      </c>
    </row>
    <row r="3994" spans="1:3" x14ac:dyDescent="0.25">
      <c r="A3994">
        <f t="shared" si="62"/>
        <v>3993</v>
      </c>
      <c r="B3994">
        <v>8.3651957914257182E-5</v>
      </c>
      <c r="C3994">
        <v>8.7681149872797376E-5</v>
      </c>
    </row>
    <row r="3995" spans="1:3" x14ac:dyDescent="0.25">
      <c r="A3995">
        <f t="shared" si="62"/>
        <v>3994</v>
      </c>
      <c r="B3995">
        <v>8.1427200786299254E-5</v>
      </c>
      <c r="C3995">
        <v>7.2573469035986927E-5</v>
      </c>
    </row>
    <row r="3996" spans="1:3" x14ac:dyDescent="0.25">
      <c r="A3996">
        <f t="shared" si="62"/>
        <v>3995</v>
      </c>
      <c r="B3996">
        <v>7.8401601390377476E-5</v>
      </c>
      <c r="C3996">
        <v>7.5382516783393887E-5</v>
      </c>
    </row>
    <row r="3997" spans="1:3" x14ac:dyDescent="0.25">
      <c r="A3997">
        <f t="shared" si="62"/>
        <v>3996</v>
      </c>
      <c r="B3997">
        <v>7.4904975801708411E-5</v>
      </c>
      <c r="C3997">
        <v>8.1396168170362555E-5</v>
      </c>
    </row>
    <row r="3998" spans="1:3" x14ac:dyDescent="0.25">
      <c r="A3998">
        <f t="shared" si="62"/>
        <v>3997</v>
      </c>
      <c r="B3998">
        <v>7.1662323863012274E-5</v>
      </c>
      <c r="C3998">
        <v>8.6360366601982054E-5</v>
      </c>
    </row>
    <row r="3999" spans="1:3" x14ac:dyDescent="0.25">
      <c r="A3999">
        <f t="shared" si="62"/>
        <v>3998</v>
      </c>
      <c r="B3999">
        <v>6.7622594756730692E-5</v>
      </c>
      <c r="C3999">
        <v>6.7149543455256915E-5</v>
      </c>
    </row>
    <row r="4000" spans="1:3" x14ac:dyDescent="0.25">
      <c r="A4000">
        <f t="shared" si="62"/>
        <v>3999</v>
      </c>
      <c r="B4000">
        <v>6.3108074358697252E-5</v>
      </c>
      <c r="C4000">
        <v>7.0188104169068011E-5</v>
      </c>
    </row>
    <row r="4001" spans="1:3" x14ac:dyDescent="0.25">
      <c r="A4001">
        <f t="shared" si="62"/>
        <v>4000</v>
      </c>
      <c r="B4001">
        <v>5.8394347652127501E-5</v>
      </c>
      <c r="C4001">
        <v>6.472824260710832E-5</v>
      </c>
    </row>
    <row r="4002" spans="1:3" x14ac:dyDescent="0.25">
      <c r="A4002">
        <f t="shared" si="62"/>
        <v>4001</v>
      </c>
      <c r="B4002">
        <v>5.3698924678172153E-5</v>
      </c>
      <c r="C4002">
        <v>5.9918050948980614E-5</v>
      </c>
    </row>
    <row r="4003" spans="1:3" x14ac:dyDescent="0.25">
      <c r="A4003">
        <f t="shared" si="62"/>
        <v>4002</v>
      </c>
      <c r="B4003">
        <v>4.8840366610785254E-5</v>
      </c>
      <c r="C4003">
        <v>4.4672041180784431E-5</v>
      </c>
    </row>
    <row r="4004" spans="1:3" x14ac:dyDescent="0.25">
      <c r="A4004">
        <f t="shared" si="62"/>
        <v>4003</v>
      </c>
      <c r="B4004">
        <v>4.4851278942506783E-5</v>
      </c>
      <c r="C4004">
        <v>3.2581288906262356E-5</v>
      </c>
    </row>
    <row r="4005" spans="1:3" x14ac:dyDescent="0.25">
      <c r="A4005">
        <f t="shared" si="62"/>
        <v>4004</v>
      </c>
      <c r="B4005">
        <v>4.2872950824318205E-5</v>
      </c>
      <c r="C4005">
        <v>3.6624321385090714E-5</v>
      </c>
    </row>
    <row r="4006" spans="1:3" x14ac:dyDescent="0.25">
      <c r="A4006">
        <f t="shared" si="62"/>
        <v>4005</v>
      </c>
      <c r="B4006">
        <v>4.3049994405462874E-5</v>
      </c>
      <c r="C4006">
        <v>5.5184749046308187E-5</v>
      </c>
    </row>
    <row r="4007" spans="1:3" x14ac:dyDescent="0.25">
      <c r="A4007">
        <f t="shared" si="62"/>
        <v>4006</v>
      </c>
      <c r="B4007">
        <v>4.5273868751794087E-5</v>
      </c>
      <c r="C4007">
        <v>2.9849488551735507E-5</v>
      </c>
    </row>
    <row r="4008" spans="1:3" x14ac:dyDescent="0.25">
      <c r="A4008">
        <f t="shared" si="62"/>
        <v>4007</v>
      </c>
      <c r="B4008">
        <v>4.9168056895934959E-5</v>
      </c>
      <c r="C4008">
        <v>6.5621167123099865E-5</v>
      </c>
    </row>
    <row r="4009" spans="1:3" x14ac:dyDescent="0.25">
      <c r="A4009">
        <f t="shared" si="62"/>
        <v>4008</v>
      </c>
      <c r="B4009">
        <v>5.4946161055279565E-5</v>
      </c>
      <c r="C4009">
        <v>5.4305513579489154E-5</v>
      </c>
    </row>
    <row r="4010" spans="1:3" x14ac:dyDescent="0.25">
      <c r="A4010">
        <f t="shared" si="62"/>
        <v>4009</v>
      </c>
      <c r="B4010">
        <v>6.123107943697128E-5</v>
      </c>
      <c r="C4010">
        <v>6.2002850548395394E-5</v>
      </c>
    </row>
    <row r="4011" spans="1:3" x14ac:dyDescent="0.25">
      <c r="A4011">
        <f t="shared" si="62"/>
        <v>4010</v>
      </c>
      <c r="B4011">
        <v>6.7987026274701095E-5</v>
      </c>
      <c r="C4011">
        <v>8.2170511818603254E-5</v>
      </c>
    </row>
    <row r="4012" spans="1:3" x14ac:dyDescent="0.25">
      <c r="A4012">
        <f t="shared" si="62"/>
        <v>4011</v>
      </c>
      <c r="B4012">
        <v>7.467434837622458E-5</v>
      </c>
      <c r="C4012">
        <v>7.3485464018882731E-5</v>
      </c>
    </row>
    <row r="4013" spans="1:3" x14ac:dyDescent="0.25">
      <c r="A4013">
        <f t="shared" si="62"/>
        <v>4012</v>
      </c>
      <c r="B4013">
        <v>8.1017460758773719E-5</v>
      </c>
      <c r="C4013">
        <v>7.1773948605686913E-5</v>
      </c>
    </row>
    <row r="4014" spans="1:3" x14ac:dyDescent="0.25">
      <c r="A4014">
        <f t="shared" si="62"/>
        <v>4013</v>
      </c>
      <c r="B4014">
        <v>8.5277282163606801E-5</v>
      </c>
      <c r="C4014">
        <v>9.1769202640200323E-5</v>
      </c>
    </row>
    <row r="4015" spans="1:3" x14ac:dyDescent="0.25">
      <c r="A4015">
        <f t="shared" si="62"/>
        <v>4014</v>
      </c>
      <c r="B4015">
        <v>8.6548414832893838E-5</v>
      </c>
      <c r="C4015">
        <v>1.1422798699915338E-4</v>
      </c>
    </row>
    <row r="4016" spans="1:3" x14ac:dyDescent="0.25">
      <c r="A4016">
        <f t="shared" si="62"/>
        <v>4015</v>
      </c>
      <c r="B4016">
        <v>8.6189293760033101E-5</v>
      </c>
      <c r="C4016">
        <v>8.9984634803288682E-5</v>
      </c>
    </row>
    <row r="4017" spans="1:3" x14ac:dyDescent="0.25">
      <c r="A4017">
        <f t="shared" si="62"/>
        <v>4016</v>
      </c>
      <c r="B4017">
        <v>8.4797568329401493E-5</v>
      </c>
      <c r="C4017">
        <v>7.6077128698238085E-5</v>
      </c>
    </row>
    <row r="4018" spans="1:3" x14ac:dyDescent="0.25">
      <c r="A4018">
        <f t="shared" si="62"/>
        <v>4017</v>
      </c>
      <c r="B4018">
        <v>8.2772044684343248E-5</v>
      </c>
      <c r="C4018">
        <v>8.2911514483582696E-5</v>
      </c>
    </row>
    <row r="4019" spans="1:3" x14ac:dyDescent="0.25">
      <c r="A4019">
        <f t="shared" si="62"/>
        <v>4018</v>
      </c>
      <c r="B4019">
        <v>8.0655998393183373E-5</v>
      </c>
      <c r="C4019">
        <v>5.9131980131303911E-5</v>
      </c>
    </row>
    <row r="4020" spans="1:3" x14ac:dyDescent="0.25">
      <c r="A4020">
        <f t="shared" si="62"/>
        <v>4019</v>
      </c>
      <c r="B4020">
        <v>7.9478048374320758E-5</v>
      </c>
      <c r="C4020">
        <v>6.4466090877804267E-5</v>
      </c>
    </row>
    <row r="4021" spans="1:3" x14ac:dyDescent="0.25">
      <c r="A4021">
        <f t="shared" si="62"/>
        <v>4020</v>
      </c>
      <c r="B4021">
        <v>7.93506433860974E-5</v>
      </c>
      <c r="C4021">
        <v>8.8730423020417116E-5</v>
      </c>
    </row>
    <row r="4022" spans="1:3" x14ac:dyDescent="0.25">
      <c r="A4022">
        <f t="shared" si="62"/>
        <v>4021</v>
      </c>
      <c r="B4022">
        <v>7.88251101025879E-5</v>
      </c>
      <c r="C4022">
        <v>8.8839624313736539E-5</v>
      </c>
    </row>
    <row r="4023" spans="1:3" x14ac:dyDescent="0.25">
      <c r="A4023">
        <f t="shared" si="62"/>
        <v>4022</v>
      </c>
      <c r="B4023">
        <v>7.7285132339950484E-5</v>
      </c>
      <c r="C4023">
        <v>8.1396682697006272E-5</v>
      </c>
    </row>
    <row r="4024" spans="1:3" x14ac:dyDescent="0.25">
      <c r="A4024">
        <f t="shared" si="62"/>
        <v>4023</v>
      </c>
      <c r="B4024">
        <v>7.4292210364976076E-5</v>
      </c>
      <c r="C4024">
        <v>8.5604675134999192E-5</v>
      </c>
    </row>
    <row r="4025" spans="1:3" x14ac:dyDescent="0.25">
      <c r="A4025">
        <f t="shared" si="62"/>
        <v>4024</v>
      </c>
      <c r="B4025">
        <v>6.9361143551851533E-5</v>
      </c>
      <c r="C4025">
        <v>4.7682483323339083E-5</v>
      </c>
    </row>
    <row r="4026" spans="1:3" x14ac:dyDescent="0.25">
      <c r="A4026">
        <f t="shared" si="62"/>
        <v>4025</v>
      </c>
      <c r="B4026">
        <v>6.3252860233869554E-5</v>
      </c>
      <c r="C4026">
        <v>6.1704595179610746E-5</v>
      </c>
    </row>
    <row r="4027" spans="1:3" x14ac:dyDescent="0.25">
      <c r="A4027">
        <f t="shared" si="62"/>
        <v>4026</v>
      </c>
      <c r="B4027">
        <v>5.6655390852419032E-5</v>
      </c>
      <c r="C4027">
        <v>5.7519412797531586E-5</v>
      </c>
    </row>
    <row r="4028" spans="1:3" x14ac:dyDescent="0.25">
      <c r="A4028">
        <f t="shared" si="62"/>
        <v>4027</v>
      </c>
      <c r="B4028">
        <v>5.1362126509057062E-5</v>
      </c>
      <c r="C4028">
        <v>4.6465420425237548E-5</v>
      </c>
    </row>
    <row r="4029" spans="1:3" x14ac:dyDescent="0.25">
      <c r="A4029">
        <f t="shared" si="62"/>
        <v>4028</v>
      </c>
      <c r="B4029">
        <v>4.688410147826765E-5</v>
      </c>
      <c r="C4029">
        <v>4.0841930520112865E-5</v>
      </c>
    </row>
    <row r="4030" spans="1:3" x14ac:dyDescent="0.25">
      <c r="A4030">
        <f t="shared" si="62"/>
        <v>4029</v>
      </c>
      <c r="B4030">
        <v>4.4018029859872839E-5</v>
      </c>
      <c r="C4030">
        <v>3.382633941461234E-5</v>
      </c>
    </row>
    <row r="4031" spans="1:3" x14ac:dyDescent="0.25">
      <c r="A4031">
        <f t="shared" si="62"/>
        <v>4030</v>
      </c>
      <c r="B4031">
        <v>4.3633523645595723E-5</v>
      </c>
      <c r="C4031">
        <v>3.9403591175678718E-5</v>
      </c>
    </row>
    <row r="4032" spans="1:3" x14ac:dyDescent="0.25">
      <c r="A4032">
        <f t="shared" si="62"/>
        <v>4031</v>
      </c>
      <c r="B4032">
        <v>4.4810647575886801E-5</v>
      </c>
      <c r="C4032">
        <v>4.206789901801068E-5</v>
      </c>
    </row>
    <row r="4033" spans="1:3" x14ac:dyDescent="0.25">
      <c r="A4033">
        <f t="shared" si="62"/>
        <v>4032</v>
      </c>
      <c r="B4033">
        <v>4.7545636551265853E-5</v>
      </c>
      <c r="C4033">
        <v>4.733417071834791E-5</v>
      </c>
    </row>
    <row r="4034" spans="1:3" x14ac:dyDescent="0.25">
      <c r="A4034">
        <f t="shared" si="62"/>
        <v>4033</v>
      </c>
      <c r="B4034">
        <v>5.1113490729448684E-5</v>
      </c>
      <c r="C4034">
        <v>6.8075895686387148E-5</v>
      </c>
    </row>
    <row r="4035" spans="1:3" x14ac:dyDescent="0.25">
      <c r="A4035">
        <f t="shared" si="62"/>
        <v>4034</v>
      </c>
      <c r="B4035">
        <v>5.5913158977839314E-5</v>
      </c>
      <c r="C4035">
        <v>7.6082093685975232E-5</v>
      </c>
    </row>
    <row r="4036" spans="1:3" x14ac:dyDescent="0.25">
      <c r="A4036">
        <f t="shared" ref="A4036:A4099" si="63">A4035+1</f>
        <v>4035</v>
      </c>
      <c r="B4036">
        <v>6.1296304445747791E-5</v>
      </c>
      <c r="C4036">
        <v>7.0963659592777564E-5</v>
      </c>
    </row>
    <row r="4037" spans="1:3" x14ac:dyDescent="0.25">
      <c r="A4037">
        <f t="shared" si="63"/>
        <v>4036</v>
      </c>
      <c r="B4037">
        <v>6.7422076784121222E-5</v>
      </c>
      <c r="C4037">
        <v>7.3087617621033459E-5</v>
      </c>
    </row>
    <row r="4038" spans="1:3" x14ac:dyDescent="0.25">
      <c r="A4038">
        <f t="shared" si="63"/>
        <v>4037</v>
      </c>
      <c r="B4038">
        <v>7.3964282293804704E-5</v>
      </c>
      <c r="C4038">
        <v>8.1547560752581451E-5</v>
      </c>
    </row>
    <row r="4039" spans="1:3" x14ac:dyDescent="0.25">
      <c r="A4039">
        <f t="shared" si="63"/>
        <v>4038</v>
      </c>
      <c r="B4039">
        <v>8.0343574192257976E-5</v>
      </c>
      <c r="C4039">
        <v>7.4900500875879229E-5</v>
      </c>
    </row>
    <row r="4040" spans="1:3" x14ac:dyDescent="0.25">
      <c r="A4040">
        <f t="shared" si="63"/>
        <v>4039</v>
      </c>
      <c r="B4040">
        <v>8.5309979670505383E-5</v>
      </c>
      <c r="C4040">
        <v>9.6114333679142512E-5</v>
      </c>
    </row>
    <row r="4041" spans="1:3" x14ac:dyDescent="0.25">
      <c r="A4041">
        <f t="shared" si="63"/>
        <v>4040</v>
      </c>
      <c r="B4041">
        <v>8.9352464454475186E-5</v>
      </c>
      <c r="C4041">
        <v>8.4631444065395549E-5</v>
      </c>
    </row>
    <row r="4042" spans="1:3" x14ac:dyDescent="0.25">
      <c r="A4042">
        <f t="shared" si="63"/>
        <v>4041</v>
      </c>
      <c r="B4042">
        <v>9.2326416395351505E-5</v>
      </c>
      <c r="C4042">
        <v>8.7616023470526747E-5</v>
      </c>
    </row>
    <row r="4043" spans="1:3" x14ac:dyDescent="0.25">
      <c r="A4043">
        <f t="shared" si="63"/>
        <v>4042</v>
      </c>
      <c r="B4043">
        <v>9.3036172526524203E-5</v>
      </c>
      <c r="C4043">
        <v>7.8075114215369476E-5</v>
      </c>
    </row>
    <row r="4044" spans="1:3" x14ac:dyDescent="0.25">
      <c r="A4044">
        <f t="shared" si="63"/>
        <v>4043</v>
      </c>
      <c r="B4044">
        <v>9.2075617132662412E-5</v>
      </c>
      <c r="C4044">
        <v>8.6041300166213959E-5</v>
      </c>
    </row>
    <row r="4045" spans="1:3" x14ac:dyDescent="0.25">
      <c r="A4045">
        <f t="shared" si="63"/>
        <v>4044</v>
      </c>
      <c r="B4045">
        <v>8.9774566288954732E-5</v>
      </c>
      <c r="C4045">
        <v>1.059072389997863E-4</v>
      </c>
    </row>
    <row r="4046" spans="1:3" x14ac:dyDescent="0.25">
      <c r="A4046">
        <f t="shared" si="63"/>
        <v>4045</v>
      </c>
      <c r="B4046">
        <v>8.6423285204367131E-5</v>
      </c>
      <c r="C4046">
        <v>9.2842411223226874E-5</v>
      </c>
    </row>
    <row r="4047" spans="1:3" x14ac:dyDescent="0.25">
      <c r="A4047">
        <f t="shared" si="63"/>
        <v>4046</v>
      </c>
      <c r="B4047">
        <v>8.1948875987196987E-5</v>
      </c>
      <c r="C4047">
        <v>7.215302855783547E-5</v>
      </c>
    </row>
    <row r="4048" spans="1:3" x14ac:dyDescent="0.25">
      <c r="A4048">
        <f t="shared" si="63"/>
        <v>4047</v>
      </c>
      <c r="B4048">
        <v>7.6238889879523745E-5</v>
      </c>
      <c r="C4048">
        <v>8.6650001793592637E-5</v>
      </c>
    </row>
    <row r="4049" spans="1:3" x14ac:dyDescent="0.25">
      <c r="A4049">
        <f t="shared" si="63"/>
        <v>4048</v>
      </c>
      <c r="B4049">
        <v>6.9786279181397861E-5</v>
      </c>
      <c r="C4049">
        <v>4.8957984179142153E-5</v>
      </c>
    </row>
    <row r="4050" spans="1:3" x14ac:dyDescent="0.25">
      <c r="A4050">
        <f t="shared" si="63"/>
        <v>4049</v>
      </c>
      <c r="B4050">
        <v>6.4004074176685565E-5</v>
      </c>
      <c r="C4050">
        <v>6.2277801580883714E-5</v>
      </c>
    </row>
    <row r="4051" spans="1:3" x14ac:dyDescent="0.25">
      <c r="A4051">
        <f t="shared" si="63"/>
        <v>4050</v>
      </c>
      <c r="B4051">
        <v>5.8710836039322948E-5</v>
      </c>
      <c r="C4051">
        <v>4.3661000648954978E-5</v>
      </c>
    </row>
    <row r="4052" spans="1:3" x14ac:dyDescent="0.25">
      <c r="A4052">
        <f t="shared" si="63"/>
        <v>4051</v>
      </c>
      <c r="B4052">
        <v>5.493917026181176E-5</v>
      </c>
      <c r="C4052">
        <v>5.618239435087714E-5</v>
      </c>
    </row>
    <row r="4053" spans="1:3" x14ac:dyDescent="0.25">
      <c r="A4053">
        <f t="shared" si="63"/>
        <v>4052</v>
      </c>
      <c r="B4053">
        <v>5.2526162093930372E-5</v>
      </c>
      <c r="C4053">
        <v>4.7694862294325666E-5</v>
      </c>
    </row>
    <row r="4054" spans="1:3" x14ac:dyDescent="0.25">
      <c r="A4054">
        <f t="shared" si="63"/>
        <v>4053</v>
      </c>
      <c r="B4054">
        <v>5.1507740026462554E-5</v>
      </c>
      <c r="C4054">
        <v>5.7073895381615741E-5</v>
      </c>
    </row>
    <row r="4055" spans="1:3" x14ac:dyDescent="0.25">
      <c r="A4055">
        <f t="shared" si="63"/>
        <v>4054</v>
      </c>
      <c r="B4055">
        <v>5.1992730442094789E-5</v>
      </c>
      <c r="C4055">
        <v>5.5757527163690205E-5</v>
      </c>
    </row>
    <row r="4056" spans="1:3" x14ac:dyDescent="0.25">
      <c r="A4056">
        <f t="shared" si="63"/>
        <v>4055</v>
      </c>
      <c r="B4056">
        <v>5.2735147105975055E-5</v>
      </c>
      <c r="C4056">
        <v>6.1172283676208056E-5</v>
      </c>
    </row>
    <row r="4057" spans="1:3" x14ac:dyDescent="0.25">
      <c r="A4057">
        <f t="shared" si="63"/>
        <v>4056</v>
      </c>
      <c r="B4057">
        <v>5.3948592235464201E-5</v>
      </c>
      <c r="C4057">
        <v>4.4495498598076563E-5</v>
      </c>
    </row>
    <row r="4058" spans="1:3" x14ac:dyDescent="0.25">
      <c r="A4058">
        <f t="shared" si="63"/>
        <v>4057</v>
      </c>
      <c r="B4058">
        <v>5.5668851597289122E-5</v>
      </c>
      <c r="C4058">
        <v>4.8727882252669842E-5</v>
      </c>
    </row>
    <row r="4059" spans="1:3" x14ac:dyDescent="0.25">
      <c r="A4059">
        <f t="shared" si="63"/>
        <v>4058</v>
      </c>
      <c r="B4059">
        <v>5.8403557717270441E-5</v>
      </c>
      <c r="C4059">
        <v>6.728984038168274E-5</v>
      </c>
    </row>
    <row r="4060" spans="1:3" x14ac:dyDescent="0.25">
      <c r="A4060">
        <f t="shared" si="63"/>
        <v>4059</v>
      </c>
      <c r="B4060">
        <v>6.2156475695295769E-5</v>
      </c>
      <c r="C4060">
        <v>6.7378188370054368E-5</v>
      </c>
    </row>
    <row r="4061" spans="1:3" x14ac:dyDescent="0.25">
      <c r="A4061">
        <f t="shared" si="63"/>
        <v>4060</v>
      </c>
      <c r="B4061">
        <v>6.7412806157585292E-5</v>
      </c>
      <c r="C4061">
        <v>4.3541320593951765E-5</v>
      </c>
    </row>
    <row r="4062" spans="1:3" x14ac:dyDescent="0.25">
      <c r="A4062">
        <f t="shared" si="63"/>
        <v>4061</v>
      </c>
      <c r="B4062">
        <v>7.3411620771251371E-5</v>
      </c>
      <c r="C4062">
        <v>5.7665998072045927E-5</v>
      </c>
    </row>
    <row r="4063" spans="1:3" x14ac:dyDescent="0.25">
      <c r="A4063">
        <f t="shared" si="63"/>
        <v>4062</v>
      </c>
      <c r="B4063">
        <v>7.9790940070600174E-5</v>
      </c>
      <c r="C4063">
        <v>8.7345532137448782E-5</v>
      </c>
    </row>
    <row r="4064" spans="1:3" x14ac:dyDescent="0.25">
      <c r="A4064">
        <f t="shared" si="63"/>
        <v>4063</v>
      </c>
      <c r="B4064">
        <v>8.5844209538799655E-5</v>
      </c>
      <c r="C4064">
        <v>8.7259693315975919E-5</v>
      </c>
    </row>
    <row r="4065" spans="1:3" x14ac:dyDescent="0.25">
      <c r="A4065">
        <f t="shared" si="63"/>
        <v>4064</v>
      </c>
      <c r="B4065">
        <v>9.064750734215707E-5</v>
      </c>
      <c r="C4065">
        <v>8.5392900375966138E-5</v>
      </c>
    </row>
    <row r="4066" spans="1:3" x14ac:dyDescent="0.25">
      <c r="A4066">
        <f t="shared" si="63"/>
        <v>4065</v>
      </c>
      <c r="B4066">
        <v>9.4708323282422576E-5</v>
      </c>
      <c r="C4066">
        <v>7.558691997662612E-5</v>
      </c>
    </row>
    <row r="4067" spans="1:3" x14ac:dyDescent="0.25">
      <c r="A4067">
        <f t="shared" si="63"/>
        <v>4066</v>
      </c>
      <c r="B4067">
        <v>9.7048361709843985E-5</v>
      </c>
      <c r="C4067">
        <v>9.6316905925285422E-5</v>
      </c>
    </row>
    <row r="4068" spans="1:3" x14ac:dyDescent="0.25">
      <c r="A4068">
        <f t="shared" si="63"/>
        <v>4067</v>
      </c>
      <c r="B4068">
        <v>9.8261506909073432E-5</v>
      </c>
      <c r="C4068">
        <v>1.0808679400050682E-4</v>
      </c>
    </row>
    <row r="4069" spans="1:3" x14ac:dyDescent="0.25">
      <c r="A4069">
        <f t="shared" si="63"/>
        <v>4068</v>
      </c>
      <c r="B4069">
        <v>9.7808105687832993E-5</v>
      </c>
      <c r="C4069">
        <v>1.0110387073503106E-4</v>
      </c>
    </row>
    <row r="4070" spans="1:3" x14ac:dyDescent="0.25">
      <c r="A4070">
        <f t="shared" si="63"/>
        <v>4069</v>
      </c>
      <c r="B4070">
        <v>9.5652372279779051E-5</v>
      </c>
      <c r="C4070">
        <v>8.9272755866795419E-5</v>
      </c>
    </row>
    <row r="4071" spans="1:3" x14ac:dyDescent="0.25">
      <c r="A4071">
        <f t="shared" si="63"/>
        <v>4070</v>
      </c>
      <c r="B4071">
        <v>9.0417204892019189E-5</v>
      </c>
      <c r="C4071">
        <v>8.8598545010776047E-5</v>
      </c>
    </row>
    <row r="4072" spans="1:3" x14ac:dyDescent="0.25">
      <c r="A4072">
        <f t="shared" si="63"/>
        <v>4071</v>
      </c>
      <c r="B4072">
        <v>8.1446736474458328E-5</v>
      </c>
      <c r="C4072">
        <v>8.4146695059064046E-5</v>
      </c>
    </row>
    <row r="4073" spans="1:3" x14ac:dyDescent="0.25">
      <c r="A4073">
        <f t="shared" si="63"/>
        <v>4072</v>
      </c>
      <c r="B4073">
        <v>7.0864174203606704E-5</v>
      </c>
      <c r="C4073">
        <v>7.7422243641184313E-5</v>
      </c>
    </row>
    <row r="4074" spans="1:3" x14ac:dyDescent="0.25">
      <c r="A4074">
        <f t="shared" si="63"/>
        <v>4073</v>
      </c>
      <c r="B4074">
        <v>6.0082548363319838E-5</v>
      </c>
      <c r="C4074">
        <v>6.2173628751371933E-5</v>
      </c>
    </row>
    <row r="4075" spans="1:3" x14ac:dyDescent="0.25">
      <c r="A4075">
        <f t="shared" si="63"/>
        <v>4074</v>
      </c>
      <c r="B4075">
        <v>5.0224624028684445E-5</v>
      </c>
      <c r="C4075">
        <v>6.9805380573443202E-5</v>
      </c>
    </row>
    <row r="4076" spans="1:3" x14ac:dyDescent="0.25">
      <c r="A4076">
        <f t="shared" si="63"/>
        <v>4075</v>
      </c>
      <c r="B4076">
        <v>4.3301159618092653E-5</v>
      </c>
      <c r="C4076">
        <v>3.500176507149067E-5</v>
      </c>
    </row>
    <row r="4077" spans="1:3" x14ac:dyDescent="0.25">
      <c r="A4077">
        <f t="shared" si="63"/>
        <v>4076</v>
      </c>
      <c r="B4077">
        <v>3.991002599031554E-5</v>
      </c>
      <c r="C4077">
        <v>4.7601775467474916E-5</v>
      </c>
    </row>
    <row r="4078" spans="1:3" x14ac:dyDescent="0.25">
      <c r="A4078">
        <f t="shared" si="63"/>
        <v>4077</v>
      </c>
      <c r="B4078">
        <v>4.0847937245146934E-5</v>
      </c>
      <c r="C4078">
        <v>5.1402154271838245E-5</v>
      </c>
    </row>
    <row r="4079" spans="1:3" x14ac:dyDescent="0.25">
      <c r="A4079">
        <f t="shared" si="63"/>
        <v>4078</v>
      </c>
      <c r="B4079">
        <v>4.4376097571924929E-5</v>
      </c>
      <c r="C4079">
        <v>3.5797479923256548E-5</v>
      </c>
    </row>
    <row r="4080" spans="1:3" x14ac:dyDescent="0.25">
      <c r="A4080">
        <f t="shared" si="63"/>
        <v>4079</v>
      </c>
      <c r="B4080">
        <v>4.8705102443619541E-5</v>
      </c>
      <c r="C4080">
        <v>4.8528215099085028E-5</v>
      </c>
    </row>
    <row r="4081" spans="1:3" x14ac:dyDescent="0.25">
      <c r="A4081">
        <f t="shared" si="63"/>
        <v>4080</v>
      </c>
      <c r="B4081">
        <v>5.2744350176406991E-5</v>
      </c>
      <c r="C4081">
        <v>5.6370635698604248E-5</v>
      </c>
    </row>
    <row r="4082" spans="1:3" x14ac:dyDescent="0.25">
      <c r="A4082">
        <f t="shared" si="63"/>
        <v>4081</v>
      </c>
      <c r="B4082">
        <v>5.5551473611111779E-5</v>
      </c>
      <c r="C4082">
        <v>5.6843049592417369E-5</v>
      </c>
    </row>
    <row r="4083" spans="1:3" x14ac:dyDescent="0.25">
      <c r="A4083">
        <f t="shared" si="63"/>
        <v>4082</v>
      </c>
      <c r="B4083">
        <v>5.9264360150016073E-5</v>
      </c>
      <c r="C4083">
        <v>7.3019389487336765E-5</v>
      </c>
    </row>
    <row r="4084" spans="1:3" x14ac:dyDescent="0.25">
      <c r="A4084">
        <f t="shared" si="63"/>
        <v>4083</v>
      </c>
      <c r="B4084">
        <v>6.3125989283964822E-5</v>
      </c>
      <c r="C4084">
        <v>6.6938358515100692E-5</v>
      </c>
    </row>
    <row r="4085" spans="1:3" x14ac:dyDescent="0.25">
      <c r="A4085">
        <f t="shared" si="63"/>
        <v>4084</v>
      </c>
      <c r="B4085">
        <v>6.7404194322313781E-5</v>
      </c>
      <c r="C4085">
        <v>6.4550359123310676E-5</v>
      </c>
    </row>
    <row r="4086" spans="1:3" x14ac:dyDescent="0.25">
      <c r="A4086">
        <f t="shared" si="63"/>
        <v>4085</v>
      </c>
      <c r="B4086">
        <v>7.2750934491761892E-5</v>
      </c>
      <c r="C4086">
        <v>6.8529015036194411E-5</v>
      </c>
    </row>
    <row r="4087" spans="1:3" x14ac:dyDescent="0.25">
      <c r="A4087">
        <f t="shared" si="63"/>
        <v>4086</v>
      </c>
      <c r="B4087">
        <v>7.9238964960329743E-5</v>
      </c>
      <c r="C4087">
        <v>6.1136581886168839E-5</v>
      </c>
    </row>
    <row r="4088" spans="1:3" x14ac:dyDescent="0.25">
      <c r="A4088">
        <f t="shared" si="63"/>
        <v>4087</v>
      </c>
      <c r="B4088">
        <v>8.5400945602153832E-5</v>
      </c>
      <c r="C4088">
        <v>8.8278249779868119E-5</v>
      </c>
    </row>
    <row r="4089" spans="1:3" x14ac:dyDescent="0.25">
      <c r="A4089">
        <f t="shared" si="63"/>
        <v>4088</v>
      </c>
      <c r="B4089">
        <v>8.9334801657630302E-5</v>
      </c>
      <c r="C4089">
        <v>8.6945359163190456E-5</v>
      </c>
    </row>
    <row r="4090" spans="1:3" x14ac:dyDescent="0.25">
      <c r="A4090">
        <f t="shared" si="63"/>
        <v>4089</v>
      </c>
      <c r="B4090">
        <v>9.1330655611651158E-5</v>
      </c>
      <c r="C4090">
        <v>9.614259951953741E-5</v>
      </c>
    </row>
    <row r="4091" spans="1:3" x14ac:dyDescent="0.25">
      <c r="A4091">
        <f t="shared" si="63"/>
        <v>4090</v>
      </c>
      <c r="B4091">
        <v>9.0844946448163954E-5</v>
      </c>
      <c r="C4091">
        <v>9.5231330751513943E-5</v>
      </c>
    </row>
    <row r="4092" spans="1:3" x14ac:dyDescent="0.25">
      <c r="A4092">
        <f t="shared" si="63"/>
        <v>4091</v>
      </c>
      <c r="B4092">
        <v>8.8036823818083299E-5</v>
      </c>
      <c r="C4092">
        <v>9.4601198910563677E-5</v>
      </c>
    </row>
    <row r="4093" spans="1:3" x14ac:dyDescent="0.25">
      <c r="A4093">
        <f t="shared" si="63"/>
        <v>4092</v>
      </c>
      <c r="B4093">
        <v>8.377952208872723E-5</v>
      </c>
      <c r="C4093">
        <v>7.3117450102113578E-5</v>
      </c>
    </row>
    <row r="4094" spans="1:3" x14ac:dyDescent="0.25">
      <c r="A4094">
        <f t="shared" si="63"/>
        <v>4093</v>
      </c>
      <c r="B4094">
        <v>7.8580673785895577E-5</v>
      </c>
      <c r="C4094">
        <v>9.7208332817927103E-5</v>
      </c>
    </row>
    <row r="4095" spans="1:3" x14ac:dyDescent="0.25">
      <c r="A4095">
        <f t="shared" si="63"/>
        <v>4094</v>
      </c>
      <c r="B4095">
        <v>7.3997635894333219E-5</v>
      </c>
      <c r="C4095">
        <v>7.9529876588289752E-5</v>
      </c>
    </row>
    <row r="4096" spans="1:3" x14ac:dyDescent="0.25">
      <c r="A4096">
        <f t="shared" si="63"/>
        <v>4095</v>
      </c>
      <c r="B4096">
        <v>7.0135326972951595E-5</v>
      </c>
      <c r="C4096">
        <v>7.5787004669231051E-5</v>
      </c>
    </row>
    <row r="4097" spans="1:3" x14ac:dyDescent="0.25">
      <c r="A4097">
        <f t="shared" si="63"/>
        <v>4096</v>
      </c>
      <c r="B4097">
        <v>6.8682219564520635E-5</v>
      </c>
      <c r="C4097">
        <v>5.42374261423937E-5</v>
      </c>
    </row>
    <row r="4098" spans="1:3" x14ac:dyDescent="0.25">
      <c r="A4098">
        <f t="shared" si="63"/>
        <v>4097</v>
      </c>
      <c r="B4098">
        <v>6.9747140051699914E-5</v>
      </c>
      <c r="C4098">
        <v>6.5000952094632796E-5</v>
      </c>
    </row>
    <row r="4099" spans="1:3" x14ac:dyDescent="0.25">
      <c r="A4099">
        <f t="shared" si="63"/>
        <v>4098</v>
      </c>
      <c r="B4099">
        <v>7.2279180340941376E-5</v>
      </c>
      <c r="C4099">
        <v>7.9319748918337289E-5</v>
      </c>
    </row>
    <row r="4100" spans="1:3" x14ac:dyDescent="0.25">
      <c r="A4100">
        <f t="shared" ref="A4100:A4163" si="64">A4099+1</f>
        <v>4099</v>
      </c>
      <c r="B4100">
        <v>7.6876211291002869E-5</v>
      </c>
      <c r="C4100">
        <v>8.371503566223664E-5</v>
      </c>
    </row>
    <row r="4101" spans="1:3" x14ac:dyDescent="0.25">
      <c r="A4101">
        <f t="shared" si="64"/>
        <v>4100</v>
      </c>
      <c r="B4101">
        <v>8.1636379616719396E-5</v>
      </c>
      <c r="C4101">
        <v>7.9014245756105583E-5</v>
      </c>
    </row>
    <row r="4102" spans="1:3" x14ac:dyDescent="0.25">
      <c r="A4102">
        <f t="shared" si="64"/>
        <v>4101</v>
      </c>
      <c r="B4102">
        <v>8.5291409907671452E-5</v>
      </c>
      <c r="C4102">
        <v>8.6267404638947802E-5</v>
      </c>
    </row>
    <row r="4103" spans="1:3" x14ac:dyDescent="0.25">
      <c r="A4103">
        <f t="shared" si="64"/>
        <v>4102</v>
      </c>
      <c r="B4103">
        <v>8.6971975620633412E-5</v>
      </c>
      <c r="C4103">
        <v>8.3783770498270648E-5</v>
      </c>
    </row>
    <row r="4104" spans="1:3" x14ac:dyDescent="0.25">
      <c r="A4104">
        <f t="shared" si="64"/>
        <v>4103</v>
      </c>
      <c r="B4104">
        <v>8.6627610763470949E-5</v>
      </c>
      <c r="C4104">
        <v>1.0914861730380674E-4</v>
      </c>
    </row>
    <row r="4105" spans="1:3" x14ac:dyDescent="0.25">
      <c r="A4105">
        <f t="shared" si="64"/>
        <v>4104</v>
      </c>
      <c r="B4105">
        <v>8.5884805113129207E-5</v>
      </c>
      <c r="C4105">
        <v>8.5514261030947937E-5</v>
      </c>
    </row>
    <row r="4106" spans="1:3" x14ac:dyDescent="0.25">
      <c r="A4106">
        <f t="shared" si="64"/>
        <v>4105</v>
      </c>
      <c r="B4106">
        <v>8.4670660777872564E-5</v>
      </c>
      <c r="C4106">
        <v>7.8464289139787592E-5</v>
      </c>
    </row>
    <row r="4107" spans="1:3" x14ac:dyDescent="0.25">
      <c r="A4107">
        <f t="shared" si="64"/>
        <v>4106</v>
      </c>
      <c r="B4107">
        <v>8.4579646867809539E-5</v>
      </c>
      <c r="C4107">
        <v>6.6135287666894499E-5</v>
      </c>
    </row>
    <row r="4108" spans="1:3" x14ac:dyDescent="0.25">
      <c r="A4108">
        <f t="shared" si="64"/>
        <v>4107</v>
      </c>
      <c r="B4108">
        <v>8.6593681408683252E-5</v>
      </c>
      <c r="C4108">
        <v>1.1144986106967735E-4</v>
      </c>
    </row>
    <row r="4109" spans="1:3" x14ac:dyDescent="0.25">
      <c r="A4109">
        <f t="shared" si="64"/>
        <v>4108</v>
      </c>
      <c r="B4109">
        <v>8.9676393808644061E-5</v>
      </c>
      <c r="C4109">
        <v>9.9255422871492445E-5</v>
      </c>
    </row>
    <row r="4110" spans="1:3" x14ac:dyDescent="0.25">
      <c r="A4110">
        <f t="shared" si="64"/>
        <v>4109</v>
      </c>
      <c r="B4110">
        <v>9.3066855734775974E-5</v>
      </c>
      <c r="C4110">
        <v>1.0678032039531028E-4</v>
      </c>
    </row>
    <row r="4111" spans="1:3" x14ac:dyDescent="0.25">
      <c r="A4111">
        <f t="shared" si="64"/>
        <v>4110</v>
      </c>
      <c r="B4111">
        <v>9.6077036746062216E-5</v>
      </c>
      <c r="C4111">
        <v>8.5501271103615584E-5</v>
      </c>
    </row>
    <row r="4112" spans="1:3" x14ac:dyDescent="0.25">
      <c r="A4112">
        <f t="shared" si="64"/>
        <v>4111</v>
      </c>
      <c r="B4112">
        <v>9.8000382325642374E-5</v>
      </c>
      <c r="C4112">
        <v>8.7991950213302266E-5</v>
      </c>
    </row>
    <row r="4113" spans="1:3" x14ac:dyDescent="0.25">
      <c r="A4113">
        <f t="shared" si="64"/>
        <v>4112</v>
      </c>
      <c r="B4113">
        <v>9.7695603322932282E-5</v>
      </c>
      <c r="C4113">
        <v>1.0843035590019445E-4</v>
      </c>
    </row>
    <row r="4114" spans="1:3" x14ac:dyDescent="0.25">
      <c r="A4114">
        <f t="shared" si="64"/>
        <v>4113</v>
      </c>
      <c r="B4114">
        <v>9.5561505881222128E-5</v>
      </c>
      <c r="C4114">
        <v>7.9863942865355931E-5</v>
      </c>
    </row>
    <row r="4115" spans="1:3" x14ac:dyDescent="0.25">
      <c r="A4115">
        <f t="shared" si="64"/>
        <v>4114</v>
      </c>
      <c r="B4115">
        <v>9.2250049227204499E-5</v>
      </c>
      <c r="C4115">
        <v>9.1995762384616621E-5</v>
      </c>
    </row>
    <row r="4116" spans="1:3" x14ac:dyDescent="0.25">
      <c r="A4116">
        <f t="shared" si="64"/>
        <v>4115</v>
      </c>
      <c r="B4116">
        <v>8.8463801303935446E-5</v>
      </c>
      <c r="C4116">
        <v>9.9058089522884398E-5</v>
      </c>
    </row>
    <row r="4117" spans="1:3" x14ac:dyDescent="0.25">
      <c r="A4117">
        <f t="shared" si="64"/>
        <v>4116</v>
      </c>
      <c r="B4117">
        <v>8.3771792577537504E-5</v>
      </c>
      <c r="C4117">
        <v>8.3628548501502308E-5</v>
      </c>
    </row>
    <row r="4118" spans="1:3" x14ac:dyDescent="0.25">
      <c r="A4118">
        <f t="shared" si="64"/>
        <v>4117</v>
      </c>
      <c r="B4118">
        <v>7.8464288256936115E-5</v>
      </c>
      <c r="C4118">
        <v>7.5726817077889234E-5</v>
      </c>
    </row>
    <row r="4119" spans="1:3" x14ac:dyDescent="0.25">
      <c r="A4119">
        <f t="shared" si="64"/>
        <v>4118</v>
      </c>
      <c r="B4119">
        <v>7.2577074108819362E-5</v>
      </c>
      <c r="C4119">
        <v>7.1359114817057289E-5</v>
      </c>
    </row>
    <row r="4120" spans="1:3" x14ac:dyDescent="0.25">
      <c r="A4120">
        <f t="shared" si="64"/>
        <v>4119</v>
      </c>
      <c r="B4120">
        <v>6.6432436008947605E-5</v>
      </c>
      <c r="C4120">
        <v>6.2718978805058277E-5</v>
      </c>
    </row>
    <row r="4121" spans="1:3" x14ac:dyDescent="0.25">
      <c r="A4121">
        <f t="shared" si="64"/>
        <v>4120</v>
      </c>
      <c r="B4121">
        <v>6.0197275282032039E-5</v>
      </c>
      <c r="C4121">
        <v>5.7337902161526226E-5</v>
      </c>
    </row>
    <row r="4122" spans="1:3" x14ac:dyDescent="0.25">
      <c r="A4122">
        <f t="shared" si="64"/>
        <v>4121</v>
      </c>
      <c r="B4122">
        <v>5.4415152944456585E-5</v>
      </c>
      <c r="C4122">
        <v>3.3626940719789277E-5</v>
      </c>
    </row>
    <row r="4123" spans="1:3" x14ac:dyDescent="0.25">
      <c r="A4123">
        <f t="shared" si="64"/>
        <v>4122</v>
      </c>
      <c r="B4123">
        <v>5.0317517729701998E-5</v>
      </c>
      <c r="C4123">
        <v>4.2550204171084998E-5</v>
      </c>
    </row>
    <row r="4124" spans="1:3" x14ac:dyDescent="0.25">
      <c r="A4124">
        <f t="shared" si="64"/>
        <v>4123</v>
      </c>
      <c r="B4124">
        <v>4.7741454887504308E-5</v>
      </c>
      <c r="C4124">
        <v>3.8131269592955739E-5</v>
      </c>
    </row>
    <row r="4125" spans="1:3" x14ac:dyDescent="0.25">
      <c r="A4125">
        <f t="shared" si="64"/>
        <v>4124</v>
      </c>
      <c r="B4125">
        <v>4.7502202593469216E-5</v>
      </c>
      <c r="C4125">
        <v>5.5713242003986905E-5</v>
      </c>
    </row>
    <row r="4126" spans="1:3" x14ac:dyDescent="0.25">
      <c r="A4126">
        <f t="shared" si="64"/>
        <v>4125</v>
      </c>
      <c r="B4126">
        <v>4.9418322021475925E-5</v>
      </c>
      <c r="C4126">
        <v>5.204566686252666E-5</v>
      </c>
    </row>
    <row r="4127" spans="1:3" x14ac:dyDescent="0.25">
      <c r="A4127">
        <f t="shared" si="64"/>
        <v>4126</v>
      </c>
      <c r="B4127">
        <v>5.3381272237312774E-5</v>
      </c>
      <c r="C4127">
        <v>5.2498830475508801E-5</v>
      </c>
    </row>
    <row r="4128" spans="1:3" x14ac:dyDescent="0.25">
      <c r="A4128">
        <f t="shared" si="64"/>
        <v>4127</v>
      </c>
      <c r="B4128">
        <v>5.8145067006076841E-5</v>
      </c>
      <c r="C4128">
        <v>4.2558492823716008E-5</v>
      </c>
    </row>
    <row r="4129" spans="1:3" x14ac:dyDescent="0.25">
      <c r="A4129">
        <f t="shared" si="64"/>
        <v>4128</v>
      </c>
      <c r="B4129">
        <v>6.2619104643913155E-5</v>
      </c>
      <c r="C4129">
        <v>6.4166652032778134E-5</v>
      </c>
    </row>
    <row r="4130" spans="1:3" x14ac:dyDescent="0.25">
      <c r="A4130">
        <f t="shared" si="64"/>
        <v>4129</v>
      </c>
      <c r="B4130">
        <v>6.759995652652414E-5</v>
      </c>
      <c r="C4130">
        <v>5.6172145662800022E-5</v>
      </c>
    </row>
    <row r="4131" spans="1:3" x14ac:dyDescent="0.25">
      <c r="A4131">
        <f t="shared" si="64"/>
        <v>4130</v>
      </c>
      <c r="B4131">
        <v>7.3486571521258929E-5</v>
      </c>
      <c r="C4131">
        <v>6.1534831961916118E-5</v>
      </c>
    </row>
    <row r="4132" spans="1:3" x14ac:dyDescent="0.25">
      <c r="A4132">
        <f t="shared" si="64"/>
        <v>4131</v>
      </c>
      <c r="B4132">
        <v>8.0391398386388884E-5</v>
      </c>
      <c r="C4132">
        <v>7.8275708129113769E-5</v>
      </c>
    </row>
    <row r="4133" spans="1:3" x14ac:dyDescent="0.25">
      <c r="A4133">
        <f t="shared" si="64"/>
        <v>4132</v>
      </c>
      <c r="B4133">
        <v>8.7386750188486899E-5</v>
      </c>
      <c r="C4133">
        <v>7.4430973507928246E-5</v>
      </c>
    </row>
    <row r="4134" spans="1:3" x14ac:dyDescent="0.25">
      <c r="A4134">
        <f t="shared" si="64"/>
        <v>4133</v>
      </c>
      <c r="B4134">
        <v>9.3603014936189443E-5</v>
      </c>
      <c r="C4134">
        <v>1.0245157764288101E-4</v>
      </c>
    </row>
    <row r="4135" spans="1:3" x14ac:dyDescent="0.25">
      <c r="A4135">
        <f t="shared" si="64"/>
        <v>4134</v>
      </c>
      <c r="B4135">
        <v>9.846084584689703E-5</v>
      </c>
      <c r="C4135">
        <v>1.0536412429084737E-4</v>
      </c>
    </row>
    <row r="4136" spans="1:3" x14ac:dyDescent="0.25">
      <c r="A4136">
        <f t="shared" si="64"/>
        <v>4135</v>
      </c>
      <c r="B4136">
        <v>1.0125368840373837E-4</v>
      </c>
      <c r="C4136">
        <v>1.071641645743542E-4</v>
      </c>
    </row>
    <row r="4137" spans="1:3" x14ac:dyDescent="0.25">
      <c r="A4137">
        <f t="shared" si="64"/>
        <v>4136</v>
      </c>
      <c r="B4137">
        <v>1.0138367174826258E-4</v>
      </c>
      <c r="C4137">
        <v>9.2831868651255966E-5</v>
      </c>
    </row>
    <row r="4138" spans="1:3" x14ac:dyDescent="0.25">
      <c r="A4138">
        <f t="shared" si="64"/>
        <v>4137</v>
      </c>
      <c r="B4138">
        <v>9.8597500073166529E-5</v>
      </c>
      <c r="C4138">
        <v>9.0169279187894737E-5</v>
      </c>
    </row>
    <row r="4139" spans="1:3" x14ac:dyDescent="0.25">
      <c r="A4139">
        <f t="shared" si="64"/>
        <v>4138</v>
      </c>
      <c r="B4139">
        <v>9.3981867238851309E-5</v>
      </c>
      <c r="C4139">
        <v>7.9529760814436479E-5</v>
      </c>
    </row>
    <row r="4140" spans="1:3" x14ac:dyDescent="0.25">
      <c r="A4140">
        <f t="shared" si="64"/>
        <v>4139</v>
      </c>
      <c r="B4140">
        <v>8.9543545089536164E-5</v>
      </c>
      <c r="C4140">
        <v>8.6295120335732589E-5</v>
      </c>
    </row>
    <row r="4141" spans="1:3" x14ac:dyDescent="0.25">
      <c r="A4141">
        <f t="shared" si="64"/>
        <v>4140</v>
      </c>
      <c r="B4141">
        <v>8.5612349700352937E-5</v>
      </c>
      <c r="C4141">
        <v>7.7822973733297066E-5</v>
      </c>
    </row>
    <row r="4142" spans="1:3" x14ac:dyDescent="0.25">
      <c r="A4142">
        <f t="shared" si="64"/>
        <v>4141</v>
      </c>
      <c r="B4142">
        <v>8.2043811646483788E-5</v>
      </c>
      <c r="C4142">
        <v>7.8847233519574513E-5</v>
      </c>
    </row>
    <row r="4143" spans="1:3" x14ac:dyDescent="0.25">
      <c r="A4143">
        <f t="shared" si="64"/>
        <v>4142</v>
      </c>
      <c r="B4143">
        <v>7.7678196451856678E-5</v>
      </c>
      <c r="C4143">
        <v>8.3252584219697015E-5</v>
      </c>
    </row>
    <row r="4144" spans="1:3" x14ac:dyDescent="0.25">
      <c r="A4144">
        <f t="shared" si="64"/>
        <v>4143</v>
      </c>
      <c r="B4144">
        <v>7.2077004383196871E-5</v>
      </c>
      <c r="C4144">
        <v>7.97290335567666E-5</v>
      </c>
    </row>
    <row r="4145" spans="1:3" x14ac:dyDescent="0.25">
      <c r="A4145">
        <f t="shared" si="64"/>
        <v>4144</v>
      </c>
      <c r="B4145">
        <v>6.5841871398930507E-5</v>
      </c>
      <c r="C4145">
        <v>5.3797357756186634E-5</v>
      </c>
    </row>
    <row r="4146" spans="1:3" x14ac:dyDescent="0.25">
      <c r="A4146">
        <f t="shared" si="64"/>
        <v>4145</v>
      </c>
      <c r="B4146">
        <v>5.9081623881688592E-5</v>
      </c>
      <c r="C4146">
        <v>6.9368150835774118E-5</v>
      </c>
    </row>
    <row r="4147" spans="1:3" x14ac:dyDescent="0.25">
      <c r="A4147">
        <f t="shared" si="64"/>
        <v>4146</v>
      </c>
      <c r="B4147">
        <v>5.3679812515546014E-5</v>
      </c>
      <c r="C4147">
        <v>4.4934979256080054E-5</v>
      </c>
    </row>
    <row r="4148" spans="1:3" x14ac:dyDescent="0.25">
      <c r="A4148">
        <f t="shared" si="64"/>
        <v>4147</v>
      </c>
      <c r="B4148">
        <v>4.9690889867074477E-5</v>
      </c>
      <c r="C4148">
        <v>5.5703558461952367E-5</v>
      </c>
    </row>
    <row r="4149" spans="1:3" x14ac:dyDescent="0.25">
      <c r="A4149">
        <f t="shared" si="64"/>
        <v>4148</v>
      </c>
      <c r="B4149">
        <v>4.7712726795002701E-5</v>
      </c>
      <c r="C4149">
        <v>4.3946557709364546E-5</v>
      </c>
    </row>
    <row r="4150" spans="1:3" x14ac:dyDescent="0.25">
      <c r="A4150">
        <f t="shared" si="64"/>
        <v>4149</v>
      </c>
      <c r="B4150">
        <v>4.8107302765364807E-5</v>
      </c>
      <c r="C4150">
        <v>3.4704834510958016E-5</v>
      </c>
    </row>
    <row r="4151" spans="1:3" x14ac:dyDescent="0.25">
      <c r="A4151">
        <f t="shared" si="64"/>
        <v>4150</v>
      </c>
      <c r="B4151">
        <v>5.0113974893329109E-5</v>
      </c>
      <c r="C4151">
        <v>4.9312753343374985E-5</v>
      </c>
    </row>
    <row r="4152" spans="1:3" x14ac:dyDescent="0.25">
      <c r="A4152">
        <f t="shared" si="64"/>
        <v>4151</v>
      </c>
      <c r="B4152">
        <v>5.3464909869872745E-5</v>
      </c>
      <c r="C4152">
        <v>6.0192851982367667E-5</v>
      </c>
    </row>
    <row r="4153" spans="1:3" x14ac:dyDescent="0.25">
      <c r="A4153">
        <f t="shared" si="64"/>
        <v>4152</v>
      </c>
      <c r="B4153">
        <v>5.7612924303281608E-5</v>
      </c>
      <c r="C4153">
        <v>5.4694419355177938E-5</v>
      </c>
    </row>
    <row r="4154" spans="1:3" x14ac:dyDescent="0.25">
      <c r="A4154">
        <f t="shared" si="64"/>
        <v>4153</v>
      </c>
      <c r="B4154">
        <v>6.2267752984929432E-5</v>
      </c>
      <c r="C4154">
        <v>6.1393951891293259E-5</v>
      </c>
    </row>
    <row r="4155" spans="1:3" x14ac:dyDescent="0.25">
      <c r="A4155">
        <f t="shared" si="64"/>
        <v>4154</v>
      </c>
      <c r="B4155">
        <v>6.8371763074304278E-5</v>
      </c>
      <c r="C4155">
        <v>6.3558306126458415E-5</v>
      </c>
    </row>
    <row r="4156" spans="1:3" x14ac:dyDescent="0.25">
      <c r="A4156">
        <f t="shared" si="64"/>
        <v>4155</v>
      </c>
      <c r="B4156">
        <v>7.6254770646534209E-5</v>
      </c>
      <c r="C4156">
        <v>8.9101653976971304E-5</v>
      </c>
    </row>
    <row r="4157" spans="1:3" x14ac:dyDescent="0.25">
      <c r="A4157">
        <f t="shared" si="64"/>
        <v>4156</v>
      </c>
      <c r="B4157">
        <v>8.4989088768171723E-5</v>
      </c>
      <c r="C4157">
        <v>9.5251072979274276E-5</v>
      </c>
    </row>
    <row r="4158" spans="1:3" x14ac:dyDescent="0.25">
      <c r="A4158">
        <f t="shared" si="64"/>
        <v>4157</v>
      </c>
      <c r="B4158">
        <v>9.3161687155683074E-5</v>
      </c>
      <c r="C4158">
        <v>1.1039573569776665E-4</v>
      </c>
    </row>
    <row r="4159" spans="1:3" x14ac:dyDescent="0.25">
      <c r="A4159">
        <f t="shared" si="64"/>
        <v>4158</v>
      </c>
      <c r="B4159">
        <v>9.888901512527955E-5</v>
      </c>
      <c r="C4159">
        <v>8.8413594325125703E-5</v>
      </c>
    </row>
    <row r="4160" spans="1:3" x14ac:dyDescent="0.25">
      <c r="A4160">
        <f t="shared" si="64"/>
        <v>4159</v>
      </c>
      <c r="B4160">
        <v>1.0287740571967496E-4</v>
      </c>
      <c r="C4160">
        <v>9.1455413434650458E-5</v>
      </c>
    </row>
    <row r="4161" spans="1:3" x14ac:dyDescent="0.25">
      <c r="A4161">
        <f t="shared" si="64"/>
        <v>4160</v>
      </c>
      <c r="B4161">
        <v>1.0496372271414097E-4</v>
      </c>
      <c r="C4161">
        <v>9.8388577117172337E-5</v>
      </c>
    </row>
    <row r="4162" spans="1:3" x14ac:dyDescent="0.25">
      <c r="A4162">
        <f t="shared" si="64"/>
        <v>4161</v>
      </c>
      <c r="B4162">
        <v>1.0380783371704098E-4</v>
      </c>
      <c r="C4162">
        <v>8.1388216443741918E-5</v>
      </c>
    </row>
    <row r="4163" spans="1:3" x14ac:dyDescent="0.25">
      <c r="A4163">
        <f t="shared" si="64"/>
        <v>4162</v>
      </c>
      <c r="B4163">
        <v>1.0093116722248818E-4</v>
      </c>
      <c r="C4163">
        <v>9.4965923770134114E-5</v>
      </c>
    </row>
    <row r="4164" spans="1:3" x14ac:dyDescent="0.25">
      <c r="A4164">
        <f t="shared" ref="A4164:A4227" si="65">A4163+1</f>
        <v>4163</v>
      </c>
      <c r="B4164">
        <v>9.6384189222920648E-5</v>
      </c>
      <c r="C4164">
        <v>1.2279837015232719E-4</v>
      </c>
    </row>
    <row r="4165" spans="1:3" x14ac:dyDescent="0.25">
      <c r="A4165">
        <f t="shared" si="65"/>
        <v>4164</v>
      </c>
      <c r="B4165">
        <v>9.1148817744042445E-5</v>
      </c>
      <c r="C4165">
        <v>9.0192615560741139E-5</v>
      </c>
    </row>
    <row r="4166" spans="1:3" x14ac:dyDescent="0.25">
      <c r="A4166">
        <f t="shared" si="65"/>
        <v>4165</v>
      </c>
      <c r="B4166">
        <v>8.4863216044161026E-5</v>
      </c>
      <c r="C4166">
        <v>7.3752910936251406E-5</v>
      </c>
    </row>
    <row r="4167" spans="1:3" x14ac:dyDescent="0.25">
      <c r="A4167">
        <f t="shared" si="65"/>
        <v>4166</v>
      </c>
      <c r="B4167">
        <v>7.7454486231504544E-5</v>
      </c>
      <c r="C4167">
        <v>7.8263429176658844E-5</v>
      </c>
    </row>
    <row r="4168" spans="1:3" x14ac:dyDescent="0.25">
      <c r="A4168">
        <f t="shared" si="65"/>
        <v>4167</v>
      </c>
      <c r="B4168">
        <v>7.0657801741414629E-5</v>
      </c>
      <c r="C4168">
        <v>7.7914126323069328E-5</v>
      </c>
    </row>
    <row r="4169" spans="1:3" x14ac:dyDescent="0.25">
      <c r="A4169">
        <f t="shared" si="65"/>
        <v>4168</v>
      </c>
      <c r="B4169">
        <v>6.3987961947984683E-5</v>
      </c>
      <c r="C4169">
        <v>5.2582440783471177E-5</v>
      </c>
    </row>
    <row r="4170" spans="1:3" x14ac:dyDescent="0.25">
      <c r="A4170">
        <f t="shared" si="65"/>
        <v>4169</v>
      </c>
      <c r="B4170">
        <v>5.9075364451882044E-5</v>
      </c>
      <c r="C4170">
        <v>6.0109769614360688E-5</v>
      </c>
    </row>
    <row r="4171" spans="1:3" x14ac:dyDescent="0.25">
      <c r="A4171">
        <f t="shared" si="65"/>
        <v>4170</v>
      </c>
      <c r="B4171">
        <v>5.5955937743822035E-5</v>
      </c>
      <c r="C4171">
        <v>5.5091337800298325E-5</v>
      </c>
    </row>
    <row r="4172" spans="1:3" x14ac:dyDescent="0.25">
      <c r="A4172">
        <f t="shared" si="65"/>
        <v>4171</v>
      </c>
      <c r="B4172">
        <v>5.4684134390365102E-5</v>
      </c>
      <c r="C4172">
        <v>5.5072594414055294E-5</v>
      </c>
    </row>
    <row r="4173" spans="1:3" x14ac:dyDescent="0.25">
      <c r="A4173">
        <f t="shared" si="65"/>
        <v>4172</v>
      </c>
      <c r="B4173">
        <v>5.564045793336556E-5</v>
      </c>
      <c r="C4173">
        <v>6.7421291242028152E-5</v>
      </c>
    </row>
    <row r="4174" spans="1:3" x14ac:dyDescent="0.25">
      <c r="A4174">
        <f t="shared" si="65"/>
        <v>4173</v>
      </c>
      <c r="B4174">
        <v>5.8317418571379432E-5</v>
      </c>
      <c r="C4174">
        <v>5.5332772751618945E-5</v>
      </c>
    </row>
    <row r="4175" spans="1:3" x14ac:dyDescent="0.25">
      <c r="A4175">
        <f t="shared" si="65"/>
        <v>4174</v>
      </c>
      <c r="B4175">
        <v>6.2063057078008747E-5</v>
      </c>
      <c r="C4175">
        <v>5.4349032968136709E-5</v>
      </c>
    </row>
    <row r="4176" spans="1:3" x14ac:dyDescent="0.25">
      <c r="A4176">
        <f t="shared" si="65"/>
        <v>4175</v>
      </c>
      <c r="B4176">
        <v>6.6283489168911217E-5</v>
      </c>
      <c r="C4176">
        <v>5.6860842892703105E-5</v>
      </c>
    </row>
    <row r="4177" spans="1:3" x14ac:dyDescent="0.25">
      <c r="A4177">
        <f t="shared" si="65"/>
        <v>4176</v>
      </c>
      <c r="B4177">
        <v>7.162705169510784E-5</v>
      </c>
      <c r="C4177">
        <v>7.7614027896486125E-5</v>
      </c>
    </row>
    <row r="4178" spans="1:3" x14ac:dyDescent="0.25">
      <c r="A4178">
        <f t="shared" si="65"/>
        <v>4177</v>
      </c>
      <c r="B4178">
        <v>7.8238214081683227E-5</v>
      </c>
      <c r="C4178">
        <v>8.3170847368698123E-5</v>
      </c>
    </row>
    <row r="4179" spans="1:3" x14ac:dyDescent="0.25">
      <c r="A4179">
        <f t="shared" si="65"/>
        <v>4178</v>
      </c>
      <c r="B4179">
        <v>8.5537772270074026E-5</v>
      </c>
      <c r="C4179">
        <v>6.7765095732848229E-5</v>
      </c>
    </row>
    <row r="4180" spans="1:3" x14ac:dyDescent="0.25">
      <c r="A4180">
        <f t="shared" si="65"/>
        <v>4179</v>
      </c>
      <c r="B4180">
        <v>9.2442654775776181E-5</v>
      </c>
      <c r="C4180">
        <v>9.1975393923848049E-5</v>
      </c>
    </row>
    <row r="4181" spans="1:3" x14ac:dyDescent="0.25">
      <c r="A4181">
        <f t="shared" si="65"/>
        <v>4180</v>
      </c>
      <c r="B4181">
        <v>9.8677276615923191E-5</v>
      </c>
      <c r="C4181">
        <v>8.4028888648764494E-5</v>
      </c>
    </row>
    <row r="4182" spans="1:3" x14ac:dyDescent="0.25">
      <c r="A4182">
        <f t="shared" si="65"/>
        <v>4181</v>
      </c>
      <c r="B4182">
        <v>1.0239387287324238E-4</v>
      </c>
      <c r="C4182">
        <v>1.0172073792511909E-4</v>
      </c>
    </row>
    <row r="4183" spans="1:3" x14ac:dyDescent="0.25">
      <c r="A4183">
        <f t="shared" si="65"/>
        <v>4182</v>
      </c>
      <c r="B4183">
        <v>1.0377388237411637E-4</v>
      </c>
      <c r="C4183">
        <v>1.0076387718671373E-4</v>
      </c>
    </row>
    <row r="4184" spans="1:3" x14ac:dyDescent="0.25">
      <c r="A4184">
        <f t="shared" si="65"/>
        <v>4183</v>
      </c>
      <c r="B4184">
        <v>1.0200206694322367E-4</v>
      </c>
      <c r="C4184">
        <v>1.0783775048882186E-4</v>
      </c>
    </row>
    <row r="4185" spans="1:3" x14ac:dyDescent="0.25">
      <c r="A4185">
        <f t="shared" si="65"/>
        <v>4184</v>
      </c>
      <c r="B4185">
        <v>9.821949425698609E-5</v>
      </c>
      <c r="C4185">
        <v>9.198148702963148E-5</v>
      </c>
    </row>
    <row r="4186" spans="1:3" x14ac:dyDescent="0.25">
      <c r="A4186">
        <f t="shared" si="65"/>
        <v>4185</v>
      </c>
      <c r="B4186">
        <v>9.3803123384544778E-5</v>
      </c>
      <c r="C4186">
        <v>1.0386409404063785E-4</v>
      </c>
    </row>
    <row r="4187" spans="1:3" x14ac:dyDescent="0.25">
      <c r="A4187">
        <f t="shared" si="65"/>
        <v>4186</v>
      </c>
      <c r="B4187">
        <v>8.9078862577253267E-5</v>
      </c>
      <c r="C4187">
        <v>8.4026063250300977E-5</v>
      </c>
    </row>
    <row r="4188" spans="1:3" x14ac:dyDescent="0.25">
      <c r="A4188">
        <f t="shared" si="65"/>
        <v>4187</v>
      </c>
      <c r="B4188">
        <v>8.4423228802823829E-5</v>
      </c>
      <c r="C4188">
        <v>9.3025084480607308E-5</v>
      </c>
    </row>
    <row r="4189" spans="1:3" x14ac:dyDescent="0.25">
      <c r="A4189">
        <f t="shared" si="65"/>
        <v>4188</v>
      </c>
      <c r="B4189">
        <v>7.7883681309302648E-5</v>
      </c>
      <c r="C4189">
        <v>6.858479220858689E-5</v>
      </c>
    </row>
    <row r="4190" spans="1:3" x14ac:dyDescent="0.25">
      <c r="A4190">
        <f t="shared" si="65"/>
        <v>4189</v>
      </c>
      <c r="B4190">
        <v>7.1706791157335196E-5</v>
      </c>
      <c r="C4190">
        <v>7.0518404770403411E-5</v>
      </c>
    </row>
    <row r="4191" spans="1:3" x14ac:dyDescent="0.25">
      <c r="A4191">
        <f t="shared" si="65"/>
        <v>4190</v>
      </c>
      <c r="B4191">
        <v>6.5058874846115472E-5</v>
      </c>
      <c r="C4191">
        <v>4.7033351427195316E-5</v>
      </c>
    </row>
    <row r="4192" spans="1:3" x14ac:dyDescent="0.25">
      <c r="A4192">
        <f t="shared" si="65"/>
        <v>4191</v>
      </c>
      <c r="B4192">
        <v>5.782748361763212E-5</v>
      </c>
      <c r="C4192">
        <v>5.4507648252089403E-5</v>
      </c>
    </row>
    <row r="4193" spans="1:3" x14ac:dyDescent="0.25">
      <c r="A4193">
        <f t="shared" si="65"/>
        <v>4192</v>
      </c>
      <c r="B4193">
        <v>5.0288202454992438E-5</v>
      </c>
      <c r="C4193">
        <v>4.6944639374177819E-5</v>
      </c>
    </row>
    <row r="4194" spans="1:3" x14ac:dyDescent="0.25">
      <c r="A4194">
        <f t="shared" si="65"/>
        <v>4193</v>
      </c>
      <c r="B4194">
        <v>4.3962745300410346E-5</v>
      </c>
      <c r="C4194">
        <v>2.8996788398040623E-5</v>
      </c>
    </row>
    <row r="4195" spans="1:3" x14ac:dyDescent="0.25">
      <c r="A4195">
        <f t="shared" si="65"/>
        <v>4194</v>
      </c>
      <c r="B4195">
        <v>3.9756509912041631E-5</v>
      </c>
      <c r="C4195">
        <v>3.9373518779726348E-5</v>
      </c>
    </row>
    <row r="4196" spans="1:3" x14ac:dyDescent="0.25">
      <c r="A4196">
        <f t="shared" si="65"/>
        <v>4195</v>
      </c>
      <c r="B4196">
        <v>3.6528428613685498E-5</v>
      </c>
      <c r="C4196">
        <v>4.7654094707658682E-5</v>
      </c>
    </row>
    <row r="4197" spans="1:3" x14ac:dyDescent="0.25">
      <c r="A4197">
        <f t="shared" si="65"/>
        <v>4196</v>
      </c>
      <c r="B4197">
        <v>3.4767688605610407E-5</v>
      </c>
      <c r="C4197">
        <v>3.958469498616083E-5</v>
      </c>
    </row>
    <row r="4198" spans="1:3" x14ac:dyDescent="0.25">
      <c r="A4198">
        <f t="shared" si="65"/>
        <v>4197</v>
      </c>
      <c r="B4198">
        <v>3.4727585695387854E-5</v>
      </c>
      <c r="C4198">
        <v>2.9048846743027711E-5</v>
      </c>
    </row>
    <row r="4199" spans="1:3" x14ac:dyDescent="0.25">
      <c r="A4199">
        <f t="shared" si="65"/>
        <v>4198</v>
      </c>
      <c r="B4199">
        <v>3.6408262607185618E-5</v>
      </c>
      <c r="C4199">
        <v>3.5645191030784949E-5</v>
      </c>
    </row>
    <row r="4200" spans="1:3" x14ac:dyDescent="0.25">
      <c r="A4200">
        <f t="shared" si="65"/>
        <v>4199</v>
      </c>
      <c r="B4200">
        <v>3.9650569690376282E-5</v>
      </c>
      <c r="C4200">
        <v>5.4446554114469898E-5</v>
      </c>
    </row>
    <row r="4201" spans="1:3" x14ac:dyDescent="0.25">
      <c r="A4201">
        <f t="shared" si="65"/>
        <v>4200</v>
      </c>
      <c r="B4201">
        <v>4.4885476479103353E-5</v>
      </c>
      <c r="C4201">
        <v>2.8808649268125685E-5</v>
      </c>
    </row>
    <row r="4202" spans="1:3" x14ac:dyDescent="0.25">
      <c r="A4202">
        <f t="shared" si="65"/>
        <v>4201</v>
      </c>
      <c r="B4202">
        <v>5.1931401423143364E-5</v>
      </c>
      <c r="C4202">
        <v>5.4494983779124506E-5</v>
      </c>
    </row>
    <row r="4203" spans="1:3" x14ac:dyDescent="0.25">
      <c r="A4203">
        <f t="shared" si="65"/>
        <v>4202</v>
      </c>
      <c r="B4203">
        <v>5.9230987538032191E-5</v>
      </c>
      <c r="C4203">
        <v>6.8555998222707683E-5</v>
      </c>
    </row>
    <row r="4204" spans="1:3" x14ac:dyDescent="0.25">
      <c r="A4204">
        <f t="shared" si="65"/>
        <v>4203</v>
      </c>
      <c r="B4204">
        <v>6.6135897972980129E-5</v>
      </c>
      <c r="C4204">
        <v>7.4813591343411457E-5</v>
      </c>
    </row>
    <row r="4205" spans="1:3" x14ac:dyDescent="0.25">
      <c r="A4205">
        <f t="shared" si="65"/>
        <v>4204</v>
      </c>
      <c r="B4205">
        <v>7.2587915061968542E-5</v>
      </c>
      <c r="C4205">
        <v>7.438448359331101E-5</v>
      </c>
    </row>
    <row r="4206" spans="1:3" x14ac:dyDescent="0.25">
      <c r="A4206">
        <f t="shared" si="65"/>
        <v>4205</v>
      </c>
      <c r="B4206">
        <v>7.8152161447317016E-5</v>
      </c>
      <c r="C4206">
        <v>8.459481590326453E-5</v>
      </c>
    </row>
    <row r="4207" spans="1:3" x14ac:dyDescent="0.25">
      <c r="A4207">
        <f t="shared" si="65"/>
        <v>4206</v>
      </c>
      <c r="B4207">
        <v>8.3444810589133436E-5</v>
      </c>
      <c r="C4207">
        <v>9.193415167011709E-5</v>
      </c>
    </row>
    <row r="4208" spans="1:3" x14ac:dyDescent="0.25">
      <c r="A4208">
        <f t="shared" si="65"/>
        <v>4207</v>
      </c>
      <c r="B4208">
        <v>8.7433256995198439E-5</v>
      </c>
      <c r="C4208">
        <v>7.5519163339793629E-5</v>
      </c>
    </row>
    <row r="4209" spans="1:3" x14ac:dyDescent="0.25">
      <c r="A4209">
        <f t="shared" si="65"/>
        <v>4208</v>
      </c>
      <c r="B4209">
        <v>9.006304809918629E-5</v>
      </c>
      <c r="C4209">
        <v>8.9294870369218025E-5</v>
      </c>
    </row>
    <row r="4210" spans="1:3" x14ac:dyDescent="0.25">
      <c r="A4210">
        <f t="shared" si="65"/>
        <v>4209</v>
      </c>
      <c r="B4210">
        <v>9.0972204435315772E-5</v>
      </c>
      <c r="C4210">
        <v>1.0722399501690462E-4</v>
      </c>
    </row>
    <row r="4211" spans="1:3" x14ac:dyDescent="0.25">
      <c r="A4211">
        <f t="shared" si="65"/>
        <v>4210</v>
      </c>
      <c r="B4211">
        <v>9.0377950596492668E-5</v>
      </c>
      <c r="C4211">
        <v>9.2399366812429587E-5</v>
      </c>
    </row>
    <row r="4212" spans="1:3" x14ac:dyDescent="0.25">
      <c r="A4212">
        <f t="shared" si="65"/>
        <v>4211</v>
      </c>
      <c r="B4212">
        <v>8.7787334282968851E-5</v>
      </c>
      <c r="C4212">
        <v>8.7347535371354971E-5</v>
      </c>
    </row>
    <row r="4213" spans="1:3" x14ac:dyDescent="0.25">
      <c r="A4213">
        <f t="shared" si="65"/>
        <v>4212</v>
      </c>
      <c r="B4213">
        <v>8.2008600351788808E-5</v>
      </c>
      <c r="C4213">
        <v>7.6997398534643934E-5</v>
      </c>
    </row>
    <row r="4214" spans="1:3" x14ac:dyDescent="0.25">
      <c r="A4214">
        <f t="shared" si="65"/>
        <v>4213</v>
      </c>
      <c r="B4214">
        <v>7.4962268888293594E-5</v>
      </c>
      <c r="C4214">
        <v>5.9440141816613608E-5</v>
      </c>
    </row>
    <row r="4215" spans="1:3" x14ac:dyDescent="0.25">
      <c r="A4215">
        <f t="shared" si="65"/>
        <v>4214</v>
      </c>
      <c r="B4215">
        <v>6.8966482486174579E-5</v>
      </c>
      <c r="C4215">
        <v>6.923172766840733E-5</v>
      </c>
    </row>
    <row r="4216" spans="1:3" x14ac:dyDescent="0.25">
      <c r="A4216">
        <f t="shared" si="65"/>
        <v>4215</v>
      </c>
      <c r="B4216">
        <v>6.5212996288592205E-5</v>
      </c>
      <c r="C4216">
        <v>4.3786639504326871E-5</v>
      </c>
    </row>
    <row r="4217" spans="1:3" x14ac:dyDescent="0.25">
      <c r="A4217">
        <f t="shared" si="65"/>
        <v>4216</v>
      </c>
      <c r="B4217">
        <v>6.2890558694311344E-5</v>
      </c>
      <c r="C4217">
        <v>7.0835788218893443E-5</v>
      </c>
    </row>
    <row r="4218" spans="1:3" x14ac:dyDescent="0.25">
      <c r="A4218">
        <f t="shared" si="65"/>
        <v>4217</v>
      </c>
      <c r="B4218">
        <v>6.2542730719656901E-5</v>
      </c>
      <c r="C4218">
        <v>6.5154980958908592E-5</v>
      </c>
    </row>
    <row r="4219" spans="1:3" x14ac:dyDescent="0.25">
      <c r="A4219">
        <f t="shared" si="65"/>
        <v>4218</v>
      </c>
      <c r="B4219">
        <v>6.3988073538452479E-5</v>
      </c>
      <c r="C4219">
        <v>7.3831282329170207E-5</v>
      </c>
    </row>
    <row r="4220" spans="1:3" x14ac:dyDescent="0.25">
      <c r="A4220">
        <f t="shared" si="65"/>
        <v>4219</v>
      </c>
      <c r="B4220">
        <v>6.597683581604789E-5</v>
      </c>
      <c r="C4220">
        <v>8.6420972374253967E-5</v>
      </c>
    </row>
    <row r="4221" spans="1:3" x14ac:dyDescent="0.25">
      <c r="A4221">
        <f t="shared" si="65"/>
        <v>4220</v>
      </c>
      <c r="B4221">
        <v>6.8020051826826619E-5</v>
      </c>
      <c r="C4221">
        <v>7.0269123281959105E-5</v>
      </c>
    </row>
    <row r="4222" spans="1:3" x14ac:dyDescent="0.25">
      <c r="A4222">
        <f t="shared" si="65"/>
        <v>4221</v>
      </c>
      <c r="B4222">
        <v>6.906681347714813E-5</v>
      </c>
      <c r="C4222">
        <v>9.0290233262516959E-5</v>
      </c>
    </row>
    <row r="4223" spans="1:3" x14ac:dyDescent="0.25">
      <c r="A4223">
        <f t="shared" si="65"/>
        <v>4222</v>
      </c>
      <c r="B4223">
        <v>6.9986732758630524E-5</v>
      </c>
      <c r="C4223">
        <v>7.5492638864810407E-5</v>
      </c>
    </row>
    <row r="4224" spans="1:3" x14ac:dyDescent="0.25">
      <c r="A4224">
        <f t="shared" si="65"/>
        <v>4223</v>
      </c>
      <c r="B4224">
        <v>7.1272761971218196E-5</v>
      </c>
      <c r="C4224">
        <v>7.927041709382365E-5</v>
      </c>
    </row>
    <row r="4225" spans="1:3" x14ac:dyDescent="0.25">
      <c r="A4225">
        <f t="shared" si="65"/>
        <v>4224</v>
      </c>
      <c r="B4225">
        <v>7.3464554307471776E-5</v>
      </c>
      <c r="C4225">
        <v>8.0915701091389852E-5</v>
      </c>
    </row>
    <row r="4226" spans="1:3" x14ac:dyDescent="0.25">
      <c r="A4226">
        <f t="shared" si="65"/>
        <v>4225</v>
      </c>
      <c r="B4226">
        <v>7.6815262850879587E-5</v>
      </c>
      <c r="C4226">
        <v>6.8382836736609982E-5</v>
      </c>
    </row>
    <row r="4227" spans="1:3" x14ac:dyDescent="0.25">
      <c r="A4227">
        <f t="shared" si="65"/>
        <v>4226</v>
      </c>
      <c r="B4227">
        <v>7.9984897933826169E-5</v>
      </c>
      <c r="C4227">
        <v>6.5951346701969969E-5</v>
      </c>
    </row>
    <row r="4228" spans="1:3" x14ac:dyDescent="0.25">
      <c r="A4228">
        <f t="shared" ref="A4228:A4291" si="66">A4227+1</f>
        <v>4227</v>
      </c>
      <c r="B4228">
        <v>8.3303275631391231E-5</v>
      </c>
      <c r="C4228">
        <v>6.1856811580675357E-5</v>
      </c>
    </row>
    <row r="4229" spans="1:3" x14ac:dyDescent="0.25">
      <c r="A4229">
        <f t="shared" si="66"/>
        <v>4228</v>
      </c>
      <c r="B4229">
        <v>8.6603494619110234E-5</v>
      </c>
      <c r="C4229">
        <v>6.8451565183068233E-5</v>
      </c>
    </row>
    <row r="4230" spans="1:3" x14ac:dyDescent="0.25">
      <c r="A4230">
        <f t="shared" si="66"/>
        <v>4229</v>
      </c>
      <c r="B4230">
        <v>8.9559361197723208E-5</v>
      </c>
      <c r="C4230">
        <v>8.3931754813339145E-5</v>
      </c>
    </row>
    <row r="4231" spans="1:3" x14ac:dyDescent="0.25">
      <c r="A4231">
        <f t="shared" si="66"/>
        <v>4230</v>
      </c>
      <c r="B4231">
        <v>9.2026263218292841E-5</v>
      </c>
      <c r="C4231">
        <v>9.0847487497037333E-5</v>
      </c>
    </row>
    <row r="4232" spans="1:3" x14ac:dyDescent="0.25">
      <c r="A4232">
        <f t="shared" si="66"/>
        <v>4231</v>
      </c>
      <c r="B4232">
        <v>9.340632982232156E-5</v>
      </c>
      <c r="C4232">
        <v>1.0234057833178815E-4</v>
      </c>
    </row>
    <row r="4233" spans="1:3" x14ac:dyDescent="0.25">
      <c r="A4233">
        <f t="shared" si="66"/>
        <v>4232</v>
      </c>
      <c r="B4233">
        <v>9.4079843077192089E-5</v>
      </c>
      <c r="C4233">
        <v>9.4090417532572592E-5</v>
      </c>
    </row>
    <row r="4234" spans="1:3" x14ac:dyDescent="0.25">
      <c r="A4234">
        <f t="shared" si="66"/>
        <v>4233</v>
      </c>
      <c r="B4234">
        <v>9.3467456200245648E-5</v>
      </c>
      <c r="C4234">
        <v>1.0039591812098225E-4</v>
      </c>
    </row>
    <row r="4235" spans="1:3" x14ac:dyDescent="0.25">
      <c r="A4235">
        <f t="shared" si="66"/>
        <v>4234</v>
      </c>
      <c r="B4235">
        <v>9.1569026467512335E-5</v>
      </c>
      <c r="C4235">
        <v>9.5905261206598341E-5</v>
      </c>
    </row>
    <row r="4236" spans="1:3" x14ac:dyDescent="0.25">
      <c r="A4236">
        <f t="shared" si="66"/>
        <v>4235</v>
      </c>
      <c r="B4236">
        <v>8.7782917920792782E-5</v>
      </c>
      <c r="C4236">
        <v>7.6183295064580353E-5</v>
      </c>
    </row>
    <row r="4237" spans="1:3" x14ac:dyDescent="0.25">
      <c r="A4237">
        <f t="shared" si="66"/>
        <v>4236</v>
      </c>
      <c r="B4237">
        <v>8.1895528343006187E-5</v>
      </c>
      <c r="C4237">
        <v>7.8628819848982167E-5</v>
      </c>
    </row>
    <row r="4238" spans="1:3" x14ac:dyDescent="0.25">
      <c r="A4238">
        <f t="shared" si="66"/>
        <v>4237</v>
      </c>
      <c r="B4238">
        <v>7.5283959527319718E-5</v>
      </c>
      <c r="C4238">
        <v>9.7890909045517314E-5</v>
      </c>
    </row>
    <row r="4239" spans="1:3" x14ac:dyDescent="0.25">
      <c r="A4239">
        <f t="shared" si="66"/>
        <v>4238</v>
      </c>
      <c r="B4239">
        <v>6.8744782849370552E-5</v>
      </c>
      <c r="C4239">
        <v>6.9221421657565248E-5</v>
      </c>
    </row>
    <row r="4240" spans="1:3" x14ac:dyDescent="0.25">
      <c r="A4240">
        <f t="shared" si="66"/>
        <v>4239</v>
      </c>
      <c r="B4240">
        <v>6.2817651501707866E-5</v>
      </c>
      <c r="C4240">
        <v>5.4445618686040961E-5</v>
      </c>
    </row>
    <row r="4241" spans="1:3" x14ac:dyDescent="0.25">
      <c r="A4241">
        <f t="shared" si="66"/>
        <v>4240</v>
      </c>
      <c r="B4241">
        <v>5.8104201442704665E-5</v>
      </c>
      <c r="C4241">
        <v>6.0021178254156119E-5</v>
      </c>
    </row>
    <row r="4242" spans="1:3" x14ac:dyDescent="0.25">
      <c r="A4242">
        <f t="shared" si="66"/>
        <v>4241</v>
      </c>
      <c r="B4242">
        <v>5.4495891738073078E-5</v>
      </c>
      <c r="C4242">
        <v>7.465161710336987E-5</v>
      </c>
    </row>
    <row r="4243" spans="1:3" x14ac:dyDescent="0.25">
      <c r="A4243">
        <f t="shared" si="66"/>
        <v>4242</v>
      </c>
      <c r="B4243">
        <v>5.2572069170645534E-5</v>
      </c>
      <c r="C4243">
        <v>5.7439848580645364E-5</v>
      </c>
    </row>
    <row r="4244" spans="1:3" x14ac:dyDescent="0.25">
      <c r="A4244">
        <f t="shared" si="66"/>
        <v>4243</v>
      </c>
      <c r="B4244">
        <v>5.1735084356349995E-5</v>
      </c>
      <c r="C4244">
        <v>7.2829842427267474E-5</v>
      </c>
    </row>
    <row r="4245" spans="1:3" x14ac:dyDescent="0.25">
      <c r="A4245">
        <f t="shared" si="66"/>
        <v>4244</v>
      </c>
      <c r="B4245">
        <v>5.171333888640546E-5</v>
      </c>
      <c r="C4245">
        <v>5.9315092225279101E-5</v>
      </c>
    </row>
    <row r="4246" spans="1:3" x14ac:dyDescent="0.25">
      <c r="A4246">
        <f t="shared" si="66"/>
        <v>4245</v>
      </c>
      <c r="B4246">
        <v>5.2977495885217604E-5</v>
      </c>
      <c r="C4246">
        <v>5.2003717837370705E-5</v>
      </c>
    </row>
    <row r="4247" spans="1:3" x14ac:dyDescent="0.25">
      <c r="A4247">
        <f t="shared" si="66"/>
        <v>4246</v>
      </c>
      <c r="B4247">
        <v>5.4766912467904732E-5</v>
      </c>
      <c r="C4247">
        <v>4.8873245356553574E-5</v>
      </c>
    </row>
    <row r="4248" spans="1:3" x14ac:dyDescent="0.25">
      <c r="A4248">
        <f t="shared" si="66"/>
        <v>4247</v>
      </c>
      <c r="B4248">
        <v>5.822664288498801E-5</v>
      </c>
      <c r="C4248">
        <v>6.3037061545832978E-5</v>
      </c>
    </row>
    <row r="4249" spans="1:3" x14ac:dyDescent="0.25">
      <c r="A4249">
        <f t="shared" si="66"/>
        <v>4248</v>
      </c>
      <c r="B4249">
        <v>6.2918187403132749E-5</v>
      </c>
      <c r="C4249">
        <v>6.5808791261258139E-5</v>
      </c>
    </row>
    <row r="4250" spans="1:3" x14ac:dyDescent="0.25">
      <c r="A4250">
        <f t="shared" si="66"/>
        <v>4249</v>
      </c>
      <c r="B4250">
        <v>6.9203382764241507E-5</v>
      </c>
      <c r="C4250">
        <v>7.6882276021160681E-5</v>
      </c>
    </row>
    <row r="4251" spans="1:3" x14ac:dyDescent="0.25">
      <c r="A4251">
        <f t="shared" si="66"/>
        <v>4250</v>
      </c>
      <c r="B4251">
        <v>7.6829075885000722E-5</v>
      </c>
      <c r="C4251">
        <v>7.923867842085819E-5</v>
      </c>
    </row>
    <row r="4252" spans="1:3" x14ac:dyDescent="0.25">
      <c r="A4252">
        <f t="shared" si="66"/>
        <v>4251</v>
      </c>
      <c r="B4252">
        <v>8.5907715523612626E-5</v>
      </c>
      <c r="C4252">
        <v>7.7763996731121732E-5</v>
      </c>
    </row>
    <row r="4253" spans="1:3" x14ac:dyDescent="0.25">
      <c r="A4253">
        <f t="shared" si="66"/>
        <v>4252</v>
      </c>
      <c r="B4253">
        <v>9.507688011285435E-5</v>
      </c>
      <c r="C4253">
        <v>9.1963690052052459E-5</v>
      </c>
    </row>
    <row r="4254" spans="1:3" x14ac:dyDescent="0.25">
      <c r="A4254">
        <f t="shared" si="66"/>
        <v>4253</v>
      </c>
      <c r="B4254">
        <v>1.0270617205226067E-4</v>
      </c>
      <c r="C4254">
        <v>1.0922666924329571E-4</v>
      </c>
    </row>
    <row r="4255" spans="1:3" x14ac:dyDescent="0.25">
      <c r="A4255">
        <f t="shared" si="66"/>
        <v>4254</v>
      </c>
      <c r="B4255">
        <v>1.0821624455917297E-4</v>
      </c>
      <c r="C4255">
        <v>1.2531543486105274E-4</v>
      </c>
    </row>
    <row r="4256" spans="1:3" x14ac:dyDescent="0.25">
      <c r="A4256">
        <f t="shared" si="66"/>
        <v>4255</v>
      </c>
      <c r="B4256">
        <v>1.1079185945820287E-4</v>
      </c>
      <c r="C4256">
        <v>1.1311119705753699E-4</v>
      </c>
    </row>
    <row r="4257" spans="1:3" x14ac:dyDescent="0.25">
      <c r="A4257">
        <f t="shared" si="66"/>
        <v>4256</v>
      </c>
      <c r="B4257">
        <v>1.1081329881672206E-4</v>
      </c>
      <c r="C4257">
        <v>1.1361557528733722E-4</v>
      </c>
    </row>
    <row r="4258" spans="1:3" x14ac:dyDescent="0.25">
      <c r="A4258">
        <f t="shared" si="66"/>
        <v>4257</v>
      </c>
      <c r="B4258">
        <v>1.0737516487676535E-4</v>
      </c>
      <c r="C4258">
        <v>1.0254795152982107E-4</v>
      </c>
    </row>
    <row r="4259" spans="1:3" x14ac:dyDescent="0.25">
      <c r="A4259">
        <f t="shared" si="66"/>
        <v>4258</v>
      </c>
      <c r="B4259">
        <v>1.0243362076610837E-4</v>
      </c>
      <c r="C4259">
        <v>1.119268941519237E-4</v>
      </c>
    </row>
    <row r="4260" spans="1:3" x14ac:dyDescent="0.25">
      <c r="A4260">
        <f t="shared" si="66"/>
        <v>4259</v>
      </c>
      <c r="B4260">
        <v>9.7886754670470353E-5</v>
      </c>
      <c r="C4260">
        <v>1.0102840222852182E-4</v>
      </c>
    </row>
    <row r="4261" spans="1:3" x14ac:dyDescent="0.25">
      <c r="A4261">
        <f t="shared" si="66"/>
        <v>4260</v>
      </c>
      <c r="B4261">
        <v>9.4173066323342496E-5</v>
      </c>
      <c r="C4261">
        <v>1.0687057832476011E-4</v>
      </c>
    </row>
    <row r="4262" spans="1:3" x14ac:dyDescent="0.25">
      <c r="A4262">
        <f t="shared" si="66"/>
        <v>4261</v>
      </c>
      <c r="B4262">
        <v>9.0713351666110075E-5</v>
      </c>
      <c r="C4262">
        <v>9.8949984989958403E-5</v>
      </c>
    </row>
    <row r="4263" spans="1:3" x14ac:dyDescent="0.25">
      <c r="A4263">
        <f t="shared" si="66"/>
        <v>4262</v>
      </c>
      <c r="B4263">
        <v>8.6347876222626362E-5</v>
      </c>
      <c r="C4263">
        <v>1.0157474669207693E-4</v>
      </c>
    </row>
    <row r="4264" spans="1:3" x14ac:dyDescent="0.25">
      <c r="A4264">
        <f t="shared" si="66"/>
        <v>4263</v>
      </c>
      <c r="B4264">
        <v>8.1072874893273699E-5</v>
      </c>
      <c r="C4264">
        <v>8.0010378625644551E-5</v>
      </c>
    </row>
    <row r="4265" spans="1:3" x14ac:dyDescent="0.25">
      <c r="A4265">
        <f t="shared" si="66"/>
        <v>4264</v>
      </c>
      <c r="B4265">
        <v>7.451183071052159E-5</v>
      </c>
      <c r="C4265">
        <v>7.9060721979265332E-5</v>
      </c>
    </row>
    <row r="4266" spans="1:3" x14ac:dyDescent="0.25">
      <c r="A4266">
        <f t="shared" si="66"/>
        <v>4265</v>
      </c>
      <c r="B4266">
        <v>6.8077773958110903E-5</v>
      </c>
      <c r="C4266">
        <v>7.1904646632767319E-5</v>
      </c>
    </row>
    <row r="4267" spans="1:3" x14ac:dyDescent="0.25">
      <c r="A4267">
        <f t="shared" si="66"/>
        <v>4266</v>
      </c>
      <c r="B4267">
        <v>6.2458735077291195E-5</v>
      </c>
      <c r="C4267">
        <v>6.5998144898541259E-5</v>
      </c>
    </row>
    <row r="4268" spans="1:3" x14ac:dyDescent="0.25">
      <c r="A4268">
        <f t="shared" si="66"/>
        <v>4267</v>
      </c>
      <c r="B4268">
        <v>5.8469952243582575E-5</v>
      </c>
      <c r="C4268">
        <v>6.5675173482789166E-5</v>
      </c>
    </row>
    <row r="4269" spans="1:3" x14ac:dyDescent="0.25">
      <c r="A4269">
        <f t="shared" si="66"/>
        <v>4268</v>
      </c>
      <c r="B4269">
        <v>5.6817979974083505E-5</v>
      </c>
      <c r="C4269">
        <v>6.92809926953528E-5</v>
      </c>
    </row>
    <row r="4270" spans="1:3" x14ac:dyDescent="0.25">
      <c r="A4270">
        <f t="shared" si="66"/>
        <v>4269</v>
      </c>
      <c r="B4270">
        <v>5.8190848710038206E-5</v>
      </c>
      <c r="C4270">
        <v>3.1330343472683373E-5</v>
      </c>
    </row>
    <row r="4271" spans="1:3" x14ac:dyDescent="0.25">
      <c r="A4271">
        <f t="shared" si="66"/>
        <v>4270</v>
      </c>
      <c r="B4271">
        <v>6.1936599224985425E-5</v>
      </c>
      <c r="C4271">
        <v>6.1953107186574051E-5</v>
      </c>
    </row>
    <row r="4272" spans="1:3" x14ac:dyDescent="0.25">
      <c r="A4272">
        <f t="shared" si="66"/>
        <v>4271</v>
      </c>
      <c r="B4272">
        <v>6.6374510650212963E-5</v>
      </c>
      <c r="C4272">
        <v>7.3880555734151735E-5</v>
      </c>
    </row>
    <row r="4273" spans="1:3" x14ac:dyDescent="0.25">
      <c r="A4273">
        <f t="shared" si="66"/>
        <v>4272</v>
      </c>
      <c r="B4273">
        <v>7.1935552519821055E-5</v>
      </c>
      <c r="C4273">
        <v>7.0393167050683997E-5</v>
      </c>
    </row>
    <row r="4274" spans="1:3" x14ac:dyDescent="0.25">
      <c r="A4274">
        <f t="shared" si="66"/>
        <v>4273</v>
      </c>
      <c r="B4274">
        <v>7.8546826941974603E-5</v>
      </c>
      <c r="C4274">
        <v>8.1730028611163032E-5</v>
      </c>
    </row>
    <row r="4275" spans="1:3" x14ac:dyDescent="0.25">
      <c r="A4275">
        <f t="shared" si="66"/>
        <v>4274</v>
      </c>
      <c r="B4275">
        <v>8.5303078882755369E-5</v>
      </c>
      <c r="C4275">
        <v>7.7619779278250344E-5</v>
      </c>
    </row>
    <row r="4276" spans="1:3" x14ac:dyDescent="0.25">
      <c r="A4276">
        <f t="shared" si="66"/>
        <v>4275</v>
      </c>
      <c r="B4276">
        <v>9.17733388081935E-5</v>
      </c>
      <c r="C4276">
        <v>7.7642697494591069E-5</v>
      </c>
    </row>
    <row r="4277" spans="1:3" x14ac:dyDescent="0.25">
      <c r="A4277">
        <f t="shared" si="66"/>
        <v>4276</v>
      </c>
      <c r="B4277">
        <v>9.7899389052227031E-5</v>
      </c>
      <c r="C4277">
        <v>9.7005075136545474E-5</v>
      </c>
    </row>
    <row r="4278" spans="1:3" x14ac:dyDescent="0.25">
      <c r="A4278">
        <f t="shared" si="66"/>
        <v>4277</v>
      </c>
      <c r="B4278">
        <v>1.0335503591556728E-4</v>
      </c>
      <c r="C4278">
        <v>1.0142620086706338E-4</v>
      </c>
    </row>
    <row r="4279" spans="1:3" x14ac:dyDescent="0.25">
      <c r="A4279">
        <f t="shared" si="66"/>
        <v>4278</v>
      </c>
      <c r="B4279">
        <v>1.0723488164022716E-4</v>
      </c>
      <c r="C4279">
        <v>1.1200454599862144E-4</v>
      </c>
    </row>
    <row r="4280" spans="1:3" x14ac:dyDescent="0.25">
      <c r="A4280">
        <f t="shared" si="66"/>
        <v>4279</v>
      </c>
      <c r="B4280">
        <v>1.0915842268454336E-4</v>
      </c>
      <c r="C4280">
        <v>1.2847750364837913E-4</v>
      </c>
    </row>
    <row r="4281" spans="1:3" x14ac:dyDescent="0.25">
      <c r="A4281">
        <f t="shared" si="66"/>
        <v>4280</v>
      </c>
      <c r="B4281">
        <v>1.0983199209116737E-4</v>
      </c>
      <c r="C4281">
        <v>9.9326065004043507E-5</v>
      </c>
    </row>
    <row r="4282" spans="1:3" x14ac:dyDescent="0.25">
      <c r="A4282">
        <f t="shared" si="66"/>
        <v>4281</v>
      </c>
      <c r="B4282">
        <v>1.0921966136956006E-4</v>
      </c>
      <c r="C4282">
        <v>1.1294976670779464E-4</v>
      </c>
    </row>
    <row r="4283" spans="1:3" x14ac:dyDescent="0.25">
      <c r="A4283">
        <f t="shared" si="66"/>
        <v>4282</v>
      </c>
      <c r="B4283">
        <v>1.0721260413730017E-4</v>
      </c>
      <c r="C4283">
        <v>1.0530554558542384E-4</v>
      </c>
    </row>
    <row r="4284" spans="1:3" x14ac:dyDescent="0.25">
      <c r="A4284">
        <f t="shared" si="66"/>
        <v>4283</v>
      </c>
      <c r="B4284">
        <v>1.0440470467890327E-4</v>
      </c>
      <c r="C4284">
        <v>9.6606999041228776E-5</v>
      </c>
    </row>
    <row r="4285" spans="1:3" x14ac:dyDescent="0.25">
      <c r="A4285">
        <f t="shared" si="66"/>
        <v>4284</v>
      </c>
      <c r="B4285">
        <v>1.0112577906941748E-4</v>
      </c>
      <c r="C4285">
        <v>8.983372291230183E-5</v>
      </c>
    </row>
    <row r="4286" spans="1:3" x14ac:dyDescent="0.25">
      <c r="A4286">
        <f t="shared" si="66"/>
        <v>4285</v>
      </c>
      <c r="B4286">
        <v>9.8100827151390729E-5</v>
      </c>
      <c r="C4286">
        <v>1.1751660334544953E-4</v>
      </c>
    </row>
    <row r="4287" spans="1:3" x14ac:dyDescent="0.25">
      <c r="A4287">
        <f t="shared" si="66"/>
        <v>4286</v>
      </c>
      <c r="B4287">
        <v>9.547431834984494E-5</v>
      </c>
      <c r="C4287">
        <v>1.030246814653752E-4</v>
      </c>
    </row>
    <row r="4288" spans="1:3" x14ac:dyDescent="0.25">
      <c r="A4288">
        <f t="shared" si="66"/>
        <v>4287</v>
      </c>
      <c r="B4288">
        <v>9.2590385614550754E-5</v>
      </c>
      <c r="C4288">
        <v>8.9385853118007958E-5</v>
      </c>
    </row>
    <row r="4289" spans="1:3" x14ac:dyDescent="0.25">
      <c r="A4289">
        <f t="shared" si="66"/>
        <v>4288</v>
      </c>
      <c r="B4289">
        <v>8.9615930270126992E-5</v>
      </c>
      <c r="C4289">
        <v>1.0109657019524536E-4</v>
      </c>
    </row>
    <row r="4290" spans="1:3" x14ac:dyDescent="0.25">
      <c r="A4290">
        <f t="shared" si="66"/>
        <v>4289</v>
      </c>
      <c r="B4290">
        <v>8.5681625773236176E-5</v>
      </c>
      <c r="C4290">
        <v>7.0687684106820098E-5</v>
      </c>
    </row>
    <row r="4291" spans="1:3" x14ac:dyDescent="0.25">
      <c r="A4291">
        <f t="shared" si="66"/>
        <v>4290</v>
      </c>
      <c r="B4291">
        <v>8.1040767931383681E-5</v>
      </c>
      <c r="C4291">
        <v>6.6182561977331232E-5</v>
      </c>
    </row>
    <row r="4292" spans="1:3" x14ac:dyDescent="0.25">
      <c r="A4292">
        <f t="shared" ref="A4292:A4355" si="67">A4291+1</f>
        <v>4291</v>
      </c>
      <c r="B4292">
        <v>7.5856492969496442E-5</v>
      </c>
      <c r="C4292">
        <v>7.3237275641581815E-5</v>
      </c>
    </row>
    <row r="4293" spans="1:3" x14ac:dyDescent="0.25">
      <c r="A4293">
        <f t="shared" si="67"/>
        <v>4292</v>
      </c>
      <c r="B4293">
        <v>7.0726671746216473E-5</v>
      </c>
      <c r="C4293">
        <v>7.4413851859418231E-5</v>
      </c>
    </row>
    <row r="4294" spans="1:3" x14ac:dyDescent="0.25">
      <c r="A4294">
        <f t="shared" si="67"/>
        <v>4293</v>
      </c>
      <c r="B4294">
        <v>6.7534854945523835E-5</v>
      </c>
      <c r="C4294">
        <v>7.3162089789731628E-5</v>
      </c>
    </row>
    <row r="4295" spans="1:3" x14ac:dyDescent="0.25">
      <c r="A4295">
        <f t="shared" si="67"/>
        <v>4294</v>
      </c>
      <c r="B4295">
        <v>6.6389868949963651E-5</v>
      </c>
      <c r="C4295">
        <v>5.3089301821665682E-5</v>
      </c>
    </row>
    <row r="4296" spans="1:3" x14ac:dyDescent="0.25">
      <c r="A4296">
        <f t="shared" si="67"/>
        <v>4295</v>
      </c>
      <c r="B4296">
        <v>6.7567298742575896E-5</v>
      </c>
      <c r="C4296">
        <v>7.4098932970577619E-5</v>
      </c>
    </row>
    <row r="4297" spans="1:3" x14ac:dyDescent="0.25">
      <c r="A4297">
        <f t="shared" si="67"/>
        <v>4296</v>
      </c>
      <c r="B4297">
        <v>7.0411277273133816E-5</v>
      </c>
      <c r="C4297">
        <v>5.2237668779726194E-5</v>
      </c>
    </row>
    <row r="4298" spans="1:3" x14ac:dyDescent="0.25">
      <c r="A4298">
        <f t="shared" si="67"/>
        <v>4297</v>
      </c>
      <c r="B4298">
        <v>7.4631539332921962E-5</v>
      </c>
      <c r="C4298">
        <v>7.0795007581481479E-5</v>
      </c>
    </row>
    <row r="4299" spans="1:3" x14ac:dyDescent="0.25">
      <c r="A4299">
        <f t="shared" si="67"/>
        <v>4298</v>
      </c>
      <c r="B4299">
        <v>7.9648880863303218E-5</v>
      </c>
      <c r="C4299">
        <v>7.3582692669103079E-5</v>
      </c>
    </row>
    <row r="4300" spans="1:3" x14ac:dyDescent="0.25">
      <c r="A4300">
        <f t="shared" si="67"/>
        <v>4299</v>
      </c>
      <c r="B4300">
        <v>8.3945495745977848E-5</v>
      </c>
      <c r="C4300">
        <v>9.2068607845896541E-5</v>
      </c>
    </row>
    <row r="4301" spans="1:3" x14ac:dyDescent="0.25">
      <c r="A4301">
        <f t="shared" si="67"/>
        <v>4300</v>
      </c>
      <c r="B4301">
        <v>8.8550002899187886E-5</v>
      </c>
      <c r="C4301">
        <v>7.7885092628760501E-5</v>
      </c>
    </row>
    <row r="4302" spans="1:3" x14ac:dyDescent="0.25">
      <c r="A4302">
        <f t="shared" si="67"/>
        <v>4301</v>
      </c>
      <c r="B4302">
        <v>9.3136208623620994E-5</v>
      </c>
      <c r="C4302">
        <v>8.8268280371031841E-5</v>
      </c>
    </row>
    <row r="4303" spans="1:3" x14ac:dyDescent="0.25">
      <c r="A4303">
        <f t="shared" si="67"/>
        <v>4302</v>
      </c>
      <c r="B4303">
        <v>9.7994235404031728E-5</v>
      </c>
      <c r="C4303">
        <v>1.1093443967240885E-4</v>
      </c>
    </row>
    <row r="4304" spans="1:3" x14ac:dyDescent="0.25">
      <c r="A4304">
        <f t="shared" si="67"/>
        <v>4303</v>
      </c>
      <c r="B4304">
        <v>1.0209147774814997E-4</v>
      </c>
      <c r="C4304">
        <v>1.0640309799883534E-4</v>
      </c>
    </row>
    <row r="4305" spans="1:3" x14ac:dyDescent="0.25">
      <c r="A4305">
        <f t="shared" si="67"/>
        <v>4304</v>
      </c>
      <c r="B4305">
        <v>1.0515611577272586E-4</v>
      </c>
      <c r="C4305">
        <v>1.0935078369786125E-4</v>
      </c>
    </row>
    <row r="4306" spans="1:3" x14ac:dyDescent="0.25">
      <c r="A4306">
        <f t="shared" si="67"/>
        <v>4305</v>
      </c>
      <c r="B4306">
        <v>1.0693485367035426E-4</v>
      </c>
      <c r="C4306">
        <v>9.1319216067901077E-5</v>
      </c>
    </row>
    <row r="4307" spans="1:3" x14ac:dyDescent="0.25">
      <c r="A4307">
        <f t="shared" si="67"/>
        <v>4306</v>
      </c>
      <c r="B4307">
        <v>1.0666676310799387E-4</v>
      </c>
      <c r="C4307">
        <v>8.8210213495951899E-5</v>
      </c>
    </row>
    <row r="4308" spans="1:3" x14ac:dyDescent="0.25">
      <c r="A4308">
        <f t="shared" si="67"/>
        <v>4307</v>
      </c>
      <c r="B4308">
        <v>1.0451099373643006E-4</v>
      </c>
      <c r="C4308">
        <v>1.085409472101359E-4</v>
      </c>
    </row>
    <row r="4309" spans="1:3" x14ac:dyDescent="0.25">
      <c r="A4309">
        <f t="shared" si="67"/>
        <v>4308</v>
      </c>
      <c r="B4309">
        <v>1.0079736163069387E-4</v>
      </c>
      <c r="C4309">
        <v>1.0129159523364182E-4</v>
      </c>
    </row>
    <row r="4310" spans="1:3" x14ac:dyDescent="0.25">
      <c r="A4310">
        <f t="shared" si="67"/>
        <v>4309</v>
      </c>
      <c r="B4310">
        <v>9.5924815658025156E-5</v>
      </c>
      <c r="C4310">
        <v>1.0915392504123963E-4</v>
      </c>
    </row>
    <row r="4311" spans="1:3" x14ac:dyDescent="0.25">
      <c r="A4311">
        <f t="shared" si="67"/>
        <v>4310</v>
      </c>
      <c r="B4311">
        <v>9.1233345486173726E-5</v>
      </c>
      <c r="C4311">
        <v>1.0476440220568801E-4</v>
      </c>
    </row>
    <row r="4312" spans="1:3" x14ac:dyDescent="0.25">
      <c r="A4312">
        <f t="shared" si="67"/>
        <v>4311</v>
      </c>
      <c r="B4312">
        <v>8.6610502357061398E-5</v>
      </c>
      <c r="C4312">
        <v>7.8622093075983302E-5</v>
      </c>
    </row>
    <row r="4313" spans="1:3" x14ac:dyDescent="0.25">
      <c r="A4313">
        <f t="shared" si="67"/>
        <v>4312</v>
      </c>
      <c r="B4313">
        <v>8.1897136619991774E-5</v>
      </c>
      <c r="C4313">
        <v>9.1725756375968376E-5</v>
      </c>
    </row>
    <row r="4314" spans="1:3" x14ac:dyDescent="0.25">
      <c r="A4314">
        <f t="shared" si="67"/>
        <v>4313</v>
      </c>
      <c r="B4314">
        <v>7.6876023682200393E-5</v>
      </c>
      <c r="C4314">
        <v>7.5636246462524237E-5</v>
      </c>
    </row>
    <row r="4315" spans="1:3" x14ac:dyDescent="0.25">
      <c r="A4315">
        <f t="shared" si="67"/>
        <v>4314</v>
      </c>
      <c r="B4315">
        <v>7.1365724717465718E-5</v>
      </c>
      <c r="C4315">
        <v>8.4043024396898139E-5</v>
      </c>
    </row>
    <row r="4316" spans="1:3" x14ac:dyDescent="0.25">
      <c r="A4316">
        <f t="shared" si="67"/>
        <v>4315</v>
      </c>
      <c r="B4316">
        <v>6.6181477901268779E-5</v>
      </c>
      <c r="C4316">
        <v>5.8987801656088418E-5</v>
      </c>
    </row>
    <row r="4317" spans="1:3" x14ac:dyDescent="0.25">
      <c r="A4317">
        <f t="shared" si="67"/>
        <v>4316</v>
      </c>
      <c r="B4317">
        <v>6.1377735800093291E-5</v>
      </c>
      <c r="C4317">
        <v>6.4496903871139611E-5</v>
      </c>
    </row>
    <row r="4318" spans="1:3" x14ac:dyDescent="0.25">
      <c r="A4318">
        <f t="shared" si="67"/>
        <v>4317</v>
      </c>
      <c r="B4318">
        <v>5.8294630805743694E-5</v>
      </c>
      <c r="C4318">
        <v>7.3330666778988825E-5</v>
      </c>
    </row>
    <row r="4319" spans="1:3" x14ac:dyDescent="0.25">
      <c r="A4319">
        <f t="shared" si="67"/>
        <v>4318</v>
      </c>
      <c r="B4319">
        <v>5.7584407592906457E-5</v>
      </c>
      <c r="C4319">
        <v>7.3723939907565324E-5</v>
      </c>
    </row>
    <row r="4320" spans="1:3" x14ac:dyDescent="0.25">
      <c r="A4320">
        <f t="shared" si="67"/>
        <v>4319</v>
      </c>
      <c r="B4320">
        <v>5.9087916510887229E-5</v>
      </c>
      <c r="C4320">
        <v>4.9819297415355682E-5</v>
      </c>
    </row>
    <row r="4321" spans="1:3" x14ac:dyDescent="0.25">
      <c r="A4321">
        <f t="shared" si="67"/>
        <v>4320</v>
      </c>
      <c r="B4321">
        <v>6.2475341484731348E-5</v>
      </c>
      <c r="C4321">
        <v>4.7723422516759722E-5</v>
      </c>
    </row>
    <row r="4322" spans="1:3" x14ac:dyDescent="0.25">
      <c r="A4322">
        <f t="shared" si="67"/>
        <v>4321</v>
      </c>
      <c r="B4322">
        <v>6.7347733647281846E-5</v>
      </c>
      <c r="C4322">
        <v>7.5844893270053725E-5</v>
      </c>
    </row>
    <row r="4323" spans="1:3" x14ac:dyDescent="0.25">
      <c r="A4323">
        <f t="shared" si="67"/>
        <v>4322</v>
      </c>
      <c r="B4323">
        <v>7.2691154306160039E-5</v>
      </c>
      <c r="C4323">
        <v>5.8341527488826486E-5</v>
      </c>
    </row>
    <row r="4324" spans="1:3" x14ac:dyDescent="0.25">
      <c r="A4324">
        <f t="shared" si="67"/>
        <v>4323</v>
      </c>
      <c r="B4324">
        <v>7.7748582952075001E-5</v>
      </c>
      <c r="C4324">
        <v>7.2968906733503883E-5</v>
      </c>
    </row>
    <row r="4325" spans="1:3" x14ac:dyDescent="0.25">
      <c r="A4325">
        <f t="shared" si="67"/>
        <v>4324</v>
      </c>
      <c r="B4325">
        <v>8.20270672852053E-5</v>
      </c>
      <c r="C4325">
        <v>9.5065209450042107E-5</v>
      </c>
    </row>
    <row r="4326" spans="1:3" x14ac:dyDescent="0.25">
      <c r="A4326">
        <f t="shared" si="67"/>
        <v>4325</v>
      </c>
      <c r="B4326">
        <v>8.5961199215252326E-5</v>
      </c>
      <c r="C4326">
        <v>8.7639319478559851E-5</v>
      </c>
    </row>
    <row r="4327" spans="1:3" x14ac:dyDescent="0.25">
      <c r="A4327">
        <f t="shared" si="67"/>
        <v>4326</v>
      </c>
      <c r="B4327">
        <v>8.9623733910090583E-5</v>
      </c>
      <c r="C4327">
        <v>9.0884785243404241E-5</v>
      </c>
    </row>
    <row r="4328" spans="1:3" x14ac:dyDescent="0.25">
      <c r="A4328">
        <f t="shared" si="67"/>
        <v>4327</v>
      </c>
      <c r="B4328">
        <v>9.2090749535867029E-5</v>
      </c>
      <c r="C4328">
        <v>8.1100237733401872E-5</v>
      </c>
    </row>
    <row r="4329" spans="1:3" x14ac:dyDescent="0.25">
      <c r="A4329">
        <f t="shared" si="67"/>
        <v>4328</v>
      </c>
      <c r="B4329">
        <v>9.3633844501477987E-5</v>
      </c>
      <c r="C4329">
        <v>9.8418973960857282E-5</v>
      </c>
    </row>
    <row r="4330" spans="1:3" x14ac:dyDescent="0.25">
      <c r="A4330">
        <f t="shared" si="67"/>
        <v>4329</v>
      </c>
      <c r="B4330">
        <v>9.4434457633221016E-5</v>
      </c>
      <c r="C4330">
        <v>8.8680528809211736E-5</v>
      </c>
    </row>
    <row r="4331" spans="1:3" x14ac:dyDescent="0.25">
      <c r="A4331">
        <f t="shared" si="67"/>
        <v>4330</v>
      </c>
      <c r="B4331">
        <v>9.3949027914912303E-5</v>
      </c>
      <c r="C4331">
        <v>8.3598206751183348E-5</v>
      </c>
    </row>
    <row r="4332" spans="1:3" x14ac:dyDescent="0.25">
      <c r="A4332">
        <f t="shared" si="67"/>
        <v>4331</v>
      </c>
      <c r="B4332">
        <v>9.2010654022025158E-5</v>
      </c>
      <c r="C4332">
        <v>9.5370946589766982E-5</v>
      </c>
    </row>
    <row r="4333" spans="1:3" x14ac:dyDescent="0.25">
      <c r="A4333">
        <f t="shared" si="67"/>
        <v>4332</v>
      </c>
      <c r="B4333">
        <v>8.8297050078986868E-5</v>
      </c>
      <c r="C4333">
        <v>7.5186416314972887E-5</v>
      </c>
    </row>
    <row r="4334" spans="1:3" x14ac:dyDescent="0.25">
      <c r="A4334">
        <f t="shared" si="67"/>
        <v>4333</v>
      </c>
      <c r="B4334">
        <v>8.3098481294590482E-5</v>
      </c>
      <c r="C4334">
        <v>8.6799658701645929E-5</v>
      </c>
    </row>
    <row r="4335" spans="1:3" x14ac:dyDescent="0.25">
      <c r="A4335">
        <f t="shared" si="67"/>
        <v>4334</v>
      </c>
      <c r="B4335">
        <v>7.6559417093827084E-5</v>
      </c>
      <c r="C4335">
        <v>7.797870703817061E-5</v>
      </c>
    </row>
    <row r="4336" spans="1:3" x14ac:dyDescent="0.25">
      <c r="A4336">
        <f t="shared" si="67"/>
        <v>4335</v>
      </c>
      <c r="B4336">
        <v>6.8676092377032758E-5</v>
      </c>
      <c r="C4336">
        <v>6.5996015222820695E-5</v>
      </c>
    </row>
    <row r="4337" spans="1:3" x14ac:dyDescent="0.25">
      <c r="A4337">
        <f t="shared" si="67"/>
        <v>4336</v>
      </c>
      <c r="B4337">
        <v>6.081092871153903E-5</v>
      </c>
      <c r="C4337">
        <v>6.596707819588835E-5</v>
      </c>
    </row>
    <row r="4338" spans="1:3" x14ac:dyDescent="0.25">
      <c r="A4338">
        <f t="shared" si="67"/>
        <v>4337</v>
      </c>
      <c r="B4338">
        <v>5.3942221747317312E-5</v>
      </c>
      <c r="C4338">
        <v>5.3296070289526721E-5</v>
      </c>
    </row>
    <row r="4339" spans="1:3" x14ac:dyDescent="0.25">
      <c r="A4339">
        <f t="shared" si="67"/>
        <v>4338</v>
      </c>
      <c r="B4339">
        <v>4.8105899974980893E-5</v>
      </c>
      <c r="C4339">
        <v>4.3040916243187015E-5</v>
      </c>
    </row>
    <row r="4340" spans="1:3" x14ac:dyDescent="0.25">
      <c r="A4340">
        <f t="shared" si="67"/>
        <v>4339</v>
      </c>
      <c r="B4340">
        <v>4.4334568886880026E-5</v>
      </c>
      <c r="C4340">
        <v>4.8757935205883425E-5</v>
      </c>
    </row>
    <row r="4341" spans="1:3" x14ac:dyDescent="0.25">
      <c r="A4341">
        <f t="shared" si="67"/>
        <v>4340</v>
      </c>
      <c r="B4341">
        <v>4.1052426172997045E-5</v>
      </c>
      <c r="C4341">
        <v>3.705577313593669E-5</v>
      </c>
    </row>
    <row r="4342" spans="1:3" x14ac:dyDescent="0.25">
      <c r="A4342">
        <f t="shared" si="67"/>
        <v>4341</v>
      </c>
      <c r="B4342">
        <v>3.9925655200420064E-5</v>
      </c>
      <c r="C4342">
        <v>2.8939841886832585E-5</v>
      </c>
    </row>
    <row r="4343" spans="1:3" x14ac:dyDescent="0.25">
      <c r="A4343">
        <f t="shared" si="67"/>
        <v>4342</v>
      </c>
      <c r="B4343">
        <v>4.0845715034802004E-5</v>
      </c>
      <c r="C4343">
        <v>2.9635718258264314E-5</v>
      </c>
    </row>
    <row r="4344" spans="1:3" x14ac:dyDescent="0.25">
      <c r="A4344">
        <f t="shared" si="67"/>
        <v>4343</v>
      </c>
      <c r="B4344">
        <v>4.7457384070531648E-5</v>
      </c>
      <c r="C4344">
        <v>6.1605631824851448E-5</v>
      </c>
    </row>
    <row r="4345" spans="1:3" x14ac:dyDescent="0.25">
      <c r="A4345">
        <f t="shared" si="67"/>
        <v>4344</v>
      </c>
      <c r="B4345">
        <v>5.7257173064017026E-5</v>
      </c>
      <c r="C4345">
        <v>5.9238449187120358E-5</v>
      </c>
    </row>
    <row r="4346" spans="1:3" x14ac:dyDescent="0.25">
      <c r="A4346">
        <f t="shared" si="67"/>
        <v>4345</v>
      </c>
      <c r="B4346">
        <v>6.4520633884937066E-5</v>
      </c>
      <c r="C4346">
        <v>5.9588745402056132E-5</v>
      </c>
    </row>
    <row r="4347" spans="1:3" x14ac:dyDescent="0.25">
      <c r="A4347">
        <f t="shared" si="67"/>
        <v>4346</v>
      </c>
      <c r="B4347">
        <v>7.1929072227573432E-5</v>
      </c>
      <c r="C4347">
        <v>8.8153521613052035E-5</v>
      </c>
    </row>
    <row r="4348" spans="1:3" x14ac:dyDescent="0.25">
      <c r="A4348">
        <f t="shared" si="67"/>
        <v>4347</v>
      </c>
      <c r="B4348">
        <v>7.8399416607318338E-5</v>
      </c>
      <c r="C4348">
        <v>6.6296988201711016E-5</v>
      </c>
    </row>
    <row r="4349" spans="1:3" x14ac:dyDescent="0.25">
      <c r="A4349">
        <f t="shared" si="67"/>
        <v>4348</v>
      </c>
      <c r="B4349">
        <v>8.256924545689636E-5</v>
      </c>
      <c r="C4349">
        <v>9.0923123215306525E-5</v>
      </c>
    </row>
    <row r="4350" spans="1:3" x14ac:dyDescent="0.25">
      <c r="A4350">
        <f t="shared" si="67"/>
        <v>4349</v>
      </c>
      <c r="B4350">
        <v>8.1721324591470604E-5</v>
      </c>
      <c r="C4350">
        <v>6.6102588066752763E-5</v>
      </c>
    </row>
    <row r="4351" spans="1:3" x14ac:dyDescent="0.25">
      <c r="A4351">
        <f t="shared" si="67"/>
        <v>4350</v>
      </c>
      <c r="B4351">
        <v>7.7558664055376596E-5</v>
      </c>
      <c r="C4351">
        <v>7.7314989845848217E-5</v>
      </c>
    </row>
    <row r="4352" spans="1:3" x14ac:dyDescent="0.25">
      <c r="A4352">
        <f t="shared" si="67"/>
        <v>4351</v>
      </c>
      <c r="B4352">
        <v>7.5895728837505394E-5</v>
      </c>
      <c r="C4352">
        <v>9.283894705575769E-5</v>
      </c>
    </row>
    <row r="4353" spans="1:3" x14ac:dyDescent="0.25">
      <c r="A4353">
        <f t="shared" si="67"/>
        <v>4352</v>
      </c>
      <c r="B4353">
        <v>7.4178342227508722E-5</v>
      </c>
      <c r="C4353">
        <v>6.2250585020046616E-5</v>
      </c>
    </row>
    <row r="4354" spans="1:3" x14ac:dyDescent="0.25">
      <c r="A4354">
        <f t="shared" si="67"/>
        <v>4353</v>
      </c>
      <c r="B4354">
        <v>7.1718473784227596E-5</v>
      </c>
      <c r="C4354">
        <v>5.7707972659374174E-5</v>
      </c>
    </row>
    <row r="4355" spans="1:3" x14ac:dyDescent="0.25">
      <c r="A4355">
        <f t="shared" si="67"/>
        <v>4354</v>
      </c>
      <c r="B4355">
        <v>6.9711501026364749E-5</v>
      </c>
      <c r="C4355">
        <v>7.0950843670074425E-5</v>
      </c>
    </row>
    <row r="4356" spans="1:3" x14ac:dyDescent="0.25">
      <c r="A4356">
        <f t="shared" ref="A4356:A4419" si="68">A4355+1</f>
        <v>4355</v>
      </c>
      <c r="B4356">
        <v>6.5164747510159201E-5</v>
      </c>
      <c r="C4356">
        <v>6.0533729536590092E-5</v>
      </c>
    </row>
    <row r="4357" spans="1:3" x14ac:dyDescent="0.25">
      <c r="A4357">
        <f t="shared" si="68"/>
        <v>4356</v>
      </c>
      <c r="B4357">
        <v>6.1342488088264314E-5</v>
      </c>
      <c r="C4357">
        <v>4.7357695279333748E-5</v>
      </c>
    </row>
    <row r="4358" spans="1:3" x14ac:dyDescent="0.25">
      <c r="A4358">
        <f t="shared" si="68"/>
        <v>4357</v>
      </c>
      <c r="B4358">
        <v>5.7013416751417174E-5</v>
      </c>
      <c r="C4358">
        <v>6.3658176791048956E-5</v>
      </c>
    </row>
    <row r="4359" spans="1:3" x14ac:dyDescent="0.25">
      <c r="A4359">
        <f t="shared" si="68"/>
        <v>4358</v>
      </c>
      <c r="B4359">
        <v>5.6451981944992676E-5</v>
      </c>
      <c r="C4359">
        <v>4.6524978087753744E-5</v>
      </c>
    </row>
    <row r="4360" spans="1:3" x14ac:dyDescent="0.25">
      <c r="A4360">
        <f t="shared" si="68"/>
        <v>4359</v>
      </c>
      <c r="B4360">
        <v>5.5415755890482569E-5</v>
      </c>
      <c r="C4360">
        <v>5.7749921923296614E-5</v>
      </c>
    </row>
    <row r="4361" spans="1:3" x14ac:dyDescent="0.25">
      <c r="A4361">
        <f t="shared" si="68"/>
        <v>4360</v>
      </c>
      <c r="B4361">
        <v>5.5810578447361546E-5</v>
      </c>
      <c r="C4361">
        <v>6.4175812448483098E-5</v>
      </c>
    </row>
    <row r="4362" spans="1:3" x14ac:dyDescent="0.25">
      <c r="A4362">
        <f t="shared" si="68"/>
        <v>4361</v>
      </c>
      <c r="B4362">
        <v>5.774527599813078E-5</v>
      </c>
      <c r="C4362">
        <v>5.0875601638579624E-5</v>
      </c>
    </row>
    <row r="4363" spans="1:3" x14ac:dyDescent="0.25">
      <c r="A4363">
        <f t="shared" si="68"/>
        <v>4362</v>
      </c>
      <c r="B4363">
        <v>5.8864736547905523E-5</v>
      </c>
      <c r="C4363">
        <v>5.6022824387252039E-5</v>
      </c>
    </row>
    <row r="4364" spans="1:3" x14ac:dyDescent="0.25">
      <c r="A4364">
        <f t="shared" si="68"/>
        <v>4363</v>
      </c>
      <c r="B4364">
        <v>5.9984198272148286E-5</v>
      </c>
      <c r="C4364">
        <v>5.6733504565107212E-5</v>
      </c>
    </row>
    <row r="4365" spans="1:3" x14ac:dyDescent="0.25">
      <c r="A4365">
        <f t="shared" si="68"/>
        <v>4364</v>
      </c>
      <c r="B4365">
        <v>5.7897603984357277E-5</v>
      </c>
      <c r="C4365">
        <v>7.1573566048739254E-5</v>
      </c>
    </row>
    <row r="4366" spans="1:3" x14ac:dyDescent="0.25">
      <c r="A4366">
        <f t="shared" si="68"/>
        <v>4365</v>
      </c>
      <c r="B4366">
        <v>5.7205595829257473E-5</v>
      </c>
      <c r="C4366">
        <v>5.1815820026352605E-5</v>
      </c>
    </row>
    <row r="4367" spans="1:3" x14ac:dyDescent="0.25">
      <c r="A4367">
        <f t="shared" si="68"/>
        <v>4366</v>
      </c>
      <c r="B4367">
        <v>5.6604112629738783E-5</v>
      </c>
      <c r="C4367">
        <v>4.6675743555742378E-5</v>
      </c>
    </row>
    <row r="4368" spans="1:3" x14ac:dyDescent="0.25">
      <c r="A4368">
        <f t="shared" si="68"/>
        <v>4367</v>
      </c>
      <c r="B4368">
        <v>5.7129524977823801E-5</v>
      </c>
      <c r="C4368">
        <v>6.2414026405100385E-5</v>
      </c>
    </row>
    <row r="4369" spans="1:3" x14ac:dyDescent="0.25">
      <c r="A4369">
        <f t="shared" si="68"/>
        <v>4368</v>
      </c>
      <c r="B4369">
        <v>6.0082271675004635E-5</v>
      </c>
      <c r="C4369">
        <v>4.6998335582465509E-5</v>
      </c>
    </row>
    <row r="4370" spans="1:3" x14ac:dyDescent="0.25">
      <c r="A4370">
        <f t="shared" si="68"/>
        <v>4369</v>
      </c>
      <c r="B4370">
        <v>6.3867883611345731E-5</v>
      </c>
      <c r="C4370">
        <v>6.5833066900458282E-5</v>
      </c>
    </row>
    <row r="4371" spans="1:3" x14ac:dyDescent="0.25">
      <c r="A4371">
        <f t="shared" si="68"/>
        <v>4370</v>
      </c>
      <c r="B4371">
        <v>6.9972146238365628E-5</v>
      </c>
      <c r="C4371">
        <v>5.7336561217704695E-5</v>
      </c>
    </row>
    <row r="4372" spans="1:3" x14ac:dyDescent="0.25">
      <c r="A4372">
        <f t="shared" si="68"/>
        <v>4371</v>
      </c>
      <c r="B4372">
        <v>7.7094620754586775E-5</v>
      </c>
      <c r="C4372">
        <v>7.6277333183198426E-5</v>
      </c>
    </row>
    <row r="4373" spans="1:3" x14ac:dyDescent="0.25">
      <c r="A4373">
        <f t="shared" si="68"/>
        <v>4372</v>
      </c>
      <c r="B4373">
        <v>8.3220783642117227E-5</v>
      </c>
      <c r="C4373">
        <v>9.105306423905888E-5</v>
      </c>
    </row>
    <row r="4374" spans="1:3" x14ac:dyDescent="0.25">
      <c r="A4374">
        <f t="shared" si="68"/>
        <v>4373</v>
      </c>
      <c r="B4374">
        <v>8.7807073884745633E-5</v>
      </c>
      <c r="C4374">
        <v>7.7832374738138194E-5</v>
      </c>
    </row>
    <row r="4375" spans="1:3" x14ac:dyDescent="0.25">
      <c r="A4375">
        <f t="shared" si="68"/>
        <v>4374</v>
      </c>
      <c r="B4375">
        <v>9.081756299188939E-5</v>
      </c>
      <c r="C4375">
        <v>9.9215427804813389E-5</v>
      </c>
    </row>
    <row r="4376" spans="1:3" x14ac:dyDescent="0.25">
      <c r="A4376">
        <f t="shared" si="68"/>
        <v>4375</v>
      </c>
      <c r="B4376">
        <v>9.2958584006129006E-5</v>
      </c>
      <c r="C4376">
        <v>7.6934974807172664E-5</v>
      </c>
    </row>
    <row r="4377" spans="1:3" x14ac:dyDescent="0.25">
      <c r="A4377">
        <f t="shared" si="68"/>
        <v>4376</v>
      </c>
      <c r="B4377">
        <v>9.2545429484574724E-5</v>
      </c>
      <c r="C4377">
        <v>9.0254876935726814E-5</v>
      </c>
    </row>
    <row r="4378" spans="1:3" x14ac:dyDescent="0.25">
      <c r="A4378">
        <f t="shared" si="68"/>
        <v>4377</v>
      </c>
      <c r="B4378">
        <v>9.0411640204080733E-5</v>
      </c>
      <c r="C4378">
        <v>9.1495153118820294E-5</v>
      </c>
    </row>
    <row r="4379" spans="1:3" x14ac:dyDescent="0.25">
      <c r="A4379">
        <f t="shared" si="68"/>
        <v>4378</v>
      </c>
      <c r="B4379">
        <v>8.7643910024907319E-5</v>
      </c>
      <c r="C4379">
        <v>8.8287906392468652E-5</v>
      </c>
    </row>
    <row r="4380" spans="1:3" x14ac:dyDescent="0.25">
      <c r="A4380">
        <f t="shared" si="68"/>
        <v>4379</v>
      </c>
      <c r="B4380">
        <v>8.3640602988773529E-5</v>
      </c>
      <c r="C4380">
        <v>1.0012676729317755E-4</v>
      </c>
    </row>
    <row r="4381" spans="1:3" x14ac:dyDescent="0.25">
      <c r="A4381">
        <f t="shared" si="68"/>
        <v>4380</v>
      </c>
      <c r="B4381">
        <v>7.9818371754979448E-5</v>
      </c>
      <c r="C4381">
        <v>7.7378266264819875E-5</v>
      </c>
    </row>
    <row r="4382" spans="1:3" x14ac:dyDescent="0.25">
      <c r="A4382">
        <f t="shared" si="68"/>
        <v>4381</v>
      </c>
      <c r="B4382">
        <v>7.4076441046798082E-5</v>
      </c>
      <c r="C4382">
        <v>6.816653706612776E-5</v>
      </c>
    </row>
    <row r="4383" spans="1:3" x14ac:dyDescent="0.25">
      <c r="A4383">
        <f t="shared" si="68"/>
        <v>4382</v>
      </c>
      <c r="B4383">
        <v>6.8624269799389751E-5</v>
      </c>
      <c r="C4383">
        <v>7.2499277375369362E-5</v>
      </c>
    </row>
    <row r="4384" spans="1:3" x14ac:dyDescent="0.25">
      <c r="A4384">
        <f t="shared" si="68"/>
        <v>4383</v>
      </c>
      <c r="B4384">
        <v>6.3132041937766944E-5</v>
      </c>
      <c r="C4384">
        <v>5.525594424888151E-5</v>
      </c>
    </row>
    <row r="4385" spans="1:3" x14ac:dyDescent="0.25">
      <c r="A4385">
        <f t="shared" si="68"/>
        <v>4384</v>
      </c>
      <c r="B4385">
        <v>5.6353771226872337E-5</v>
      </c>
      <c r="C4385">
        <v>5.2036527154361681E-5</v>
      </c>
    </row>
    <row r="4386" spans="1:3" x14ac:dyDescent="0.25">
      <c r="A4386">
        <f t="shared" si="68"/>
        <v>4385</v>
      </c>
      <c r="B4386">
        <v>5.0898008193126996E-5</v>
      </c>
      <c r="C4386">
        <v>5.7892107928677267E-5</v>
      </c>
    </row>
    <row r="4387" spans="1:3" x14ac:dyDescent="0.25">
      <c r="A4387">
        <f t="shared" si="68"/>
        <v>4386</v>
      </c>
      <c r="B4387">
        <v>4.5496477425937867E-5</v>
      </c>
      <c r="C4387">
        <v>3.1838901656531687E-5</v>
      </c>
    </row>
    <row r="4388" spans="1:3" x14ac:dyDescent="0.25">
      <c r="A4388">
        <f t="shared" si="68"/>
        <v>4387</v>
      </c>
      <c r="B4388">
        <v>4.2703355635660631E-5</v>
      </c>
      <c r="C4388">
        <v>4.0296112885394278E-5</v>
      </c>
    </row>
    <row r="4389" spans="1:3" x14ac:dyDescent="0.25">
      <c r="A4389">
        <f t="shared" si="68"/>
        <v>4388</v>
      </c>
      <c r="B4389">
        <v>4.061678953695733E-5</v>
      </c>
      <c r="C4389">
        <v>5.6295962847849311E-5</v>
      </c>
    </row>
    <row r="4390" spans="1:3" x14ac:dyDescent="0.25">
      <c r="A4390">
        <f t="shared" si="68"/>
        <v>4389</v>
      </c>
      <c r="B4390">
        <v>4.1337697130610726E-5</v>
      </c>
      <c r="C4390">
        <v>5.0589422206513586E-5</v>
      </c>
    </row>
    <row r="4391" spans="1:3" x14ac:dyDescent="0.25">
      <c r="A4391">
        <f t="shared" si="68"/>
        <v>4390</v>
      </c>
      <c r="B4391">
        <v>4.4431486506955919E-5</v>
      </c>
      <c r="C4391">
        <v>3.2840300531782468E-5</v>
      </c>
    </row>
    <row r="4392" spans="1:3" x14ac:dyDescent="0.25">
      <c r="A4392">
        <f t="shared" si="68"/>
        <v>4391</v>
      </c>
      <c r="B4392">
        <v>4.9412957039952083E-5</v>
      </c>
      <c r="C4392">
        <v>4.2181688037622429E-5</v>
      </c>
    </row>
    <row r="4393" spans="1:3" x14ac:dyDescent="0.25">
      <c r="A4393">
        <f t="shared" si="68"/>
        <v>4392</v>
      </c>
      <c r="B4393">
        <v>5.4648088753427855E-5</v>
      </c>
      <c r="C4393">
        <v>5.587193882624867E-5</v>
      </c>
    </row>
    <row r="4394" spans="1:3" x14ac:dyDescent="0.25">
      <c r="A4394">
        <f t="shared" si="68"/>
        <v>4393</v>
      </c>
      <c r="B4394">
        <v>6.0281351072337767E-5</v>
      </c>
      <c r="C4394">
        <v>5.9797463204450121E-5</v>
      </c>
    </row>
    <row r="4395" spans="1:3" x14ac:dyDescent="0.25">
      <c r="A4395">
        <f t="shared" si="68"/>
        <v>4394</v>
      </c>
      <c r="B4395">
        <v>6.6059590913283026E-5</v>
      </c>
      <c r="C4395">
        <v>6.9093905151801938E-5</v>
      </c>
    </row>
    <row r="4396" spans="1:3" x14ac:dyDescent="0.25">
      <c r="A4396">
        <f t="shared" si="68"/>
        <v>4395</v>
      </c>
      <c r="B4396">
        <v>7.0573685816334783E-5</v>
      </c>
      <c r="C4396">
        <v>8.3756724735677317E-5</v>
      </c>
    </row>
    <row r="4397" spans="1:3" x14ac:dyDescent="0.25">
      <c r="A4397">
        <f t="shared" si="68"/>
        <v>4396</v>
      </c>
      <c r="B4397">
        <v>7.5286989333401048E-5</v>
      </c>
      <c r="C4397">
        <v>6.1066964292165622E-5</v>
      </c>
    </row>
    <row r="4398" spans="1:3" x14ac:dyDescent="0.25">
      <c r="A4398">
        <f t="shared" si="68"/>
        <v>4397</v>
      </c>
      <c r="B4398">
        <v>7.9329889472959478E-5</v>
      </c>
      <c r="C4398">
        <v>6.4412247560467913E-5</v>
      </c>
    </row>
    <row r="4399" spans="1:3" x14ac:dyDescent="0.25">
      <c r="A4399">
        <f t="shared" si="68"/>
        <v>4398</v>
      </c>
      <c r="B4399">
        <v>8.2231723110683439E-5</v>
      </c>
      <c r="C4399">
        <v>9.6275786408225712E-5</v>
      </c>
    </row>
    <row r="4400" spans="1:3" x14ac:dyDescent="0.25">
      <c r="A4400">
        <f t="shared" si="68"/>
        <v>4399</v>
      </c>
      <c r="B4400">
        <v>8.4046721338563589E-5</v>
      </c>
      <c r="C4400">
        <v>9.0945570881456641E-5</v>
      </c>
    </row>
    <row r="4401" spans="1:3" x14ac:dyDescent="0.25">
      <c r="A4401">
        <f t="shared" si="68"/>
        <v>4400</v>
      </c>
      <c r="B4401">
        <v>8.4829115248579557E-5</v>
      </c>
      <c r="C4401">
        <v>7.5753889641343332E-5</v>
      </c>
    </row>
    <row r="4402" spans="1:3" x14ac:dyDescent="0.25">
      <c r="A4402">
        <f t="shared" si="68"/>
        <v>4401</v>
      </c>
      <c r="B4402">
        <v>8.4977710983858603E-5</v>
      </c>
      <c r="C4402">
        <v>1.0260760259533422E-4</v>
      </c>
    </row>
    <row r="4403" spans="1:3" x14ac:dyDescent="0.25">
      <c r="A4403">
        <f t="shared" si="68"/>
        <v>4402</v>
      </c>
      <c r="B4403">
        <v>8.2318692651696965E-5</v>
      </c>
      <c r="C4403">
        <v>8.1242451595137972E-5</v>
      </c>
    </row>
    <row r="4404" spans="1:3" x14ac:dyDescent="0.25">
      <c r="A4404">
        <f t="shared" si="68"/>
        <v>4403</v>
      </c>
      <c r="B4404">
        <v>7.8532781120860579E-5</v>
      </c>
      <c r="C4404">
        <v>8.1022474818267289E-5</v>
      </c>
    </row>
    <row r="4405" spans="1:3" x14ac:dyDescent="0.25">
      <c r="A4405">
        <f t="shared" si="68"/>
        <v>4404</v>
      </c>
      <c r="B4405">
        <v>7.3623741491027795E-5</v>
      </c>
      <c r="C4405">
        <v>7.6952836961134721E-5</v>
      </c>
    </row>
    <row r="4406" spans="1:3" x14ac:dyDescent="0.25">
      <c r="A4406">
        <f t="shared" si="68"/>
        <v>4405</v>
      </c>
      <c r="B4406">
        <v>6.733842067879048E-5</v>
      </c>
      <c r="C4406">
        <v>6.8052384905867207E-5</v>
      </c>
    </row>
    <row r="4407" spans="1:3" x14ac:dyDescent="0.25">
      <c r="A4407">
        <f t="shared" si="68"/>
        <v>4406</v>
      </c>
      <c r="B4407">
        <v>6.036470640125381E-5</v>
      </c>
      <c r="C4407">
        <v>5.6558148199486038E-5</v>
      </c>
    </row>
    <row r="4408" spans="1:3" x14ac:dyDescent="0.25">
      <c r="A4408">
        <f t="shared" si="68"/>
        <v>4407</v>
      </c>
      <c r="B4408">
        <v>5.2155415266550298E-5</v>
      </c>
      <c r="C4408">
        <v>5.2180874357043797E-5</v>
      </c>
    </row>
    <row r="4409" spans="1:3" x14ac:dyDescent="0.25">
      <c r="A4409">
        <f t="shared" si="68"/>
        <v>4408</v>
      </c>
      <c r="B4409">
        <v>4.5377172743153789E-5</v>
      </c>
      <c r="C4409">
        <v>3.3880335903511251E-5</v>
      </c>
    </row>
    <row r="4410" spans="1:3" x14ac:dyDescent="0.25">
      <c r="A4410">
        <f t="shared" si="68"/>
        <v>4409</v>
      </c>
      <c r="B4410">
        <v>4.1660376431570516E-5</v>
      </c>
      <c r="C4410">
        <v>4.0599483763088069E-5</v>
      </c>
    </row>
    <row r="4411" spans="1:3" x14ac:dyDescent="0.25">
      <c r="A4411">
        <f t="shared" si="68"/>
        <v>4410</v>
      </c>
      <c r="B4411">
        <v>3.7671761411005344E-5</v>
      </c>
      <c r="C4411">
        <v>3.2076374476697897E-5</v>
      </c>
    </row>
    <row r="4412" spans="1:3" x14ac:dyDescent="0.25">
      <c r="A4412">
        <f t="shared" si="68"/>
        <v>4411</v>
      </c>
      <c r="B4412">
        <v>3.3683147564734143E-5</v>
      </c>
      <c r="C4412">
        <v>4.6257204223463242E-5</v>
      </c>
    </row>
    <row r="4413" spans="1:3" x14ac:dyDescent="0.25">
      <c r="A4413">
        <f t="shared" si="68"/>
        <v>4412</v>
      </c>
      <c r="B4413">
        <v>2.9966354776032175E-5</v>
      </c>
      <c r="C4413">
        <v>4.1962658715388241E-5</v>
      </c>
    </row>
    <row r="4414" spans="1:3" x14ac:dyDescent="0.25">
      <c r="A4414">
        <f t="shared" si="68"/>
        <v>4413</v>
      </c>
      <c r="B4414">
        <v>2.6774678852343152E-5</v>
      </c>
      <c r="C4414">
        <v>1.6438028439814618E-5</v>
      </c>
    </row>
    <row r="4415" spans="1:3" x14ac:dyDescent="0.25">
      <c r="A4415">
        <f t="shared" si="68"/>
        <v>4414</v>
      </c>
      <c r="B4415">
        <v>2.6173252027896462E-5</v>
      </c>
      <c r="C4415">
        <v>1.923909701628811E-5</v>
      </c>
    </row>
    <row r="4416" spans="1:3" x14ac:dyDescent="0.25">
      <c r="A4416">
        <f t="shared" si="68"/>
        <v>4415</v>
      </c>
      <c r="B4416">
        <v>3.1589485380182463E-5</v>
      </c>
      <c r="C4416">
        <v>3.4187042953874849E-5</v>
      </c>
    </row>
    <row r="4417" spans="1:3" x14ac:dyDescent="0.25">
      <c r="A4417">
        <f t="shared" si="68"/>
        <v>4416</v>
      </c>
      <c r="B4417">
        <v>3.9433053081245257E-5</v>
      </c>
      <c r="C4417">
        <v>3.976351939539449E-5</v>
      </c>
    </row>
    <row r="4418" spans="1:3" x14ac:dyDescent="0.25">
      <c r="A4418">
        <f t="shared" si="68"/>
        <v>4417</v>
      </c>
      <c r="B4418">
        <v>4.6153180169353568E-5</v>
      </c>
      <c r="C4418">
        <v>6.4670197565389371E-5</v>
      </c>
    </row>
    <row r="4419" spans="1:3" x14ac:dyDescent="0.25">
      <c r="A4419">
        <f t="shared" si="68"/>
        <v>4418</v>
      </c>
      <c r="B4419">
        <v>5.204013185324908E-5</v>
      </c>
      <c r="C4419">
        <v>7.2567800554601992E-5</v>
      </c>
    </row>
    <row r="4420" spans="1:3" x14ac:dyDescent="0.25">
      <c r="A4420">
        <f t="shared" ref="A4420:A4483" si="69">A4419+1</f>
        <v>4419</v>
      </c>
      <c r="B4420">
        <v>5.6554254940443404E-5</v>
      </c>
      <c r="C4420">
        <v>5.5075948557127908E-5</v>
      </c>
    </row>
    <row r="4421" spans="1:3" x14ac:dyDescent="0.25">
      <c r="A4421">
        <f t="shared" si="69"/>
        <v>4420</v>
      </c>
      <c r="B4421">
        <v>6.0941535665966138E-5</v>
      </c>
      <c r="C4421">
        <v>6.5352651522619296E-5</v>
      </c>
    </row>
    <row r="4422" spans="1:3" x14ac:dyDescent="0.25">
      <c r="A4422">
        <f t="shared" si="69"/>
        <v>4421</v>
      </c>
      <c r="B4422">
        <v>6.5527882281027301E-5</v>
      </c>
      <c r="C4422">
        <v>6.1833786782572133E-5</v>
      </c>
    </row>
    <row r="4423" spans="1:3" x14ac:dyDescent="0.25">
      <c r="A4423">
        <f t="shared" si="69"/>
        <v>4422</v>
      </c>
      <c r="B4423">
        <v>6.9407897027563132E-5</v>
      </c>
      <c r="C4423">
        <v>6.7536158194020693E-5</v>
      </c>
    </row>
    <row r="4424" spans="1:3" x14ac:dyDescent="0.25">
      <c r="A4424">
        <f t="shared" si="69"/>
        <v>4423</v>
      </c>
      <c r="B4424">
        <v>7.1983709046950065E-5</v>
      </c>
      <c r="C4424">
        <v>5.0040957577226099E-5</v>
      </c>
    </row>
    <row r="4425" spans="1:3" x14ac:dyDescent="0.25">
      <c r="A4425">
        <f t="shared" si="69"/>
        <v>4424</v>
      </c>
      <c r="B4425">
        <v>7.3961651381752945E-5</v>
      </c>
      <c r="C4425">
        <v>7.3096961356513039E-5</v>
      </c>
    </row>
    <row r="4426" spans="1:3" x14ac:dyDescent="0.25">
      <c r="A4426">
        <f t="shared" si="69"/>
        <v>4425</v>
      </c>
      <c r="B4426">
        <v>7.3023438714292646E-5</v>
      </c>
      <c r="C4426">
        <v>7.6590373105673957E-5</v>
      </c>
    </row>
    <row r="4427" spans="1:3" x14ac:dyDescent="0.25">
      <c r="A4427">
        <f t="shared" si="69"/>
        <v>4426</v>
      </c>
      <c r="B4427">
        <v>6.9712346612639279E-5</v>
      </c>
      <c r="C4427">
        <v>8.1553692102893113E-5</v>
      </c>
    </row>
    <row r="4428" spans="1:3" x14ac:dyDescent="0.25">
      <c r="A4428">
        <f t="shared" si="69"/>
        <v>4427</v>
      </c>
      <c r="B4428">
        <v>6.4513575702798337E-5</v>
      </c>
      <c r="C4428">
        <v>5.9593833102219884E-5</v>
      </c>
    </row>
    <row r="4429" spans="1:3" x14ac:dyDescent="0.25">
      <c r="A4429">
        <f t="shared" si="69"/>
        <v>4428</v>
      </c>
      <c r="B4429">
        <v>5.775694205972551E-5</v>
      </c>
      <c r="C4429">
        <v>5.8895411299852952E-5</v>
      </c>
    </row>
    <row r="4430" spans="1:3" x14ac:dyDescent="0.25">
      <c r="A4430">
        <f t="shared" si="69"/>
        <v>4429</v>
      </c>
      <c r="B4430">
        <v>5.2558486011378475E-5</v>
      </c>
      <c r="C4430">
        <v>5.7712710438982138E-5</v>
      </c>
    </row>
    <row r="4431" spans="1:3" x14ac:dyDescent="0.25">
      <c r="A4431">
        <f t="shared" si="69"/>
        <v>4430</v>
      </c>
      <c r="B4431">
        <v>5.1018982834457006E-5</v>
      </c>
      <c r="C4431">
        <v>7.7808446523223979E-5</v>
      </c>
    </row>
    <row r="4432" spans="1:3" x14ac:dyDescent="0.25">
      <c r="A4432">
        <f t="shared" si="69"/>
        <v>4431</v>
      </c>
      <c r="B4432">
        <v>4.8569953775114723E-5</v>
      </c>
      <c r="C4432">
        <v>5.561635795175153E-5</v>
      </c>
    </row>
    <row r="4433" spans="1:3" x14ac:dyDescent="0.25">
      <c r="A4433">
        <f t="shared" si="69"/>
        <v>4432</v>
      </c>
      <c r="B4433">
        <v>4.5378300157875224E-5</v>
      </c>
      <c r="C4433">
        <v>3.5117501506840439E-5</v>
      </c>
    </row>
    <row r="4434" spans="1:3" x14ac:dyDescent="0.25">
      <c r="A4434">
        <f t="shared" si="69"/>
        <v>4433</v>
      </c>
      <c r="B4434">
        <v>4.1661532023636795E-5</v>
      </c>
      <c r="C4434">
        <v>2.3474046368301308E-5</v>
      </c>
    </row>
    <row r="4435" spans="1:3" x14ac:dyDescent="0.25">
      <c r="A4435">
        <f t="shared" si="69"/>
        <v>4434</v>
      </c>
      <c r="B4435">
        <v>3.7672945179818935E-5</v>
      </c>
      <c r="C4435">
        <v>2.7885627778910959E-5</v>
      </c>
    </row>
    <row r="4436" spans="1:3" x14ac:dyDescent="0.25">
      <c r="A4436">
        <f t="shared" si="69"/>
        <v>4435</v>
      </c>
      <c r="B4436">
        <v>3.3684359509686016E-5</v>
      </c>
      <c r="C4436">
        <v>1.9564009245377319E-5</v>
      </c>
    </row>
    <row r="4437" spans="1:3" x14ac:dyDescent="0.25">
      <c r="A4437">
        <f t="shared" si="69"/>
        <v>4436</v>
      </c>
      <c r="B4437">
        <v>2.9967594896501834E-5</v>
      </c>
      <c r="C4437">
        <v>2.8572061144107071E-5</v>
      </c>
    </row>
    <row r="4438" spans="1:3" x14ac:dyDescent="0.25">
      <c r="A4438">
        <f t="shared" si="69"/>
        <v>4437</v>
      </c>
      <c r="B4438">
        <v>2.6775947147684051E-5</v>
      </c>
      <c r="C4438">
        <v>2.9189336433367728E-5</v>
      </c>
    </row>
    <row r="4439" spans="1:3" x14ac:dyDescent="0.25">
      <c r="A4439">
        <f t="shared" si="69"/>
        <v>4438</v>
      </c>
      <c r="B4439">
        <v>2.5087711913148714E-5</v>
      </c>
      <c r="C4439">
        <v>3.7793202829902737E-5</v>
      </c>
    </row>
    <row r="4440" spans="1:3" x14ac:dyDescent="0.25">
      <c r="A4440">
        <f t="shared" si="69"/>
        <v>4439</v>
      </c>
      <c r="B4440">
        <v>3.0177922463697363E-5</v>
      </c>
      <c r="C4440">
        <v>4.4471204956722453E-5</v>
      </c>
    </row>
    <row r="4441" spans="1:3" x14ac:dyDescent="0.25">
      <c r="A4441">
        <f t="shared" si="69"/>
        <v>4440</v>
      </c>
      <c r="B4441">
        <v>3.6608630778025989E-5</v>
      </c>
      <c r="C4441">
        <v>5.6929445026550316E-5</v>
      </c>
    </row>
    <row r="4442" spans="1:3" x14ac:dyDescent="0.25">
      <c r="A4442">
        <f t="shared" si="69"/>
        <v>4441</v>
      </c>
      <c r="B4442">
        <v>4.300273506301859E-5</v>
      </c>
      <c r="C4442">
        <v>4.7211847225946102E-5</v>
      </c>
    </row>
    <row r="4443" spans="1:3" x14ac:dyDescent="0.25">
      <c r="A4443">
        <f t="shared" si="69"/>
        <v>4442</v>
      </c>
      <c r="B4443">
        <v>4.8563663943089746E-5</v>
      </c>
      <c r="C4443">
        <v>5.6729888376805318E-5</v>
      </c>
    </row>
    <row r="4444" spans="1:3" x14ac:dyDescent="0.25">
      <c r="A4444">
        <f t="shared" si="69"/>
        <v>4443</v>
      </c>
      <c r="B4444">
        <v>5.4055968126912313E-5</v>
      </c>
      <c r="C4444">
        <v>5.362043504953253E-5</v>
      </c>
    </row>
    <row r="4445" spans="1:3" x14ac:dyDescent="0.25">
      <c r="A4445">
        <f t="shared" si="69"/>
        <v>4444</v>
      </c>
      <c r="B4445">
        <v>5.8334593364008441E-5</v>
      </c>
      <c r="C4445">
        <v>5.9570098484980859E-5</v>
      </c>
    </row>
    <row r="4446" spans="1:3" x14ac:dyDescent="0.25">
      <c r="A4446">
        <f t="shared" si="69"/>
        <v>4445</v>
      </c>
      <c r="B4446">
        <v>6.1942815222440224E-5</v>
      </c>
      <c r="C4446">
        <v>6.2602836972269535E-5</v>
      </c>
    </row>
    <row r="4447" spans="1:3" x14ac:dyDescent="0.25">
      <c r="A4447">
        <f t="shared" si="69"/>
        <v>4446</v>
      </c>
      <c r="B4447">
        <v>6.1584195458621929E-5</v>
      </c>
      <c r="C4447">
        <v>6.2170587824479667E-5</v>
      </c>
    </row>
    <row r="4448" spans="1:3" x14ac:dyDescent="0.25">
      <c r="A4448">
        <f t="shared" si="69"/>
        <v>4447</v>
      </c>
      <c r="B4448">
        <v>5.9486638333156067E-5</v>
      </c>
      <c r="C4448">
        <v>7.5682345678316007E-5</v>
      </c>
    </row>
    <row r="4449" spans="1:3" x14ac:dyDescent="0.25">
      <c r="A4449">
        <f t="shared" si="69"/>
        <v>4448</v>
      </c>
      <c r="B4449">
        <v>5.5813058596421453E-5</v>
      </c>
      <c r="C4449">
        <v>4.4133369161356946E-5</v>
      </c>
    </row>
    <row r="4450" spans="1:3" x14ac:dyDescent="0.25">
      <c r="A4450">
        <f t="shared" si="69"/>
        <v>4449</v>
      </c>
      <c r="B4450">
        <v>5.0092793124064059E-5</v>
      </c>
      <c r="C4450">
        <v>4.9316313504047917E-5</v>
      </c>
    </row>
    <row r="4451" spans="1:3" x14ac:dyDescent="0.25">
      <c r="A4451">
        <f t="shared" si="69"/>
        <v>4450</v>
      </c>
      <c r="B4451">
        <v>5.102039186650643E-5</v>
      </c>
      <c r="C4451">
        <v>5.7348885668565275E-5</v>
      </c>
    </row>
    <row r="4452" spans="1:3" x14ac:dyDescent="0.25">
      <c r="A4452">
        <f t="shared" si="69"/>
        <v>4451</v>
      </c>
      <c r="B4452">
        <v>5.2560035943842071E-5</v>
      </c>
      <c r="C4452">
        <v>3.8539370510094215E-5</v>
      </c>
    </row>
    <row r="4453" spans="1:3" x14ac:dyDescent="0.25">
      <c r="A4453">
        <f t="shared" si="69"/>
        <v>4452</v>
      </c>
      <c r="B4453">
        <v>5.3085235579249939E-5</v>
      </c>
      <c r="C4453">
        <v>5.4936201798669555E-5</v>
      </c>
    </row>
    <row r="4454" spans="1:3" x14ac:dyDescent="0.25">
      <c r="A4454">
        <f t="shared" si="69"/>
        <v>4453</v>
      </c>
      <c r="B4454">
        <v>5.2560205006156858E-5</v>
      </c>
      <c r="C4454">
        <v>5.5241426949273165E-5</v>
      </c>
    </row>
    <row r="4455" spans="1:3" x14ac:dyDescent="0.25">
      <c r="A4455">
        <f t="shared" si="69"/>
        <v>4454</v>
      </c>
      <c r="B4455">
        <v>5.1020729991048996E-5</v>
      </c>
      <c r="C4455">
        <v>6.2366718562895009E-5</v>
      </c>
    </row>
    <row r="4456" spans="1:3" x14ac:dyDescent="0.25">
      <c r="A4456">
        <f t="shared" si="69"/>
        <v>4455</v>
      </c>
      <c r="B4456">
        <v>4.8571729092618974E-5</v>
      </c>
      <c r="C4456">
        <v>5.2207183748177721E-5</v>
      </c>
    </row>
    <row r="4457" spans="1:3" x14ac:dyDescent="0.25">
      <c r="A4457">
        <f t="shared" si="69"/>
        <v>4456</v>
      </c>
      <c r="B4457">
        <v>4.5380103635383352E-5</v>
      </c>
      <c r="C4457">
        <v>3.2527256890325617E-5</v>
      </c>
    </row>
    <row r="4458" spans="1:3" x14ac:dyDescent="0.25">
      <c r="A4458">
        <f t="shared" si="69"/>
        <v>4457</v>
      </c>
      <c r="B4458">
        <v>4.16633636602185E-5</v>
      </c>
      <c r="C4458">
        <v>3.4930603342633828E-5</v>
      </c>
    </row>
    <row r="4459" spans="1:3" x14ac:dyDescent="0.25">
      <c r="A4459">
        <f t="shared" si="69"/>
        <v>4458</v>
      </c>
      <c r="B4459">
        <v>3.7674804974531868E-5</v>
      </c>
      <c r="C4459">
        <v>5.4909948834295793E-5</v>
      </c>
    </row>
    <row r="4460" spans="1:3" x14ac:dyDescent="0.25">
      <c r="A4460">
        <f t="shared" si="69"/>
        <v>4459</v>
      </c>
      <c r="B4460">
        <v>3.3686247461573364E-5</v>
      </c>
      <c r="C4460">
        <v>2.2196245334277801E-5</v>
      </c>
    </row>
    <row r="4461" spans="1:3" x14ac:dyDescent="0.25">
      <c r="A4461">
        <f t="shared" si="69"/>
        <v>4460</v>
      </c>
      <c r="B4461">
        <v>2.9969511004589284E-5</v>
      </c>
      <c r="C4461">
        <v>2.9632248373740618E-5</v>
      </c>
    </row>
    <row r="4462" spans="1:3" x14ac:dyDescent="0.25">
      <c r="A4462">
        <f t="shared" si="69"/>
        <v>4461</v>
      </c>
      <c r="B4462">
        <v>2.6777891410991891E-5</v>
      </c>
      <c r="C4462">
        <v>1.3031345423884435E-5</v>
      </c>
    </row>
    <row r="4463" spans="1:3" x14ac:dyDescent="0.25">
      <c r="A4463">
        <f t="shared" si="69"/>
        <v>4462</v>
      </c>
      <c r="B4463">
        <v>2.4328898721652899E-5</v>
      </c>
      <c r="C4463">
        <v>2.9393412280184111E-5</v>
      </c>
    </row>
    <row r="4464" spans="1:3" x14ac:dyDescent="0.25">
      <c r="A4464">
        <f t="shared" si="69"/>
        <v>4463</v>
      </c>
      <c r="B4464">
        <v>2.2789434261080269E-5</v>
      </c>
      <c r="C4464">
        <v>2.3639120878312712E-5</v>
      </c>
    </row>
    <row r="4465" spans="1:3" x14ac:dyDescent="0.25">
      <c r="A4465">
        <f t="shared" si="69"/>
        <v>4464</v>
      </c>
      <c r="B4465">
        <v>2.3785987806005246E-5</v>
      </c>
      <c r="C4465">
        <v>2.4311539935471301E-5</v>
      </c>
    </row>
    <row r="4466" spans="1:3" x14ac:dyDescent="0.25">
      <c r="A4466">
        <f t="shared" si="69"/>
        <v>4465</v>
      </c>
      <c r="B4466">
        <v>2.8984599999381266E-5</v>
      </c>
      <c r="C4466">
        <v>2.5755321670031089E-5</v>
      </c>
    </row>
    <row r="4467" spans="1:3" x14ac:dyDescent="0.25">
      <c r="A4467">
        <f t="shared" si="69"/>
        <v>4466</v>
      </c>
      <c r="B4467">
        <v>3.6501862881290415E-5</v>
      </c>
      <c r="C4467">
        <v>5.2322862441429868E-5</v>
      </c>
    </row>
    <row r="4468" spans="1:3" x14ac:dyDescent="0.25">
      <c r="A4468">
        <f t="shared" si="69"/>
        <v>4467</v>
      </c>
      <c r="B4468">
        <v>4.384181740744768E-5</v>
      </c>
      <c r="C4468">
        <v>5.2301399687208277E-5</v>
      </c>
    </row>
    <row r="4469" spans="1:3" x14ac:dyDescent="0.25">
      <c r="A4469">
        <f t="shared" si="69"/>
        <v>4468</v>
      </c>
      <c r="B4469">
        <v>5.1924398837559041E-5</v>
      </c>
      <c r="C4469">
        <v>6.9246304268645402E-5</v>
      </c>
    </row>
    <row r="4470" spans="1:3" x14ac:dyDescent="0.25">
      <c r="A4470">
        <f t="shared" si="69"/>
        <v>4469</v>
      </c>
      <c r="B4470">
        <v>5.70542200608388E-5</v>
      </c>
      <c r="C4470">
        <v>5.482527962713667E-5</v>
      </c>
    </row>
    <row r="4471" spans="1:3" x14ac:dyDescent="0.25">
      <c r="A4471">
        <f t="shared" si="69"/>
        <v>4470</v>
      </c>
      <c r="B4471">
        <v>5.9521403561941089E-5</v>
      </c>
      <c r="C4471">
        <v>8.0479589674006658E-5</v>
      </c>
    </row>
    <row r="4472" spans="1:3" x14ac:dyDescent="0.25">
      <c r="A4472">
        <f t="shared" si="69"/>
        <v>4471</v>
      </c>
      <c r="B4472">
        <v>6.0575700675549497E-5</v>
      </c>
      <c r="C4472">
        <v>6.4315016718262689E-5</v>
      </c>
    </row>
    <row r="4473" spans="1:3" x14ac:dyDescent="0.25">
      <c r="A4473">
        <f t="shared" si="69"/>
        <v>4472</v>
      </c>
      <c r="B4473">
        <v>5.9945291518316034E-5</v>
      </c>
      <c r="C4473">
        <v>5.7799488439968464E-5</v>
      </c>
    </row>
    <row r="4474" spans="1:3" x14ac:dyDescent="0.25">
      <c r="A4474">
        <f t="shared" si="69"/>
        <v>4473</v>
      </c>
      <c r="B4474">
        <v>5.7702931258028941E-5</v>
      </c>
      <c r="C4474">
        <v>4.6035920014076135E-5</v>
      </c>
    </row>
    <row r="4475" spans="1:3" x14ac:dyDescent="0.25">
      <c r="A4475">
        <f t="shared" si="69"/>
        <v>4474</v>
      </c>
      <c r="B4475">
        <v>5.3522426195269581E-5</v>
      </c>
      <c r="C4475">
        <v>5.7598809731391814E-5</v>
      </c>
    </row>
    <row r="4476" spans="1:3" x14ac:dyDescent="0.25">
      <c r="A4476">
        <f t="shared" si="69"/>
        <v>4475</v>
      </c>
      <c r="B4476">
        <v>5.2562374268577843E-5</v>
      </c>
      <c r="C4476">
        <v>4.6624799557302853E-5</v>
      </c>
    </row>
    <row r="4477" spans="1:3" x14ac:dyDescent="0.25">
      <c r="A4477">
        <f t="shared" si="69"/>
        <v>4476</v>
      </c>
      <c r="B4477">
        <v>5.3087602042678916E-5</v>
      </c>
      <c r="C4477">
        <v>5.8694463671400981E-5</v>
      </c>
    </row>
    <row r="4478" spans="1:3" x14ac:dyDescent="0.25">
      <c r="A4478">
        <f t="shared" si="69"/>
        <v>4477</v>
      </c>
      <c r="B4478">
        <v>5.2562599607061596E-5</v>
      </c>
      <c r="C4478">
        <v>4.6764995094878102E-5</v>
      </c>
    </row>
    <row r="4479" spans="1:3" x14ac:dyDescent="0.25">
      <c r="A4479">
        <f t="shared" si="69"/>
        <v>4478</v>
      </c>
      <c r="B4479">
        <v>5.1023152728195795E-5</v>
      </c>
      <c r="C4479">
        <v>3.7208628958817645E-5</v>
      </c>
    </row>
    <row r="4480" spans="1:3" x14ac:dyDescent="0.25">
      <c r="A4480">
        <f t="shared" si="69"/>
        <v>4479</v>
      </c>
      <c r="B4480">
        <v>4.8574179964767412E-5</v>
      </c>
      <c r="C4480">
        <v>3.1126619306680598E-5</v>
      </c>
    </row>
    <row r="4481" spans="1:3" x14ac:dyDescent="0.25">
      <c r="A4481">
        <f t="shared" si="69"/>
        <v>4480</v>
      </c>
      <c r="B4481">
        <v>4.5382582641265848E-5</v>
      </c>
      <c r="C4481">
        <v>5.1917258690348559E-5</v>
      </c>
    </row>
    <row r="4482" spans="1:3" x14ac:dyDescent="0.25">
      <c r="A4482">
        <f t="shared" si="69"/>
        <v>4481</v>
      </c>
      <c r="B4482">
        <v>4.1665870798562159E-5</v>
      </c>
      <c r="C4482">
        <v>5.7151794629179035E-5</v>
      </c>
    </row>
    <row r="4483" spans="1:3" x14ac:dyDescent="0.25">
      <c r="A4483">
        <f t="shared" si="69"/>
        <v>4482</v>
      </c>
      <c r="B4483">
        <v>3.7677340244046837E-5</v>
      </c>
      <c r="C4483">
        <v>3.748695339148656E-5</v>
      </c>
    </row>
    <row r="4484" spans="1:3" x14ac:dyDescent="0.25">
      <c r="A4484">
        <f t="shared" ref="A4484:A4547" si="70">A4483+1</f>
        <v>4483</v>
      </c>
      <c r="B4484">
        <v>3.3688810860951944E-5</v>
      </c>
      <c r="C4484">
        <v>3.1803336765962929E-5</v>
      </c>
    </row>
    <row r="4485" spans="1:3" x14ac:dyDescent="0.25">
      <c r="A4485">
        <f t="shared" si="70"/>
        <v>4484</v>
      </c>
      <c r="B4485">
        <v>2.9972102532519446E-5</v>
      </c>
      <c r="C4485">
        <v>3.4610205460091597E-5</v>
      </c>
    </row>
    <row r="4486" spans="1:3" x14ac:dyDescent="0.25">
      <c r="A4486">
        <f t="shared" si="70"/>
        <v>4485</v>
      </c>
      <c r="B4486">
        <v>2.6780511066136999E-5</v>
      </c>
      <c r="C4486">
        <v>3.0499482004208059E-5</v>
      </c>
    </row>
    <row r="4487" spans="1:3" x14ac:dyDescent="0.25">
      <c r="A4487">
        <f t="shared" si="70"/>
        <v>4486</v>
      </c>
      <c r="B4487">
        <v>2.4331546502665226E-5</v>
      </c>
      <c r="C4487">
        <v>2.4584769157336215E-5</v>
      </c>
    </row>
    <row r="4488" spans="1:3" x14ac:dyDescent="0.25">
      <c r="A4488">
        <f t="shared" si="70"/>
        <v>4487</v>
      </c>
      <c r="B4488">
        <v>2.3770263092481446E-5</v>
      </c>
      <c r="C4488">
        <v>1.1254739925963215E-5</v>
      </c>
    </row>
    <row r="4489" spans="1:3" x14ac:dyDescent="0.25">
      <c r="A4489">
        <f t="shared" si="70"/>
        <v>4488</v>
      </c>
      <c r="B4489">
        <v>2.9657609389953894E-5</v>
      </c>
      <c r="C4489">
        <v>2.0724290562689828E-5</v>
      </c>
    </row>
    <row r="4490" spans="1:3" x14ac:dyDescent="0.25">
      <c r="A4490">
        <f t="shared" si="70"/>
        <v>4489</v>
      </c>
      <c r="B4490">
        <v>3.6812555556834829E-5</v>
      </c>
      <c r="C4490">
        <v>4.5140337898852614E-5</v>
      </c>
    </row>
    <row r="4491" spans="1:3" x14ac:dyDescent="0.25">
      <c r="A4491">
        <f t="shared" si="70"/>
        <v>4490</v>
      </c>
      <c r="B4491">
        <v>4.4981948509664869E-5</v>
      </c>
      <c r="C4491">
        <v>4.1033613030077789E-5</v>
      </c>
    </row>
    <row r="4492" spans="1:3" x14ac:dyDescent="0.25">
      <c r="A4492">
        <f t="shared" si="70"/>
        <v>4491</v>
      </c>
      <c r="B4492">
        <v>5.3734818714343747E-5</v>
      </c>
      <c r="C4492">
        <v>6.2356122623578958E-5</v>
      </c>
    </row>
    <row r="4493" spans="1:3" x14ac:dyDescent="0.25">
      <c r="A4493">
        <f t="shared" si="70"/>
        <v>4492</v>
      </c>
      <c r="B4493">
        <v>6.0187173385459234E-5</v>
      </c>
      <c r="C4493">
        <v>7.3842622427292584E-5</v>
      </c>
    </row>
    <row r="4494" spans="1:3" x14ac:dyDescent="0.25">
      <c r="A4494">
        <f t="shared" si="70"/>
        <v>4493</v>
      </c>
      <c r="B4494">
        <v>6.5317022724770591E-5</v>
      </c>
      <c r="C4494">
        <v>5.2142742633735915E-5</v>
      </c>
    </row>
    <row r="4495" spans="1:3" x14ac:dyDescent="0.25">
      <c r="A4495">
        <f t="shared" si="70"/>
        <v>4494</v>
      </c>
      <c r="B4495">
        <v>6.8110285315728885E-5</v>
      </c>
      <c r="C4495">
        <v>7.250245066726466E-5</v>
      </c>
    </row>
    <row r="4496" spans="1:3" x14ac:dyDescent="0.25">
      <c r="A4496">
        <f t="shared" si="70"/>
        <v>4495</v>
      </c>
      <c r="B4496">
        <v>7.0142763468308017E-5</v>
      </c>
      <c r="C4496">
        <v>6.9777678565594332E-5</v>
      </c>
    </row>
    <row r="4497" spans="1:3" x14ac:dyDescent="0.25">
      <c r="A4497">
        <f t="shared" si="70"/>
        <v>4496</v>
      </c>
      <c r="B4497">
        <v>6.9947117056395243E-5</v>
      </c>
      <c r="C4497">
        <v>6.0983662375066182E-5</v>
      </c>
    </row>
    <row r="4498" spans="1:3" x14ac:dyDescent="0.25">
      <c r="A4498">
        <f t="shared" si="70"/>
        <v>4497</v>
      </c>
      <c r="B4498">
        <v>6.9008988807371785E-5</v>
      </c>
      <c r="C4498">
        <v>7.1743579365444353E-5</v>
      </c>
    </row>
    <row r="4499" spans="1:3" x14ac:dyDescent="0.25">
      <c r="A4499">
        <f t="shared" si="70"/>
        <v>4498</v>
      </c>
      <c r="B4499">
        <v>6.4719828194751563E-5</v>
      </c>
      <c r="C4499">
        <v>4.3247978441024512E-5</v>
      </c>
    </row>
    <row r="4500" spans="1:3" x14ac:dyDescent="0.25">
      <c r="A4500">
        <f t="shared" si="70"/>
        <v>4499</v>
      </c>
      <c r="B4500">
        <v>5.9412458037827393E-5</v>
      </c>
      <c r="C4500">
        <v>4.1221034743110844E-5</v>
      </c>
    </row>
    <row r="4501" spans="1:3" x14ac:dyDescent="0.25">
      <c r="A4501">
        <f t="shared" si="70"/>
        <v>4500</v>
      </c>
      <c r="B4501">
        <v>5.3851429045242967E-5</v>
      </c>
      <c r="C4501">
        <v>3.9285982599769014E-5</v>
      </c>
    </row>
    <row r="4502" spans="1:3" x14ac:dyDescent="0.25">
      <c r="A4502">
        <f t="shared" si="70"/>
        <v>4501</v>
      </c>
      <c r="B4502">
        <v>5.2565669104520741E-5</v>
      </c>
      <c r="C4502">
        <v>3.7398453008717137E-5</v>
      </c>
    </row>
    <row r="4503" spans="1:3" x14ac:dyDescent="0.25">
      <c r="A4503">
        <f t="shared" si="70"/>
        <v>4502</v>
      </c>
      <c r="B4503">
        <v>5.1026250327993376E-5</v>
      </c>
      <c r="C4503">
        <v>6.0380013984627293E-5</v>
      </c>
    </row>
    <row r="4504" spans="1:3" x14ac:dyDescent="0.25">
      <c r="A4504">
        <f t="shared" si="70"/>
        <v>4503</v>
      </c>
      <c r="B4504">
        <v>4.8577305665303845E-5</v>
      </c>
      <c r="C4504">
        <v>4.1517309082209624E-5</v>
      </c>
    </row>
    <row r="4505" spans="1:3" x14ac:dyDescent="0.25">
      <c r="A4505">
        <f t="shared" si="70"/>
        <v>4504</v>
      </c>
      <c r="B4505">
        <v>4.5385736440939772E-5</v>
      </c>
      <c r="C4505">
        <v>4.4788746859593165E-5</v>
      </c>
    </row>
    <row r="4506" spans="1:3" x14ac:dyDescent="0.25">
      <c r="A4506">
        <f t="shared" si="70"/>
        <v>4505</v>
      </c>
      <c r="B4506">
        <v>4.1669052695748566E-5</v>
      </c>
      <c r="C4506">
        <v>4.0262569513431947E-5</v>
      </c>
    </row>
    <row r="4507" spans="1:3" x14ac:dyDescent="0.25">
      <c r="A4507">
        <f t="shared" si="70"/>
        <v>4506</v>
      </c>
      <c r="B4507">
        <v>3.7680550237105254E-5</v>
      </c>
      <c r="C4507">
        <v>4.8542780993076204E-5</v>
      </c>
    </row>
    <row r="4508" spans="1:3" x14ac:dyDescent="0.25">
      <c r="A4508">
        <f t="shared" si="70"/>
        <v>4507</v>
      </c>
      <c r="B4508">
        <v>3.3692048948241323E-5</v>
      </c>
      <c r="C4508">
        <v>4.9744962690492343E-5</v>
      </c>
    </row>
    <row r="4509" spans="1:3" x14ac:dyDescent="0.25">
      <c r="A4509">
        <f t="shared" si="70"/>
        <v>4508</v>
      </c>
      <c r="B4509">
        <v>2.9975368712363633E-5</v>
      </c>
      <c r="C4509">
        <v>3.2398548906465342E-5</v>
      </c>
    </row>
    <row r="4510" spans="1:3" x14ac:dyDescent="0.25">
      <c r="A4510">
        <f t="shared" si="70"/>
        <v>4509</v>
      </c>
      <c r="B4510">
        <v>2.678380533685904E-5</v>
      </c>
      <c r="C4510">
        <v>1.5628457243067939E-5</v>
      </c>
    </row>
    <row r="4511" spans="1:3" x14ac:dyDescent="0.25">
      <c r="A4511">
        <f t="shared" si="70"/>
        <v>4510</v>
      </c>
      <c r="B4511">
        <v>2.4334868862570336E-5</v>
      </c>
      <c r="C4511">
        <v>1.7138969826073088E-5</v>
      </c>
    </row>
    <row r="4512" spans="1:3" x14ac:dyDescent="0.25">
      <c r="A4512">
        <f t="shared" si="70"/>
        <v>4511</v>
      </c>
      <c r="B4512">
        <v>2.279546061397566E-5</v>
      </c>
      <c r="C4512">
        <v>2.8770621075230074E-5</v>
      </c>
    </row>
    <row r="4513" spans="1:3" x14ac:dyDescent="0.25">
      <c r="A4513">
        <f t="shared" si="70"/>
        <v>4512</v>
      </c>
      <c r="B4513">
        <v>2.5204957927390034E-5</v>
      </c>
      <c r="C4513">
        <v>2.8621266779583416E-5</v>
      </c>
    </row>
    <row r="4514" spans="1:3" x14ac:dyDescent="0.25">
      <c r="A4514">
        <f t="shared" si="70"/>
        <v>4513</v>
      </c>
      <c r="B4514">
        <v>3.2359932178283009E-5</v>
      </c>
      <c r="C4514">
        <v>9.7725235244349788E-6</v>
      </c>
    </row>
    <row r="4515" spans="1:3" x14ac:dyDescent="0.25">
      <c r="A4515">
        <f t="shared" si="70"/>
        <v>4514</v>
      </c>
      <c r="B4515">
        <v>3.9116465653762568E-5</v>
      </c>
      <c r="C4515">
        <v>2.6217413107861324E-5</v>
      </c>
    </row>
    <row r="4516" spans="1:3" x14ac:dyDescent="0.25">
      <c r="A4516">
        <f t="shared" si="70"/>
        <v>4515</v>
      </c>
      <c r="B4516">
        <v>4.3739384918535579E-5</v>
      </c>
      <c r="C4516">
        <v>2.7446019215610112E-5</v>
      </c>
    </row>
    <row r="4517" spans="1:3" x14ac:dyDescent="0.25">
      <c r="A4517">
        <f t="shared" si="70"/>
        <v>4516</v>
      </c>
      <c r="B4517">
        <v>4.8778880108755182E-5</v>
      </c>
      <c r="C4517">
        <v>4.4567482137332081E-5</v>
      </c>
    </row>
    <row r="4518" spans="1:3" x14ac:dyDescent="0.25">
      <c r="A4518">
        <f t="shared" si="70"/>
        <v>4517</v>
      </c>
      <c r="B4518">
        <v>5.3365339232820953E-5</v>
      </c>
      <c r="C4518">
        <v>3.8037835894680691E-5</v>
      </c>
    </row>
    <row r="4519" spans="1:3" x14ac:dyDescent="0.25">
      <c r="A4519">
        <f t="shared" si="70"/>
        <v>4518</v>
      </c>
      <c r="B4519">
        <v>5.5615211606726372E-5</v>
      </c>
      <c r="C4519">
        <v>4.4139429964312789E-5</v>
      </c>
    </row>
    <row r="4520" spans="1:3" x14ac:dyDescent="0.25">
      <c r="A4520">
        <f t="shared" si="70"/>
        <v>4519</v>
      </c>
      <c r="B4520">
        <v>5.8082452466311675E-5</v>
      </c>
      <c r="C4520">
        <v>5.2563932167319799E-5</v>
      </c>
    </row>
    <row r="4521" spans="1:3" x14ac:dyDescent="0.25">
      <c r="A4521">
        <f t="shared" si="70"/>
        <v>4520</v>
      </c>
      <c r="B4521">
        <v>5.9517089002312769E-5</v>
      </c>
      <c r="C4521">
        <v>5.2449569427789215E-5</v>
      </c>
    </row>
    <row r="4522" spans="1:3" x14ac:dyDescent="0.25">
      <c r="A4522">
        <f t="shared" si="70"/>
        <v>4521</v>
      </c>
      <c r="B4522">
        <v>5.9013723456605081E-5</v>
      </c>
      <c r="C4522">
        <v>6.7016680017597852E-5</v>
      </c>
    </row>
    <row r="4523" spans="1:3" x14ac:dyDescent="0.25">
      <c r="A4523">
        <f t="shared" si="70"/>
        <v>4522</v>
      </c>
      <c r="B4523">
        <v>5.7006947738763685E-5</v>
      </c>
      <c r="C4523">
        <v>4.4562088978720616E-5</v>
      </c>
    </row>
    <row r="4524" spans="1:3" x14ac:dyDescent="0.25">
      <c r="A4524">
        <f t="shared" si="70"/>
        <v>4523</v>
      </c>
      <c r="B4524">
        <v>5.2677758573559833E-5</v>
      </c>
      <c r="C4524">
        <v>4.8668073042556679E-5</v>
      </c>
    </row>
    <row r="4525" spans="1:3" x14ac:dyDescent="0.25">
      <c r="A4525">
        <f t="shared" si="70"/>
        <v>4524</v>
      </c>
      <c r="B4525">
        <v>5.3094358858649384E-5</v>
      </c>
      <c r="C4525">
        <v>5.3684887399784029E-5</v>
      </c>
    </row>
    <row r="4526" spans="1:3" x14ac:dyDescent="0.25">
      <c r="A4526">
        <f t="shared" si="70"/>
        <v>4525</v>
      </c>
      <c r="B4526">
        <v>5.2569412588975962E-5</v>
      </c>
      <c r="C4526">
        <v>6.0763713659766619E-5</v>
      </c>
    </row>
    <row r="4527" spans="1:3" x14ac:dyDescent="0.25">
      <c r="A4527">
        <f t="shared" si="70"/>
        <v>4526</v>
      </c>
      <c r="B4527">
        <v>5.1030021872549058E-5</v>
      </c>
      <c r="C4527">
        <v>6.6440488978285265E-5</v>
      </c>
    </row>
    <row r="4528" spans="1:3" x14ac:dyDescent="0.25">
      <c r="A4528">
        <f t="shared" si="70"/>
        <v>4527</v>
      </c>
      <c r="B4528">
        <v>4.8581105268023148E-5</v>
      </c>
      <c r="C4528">
        <v>5.7516422934241736E-5</v>
      </c>
    </row>
    <row r="4529" spans="1:3" x14ac:dyDescent="0.25">
      <c r="A4529">
        <f t="shared" si="70"/>
        <v>4528</v>
      </c>
      <c r="B4529">
        <v>4.5389564099866213E-5</v>
      </c>
      <c r="C4529">
        <v>4.0760578578385339E-5</v>
      </c>
    </row>
    <row r="4530" spans="1:3" x14ac:dyDescent="0.25">
      <c r="A4530">
        <f t="shared" si="70"/>
        <v>4529</v>
      </c>
      <c r="B4530">
        <v>4.1672908408912922E-5</v>
      </c>
      <c r="C4530">
        <v>5.1256659964789773E-5</v>
      </c>
    </row>
    <row r="4531" spans="1:3" x14ac:dyDescent="0.25">
      <c r="A4531">
        <f t="shared" si="70"/>
        <v>4530</v>
      </c>
      <c r="B4531">
        <v>3.7684434002527418E-5</v>
      </c>
      <c r="C4531">
        <v>3.2780967248009709E-5</v>
      </c>
    </row>
    <row r="4532" spans="1:3" x14ac:dyDescent="0.25">
      <c r="A4532">
        <f t="shared" si="70"/>
        <v>4531</v>
      </c>
      <c r="B4532">
        <v>3.3695960763912833E-5</v>
      </c>
      <c r="C4532">
        <v>2.7494109473436363E-5</v>
      </c>
    </row>
    <row r="4533" spans="1:3" x14ac:dyDescent="0.25">
      <c r="A4533">
        <f t="shared" si="70"/>
        <v>4532</v>
      </c>
      <c r="B4533">
        <v>2.9979308576282265E-5</v>
      </c>
      <c r="C4533">
        <v>2.3302053598248196E-5</v>
      </c>
    </row>
    <row r="4534" spans="1:3" x14ac:dyDescent="0.25">
      <c r="A4534">
        <f t="shared" si="70"/>
        <v>4533</v>
      </c>
      <c r="B4534">
        <v>2.8200660806604427E-5</v>
      </c>
      <c r="C4534">
        <v>2.8093729998581962E-5</v>
      </c>
    </row>
    <row r="4535" spans="1:3" x14ac:dyDescent="0.25">
      <c r="A4535">
        <f t="shared" si="70"/>
        <v>4534</v>
      </c>
      <c r="B4535">
        <v>2.8034109203553447E-5</v>
      </c>
      <c r="C4535">
        <v>3.4231641908398687E-5</v>
      </c>
    </row>
    <row r="4536" spans="1:3" x14ac:dyDescent="0.25">
      <c r="A4536">
        <f t="shared" si="70"/>
        <v>4535</v>
      </c>
      <c r="B4536">
        <v>2.8559718507278575E-5</v>
      </c>
      <c r="C4536">
        <v>2.8483101386949419E-5</v>
      </c>
    </row>
    <row r="4537" spans="1:3" x14ac:dyDescent="0.25">
      <c r="A4537">
        <f t="shared" si="70"/>
        <v>4536</v>
      </c>
      <c r="B4537">
        <v>2.9230305325836977E-5</v>
      </c>
      <c r="C4537">
        <v>2.2001256255073833E-5</v>
      </c>
    </row>
    <row r="4538" spans="1:3" x14ac:dyDescent="0.25">
      <c r="A4538">
        <f t="shared" si="70"/>
        <v>4537</v>
      </c>
      <c r="B4538">
        <v>3.1168492009981182E-5</v>
      </c>
      <c r="C4538">
        <v>3.2784492813147763E-5</v>
      </c>
    </row>
    <row r="4539" spans="1:3" x14ac:dyDescent="0.25">
      <c r="A4539">
        <f t="shared" si="70"/>
        <v>4538</v>
      </c>
      <c r="B4539">
        <v>3.4447176451517471E-5</v>
      </c>
      <c r="C4539">
        <v>2.663625283317233E-5</v>
      </c>
    </row>
    <row r="4540" spans="1:3" x14ac:dyDescent="0.25">
      <c r="A4540">
        <f t="shared" si="70"/>
        <v>4539</v>
      </c>
      <c r="B4540">
        <v>3.8961440091613836E-5</v>
      </c>
      <c r="C4540">
        <v>5.0547080083555268E-5</v>
      </c>
    </row>
    <row r="4541" spans="1:3" x14ac:dyDescent="0.25">
      <c r="A4541">
        <f t="shared" si="70"/>
        <v>4540</v>
      </c>
      <c r="B4541">
        <v>4.4218330630315568E-5</v>
      </c>
      <c r="C4541">
        <v>4.8230329442462518E-5</v>
      </c>
    </row>
    <row r="4542" spans="1:3" x14ac:dyDescent="0.25">
      <c r="A4542">
        <f t="shared" si="70"/>
        <v>4541</v>
      </c>
      <c r="B4542">
        <v>4.9565603392887403E-5</v>
      </c>
      <c r="C4542">
        <v>5.5699049363349118E-5</v>
      </c>
    </row>
    <row r="4543" spans="1:3" x14ac:dyDescent="0.25">
      <c r="A4543">
        <f t="shared" si="70"/>
        <v>4542</v>
      </c>
      <c r="B4543">
        <v>5.4967329888632908E-5</v>
      </c>
      <c r="C4543">
        <v>5.5588873862572443E-5</v>
      </c>
    </row>
    <row r="4544" spans="1:3" x14ac:dyDescent="0.25">
      <c r="A4544">
        <f t="shared" si="70"/>
        <v>4543</v>
      </c>
      <c r="B4544">
        <v>5.9282220966708783E-5</v>
      </c>
      <c r="C4544">
        <v>5.9779900969893314E-5</v>
      </c>
    </row>
    <row r="4545" spans="1:3" x14ac:dyDescent="0.25">
      <c r="A4545">
        <f t="shared" si="70"/>
        <v>4544</v>
      </c>
      <c r="B4545">
        <v>6.2347140402154859E-5</v>
      </c>
      <c r="C4545">
        <v>6.7299843319095024E-5</v>
      </c>
    </row>
    <row r="4546" spans="1:3" x14ac:dyDescent="0.25">
      <c r="A4546">
        <f t="shared" si="70"/>
        <v>4545</v>
      </c>
      <c r="B4546">
        <v>6.3256690436820583E-5</v>
      </c>
      <c r="C4546">
        <v>6.709495563511159E-5</v>
      </c>
    </row>
    <row r="4547" spans="1:3" x14ac:dyDescent="0.25">
      <c r="A4547">
        <f t="shared" si="70"/>
        <v>4546</v>
      </c>
      <c r="B4547">
        <v>6.114125907910473E-5</v>
      </c>
      <c r="C4547">
        <v>6.8976778705483001E-5</v>
      </c>
    </row>
    <row r="4548" spans="1:3" x14ac:dyDescent="0.25">
      <c r="A4548">
        <f t="shared" ref="A4548:A4611" si="71">A4547+1</f>
        <v>4547</v>
      </c>
      <c r="B4548">
        <v>5.6268679638069006E-5</v>
      </c>
      <c r="C4548">
        <v>4.6471999234459027E-5</v>
      </c>
    </row>
    <row r="4549" spans="1:3" x14ac:dyDescent="0.25">
      <c r="A4549">
        <f t="shared" si="71"/>
        <v>4548</v>
      </c>
      <c r="B4549">
        <v>5.3098747209000476E-5</v>
      </c>
      <c r="C4549">
        <v>4.5306485321551904E-5</v>
      </c>
    </row>
    <row r="4550" spans="1:3" x14ac:dyDescent="0.25">
      <c r="A4550">
        <f t="shared" si="71"/>
        <v>4549</v>
      </c>
      <c r="B4550">
        <v>5.2573828951151109E-5</v>
      </c>
      <c r="C4550">
        <v>5.4413278985734907E-5</v>
      </c>
    </row>
    <row r="4551" spans="1:3" x14ac:dyDescent="0.25">
      <c r="A4551">
        <f t="shared" si="71"/>
        <v>4550</v>
      </c>
      <c r="B4551">
        <v>5.1034466244278028E-5</v>
      </c>
      <c r="C4551">
        <v>5.5825311735651265E-5</v>
      </c>
    </row>
    <row r="4552" spans="1:3" x14ac:dyDescent="0.25">
      <c r="A4552">
        <f t="shared" si="71"/>
        <v>4551</v>
      </c>
      <c r="B4552">
        <v>4.8585577647018593E-5</v>
      </c>
      <c r="C4552">
        <v>6.3326178387987714E-5</v>
      </c>
    </row>
    <row r="4553" spans="1:3" x14ac:dyDescent="0.25">
      <c r="A4553">
        <f t="shared" si="71"/>
        <v>4552</v>
      </c>
      <c r="B4553">
        <v>4.5394064483827199E-5</v>
      </c>
      <c r="C4553">
        <v>2.6133414647655152E-5</v>
      </c>
    </row>
    <row r="4554" spans="1:3" x14ac:dyDescent="0.25">
      <c r="A4554">
        <f t="shared" si="71"/>
        <v>4553</v>
      </c>
      <c r="B4554">
        <v>4.1677436795524217E-5</v>
      </c>
      <c r="C4554">
        <v>3.2206915178960829E-5</v>
      </c>
    </row>
    <row r="4555" spans="1:3" x14ac:dyDescent="0.25">
      <c r="A4555">
        <f t="shared" si="71"/>
        <v>4554</v>
      </c>
      <c r="B4555">
        <v>3.7688990389455799E-5</v>
      </c>
      <c r="C4555">
        <v>3.0662245804223491E-5</v>
      </c>
    </row>
    <row r="4556" spans="1:3" x14ac:dyDescent="0.25">
      <c r="A4556">
        <f t="shared" si="71"/>
        <v>4555</v>
      </c>
      <c r="B4556">
        <v>3.3700545148821219E-5</v>
      </c>
      <c r="C4556">
        <v>5.545681223239963E-5</v>
      </c>
    </row>
    <row r="4557" spans="1:3" x14ac:dyDescent="0.25">
      <c r="A4557">
        <f t="shared" si="71"/>
        <v>4556</v>
      </c>
      <c r="B4557">
        <v>2.9983920956808631E-5</v>
      </c>
      <c r="C4557">
        <v>3.830940758401339E-5</v>
      </c>
    </row>
    <row r="4558" spans="1:3" x14ac:dyDescent="0.25">
      <c r="A4558">
        <f t="shared" si="71"/>
        <v>4557</v>
      </c>
      <c r="B4558">
        <v>2.6792413620765931E-5</v>
      </c>
      <c r="C4558">
        <v>1.0875746165952998E-5</v>
      </c>
    </row>
    <row r="4559" spans="1:3" x14ac:dyDescent="0.25">
      <c r="A4559">
        <f t="shared" si="71"/>
        <v>4558</v>
      </c>
      <c r="B4559">
        <v>2.4343533181510486E-5</v>
      </c>
      <c r="C4559">
        <v>2.5624594513851418E-5</v>
      </c>
    </row>
    <row r="4560" spans="1:3" x14ac:dyDescent="0.25">
      <c r="A4560">
        <f t="shared" si="71"/>
        <v>4559</v>
      </c>
      <c r="B4560">
        <v>2.2804180963491608E-5</v>
      </c>
      <c r="C4560">
        <v>1.8513541365793215E-5</v>
      </c>
    </row>
    <row r="4561" spans="1:3" x14ac:dyDescent="0.25">
      <c r="A4561">
        <f t="shared" si="71"/>
        <v>4560</v>
      </c>
      <c r="B4561">
        <v>2.6083203570447765E-5</v>
      </c>
      <c r="C4561">
        <v>4.0668400739941743E-5</v>
      </c>
    </row>
    <row r="4562" spans="1:3" x14ac:dyDescent="0.25">
      <c r="A4562">
        <f t="shared" si="71"/>
        <v>4561</v>
      </c>
      <c r="B4562">
        <v>3.5303223353114335E-5</v>
      </c>
      <c r="C4562">
        <v>2.8750954960536786E-5</v>
      </c>
    </row>
    <row r="4563" spans="1:3" x14ac:dyDescent="0.25">
      <c r="A4563">
        <f t="shared" si="71"/>
        <v>4562</v>
      </c>
      <c r="B4563">
        <v>4.2277180162487436E-5</v>
      </c>
      <c r="C4563">
        <v>3.8684822322348647E-5</v>
      </c>
    </row>
    <row r="4564" spans="1:3" x14ac:dyDescent="0.25">
      <c r="A4564">
        <f t="shared" si="71"/>
        <v>4563</v>
      </c>
      <c r="B4564">
        <v>4.8639093974622829E-5</v>
      </c>
      <c r="C4564">
        <v>4.6996350395925899E-5</v>
      </c>
    </row>
    <row r="4565" spans="1:3" x14ac:dyDescent="0.25">
      <c r="A4565">
        <f t="shared" si="71"/>
        <v>4564</v>
      </c>
      <c r="B4565">
        <v>5.6178369316624018E-5</v>
      </c>
      <c r="C4565">
        <v>6.0504231072922673E-5</v>
      </c>
    </row>
    <row r="4566" spans="1:3" x14ac:dyDescent="0.25">
      <c r="A4566">
        <f t="shared" si="71"/>
        <v>4565</v>
      </c>
      <c r="B4566">
        <v>6.0221466151758095E-5</v>
      </c>
      <c r="C4566">
        <v>5.5665305802385811E-5</v>
      </c>
    </row>
    <row r="4567" spans="1:3" x14ac:dyDescent="0.25">
      <c r="A4567">
        <f t="shared" si="71"/>
        <v>4566</v>
      </c>
      <c r="B4567">
        <v>6.225402720736725E-5</v>
      </c>
      <c r="C4567">
        <v>6.6216721099286691E-5</v>
      </c>
    </row>
    <row r="4568" spans="1:3" x14ac:dyDescent="0.25">
      <c r="A4568">
        <f t="shared" si="71"/>
        <v>4567</v>
      </c>
      <c r="B4568">
        <v>6.1786865283180008E-5</v>
      </c>
      <c r="C4568">
        <v>7.4920811027244787E-5</v>
      </c>
    </row>
    <row r="4569" spans="1:3" x14ac:dyDescent="0.25">
      <c r="A4569">
        <f t="shared" si="71"/>
        <v>4568</v>
      </c>
      <c r="B4569">
        <v>6.0395782689123325E-5</v>
      </c>
      <c r="C4569">
        <v>7.9061442336379812E-5</v>
      </c>
    </row>
    <row r="4570" spans="1:3" x14ac:dyDescent="0.25">
      <c r="A4570">
        <f t="shared" si="71"/>
        <v>4569</v>
      </c>
      <c r="B4570">
        <v>5.5219075815276245E-5</v>
      </c>
      <c r="C4570">
        <v>5.2644431004155393E-5</v>
      </c>
    </row>
    <row r="4571" spans="1:3" x14ac:dyDescent="0.25">
      <c r="A4571">
        <f t="shared" si="71"/>
        <v>4570</v>
      </c>
      <c r="B4571">
        <v>5.1038682908446347E-5</v>
      </c>
      <c r="C4571">
        <v>3.590220202096196E-5</v>
      </c>
    </row>
    <row r="4572" spans="1:3" x14ac:dyDescent="0.25">
      <c r="A4572">
        <f t="shared" si="71"/>
        <v>4571</v>
      </c>
      <c r="B4572">
        <v>5.2578467273384466E-5</v>
      </c>
      <c r="C4572">
        <v>5.9804405523274668E-5</v>
      </c>
    </row>
    <row r="4573" spans="1:3" x14ac:dyDescent="0.25">
      <c r="A4573">
        <f t="shared" si="71"/>
        <v>4572</v>
      </c>
      <c r="B4573">
        <v>5.3103807186912616E-5</v>
      </c>
      <c r="C4573">
        <v>6.3561616141195122E-5</v>
      </c>
    </row>
    <row r="4574" spans="1:3" x14ac:dyDescent="0.25">
      <c r="A4574">
        <f t="shared" si="71"/>
        <v>4573</v>
      </c>
      <c r="B4574">
        <v>5.2578916882385496E-5</v>
      </c>
      <c r="C4574">
        <v>5.0173911302727618E-5</v>
      </c>
    </row>
    <row r="4575" spans="1:3" x14ac:dyDescent="0.25">
      <c r="A4575">
        <f t="shared" si="71"/>
        <v>4574</v>
      </c>
      <c r="B4575">
        <v>5.1039582126215277E-5</v>
      </c>
      <c r="C4575">
        <v>5.2024196197979557E-5</v>
      </c>
    </row>
    <row r="4576" spans="1:3" x14ac:dyDescent="0.25">
      <c r="A4576">
        <f t="shared" si="71"/>
        <v>4575</v>
      </c>
      <c r="B4576">
        <v>4.8590721477027705E-5</v>
      </c>
      <c r="C4576">
        <v>5.0153507366758882E-5</v>
      </c>
    </row>
    <row r="4577" spans="1:3" x14ac:dyDescent="0.25">
      <c r="A4577">
        <f t="shared" si="71"/>
        <v>4576</v>
      </c>
      <c r="B4577">
        <v>4.539923625926188E-5</v>
      </c>
      <c r="C4577">
        <v>4.5286660899588155E-5</v>
      </c>
    </row>
    <row r="4578" spans="1:3" x14ac:dyDescent="0.25">
      <c r="A4578">
        <f t="shared" si="71"/>
        <v>4577</v>
      </c>
      <c r="B4578">
        <v>4.1682636513720371E-5</v>
      </c>
      <c r="C4578">
        <v>2.5554457908685426E-5</v>
      </c>
    </row>
    <row r="4579" spans="1:3" x14ac:dyDescent="0.25">
      <c r="A4579">
        <f t="shared" si="71"/>
        <v>4578</v>
      </c>
      <c r="B4579">
        <v>3.7694218047748628E-5</v>
      </c>
      <c r="C4579">
        <v>4.3348473928337491E-5</v>
      </c>
    </row>
    <row r="4580" spans="1:3" x14ac:dyDescent="0.25">
      <c r="A4580">
        <f t="shared" si="71"/>
        <v>4579</v>
      </c>
      <c r="B4580">
        <v>3.3705800744510883E-5</v>
      </c>
      <c r="C4580">
        <v>2.2612424104484698E-5</v>
      </c>
    </row>
    <row r="4581" spans="1:3" x14ac:dyDescent="0.25">
      <c r="A4581">
        <f t="shared" si="71"/>
        <v>4580</v>
      </c>
      <c r="B4581">
        <v>2.9989204487194844E-5</v>
      </c>
      <c r="C4581">
        <v>3.9961111826103911E-5</v>
      </c>
    </row>
    <row r="4582" spans="1:3" x14ac:dyDescent="0.25">
      <c r="A4582">
        <f t="shared" si="71"/>
        <v>4581</v>
      </c>
      <c r="B4582">
        <v>2.6797725083130498E-5</v>
      </c>
      <c r="C4582">
        <v>2.6968305360360173E-5</v>
      </c>
    </row>
    <row r="4583" spans="1:3" x14ac:dyDescent="0.25">
      <c r="A4583">
        <f t="shared" si="71"/>
        <v>4582</v>
      </c>
      <c r="B4583">
        <v>2.4348872573119094E-5</v>
      </c>
      <c r="C4583">
        <v>2.0609337147591321E-5</v>
      </c>
    </row>
    <row r="4584" spans="1:3" x14ac:dyDescent="0.25">
      <c r="A4584">
        <f t="shared" si="71"/>
        <v>4583</v>
      </c>
      <c r="B4584">
        <v>2.280954828160085E-5</v>
      </c>
      <c r="C4584">
        <v>4.754139676014881E-6</v>
      </c>
    </row>
    <row r="4585" spans="1:3" x14ac:dyDescent="0.25">
      <c r="A4585">
        <f t="shared" si="71"/>
        <v>4584</v>
      </c>
      <c r="B4585">
        <v>2.2284670767190902E-5</v>
      </c>
      <c r="C4585">
        <v>1.8348930196418252E-5</v>
      </c>
    </row>
    <row r="4586" spans="1:3" x14ac:dyDescent="0.25">
      <c r="A4586">
        <f t="shared" si="71"/>
        <v>4585</v>
      </c>
      <c r="B4586">
        <v>2.6287902866105752E-5</v>
      </c>
      <c r="C4586">
        <v>5.1900784502187206E-5</v>
      </c>
    </row>
    <row r="4587" spans="1:3" x14ac:dyDescent="0.25">
      <c r="A4587">
        <f t="shared" si="71"/>
        <v>4586</v>
      </c>
      <c r="B4587">
        <v>3.4131356861103143E-5</v>
      </c>
      <c r="C4587">
        <v>4.3986583151011436E-5</v>
      </c>
    </row>
    <row r="4588" spans="1:3" x14ac:dyDescent="0.25">
      <c r="A4588">
        <f t="shared" si="71"/>
        <v>4587</v>
      </c>
      <c r="B4588">
        <v>4.0819349563903231E-5</v>
      </c>
      <c r="C4588">
        <v>5.1966082044192143E-5</v>
      </c>
    </row>
    <row r="4589" spans="1:3" x14ac:dyDescent="0.25">
      <c r="A4589">
        <f t="shared" si="71"/>
        <v>4588</v>
      </c>
      <c r="B4589">
        <v>4.6184979649820138E-5</v>
      </c>
      <c r="C4589">
        <v>2.7955861101746107E-5</v>
      </c>
    </row>
    <row r="4590" spans="1:3" x14ac:dyDescent="0.25">
      <c r="A4590">
        <f t="shared" si="71"/>
        <v>4589</v>
      </c>
      <c r="B4590">
        <v>5.0554155369964681E-5</v>
      </c>
      <c r="C4590">
        <v>3.5152649489795596E-5</v>
      </c>
    </row>
    <row r="4591" spans="1:3" x14ac:dyDescent="0.25">
      <c r="A4591">
        <f t="shared" si="71"/>
        <v>4590</v>
      </c>
      <c r="B4591">
        <v>5.3456213599894592E-5</v>
      </c>
      <c r="C4591">
        <v>5.4971665192420968E-5</v>
      </c>
    </row>
    <row r="4592" spans="1:3" x14ac:dyDescent="0.25">
      <c r="A4592">
        <f t="shared" si="71"/>
        <v>4591</v>
      </c>
      <c r="B4592">
        <v>5.4836701773050066E-5</v>
      </c>
      <c r="C4592">
        <v>4.4739772098866226E-5</v>
      </c>
    </row>
    <row r="4593" spans="1:3" x14ac:dyDescent="0.25">
      <c r="A4593">
        <f t="shared" si="71"/>
        <v>4592</v>
      </c>
      <c r="B4593">
        <v>5.3336963421695427E-5</v>
      </c>
      <c r="C4593">
        <v>3.8816151966090613E-5</v>
      </c>
    </row>
    <row r="4594" spans="1:3" x14ac:dyDescent="0.25">
      <c r="A4594">
        <f t="shared" si="71"/>
        <v>4593</v>
      </c>
      <c r="B4594">
        <v>4.979053932255837E-5</v>
      </c>
      <c r="C4594">
        <v>5.0338126306530432E-5</v>
      </c>
    </row>
    <row r="4595" spans="1:3" x14ac:dyDescent="0.25">
      <c r="A4595">
        <f t="shared" si="71"/>
        <v>4594</v>
      </c>
      <c r="B4595">
        <v>5.1044357232640436E-5</v>
      </c>
      <c r="C4595">
        <v>4.058945471544628E-5</v>
      </c>
    </row>
    <row r="4596" spans="1:3" x14ac:dyDescent="0.25">
      <c r="A4596">
        <f t="shared" si="71"/>
        <v>4595</v>
      </c>
      <c r="B4596">
        <v>5.2584169489994539E-5</v>
      </c>
      <c r="C4596">
        <v>5.6678257242404436E-5</v>
      </c>
    </row>
    <row r="4597" spans="1:3" x14ac:dyDescent="0.25">
      <c r="A4597">
        <f t="shared" si="71"/>
        <v>4596</v>
      </c>
      <c r="B4597">
        <v>5.3109537293005141E-5</v>
      </c>
      <c r="C4597">
        <v>4.7289762632533514E-5</v>
      </c>
    </row>
    <row r="4598" spans="1:3" x14ac:dyDescent="0.25">
      <c r="A4598">
        <f t="shared" si="71"/>
        <v>4597</v>
      </c>
      <c r="B4598">
        <v>5.2584674875011639E-5</v>
      </c>
      <c r="C4598">
        <v>3.6587340133503577E-5</v>
      </c>
    </row>
    <row r="4599" spans="1:3" x14ac:dyDescent="0.25">
      <c r="A4599">
        <f t="shared" si="71"/>
        <v>4598</v>
      </c>
      <c r="B4599">
        <v>5.1045368002414603E-5</v>
      </c>
      <c r="C4599">
        <v>4.0070571777644479E-5</v>
      </c>
    </row>
    <row r="4600" spans="1:3" x14ac:dyDescent="0.25">
      <c r="A4600">
        <f t="shared" si="71"/>
        <v>4599</v>
      </c>
      <c r="B4600">
        <v>4.8596535233822683E-5</v>
      </c>
      <c r="C4600">
        <v>5.2290535790310281E-5</v>
      </c>
    </row>
    <row r="4601" spans="1:3" x14ac:dyDescent="0.25">
      <c r="A4601">
        <f t="shared" si="71"/>
        <v>4600</v>
      </c>
      <c r="B4601">
        <v>4.5405077893661542E-5</v>
      </c>
      <c r="C4601">
        <v>4.0706858250129731E-5</v>
      </c>
    </row>
    <row r="4602" spans="1:3" x14ac:dyDescent="0.25">
      <c r="A4602">
        <f t="shared" si="71"/>
        <v>4601</v>
      </c>
      <c r="B4602">
        <v>4.1688506022722806E-5</v>
      </c>
      <c r="C4602">
        <v>4.2241689399344792E-5</v>
      </c>
    </row>
    <row r="4603" spans="1:3" x14ac:dyDescent="0.25">
      <c r="A4603">
        <f t="shared" si="71"/>
        <v>4602</v>
      </c>
      <c r="B4603">
        <v>3.770011542832391E-5</v>
      </c>
      <c r="C4603">
        <v>2.678210562376136E-5</v>
      </c>
    </row>
    <row r="4604" spans="1:3" x14ac:dyDescent="0.25">
      <c r="A4604">
        <f t="shared" si="71"/>
        <v>4603</v>
      </c>
      <c r="B4604">
        <v>3.3711725993635424E-5</v>
      </c>
      <c r="C4604">
        <v>2.5961179584980636E-5</v>
      </c>
    </row>
    <row r="4605" spans="1:3" x14ac:dyDescent="0.25">
      <c r="A4605">
        <f t="shared" si="71"/>
        <v>4604</v>
      </c>
      <c r="B4605">
        <v>2.9995157601816814E-5</v>
      </c>
      <c r="C4605">
        <v>4.0850641785142524E-5</v>
      </c>
    </row>
    <row r="4606" spans="1:3" x14ac:dyDescent="0.25">
      <c r="A4606">
        <f t="shared" si="71"/>
        <v>4605</v>
      </c>
      <c r="B4606">
        <v>2.6803706060184759E-5</v>
      </c>
      <c r="C4606">
        <v>3.8116585966232234E-5</v>
      </c>
    </row>
    <row r="4607" spans="1:3" x14ac:dyDescent="0.25">
      <c r="A4607">
        <f t="shared" si="71"/>
        <v>4606</v>
      </c>
      <c r="B4607">
        <v>2.4354881409535366E-5</v>
      </c>
      <c r="C4607">
        <v>2.383984144199464E-5</v>
      </c>
    </row>
    <row r="4608" spans="1:3" x14ac:dyDescent="0.25">
      <c r="A4608">
        <f t="shared" si="71"/>
        <v>4607</v>
      </c>
      <c r="B4608">
        <v>2.2815584974281828E-5</v>
      </c>
      <c r="C4608">
        <v>1.2248540066974647E-5</v>
      </c>
    </row>
    <row r="4609" spans="1:3" x14ac:dyDescent="0.25">
      <c r="A4609">
        <f t="shared" si="71"/>
        <v>4608</v>
      </c>
      <c r="B4609">
        <v>2.2290735313032703E-5</v>
      </c>
      <c r="C4609">
        <v>2.6891484504394342E-5</v>
      </c>
    </row>
    <row r="4610" spans="1:3" x14ac:dyDescent="0.25">
      <c r="A4610">
        <f t="shared" si="71"/>
        <v>4609</v>
      </c>
      <c r="B4610">
        <v>3.4119218669058931E-5</v>
      </c>
      <c r="C4610">
        <v>4.191101316252293E-5</v>
      </c>
    </row>
    <row r="4611" spans="1:3" x14ac:dyDescent="0.25">
      <c r="A4611">
        <f t="shared" si="71"/>
        <v>4610</v>
      </c>
      <c r="B4611">
        <v>4.5766628556068368E-5</v>
      </c>
      <c r="C4611">
        <v>2.7686709548023763E-5</v>
      </c>
    </row>
    <row r="4612" spans="1:3" x14ac:dyDescent="0.25">
      <c r="A4612">
        <f t="shared" ref="A4612:A4675" si="72">A4611+1</f>
        <v>4611</v>
      </c>
      <c r="B4612">
        <v>5.5171740563410587E-5</v>
      </c>
      <c r="C4612">
        <v>6.1403623647843974E-5</v>
      </c>
    </row>
    <row r="4613" spans="1:3" x14ac:dyDescent="0.25">
      <c r="A4613">
        <f t="shared" si="72"/>
        <v>4612</v>
      </c>
      <c r="B4613">
        <v>6.597158141150177E-5</v>
      </c>
      <c r="C4613">
        <v>5.6715990858505083E-5</v>
      </c>
    </row>
    <row r="4614" spans="1:3" x14ac:dyDescent="0.25">
      <c r="A4614">
        <f t="shared" si="72"/>
        <v>4613</v>
      </c>
      <c r="B4614">
        <v>7.4796814964757008E-5</v>
      </c>
      <c r="C4614">
        <v>6.7188251803012585E-5</v>
      </c>
    </row>
    <row r="4615" spans="1:3" x14ac:dyDescent="0.25">
      <c r="A4615">
        <f t="shared" si="72"/>
        <v>4614</v>
      </c>
      <c r="B4615">
        <v>7.7698901028913129E-5</v>
      </c>
      <c r="C4615">
        <v>6.9852324055728033E-5</v>
      </c>
    </row>
    <row r="4616" spans="1:3" x14ac:dyDescent="0.25">
      <c r="A4616">
        <f t="shared" si="72"/>
        <v>4615</v>
      </c>
      <c r="B4616">
        <v>7.9731518983681577E-5</v>
      </c>
      <c r="C4616">
        <v>7.6471880827425423E-5</v>
      </c>
    </row>
    <row r="4617" spans="1:3" x14ac:dyDescent="0.25">
      <c r="A4617">
        <f t="shared" si="72"/>
        <v>4616</v>
      </c>
      <c r="B4617">
        <v>7.9536012361302078E-5</v>
      </c>
      <c r="C4617">
        <v>7.9017394043210082E-5</v>
      </c>
    </row>
    <row r="4618" spans="1:3" x14ac:dyDescent="0.25">
      <c r="A4618">
        <f t="shared" si="72"/>
        <v>4617</v>
      </c>
      <c r="B4618">
        <v>7.9032758522813609E-5</v>
      </c>
      <c r="C4618">
        <v>7.4511297663562017E-5</v>
      </c>
    </row>
    <row r="4619" spans="1:3" x14ac:dyDescent="0.25">
      <c r="A4619">
        <f t="shared" si="72"/>
        <v>4618</v>
      </c>
      <c r="B4619">
        <v>7.539583962479339E-5</v>
      </c>
      <c r="C4619">
        <v>7.8861421468986653E-5</v>
      </c>
    </row>
    <row r="4620" spans="1:3" x14ac:dyDescent="0.25">
      <c r="A4620">
        <f t="shared" si="72"/>
        <v>4619</v>
      </c>
      <c r="B4620">
        <v>7.204491507078201E-5</v>
      </c>
      <c r="C4620">
        <v>6.9008606809372472E-5</v>
      </c>
    </row>
    <row r="4621" spans="1:3" x14ac:dyDescent="0.25">
      <c r="A4621">
        <f t="shared" si="72"/>
        <v>4620</v>
      </c>
      <c r="B4621">
        <v>6.5397189232087422E-5</v>
      </c>
      <c r="C4621">
        <v>6.5364758289633443E-5</v>
      </c>
    </row>
    <row r="4622" spans="1:3" x14ac:dyDescent="0.25">
      <c r="A4622">
        <f t="shared" si="72"/>
        <v>4621</v>
      </c>
      <c r="B4622">
        <v>5.4547407074582428E-5</v>
      </c>
      <c r="C4622">
        <v>3.9843352594810761E-5</v>
      </c>
    </row>
    <row r="4623" spans="1:3" x14ac:dyDescent="0.25">
      <c r="A4623">
        <f t="shared" si="72"/>
        <v>4622</v>
      </c>
      <c r="B4623">
        <v>5.1051822158395993E-5</v>
      </c>
      <c r="C4623">
        <v>4.6376429016692639E-5</v>
      </c>
    </row>
    <row r="4624" spans="1:3" x14ac:dyDescent="0.25">
      <c r="A4624">
        <f t="shared" si="72"/>
        <v>4623</v>
      </c>
      <c r="B4624">
        <v>4.8603017194661895E-5</v>
      </c>
      <c r="C4624">
        <v>4.3357088618000137E-5</v>
      </c>
    </row>
    <row r="4625" spans="1:3" x14ac:dyDescent="0.25">
      <c r="A4625">
        <f t="shared" si="72"/>
        <v>4624</v>
      </c>
      <c r="B4625">
        <v>4.5411587656023862E-5</v>
      </c>
      <c r="C4625">
        <v>3.6094194638442527E-5</v>
      </c>
    </row>
    <row r="4626" spans="1:3" x14ac:dyDescent="0.25">
      <c r="A4626">
        <f t="shared" si="72"/>
        <v>4625</v>
      </c>
      <c r="B4626">
        <v>4.1695043583255812E-5</v>
      </c>
      <c r="C4626">
        <v>4.6905350671794776E-5</v>
      </c>
    </row>
    <row r="4627" spans="1:3" x14ac:dyDescent="0.25">
      <c r="A4627">
        <f t="shared" si="72"/>
        <v>4626</v>
      </c>
      <c r="B4627">
        <v>3.7706680783671035E-5</v>
      </c>
      <c r="C4627">
        <v>4.2702473492328454E-5</v>
      </c>
    </row>
    <row r="4628" spans="1:3" x14ac:dyDescent="0.25">
      <c r="A4628">
        <f t="shared" si="72"/>
        <v>4627</v>
      </c>
      <c r="B4628">
        <v>3.3718319140415658E-5</v>
      </c>
      <c r="C4628">
        <v>3.1997038358585384E-5</v>
      </c>
    </row>
    <row r="4629" spans="1:3" x14ac:dyDescent="0.25">
      <c r="A4629">
        <f t="shared" si="72"/>
        <v>4628</v>
      </c>
      <c r="B4629">
        <v>3.0001778536638203E-5</v>
      </c>
      <c r="C4629">
        <v>2.7445438965480578E-5</v>
      </c>
    </row>
    <row r="4630" spans="1:3" x14ac:dyDescent="0.25">
      <c r="A4630">
        <f t="shared" si="72"/>
        <v>4629</v>
      </c>
      <c r="B4630">
        <v>2.6810354779643573E-5</v>
      </c>
      <c r="C4630">
        <v>2.0603727325123633E-5</v>
      </c>
    </row>
    <row r="4631" spans="1:3" x14ac:dyDescent="0.25">
      <c r="A4631">
        <f t="shared" si="72"/>
        <v>4630</v>
      </c>
      <c r="B4631">
        <v>2.4361557910204376E-5</v>
      </c>
      <c r="C4631">
        <v>2.3480693435984363E-5</v>
      </c>
    </row>
    <row r="4632" spans="1:3" x14ac:dyDescent="0.25">
      <c r="A4632">
        <f t="shared" si="72"/>
        <v>4631</v>
      </c>
      <c r="B4632">
        <v>2.2822289252732229E-5</v>
      </c>
      <c r="C4632">
        <v>4.3851397569663386E-5</v>
      </c>
    </row>
    <row r="4633" spans="1:3" x14ac:dyDescent="0.25">
      <c r="A4633">
        <f t="shared" si="72"/>
        <v>4632</v>
      </c>
      <c r="B4633">
        <v>2.2297467365813632E-5</v>
      </c>
      <c r="C4633">
        <v>1.6833433620847321E-5</v>
      </c>
    </row>
    <row r="4634" spans="1:3" x14ac:dyDescent="0.25">
      <c r="A4634">
        <f t="shared" si="72"/>
        <v>4633</v>
      </c>
      <c r="B4634">
        <v>2.2822878015827381E-5</v>
      </c>
      <c r="C4634">
        <v>1.7401840174895179E-5</v>
      </c>
    </row>
    <row r="4635" spans="1:3" x14ac:dyDescent="0.25">
      <c r="A4635">
        <f t="shared" si="72"/>
        <v>4634</v>
      </c>
      <c r="B4635">
        <v>3.1318489575710064E-5</v>
      </c>
      <c r="C4635">
        <v>4.2071775339646088E-5</v>
      </c>
    </row>
    <row r="4636" spans="1:3" x14ac:dyDescent="0.25">
      <c r="A4636">
        <f t="shared" si="72"/>
        <v>4635</v>
      </c>
      <c r="B4636">
        <v>3.7028384960281878E-5</v>
      </c>
      <c r="C4636">
        <v>4.756424761562235E-5</v>
      </c>
    </row>
    <row r="4637" spans="1:3" x14ac:dyDescent="0.25">
      <c r="A4637">
        <f t="shared" si="72"/>
        <v>4636</v>
      </c>
      <c r="B4637">
        <v>4.1850652355027535E-5</v>
      </c>
      <c r="C4637">
        <v>4.1648186939403652E-5</v>
      </c>
    </row>
    <row r="4638" spans="1:3" x14ac:dyDescent="0.25">
      <c r="A4638">
        <f t="shared" si="72"/>
        <v>4637</v>
      </c>
      <c r="B4638">
        <v>4.6763301961618408E-5</v>
      </c>
      <c r="C4638">
        <v>2.9736963576535986E-5</v>
      </c>
    </row>
    <row r="4639" spans="1:3" x14ac:dyDescent="0.25">
      <c r="A4639">
        <f t="shared" si="72"/>
        <v>4638</v>
      </c>
      <c r="B4639">
        <v>4.9882783095977218E-5</v>
      </c>
      <c r="C4639">
        <v>4.9874897188458106E-5</v>
      </c>
    </row>
    <row r="4640" spans="1:3" x14ac:dyDescent="0.25">
      <c r="A4640">
        <f t="shared" si="72"/>
        <v>4639</v>
      </c>
      <c r="B4640">
        <v>5.2241479775820442E-5</v>
      </c>
      <c r="C4640">
        <v>7.0434386447857164E-5</v>
      </c>
    </row>
    <row r="4641" spans="1:3" x14ac:dyDescent="0.25">
      <c r="A4641">
        <f t="shared" si="72"/>
        <v>4640</v>
      </c>
      <c r="B4641">
        <v>5.4219674068298775E-5</v>
      </c>
      <c r="C4641">
        <v>6.0852844797447904E-5</v>
      </c>
    </row>
    <row r="4642" spans="1:3" x14ac:dyDescent="0.25">
      <c r="A4642">
        <f t="shared" si="72"/>
        <v>4641</v>
      </c>
      <c r="B4642">
        <v>5.7303008700697135E-5</v>
      </c>
      <c r="C4642">
        <v>4.871942853764037E-5</v>
      </c>
    </row>
    <row r="4643" spans="1:3" x14ac:dyDescent="0.25">
      <c r="A4643">
        <f t="shared" si="72"/>
        <v>4642</v>
      </c>
      <c r="B4643">
        <v>5.8991616804876412E-5</v>
      </c>
      <c r="C4643">
        <v>4.9345048441995271E-5</v>
      </c>
    </row>
    <row r="4644" spans="1:3" x14ac:dyDescent="0.25">
      <c r="A4644">
        <f t="shared" si="72"/>
        <v>4643</v>
      </c>
      <c r="B4644">
        <v>5.5966770961608708E-5</v>
      </c>
      <c r="C4644">
        <v>6.3515584622264882E-5</v>
      </c>
    </row>
    <row r="4645" spans="1:3" x14ac:dyDescent="0.25">
      <c r="A4645">
        <f t="shared" si="72"/>
        <v>4644</v>
      </c>
      <c r="B4645">
        <v>5.3123000899844631E-5</v>
      </c>
      <c r="C4645">
        <v>4.2701118732397269E-5</v>
      </c>
    </row>
    <row r="4646" spans="1:3" x14ac:dyDescent="0.25">
      <c r="A4646">
        <f t="shared" si="72"/>
        <v>4645</v>
      </c>
      <c r="B4646">
        <v>5.2598194021528499E-5</v>
      </c>
      <c r="C4646">
        <v>5.7778670344293361E-5</v>
      </c>
    </row>
    <row r="4647" spans="1:3" x14ac:dyDescent="0.25">
      <c r="A4647">
        <f t="shared" si="72"/>
        <v>4646</v>
      </c>
      <c r="B4647">
        <v>5.105894268165375E-5</v>
      </c>
      <c r="C4647">
        <v>4.322082595217125E-5</v>
      </c>
    </row>
    <row r="4648" spans="1:3" x14ac:dyDescent="0.25">
      <c r="A4648">
        <f t="shared" si="72"/>
        <v>4647</v>
      </c>
      <c r="B4648">
        <v>4.8610165438800473E-5</v>
      </c>
      <c r="C4648">
        <v>5.1249350869440771E-5</v>
      </c>
    </row>
    <row r="4649" spans="1:3" x14ac:dyDescent="0.25">
      <c r="A4649">
        <f t="shared" si="72"/>
        <v>4648</v>
      </c>
      <c r="B4649">
        <v>4.5418763617362713E-5</v>
      </c>
      <c r="C4649">
        <v>5.1574648999243423E-5</v>
      </c>
    </row>
    <row r="4650" spans="1:3" x14ac:dyDescent="0.25">
      <c r="A4650">
        <f t="shared" si="72"/>
        <v>4649</v>
      </c>
      <c r="B4650">
        <v>4.1702247258109246E-5</v>
      </c>
      <c r="C4650">
        <v>4.9528556289025523E-5</v>
      </c>
    </row>
    <row r="4651" spans="1:3" x14ac:dyDescent="0.25">
      <c r="A4651">
        <f t="shared" si="72"/>
        <v>4650</v>
      </c>
      <c r="B4651">
        <v>3.7713912168330008E-5</v>
      </c>
      <c r="C4651">
        <v>4.0552139551577095E-5</v>
      </c>
    </row>
    <row r="4652" spans="1:3" x14ac:dyDescent="0.25">
      <c r="A4652">
        <f t="shared" si="72"/>
        <v>4651</v>
      </c>
      <c r="B4652">
        <v>3.3725578231159873E-5</v>
      </c>
      <c r="C4652">
        <v>3.4227647464608826E-5</v>
      </c>
    </row>
    <row r="4653" spans="1:3" x14ac:dyDescent="0.25">
      <c r="A4653">
        <f t="shared" si="72"/>
        <v>4652</v>
      </c>
      <c r="B4653">
        <v>3.0009065329733146E-5</v>
      </c>
      <c r="C4653">
        <v>4.0559262424597443E-5</v>
      </c>
    </row>
    <row r="4654" spans="1:3" x14ac:dyDescent="0.25">
      <c r="A4654">
        <f t="shared" si="72"/>
        <v>4653</v>
      </c>
      <c r="B4654">
        <v>2.6817669271337959E-5</v>
      </c>
      <c r="C4654">
        <v>1.7868090998826437E-5</v>
      </c>
    </row>
    <row r="4655" spans="1:3" x14ac:dyDescent="0.25">
      <c r="A4655">
        <f t="shared" si="72"/>
        <v>4654</v>
      </c>
      <c r="B4655">
        <v>2.4368900096740154E-5</v>
      </c>
      <c r="C4655">
        <v>1.7829214920307793E-5</v>
      </c>
    </row>
    <row r="4656" spans="1:3" x14ac:dyDescent="0.25">
      <c r="A4656">
        <f t="shared" si="72"/>
        <v>4655</v>
      </c>
      <c r="B4656">
        <v>2.6416219858570303E-5</v>
      </c>
      <c r="C4656">
        <v>3.3723637725910988E-5</v>
      </c>
    </row>
    <row r="4657" spans="1:3" x14ac:dyDescent="0.25">
      <c r="A4657">
        <f t="shared" si="72"/>
        <v>4656</v>
      </c>
      <c r="B4657">
        <v>3.2086394189519334E-5</v>
      </c>
      <c r="C4657">
        <v>4.2980819759466158E-5</v>
      </c>
    </row>
    <row r="4658" spans="1:3" x14ac:dyDescent="0.25">
      <c r="A4658">
        <f t="shared" si="72"/>
        <v>4657</v>
      </c>
      <c r="B4658">
        <v>3.7828648127711125E-5</v>
      </c>
      <c r="C4658">
        <v>1.804832534708353E-5</v>
      </c>
    </row>
    <row r="4659" spans="1:3" x14ac:dyDescent="0.25">
      <c r="A4659">
        <f t="shared" si="72"/>
        <v>4658</v>
      </c>
      <c r="B4659">
        <v>4.4041930540177703E-5</v>
      </c>
      <c r="C4659">
        <v>3.4235396214920641E-5</v>
      </c>
    </row>
    <row r="4660" spans="1:3" x14ac:dyDescent="0.25">
      <c r="A4660">
        <f t="shared" si="72"/>
        <v>4659</v>
      </c>
      <c r="B4660">
        <v>5.083869018487328E-5</v>
      </c>
      <c r="C4660">
        <v>3.0521669454511135E-5</v>
      </c>
    </row>
    <row r="4661" spans="1:3" x14ac:dyDescent="0.25">
      <c r="A4661">
        <f t="shared" si="72"/>
        <v>4660</v>
      </c>
      <c r="B4661">
        <v>5.6639138177464477E-5</v>
      </c>
      <c r="C4661">
        <v>6.4685909683442338E-5</v>
      </c>
    </row>
    <row r="4662" spans="1:3" x14ac:dyDescent="0.25">
      <c r="A4662">
        <f t="shared" si="72"/>
        <v>4661</v>
      </c>
      <c r="B4662">
        <v>6.3942855937648143E-5</v>
      </c>
      <c r="C4662">
        <v>5.6198490209426741E-5</v>
      </c>
    </row>
    <row r="4663" spans="1:3" x14ac:dyDescent="0.25">
      <c r="A4663">
        <f t="shared" si="72"/>
        <v>4662</v>
      </c>
      <c r="B4663">
        <v>7.2496547657802305E-5</v>
      </c>
      <c r="C4663">
        <v>7.1546549063585175E-5</v>
      </c>
    </row>
    <row r="4664" spans="1:3" x14ac:dyDescent="0.25">
      <c r="A4664">
        <f t="shared" si="72"/>
        <v>4663</v>
      </c>
      <c r="B4664">
        <v>7.8876567359950181E-5</v>
      </c>
      <c r="C4664">
        <v>8.9306753994777233E-5</v>
      </c>
    </row>
    <row r="4665" spans="1:3" x14ac:dyDescent="0.25">
      <c r="A4665">
        <f t="shared" si="72"/>
        <v>4664</v>
      </c>
      <c r="B4665">
        <v>8.4006615403365239E-5</v>
      </c>
      <c r="C4665">
        <v>9.2272905504473134E-5</v>
      </c>
    </row>
    <row r="4666" spans="1:3" x14ac:dyDescent="0.25">
      <c r="A4666">
        <f t="shared" si="72"/>
        <v>4665</v>
      </c>
      <c r="B4666">
        <v>8.7198661346701064E-5</v>
      </c>
      <c r="C4666">
        <v>8.6665189263079856E-5</v>
      </c>
    </row>
    <row r="4667" spans="1:3" x14ac:dyDescent="0.25">
      <c r="A4667">
        <f t="shared" si="72"/>
        <v>4666</v>
      </c>
      <c r="B4667">
        <v>8.7800460515137112E-5</v>
      </c>
      <c r="C4667">
        <v>9.2578945345916965E-5</v>
      </c>
    </row>
    <row r="4668" spans="1:3" x14ac:dyDescent="0.25">
      <c r="A4668">
        <f t="shared" si="72"/>
        <v>4667</v>
      </c>
      <c r="B4668">
        <v>8.4993009633355614E-5</v>
      </c>
      <c r="C4668">
        <v>9.2989517334088369E-5</v>
      </c>
    </row>
    <row r="4669" spans="1:3" x14ac:dyDescent="0.25">
      <c r="A4669">
        <f t="shared" si="72"/>
        <v>4668</v>
      </c>
      <c r="B4669">
        <v>7.9975594043623502E-5</v>
      </c>
      <c r="C4669">
        <v>9.4571550374413009E-5</v>
      </c>
    </row>
    <row r="4670" spans="1:3" x14ac:dyDescent="0.25">
      <c r="A4670">
        <f t="shared" si="72"/>
        <v>4669</v>
      </c>
      <c r="B4670">
        <v>7.499478480629964E-5</v>
      </c>
      <c r="C4670">
        <v>7.7830555137671148E-5</v>
      </c>
    </row>
    <row r="4671" spans="1:3" x14ac:dyDescent="0.25">
      <c r="A4671">
        <f t="shared" si="72"/>
        <v>4670</v>
      </c>
      <c r="B4671">
        <v>6.8564796469700322E-5</v>
      </c>
      <c r="C4671">
        <v>7.4984708415055959E-5</v>
      </c>
    </row>
    <row r="4672" spans="1:3" x14ac:dyDescent="0.25">
      <c r="A4672">
        <f t="shared" si="72"/>
        <v>4671</v>
      </c>
      <c r="B4672">
        <v>6.1442649542978051E-5</v>
      </c>
      <c r="C4672">
        <v>6.3453619096028149E-5</v>
      </c>
    </row>
    <row r="4673" spans="1:3" x14ac:dyDescent="0.25">
      <c r="A4673">
        <f t="shared" si="72"/>
        <v>4672</v>
      </c>
      <c r="B4673">
        <v>5.5751551202290817E-5</v>
      </c>
      <c r="C4673">
        <v>5.0206305333198632E-5</v>
      </c>
    </row>
    <row r="4674" spans="1:3" x14ac:dyDescent="0.25">
      <c r="A4674">
        <f t="shared" si="72"/>
        <v>4673</v>
      </c>
      <c r="B4674">
        <v>5.1709011488376652E-5</v>
      </c>
      <c r="C4674">
        <v>5.4959276294307637E-5</v>
      </c>
    </row>
    <row r="4675" spans="1:3" x14ac:dyDescent="0.25">
      <c r="A4675">
        <f t="shared" si="72"/>
        <v>4674</v>
      </c>
      <c r="B4675">
        <v>4.9242275233228204E-5</v>
      </c>
      <c r="C4675">
        <v>6.0120961110718342E-5</v>
      </c>
    </row>
    <row r="4676" spans="1:3" x14ac:dyDescent="0.25">
      <c r="A4676">
        <f t="shared" ref="A4676:A4739" si="73">A4675+1</f>
        <v>4675</v>
      </c>
      <c r="B4676">
        <v>4.6992907443490128E-5</v>
      </c>
      <c r="C4676">
        <v>4.7840654605923269E-5</v>
      </c>
    </row>
    <row r="4677" spans="1:3" x14ac:dyDescent="0.25">
      <c r="A4677">
        <f t="shared" si="73"/>
        <v>4676</v>
      </c>
      <c r="B4677">
        <v>4.8275870438362435E-5</v>
      </c>
      <c r="C4677">
        <v>5.0112014196393102E-5</v>
      </c>
    </row>
    <row r="4678" spans="1:3" x14ac:dyDescent="0.25">
      <c r="A4678">
        <f t="shared" si="73"/>
        <v>4677</v>
      </c>
      <c r="B4678">
        <v>5.0844735881205367E-5</v>
      </c>
      <c r="C4678">
        <v>3.4925690075186482E-5</v>
      </c>
    </row>
    <row r="4679" spans="1:3" x14ac:dyDescent="0.25">
      <c r="A4679">
        <f t="shared" si="73"/>
        <v>4678</v>
      </c>
      <c r="B4679">
        <v>5.3504126253144022E-5</v>
      </c>
      <c r="C4679">
        <v>7.023115918393723E-5</v>
      </c>
    </row>
    <row r="4680" spans="1:3" x14ac:dyDescent="0.25">
      <c r="A4680">
        <f t="shared" si="73"/>
        <v>4679</v>
      </c>
      <c r="B4680">
        <v>5.6746993853859245E-5</v>
      </c>
      <c r="C4680">
        <v>5.2182345771858319E-5</v>
      </c>
    </row>
    <row r="4681" spans="1:3" x14ac:dyDescent="0.25">
      <c r="A4681">
        <f t="shared" si="73"/>
        <v>4680</v>
      </c>
      <c r="B4681">
        <v>6.1330359192498279E-5</v>
      </c>
      <c r="C4681">
        <v>8.2131523460873582E-5</v>
      </c>
    </row>
    <row r="4682" spans="1:3" x14ac:dyDescent="0.25">
      <c r="A4682">
        <f t="shared" si="73"/>
        <v>4681</v>
      </c>
      <c r="B4682">
        <v>6.9463681204043134E-5</v>
      </c>
      <c r="C4682">
        <v>6.6386559432006427E-5</v>
      </c>
    </row>
    <row r="4683" spans="1:3" x14ac:dyDescent="0.25">
      <c r="A4683">
        <f t="shared" si="73"/>
        <v>4682</v>
      </c>
      <c r="B4683">
        <v>7.6763827784521346E-5</v>
      </c>
      <c r="C4683">
        <v>8.3769523243420899E-5</v>
      </c>
    </row>
    <row r="4684" spans="1:3" x14ac:dyDescent="0.25">
      <c r="A4684">
        <f t="shared" si="73"/>
        <v>4683</v>
      </c>
      <c r="B4684">
        <v>8.6060339152664041E-5</v>
      </c>
      <c r="C4684">
        <v>8.0389762327671779E-5</v>
      </c>
    </row>
    <row r="4685" spans="1:3" x14ac:dyDescent="0.25">
      <c r="A4685">
        <f t="shared" si="73"/>
        <v>4684</v>
      </c>
      <c r="B4685">
        <v>9.5012640815101982E-5</v>
      </c>
      <c r="C4685">
        <v>9.6908716040655467E-5</v>
      </c>
    </row>
    <row r="4686" spans="1:3" x14ac:dyDescent="0.25">
      <c r="A4686">
        <f t="shared" si="73"/>
        <v>4685</v>
      </c>
      <c r="B4686">
        <v>1.0351190638916107E-4</v>
      </c>
      <c r="C4686">
        <v>1.0446262606624305E-4</v>
      </c>
    </row>
    <row r="4687" spans="1:3" x14ac:dyDescent="0.25">
      <c r="A4687">
        <f t="shared" si="73"/>
        <v>4686</v>
      </c>
      <c r="B4687">
        <v>1.0902248324014636E-4</v>
      </c>
      <c r="C4687">
        <v>1.1161592568676829E-4</v>
      </c>
    </row>
    <row r="4688" spans="1:3" x14ac:dyDescent="0.25">
      <c r="A4688">
        <f t="shared" si="73"/>
        <v>4687</v>
      </c>
      <c r="B4688">
        <v>1.0931624563280315E-4</v>
      </c>
      <c r="C4688">
        <v>1.1700551737872907E-4</v>
      </c>
    </row>
    <row r="4689" spans="1:3" x14ac:dyDescent="0.25">
      <c r="A4689">
        <f t="shared" si="73"/>
        <v>4688</v>
      </c>
      <c r="B4689">
        <v>1.0803398538718985E-4</v>
      </c>
      <c r="C4689">
        <v>1.0836003733666467E-4</v>
      </c>
    </row>
    <row r="4690" spans="1:3" x14ac:dyDescent="0.25">
      <c r="A4690">
        <f t="shared" si="73"/>
        <v>4689</v>
      </c>
      <c r="B4690">
        <v>1.0405293742821607E-4</v>
      </c>
      <c r="C4690">
        <v>1.0101355973650266E-4</v>
      </c>
    </row>
    <row r="4691" spans="1:3" x14ac:dyDescent="0.25">
      <c r="A4691">
        <f t="shared" si="73"/>
        <v>4690</v>
      </c>
      <c r="B4691">
        <v>9.8677162932814814E-5</v>
      </c>
      <c r="C4691">
        <v>6.9058006995657107E-5</v>
      </c>
    </row>
    <row r="4692" spans="1:3" x14ac:dyDescent="0.25">
      <c r="A4692">
        <f t="shared" si="73"/>
        <v>4691</v>
      </c>
      <c r="B4692">
        <v>9.1087658625654914E-5</v>
      </c>
      <c r="C4692">
        <v>9.2703484296454647E-5</v>
      </c>
    </row>
    <row r="4693" spans="1:3" x14ac:dyDescent="0.25">
      <c r="A4693">
        <f t="shared" si="73"/>
        <v>4692</v>
      </c>
      <c r="B4693">
        <v>8.302712814114421E-5</v>
      </c>
      <c r="C4693">
        <v>8.7435433140492175E-5</v>
      </c>
    </row>
    <row r="4694" spans="1:3" x14ac:dyDescent="0.25">
      <c r="A4694">
        <f t="shared" si="73"/>
        <v>4693</v>
      </c>
      <c r="B4694">
        <v>7.6198724247472356E-5</v>
      </c>
      <c r="C4694">
        <v>6.8180888013139992E-5</v>
      </c>
    </row>
    <row r="4695" spans="1:3" x14ac:dyDescent="0.25">
      <c r="A4695">
        <f t="shared" si="73"/>
        <v>4694</v>
      </c>
      <c r="B4695">
        <v>6.9877447101961284E-5</v>
      </c>
      <c r="C4695">
        <v>6.5587368344990598E-5</v>
      </c>
    </row>
    <row r="4696" spans="1:3" x14ac:dyDescent="0.25">
      <c r="A4696">
        <f t="shared" si="73"/>
        <v>4695</v>
      </c>
      <c r="B4696">
        <v>6.2320593069826593E-5</v>
      </c>
      <c r="C4696">
        <v>6.217467050234793E-5</v>
      </c>
    </row>
    <row r="4697" spans="1:3" x14ac:dyDescent="0.25">
      <c r="A4697">
        <f t="shared" si="73"/>
        <v>4696</v>
      </c>
      <c r="B4697">
        <v>5.7607675178969231E-5</v>
      </c>
      <c r="C4697">
        <v>4.7812587283992862E-5</v>
      </c>
    </row>
    <row r="4698" spans="1:3" x14ac:dyDescent="0.25">
      <c r="A4698">
        <f t="shared" si="73"/>
        <v>4697</v>
      </c>
      <c r="B4698">
        <v>5.5195417861108822E-5</v>
      </c>
      <c r="C4698">
        <v>6.5593235468059297E-5</v>
      </c>
    </row>
    <row r="4699" spans="1:3" x14ac:dyDescent="0.25">
      <c r="A4699">
        <f t="shared" si="73"/>
        <v>4698</v>
      </c>
      <c r="B4699">
        <v>5.2293974487423937E-5</v>
      </c>
      <c r="C4699">
        <v>5.4979254903747351E-5</v>
      </c>
    </row>
    <row r="4700" spans="1:3" x14ac:dyDescent="0.25">
      <c r="A4700">
        <f t="shared" si="73"/>
        <v>4699</v>
      </c>
      <c r="B4700">
        <v>4.9175164941021117E-5</v>
      </c>
      <c r="C4700">
        <v>5.2279783977293259E-5</v>
      </c>
    </row>
    <row r="4701" spans="1:3" x14ac:dyDescent="0.25">
      <c r="A4701">
        <f t="shared" si="73"/>
        <v>4700</v>
      </c>
      <c r="B4701">
        <v>4.6762911055595471E-5</v>
      </c>
      <c r="C4701">
        <v>5.4748097924824613E-5</v>
      </c>
    </row>
    <row r="4702" spans="1:3" x14ac:dyDescent="0.25">
      <c r="A4702">
        <f t="shared" si="73"/>
        <v>4701</v>
      </c>
      <c r="B4702">
        <v>4.8244967416058294E-5</v>
      </c>
      <c r="C4702">
        <v>5.5969300896041081E-5</v>
      </c>
    </row>
    <row r="4703" spans="1:3" x14ac:dyDescent="0.25">
      <c r="A4703">
        <f t="shared" si="73"/>
        <v>4702</v>
      </c>
      <c r="B4703">
        <v>4.981754870118023E-5</v>
      </c>
      <c r="C4703">
        <v>5.4146715573929531E-5</v>
      </c>
    </row>
    <row r="4704" spans="1:3" x14ac:dyDescent="0.25">
      <c r="A4704">
        <f t="shared" si="73"/>
        <v>4703</v>
      </c>
      <c r="B4704">
        <v>5.1864923552185964E-5</v>
      </c>
      <c r="C4704">
        <v>5.8764124588019685E-5</v>
      </c>
    </row>
    <row r="4705" spans="1:3" x14ac:dyDescent="0.25">
      <c r="A4705">
        <f t="shared" si="73"/>
        <v>4704</v>
      </c>
      <c r="B4705">
        <v>5.6774367354684109E-5</v>
      </c>
      <c r="C4705">
        <v>4.4239081047192762E-5</v>
      </c>
    </row>
    <row r="4706" spans="1:3" x14ac:dyDescent="0.25">
      <c r="A4706">
        <f t="shared" si="73"/>
        <v>4705</v>
      </c>
      <c r="B4706">
        <v>6.3386145632264067E-5</v>
      </c>
      <c r="C4706">
        <v>6.2509019801657066E-5</v>
      </c>
    </row>
    <row r="4707" spans="1:3" x14ac:dyDescent="0.25">
      <c r="A4707">
        <f t="shared" si="73"/>
        <v>4706</v>
      </c>
      <c r="B4707">
        <v>6.9490799449572609E-5</v>
      </c>
      <c r="C4707">
        <v>7.3468296577403988E-5</v>
      </c>
    </row>
    <row r="4708" spans="1:3" x14ac:dyDescent="0.25">
      <c r="A4708">
        <f t="shared" si="73"/>
        <v>4707</v>
      </c>
      <c r="B4708">
        <v>7.5092093906104157E-5</v>
      </c>
      <c r="C4708">
        <v>8.2347671558158898E-5</v>
      </c>
    </row>
    <row r="4709" spans="1:3" x14ac:dyDescent="0.25">
      <c r="A4709">
        <f t="shared" si="73"/>
        <v>4708</v>
      </c>
      <c r="B4709">
        <v>8.0675229627696126E-5</v>
      </c>
      <c r="C4709">
        <v>9.4243048800898447E-5</v>
      </c>
    </row>
    <row r="4710" spans="1:3" x14ac:dyDescent="0.25">
      <c r="A4710">
        <f t="shared" si="73"/>
        <v>4709</v>
      </c>
      <c r="B4710">
        <v>8.5044543647348297E-5</v>
      </c>
      <c r="C4710">
        <v>8.6385687502072789E-5</v>
      </c>
    </row>
    <row r="4711" spans="1:3" x14ac:dyDescent="0.25">
      <c r="A4711">
        <f t="shared" si="73"/>
        <v>4710</v>
      </c>
      <c r="B4711">
        <v>8.9250944058578654E-5</v>
      </c>
      <c r="C4711">
        <v>7.8622933723408359E-5</v>
      </c>
    </row>
    <row r="4712" spans="1:3" x14ac:dyDescent="0.25">
      <c r="A4712">
        <f t="shared" si="73"/>
        <v>4711</v>
      </c>
      <c r="B4712">
        <v>9.074025415084451E-5</v>
      </c>
      <c r="C4712">
        <v>8.0371120793154986E-5</v>
      </c>
    </row>
    <row r="4713" spans="1:3" x14ac:dyDescent="0.25">
      <c r="A4713">
        <f t="shared" si="73"/>
        <v>4712</v>
      </c>
      <c r="B4713">
        <v>9.2066429159860707E-5</v>
      </c>
      <c r="C4713">
        <v>9.8436268434917338E-5</v>
      </c>
    </row>
    <row r="4714" spans="1:3" x14ac:dyDescent="0.25">
      <c r="A4714">
        <f t="shared" si="73"/>
        <v>4713</v>
      </c>
      <c r="B4714">
        <v>9.1563285718368687E-5</v>
      </c>
      <c r="C4714">
        <v>8.0581191786404662E-5</v>
      </c>
    </row>
    <row r="4715" spans="1:3" x14ac:dyDescent="0.25">
      <c r="A4715">
        <f t="shared" si="73"/>
        <v>4714</v>
      </c>
      <c r="B4715">
        <v>8.7600426225637482E-5</v>
      </c>
      <c r="C4715">
        <v>8.5110883525563017E-5</v>
      </c>
    </row>
    <row r="4716" spans="1:3" x14ac:dyDescent="0.25">
      <c r="A4716">
        <f t="shared" si="73"/>
        <v>4715</v>
      </c>
      <c r="B4716">
        <v>8.479303032789353E-5</v>
      </c>
      <c r="C4716">
        <v>7.2180055130120714E-5</v>
      </c>
    </row>
    <row r="4717" spans="1:3" x14ac:dyDescent="0.25">
      <c r="A4717">
        <f t="shared" si="73"/>
        <v>4716</v>
      </c>
      <c r="B4717">
        <v>7.9775669713253496E-5</v>
      </c>
      <c r="C4717">
        <v>7.8629457646972736E-5</v>
      </c>
    </row>
    <row r="4718" spans="1:3" x14ac:dyDescent="0.25">
      <c r="A4718">
        <f t="shared" si="73"/>
        <v>4717</v>
      </c>
      <c r="B4718">
        <v>7.7294639585974198E-5</v>
      </c>
      <c r="C4718">
        <v>8.4057437066827675E-5</v>
      </c>
    </row>
    <row r="4719" spans="1:3" x14ac:dyDescent="0.25">
      <c r="A4719">
        <f t="shared" si="73"/>
        <v>4718</v>
      </c>
      <c r="B4719">
        <v>7.3799164984143564E-5</v>
      </c>
      <c r="C4719">
        <v>6.8651309254861876E-5</v>
      </c>
    </row>
    <row r="4720" spans="1:3" x14ac:dyDescent="0.25">
      <c r="A4720">
        <f t="shared" si="73"/>
        <v>4719</v>
      </c>
      <c r="B4720">
        <v>6.9394164466296627E-5</v>
      </c>
      <c r="C4720">
        <v>7.315115044651342E-5</v>
      </c>
    </row>
    <row r="4721" spans="1:3" x14ac:dyDescent="0.25">
      <c r="A4721">
        <f t="shared" si="73"/>
        <v>4720</v>
      </c>
      <c r="B4721">
        <v>6.620284520856007E-5</v>
      </c>
      <c r="C4721">
        <v>5.1187573456555113E-5</v>
      </c>
    </row>
    <row r="4722" spans="1:3" x14ac:dyDescent="0.25">
      <c r="A4722">
        <f t="shared" si="73"/>
        <v>4721</v>
      </c>
      <c r="B4722">
        <v>6.183430944929585E-5</v>
      </c>
      <c r="C4722">
        <v>6.7741424376827612E-5</v>
      </c>
    </row>
    <row r="4723" spans="1:3" x14ac:dyDescent="0.25">
      <c r="A4723">
        <f t="shared" si="73"/>
        <v>4722</v>
      </c>
      <c r="B4723">
        <v>5.9693679090268454E-5</v>
      </c>
      <c r="C4723">
        <v>7.2466787598702599E-5</v>
      </c>
    </row>
    <row r="4724" spans="1:3" x14ac:dyDescent="0.25">
      <c r="A4724">
        <f t="shared" si="73"/>
        <v>4723</v>
      </c>
      <c r="B4724">
        <v>5.5596744018877365E-5</v>
      </c>
      <c r="C4724">
        <v>5.640941524796526E-5</v>
      </c>
    </row>
    <row r="4725" spans="1:3" x14ac:dyDescent="0.25">
      <c r="A4725">
        <f t="shared" si="73"/>
        <v>4724</v>
      </c>
      <c r="B4725">
        <v>5.2423731920568203E-5</v>
      </c>
      <c r="C4725">
        <v>7.0539106934897078E-5</v>
      </c>
    </row>
    <row r="4726" spans="1:3" x14ac:dyDescent="0.25">
      <c r="A4726">
        <f t="shared" si="73"/>
        <v>4725</v>
      </c>
      <c r="B4726">
        <v>5.0645305919458853E-5</v>
      </c>
      <c r="C4726">
        <v>3.2400629904358716E-5</v>
      </c>
    </row>
    <row r="4727" spans="1:3" x14ac:dyDescent="0.25">
      <c r="A4727">
        <f t="shared" si="73"/>
        <v>4726</v>
      </c>
      <c r="B4727">
        <v>5.0587659714695167E-5</v>
      </c>
      <c r="C4727">
        <v>5.0879153789264369E-5</v>
      </c>
    </row>
    <row r="4728" spans="1:3" x14ac:dyDescent="0.25">
      <c r="A4728">
        <f t="shared" si="73"/>
        <v>4727</v>
      </c>
      <c r="B4728">
        <v>5.0570072437291569E-5</v>
      </c>
      <c r="C4728">
        <v>5.8202040599997908E-5</v>
      </c>
    </row>
    <row r="4729" spans="1:3" x14ac:dyDescent="0.25">
      <c r="A4729">
        <f t="shared" si="73"/>
        <v>4728</v>
      </c>
      <c r="B4729">
        <v>5.0806146304211931E-5</v>
      </c>
      <c r="C4729">
        <v>5.0655022414515179E-5</v>
      </c>
    </row>
    <row r="4730" spans="1:3" x14ac:dyDescent="0.25">
      <c r="A4730">
        <f t="shared" si="73"/>
        <v>4729</v>
      </c>
      <c r="B4730">
        <v>5.4483493176293796E-5</v>
      </c>
      <c r="C4730">
        <v>7.3595504294597633E-5</v>
      </c>
    </row>
    <row r="4731" spans="1:3" x14ac:dyDescent="0.25">
      <c r="A4731">
        <f t="shared" si="73"/>
        <v>4730</v>
      </c>
      <c r="B4731">
        <v>5.895791948444112E-5</v>
      </c>
      <c r="C4731">
        <v>5.7637251766239859E-5</v>
      </c>
    </row>
    <row r="4732" spans="1:3" x14ac:dyDescent="0.25">
      <c r="A4732">
        <f t="shared" si="73"/>
        <v>4731</v>
      </c>
      <c r="B4732">
        <v>6.6298179838336003E-5</v>
      </c>
      <c r="C4732">
        <v>9.9989410900198965E-5</v>
      </c>
    </row>
    <row r="4733" spans="1:3" x14ac:dyDescent="0.25">
      <c r="A4733">
        <f t="shared" si="73"/>
        <v>4732</v>
      </c>
      <c r="B4733">
        <v>7.4381067061444185E-5</v>
      </c>
      <c r="C4733">
        <v>7.1091946486448218E-5</v>
      </c>
    </row>
    <row r="4734" spans="1:3" x14ac:dyDescent="0.25">
      <c r="A4734">
        <f t="shared" si="73"/>
        <v>4733</v>
      </c>
      <c r="B4734">
        <v>8.1793550869884845E-5</v>
      </c>
      <c r="C4734">
        <v>9.5302131039240904E-5</v>
      </c>
    </row>
    <row r="4735" spans="1:3" x14ac:dyDescent="0.25">
      <c r="A4735">
        <f t="shared" si="73"/>
        <v>4734</v>
      </c>
      <c r="B4735">
        <v>8.9043121065017841E-5</v>
      </c>
      <c r="C4735">
        <v>7.3123313357014677E-5</v>
      </c>
    </row>
    <row r="4736" spans="1:3" x14ac:dyDescent="0.25">
      <c r="A4736">
        <f t="shared" si="73"/>
        <v>4735</v>
      </c>
      <c r="B4736">
        <v>9.2380080693518944E-5</v>
      </c>
      <c r="C4736">
        <v>8.2707112092444829E-5</v>
      </c>
    </row>
    <row r="4737" spans="1:3" x14ac:dyDescent="0.25">
      <c r="A4737">
        <f t="shared" si="73"/>
        <v>4736</v>
      </c>
      <c r="B4737">
        <v>9.4575752307965823E-5</v>
      </c>
      <c r="C4737">
        <v>7.070460397021216E-5</v>
      </c>
    </row>
    <row r="4738" spans="1:3" x14ac:dyDescent="0.25">
      <c r="A4738">
        <f t="shared" si="73"/>
        <v>4737</v>
      </c>
      <c r="B4738">
        <v>9.3637901565790283E-5</v>
      </c>
      <c r="C4738">
        <v>9.4329350955941593E-5</v>
      </c>
    </row>
    <row r="4739" spans="1:3" x14ac:dyDescent="0.25">
      <c r="A4739">
        <f t="shared" si="73"/>
        <v>4738</v>
      </c>
      <c r="B4739">
        <v>8.8588232816827313E-5</v>
      </c>
      <c r="C4739">
        <v>8.698134354392085E-5</v>
      </c>
    </row>
    <row r="4740" spans="1:3" x14ac:dyDescent="0.25">
      <c r="A4740">
        <f t="shared" ref="A4740:A4803" si="74">A4739+1</f>
        <v>4739</v>
      </c>
      <c r="B4740">
        <v>8.4041925707301928E-5</v>
      </c>
      <c r="C4740">
        <v>8.3936475967753618E-5</v>
      </c>
    </row>
    <row r="4741" spans="1:3" x14ac:dyDescent="0.25">
      <c r="A4741">
        <f t="shared" si="74"/>
        <v>4740</v>
      </c>
      <c r="B4741">
        <v>7.7937755826487439E-5</v>
      </c>
      <c r="C4741">
        <v>7.0230984854849322E-5</v>
      </c>
    </row>
    <row r="4742" spans="1:3" x14ac:dyDescent="0.25">
      <c r="A4742">
        <f t="shared" si="74"/>
        <v>4741</v>
      </c>
      <c r="B4742">
        <v>7.4804651061765288E-5</v>
      </c>
      <c r="C4742">
        <v>7.0255688712029447E-5</v>
      </c>
    </row>
    <row r="4743" spans="1:3" x14ac:dyDescent="0.25">
      <c r="A4743">
        <f t="shared" si="74"/>
        <v>4742</v>
      </c>
      <c r="B4743">
        <v>6.9787632550029189E-5</v>
      </c>
      <c r="C4743">
        <v>7.2843975372320326E-5</v>
      </c>
    </row>
    <row r="4744" spans="1:3" x14ac:dyDescent="0.25">
      <c r="A4744">
        <f t="shared" si="74"/>
        <v>4743</v>
      </c>
      <c r="B4744">
        <v>6.4295822750986271E-5</v>
      </c>
      <c r="C4744">
        <v>5.5864480273202148E-5</v>
      </c>
    </row>
    <row r="4745" spans="1:3" x14ac:dyDescent="0.25">
      <c r="A4745">
        <f t="shared" si="74"/>
        <v>4744</v>
      </c>
      <c r="B4745">
        <v>6.0669796157599515E-5</v>
      </c>
      <c r="C4745">
        <v>5.7605765297125789E-5</v>
      </c>
    </row>
    <row r="4746" spans="1:3" x14ac:dyDescent="0.25">
      <c r="A4746">
        <f t="shared" si="74"/>
        <v>4745</v>
      </c>
      <c r="B4746">
        <v>5.7496807934109893E-5</v>
      </c>
      <c r="C4746">
        <v>5.1942156013158194E-5</v>
      </c>
    </row>
    <row r="4747" spans="1:3" x14ac:dyDescent="0.25">
      <c r="A4747">
        <f t="shared" si="74"/>
        <v>4746</v>
      </c>
      <c r="B4747">
        <v>5.5030153887750775E-5</v>
      </c>
      <c r="C4747">
        <v>5.4938376605512971E-5</v>
      </c>
    </row>
    <row r="4748" spans="1:3" x14ac:dyDescent="0.25">
      <c r="A4748">
        <f t="shared" si="74"/>
        <v>4747</v>
      </c>
      <c r="B4748">
        <v>5.0824562440808831E-5</v>
      </c>
      <c r="C4748">
        <v>4.7270683120793425E-5</v>
      </c>
    </row>
    <row r="4749" spans="1:3" x14ac:dyDescent="0.25">
      <c r="A4749">
        <f t="shared" si="74"/>
        <v>4748</v>
      </c>
      <c r="B4749">
        <v>5.0042618105788049E-5</v>
      </c>
      <c r="C4749">
        <v>5.5875718932182371E-5</v>
      </c>
    </row>
    <row r="4750" spans="1:3" x14ac:dyDescent="0.25">
      <c r="A4750">
        <f t="shared" si="74"/>
        <v>4749</v>
      </c>
      <c r="B4750">
        <v>5.0220525229130679E-5</v>
      </c>
      <c r="C4750">
        <v>5.0470876661168046E-5</v>
      </c>
    </row>
    <row r="4751" spans="1:3" x14ac:dyDescent="0.25">
      <c r="A4751">
        <f t="shared" si="74"/>
        <v>4750</v>
      </c>
      <c r="B4751">
        <v>5.1032375559382687E-5</v>
      </c>
      <c r="C4751">
        <v>4.2088821721664563E-5</v>
      </c>
    </row>
    <row r="4752" spans="1:3" x14ac:dyDescent="0.25">
      <c r="A4752">
        <f t="shared" si="74"/>
        <v>4751</v>
      </c>
      <c r="B4752">
        <v>5.2862437737743646E-5</v>
      </c>
      <c r="C4752">
        <v>3.1934770338676647E-5</v>
      </c>
    </row>
    <row r="4753" spans="1:3" x14ac:dyDescent="0.25">
      <c r="A4753">
        <f t="shared" si="74"/>
        <v>4752</v>
      </c>
      <c r="B4753">
        <v>5.603299763959494E-5</v>
      </c>
      <c r="C4753">
        <v>6.5128229454630606E-5</v>
      </c>
    </row>
    <row r="4754" spans="1:3" x14ac:dyDescent="0.25">
      <c r="A4754">
        <f t="shared" si="74"/>
        <v>4753</v>
      </c>
      <c r="B4754">
        <v>6.0253790055950993E-5</v>
      </c>
      <c r="C4754">
        <v>7.2603196372001867E-5</v>
      </c>
    </row>
    <row r="4755" spans="1:3" x14ac:dyDescent="0.25">
      <c r="A4755">
        <f t="shared" si="74"/>
        <v>4754</v>
      </c>
      <c r="B4755">
        <v>6.4293508977311689E-5</v>
      </c>
      <c r="C4755">
        <v>7.6823001182621946E-5</v>
      </c>
    </row>
    <row r="4756" spans="1:3" x14ac:dyDescent="0.25">
      <c r="A4756">
        <f t="shared" si="74"/>
        <v>4755</v>
      </c>
      <c r="B4756">
        <v>6.8590654136872116E-5</v>
      </c>
      <c r="C4756">
        <v>7.1786731087051785E-5</v>
      </c>
    </row>
    <row r="4757" spans="1:3" x14ac:dyDescent="0.25">
      <c r="A4757">
        <f t="shared" si="74"/>
        <v>4756</v>
      </c>
      <c r="B4757">
        <v>7.3304375185146177E-5</v>
      </c>
      <c r="C4757">
        <v>7.7866078184418225E-5</v>
      </c>
    </row>
    <row r="4758" spans="1:3" x14ac:dyDescent="0.25">
      <c r="A4758">
        <f t="shared" si="74"/>
        <v>4757</v>
      </c>
      <c r="B4758">
        <v>7.8217162080989363E-5</v>
      </c>
      <c r="C4758">
        <v>6.3682504586282945E-5</v>
      </c>
    </row>
    <row r="4759" spans="1:3" x14ac:dyDescent="0.25">
      <c r="A4759">
        <f t="shared" si="74"/>
        <v>4758</v>
      </c>
      <c r="B4759">
        <v>8.1771515115538251E-5</v>
      </c>
      <c r="C4759">
        <v>8.4839074190475641E-5</v>
      </c>
    </row>
    <row r="4760" spans="1:3" x14ac:dyDescent="0.25">
      <c r="A4760">
        <f t="shared" si="74"/>
        <v>4759</v>
      </c>
      <c r="B4760">
        <v>8.3804298063705322E-5</v>
      </c>
      <c r="C4760">
        <v>7.32459875992508E-5</v>
      </c>
    </row>
    <row r="4761" spans="1:3" x14ac:dyDescent="0.25">
      <c r="A4761">
        <f t="shared" si="74"/>
        <v>4760</v>
      </c>
      <c r="B4761">
        <v>8.5999996893735585E-5</v>
      </c>
      <c r="C4761">
        <v>8.9137957108755163E-5</v>
      </c>
    </row>
    <row r="4762" spans="1:3" x14ac:dyDescent="0.25">
      <c r="A4762">
        <f t="shared" si="74"/>
        <v>4761</v>
      </c>
      <c r="B4762">
        <v>8.7235846530496567E-5</v>
      </c>
      <c r="C4762">
        <v>9.5776450262090063E-5</v>
      </c>
    </row>
    <row r="4763" spans="1:3" x14ac:dyDescent="0.25">
      <c r="A4763">
        <f t="shared" si="74"/>
        <v>4762</v>
      </c>
      <c r="B4763">
        <v>8.6642234982249995E-5</v>
      </c>
      <c r="C4763">
        <v>1.0638278318359766E-4</v>
      </c>
    </row>
    <row r="4764" spans="1:3" x14ac:dyDescent="0.25">
      <c r="A4764">
        <f t="shared" si="74"/>
        <v>4763</v>
      </c>
      <c r="B4764">
        <v>8.5573832142248204E-5</v>
      </c>
      <c r="C4764">
        <v>9.0928390259795367E-5</v>
      </c>
    </row>
    <row r="4765" spans="1:3" x14ac:dyDescent="0.25">
      <c r="A4765">
        <f t="shared" si="74"/>
        <v>4764</v>
      </c>
      <c r="B4765">
        <v>8.3817035793094292E-5</v>
      </c>
      <c r="C4765">
        <v>7.7587555138376811E-5</v>
      </c>
    </row>
    <row r="4766" spans="1:3" x14ac:dyDescent="0.25">
      <c r="A4766">
        <f t="shared" si="74"/>
        <v>4765</v>
      </c>
      <c r="B4766">
        <v>8.2748947727639437E-5</v>
      </c>
      <c r="C4766">
        <v>9.1030958350834225E-5</v>
      </c>
    </row>
    <row r="4767" spans="1:3" x14ac:dyDescent="0.25">
      <c r="A4767">
        <f t="shared" si="74"/>
        <v>4766</v>
      </c>
      <c r="B4767">
        <v>7.6427752498449706E-5</v>
      </c>
      <c r="C4767">
        <v>8.0978612585738804E-5</v>
      </c>
    </row>
    <row r="4768" spans="1:3" x14ac:dyDescent="0.25">
      <c r="A4768">
        <f t="shared" si="74"/>
        <v>4767</v>
      </c>
      <c r="B4768">
        <v>6.713204183266287E-5</v>
      </c>
      <c r="C4768">
        <v>6.4496799913545816E-5</v>
      </c>
    </row>
    <row r="4769" spans="1:3" x14ac:dyDescent="0.25">
      <c r="A4769">
        <f t="shared" si="74"/>
        <v>4768</v>
      </c>
      <c r="B4769">
        <v>5.8941328758145175E-5</v>
      </c>
      <c r="C4769">
        <v>6.1920971765279658E-5</v>
      </c>
    </row>
    <row r="4770" spans="1:3" x14ac:dyDescent="0.25">
      <c r="A4770">
        <f t="shared" si="74"/>
        <v>4769</v>
      </c>
      <c r="B4770">
        <v>4.9790766488525132E-5</v>
      </c>
      <c r="C4770">
        <v>5.5793819946545379E-5</v>
      </c>
    </row>
    <row r="4771" spans="1:3" x14ac:dyDescent="0.25">
      <c r="A4771">
        <f t="shared" si="74"/>
        <v>4770</v>
      </c>
      <c r="B4771">
        <v>4.1129171073768086E-5</v>
      </c>
      <c r="C4771">
        <v>2.6980525997315371E-5</v>
      </c>
    </row>
    <row r="4772" spans="1:3" x14ac:dyDescent="0.25">
      <c r="A4772">
        <f t="shared" si="74"/>
        <v>4771</v>
      </c>
      <c r="B4772">
        <v>3.5836770199305789E-5</v>
      </c>
      <c r="C4772">
        <v>3.6933958082373921E-5</v>
      </c>
    </row>
    <row r="4773" spans="1:3" x14ac:dyDescent="0.25">
      <c r="A4773">
        <f t="shared" si="74"/>
        <v>4772</v>
      </c>
      <c r="B4773">
        <v>3.4511434723483139E-5</v>
      </c>
      <c r="C4773">
        <v>3.2662903142732441E-5</v>
      </c>
    </row>
    <row r="4774" spans="1:3" x14ac:dyDescent="0.25">
      <c r="A4774">
        <f t="shared" si="74"/>
        <v>4773</v>
      </c>
      <c r="B4774">
        <v>3.6863042161372771E-5</v>
      </c>
      <c r="C4774">
        <v>2.6646436862328283E-5</v>
      </c>
    </row>
    <row r="4775" spans="1:3" x14ac:dyDescent="0.25">
      <c r="A4775">
        <f t="shared" si="74"/>
        <v>4774</v>
      </c>
      <c r="B4775">
        <v>4.0609378409735604E-5</v>
      </c>
      <c r="C4775">
        <v>5.971247285693062E-5</v>
      </c>
    </row>
    <row r="4776" spans="1:3" x14ac:dyDescent="0.25">
      <c r="A4776">
        <f t="shared" si="74"/>
        <v>4775</v>
      </c>
      <c r="B4776">
        <v>4.6026028451324944E-5</v>
      </c>
      <c r="C4776">
        <v>4.4883656440878391E-5</v>
      </c>
    </row>
    <row r="4777" spans="1:3" x14ac:dyDescent="0.25">
      <c r="A4777">
        <f t="shared" si="74"/>
        <v>4776</v>
      </c>
      <c r="B4777">
        <v>5.2457125235627095E-5</v>
      </c>
      <c r="C4777">
        <v>4.9875779014709571E-5</v>
      </c>
    </row>
    <row r="4778" spans="1:3" x14ac:dyDescent="0.25">
      <c r="A4778">
        <f t="shared" si="74"/>
        <v>4777</v>
      </c>
      <c r="B4778">
        <v>5.5917159166967577E-5</v>
      </c>
      <c r="C4778">
        <v>7.1529604268831382E-5</v>
      </c>
    </row>
    <row r="4779" spans="1:3" x14ac:dyDescent="0.25">
      <c r="A4779">
        <f t="shared" si="74"/>
        <v>4778</v>
      </c>
      <c r="B4779">
        <v>6.1478476424862259E-5</v>
      </c>
      <c r="C4779">
        <v>7.5859376367633924E-5</v>
      </c>
    </row>
    <row r="4780" spans="1:3" x14ac:dyDescent="0.25">
      <c r="A4780">
        <f t="shared" si="74"/>
        <v>4779</v>
      </c>
      <c r="B4780">
        <v>6.6645117964840868E-5</v>
      </c>
      <c r="C4780">
        <v>4.8318516038177163E-5</v>
      </c>
    </row>
    <row r="4781" spans="1:3" x14ac:dyDescent="0.25">
      <c r="A4781">
        <f t="shared" si="74"/>
        <v>4780</v>
      </c>
      <c r="B4781">
        <v>7.1250182462111742E-5</v>
      </c>
      <c r="C4781">
        <v>5.0313987749784713E-5</v>
      </c>
    </row>
    <row r="4782" spans="1:3" x14ac:dyDescent="0.25">
      <c r="A4782">
        <f t="shared" si="74"/>
        <v>4781</v>
      </c>
      <c r="B4782">
        <v>7.5293527192370487E-5</v>
      </c>
      <c r="C4782">
        <v>5.9046983623847564E-5</v>
      </c>
    </row>
    <row r="4783" spans="1:3" x14ac:dyDescent="0.25">
      <c r="A4783">
        <f t="shared" si="74"/>
        <v>4782</v>
      </c>
      <c r="B4783">
        <v>7.7869754397337943E-5</v>
      </c>
      <c r="C4783">
        <v>8.0848522663051046E-5</v>
      </c>
    </row>
    <row r="4784" spans="1:3" x14ac:dyDescent="0.25">
      <c r="A4784">
        <f t="shared" si="74"/>
        <v>4783</v>
      </c>
      <c r="B4784">
        <v>8.0772033703677305E-5</v>
      </c>
      <c r="C4784">
        <v>8.312013781250524E-5</v>
      </c>
    </row>
    <row r="4785" spans="1:3" x14ac:dyDescent="0.25">
      <c r="A4785">
        <f t="shared" si="74"/>
        <v>4784</v>
      </c>
      <c r="B4785">
        <v>8.3511177910988968E-5</v>
      </c>
      <c r="C4785">
        <v>8.2491049112384441E-5</v>
      </c>
    </row>
    <row r="4786" spans="1:3" x14ac:dyDescent="0.25">
      <c r="A4786">
        <f t="shared" si="74"/>
        <v>4785</v>
      </c>
      <c r="B4786">
        <v>8.474705462726588E-5</v>
      </c>
      <c r="C4786">
        <v>8.2831358308273697E-5</v>
      </c>
    </row>
    <row r="4787" spans="1:3" x14ac:dyDescent="0.25">
      <c r="A4787">
        <f t="shared" si="74"/>
        <v>4786</v>
      </c>
      <c r="B4787">
        <v>8.5675041370947652E-5</v>
      </c>
      <c r="C4787">
        <v>9.6645915937811417E-5</v>
      </c>
    </row>
    <row r="4788" spans="1:3" x14ac:dyDescent="0.25">
      <c r="A4788">
        <f t="shared" si="74"/>
        <v>4787</v>
      </c>
      <c r="B4788">
        <v>8.4715349257628546E-5</v>
      </c>
      <c r="C4788">
        <v>9.8901039271981345E-5</v>
      </c>
    </row>
    <row r="4789" spans="1:3" x14ac:dyDescent="0.25">
      <c r="A4789">
        <f t="shared" si="74"/>
        <v>4788</v>
      </c>
      <c r="B4789">
        <v>8.4045416555389113E-5</v>
      </c>
      <c r="C4789">
        <v>7.8079550694316654E-5</v>
      </c>
    </row>
    <row r="4790" spans="1:3" x14ac:dyDescent="0.25">
      <c r="A4790">
        <f t="shared" si="74"/>
        <v>4789</v>
      </c>
      <c r="B4790">
        <v>8.2977355546867408E-5</v>
      </c>
      <c r="C4790">
        <v>6.9354471905918355E-5</v>
      </c>
    </row>
    <row r="4791" spans="1:3" x14ac:dyDescent="0.25">
      <c r="A4791">
        <f t="shared" si="74"/>
        <v>4790</v>
      </c>
      <c r="B4791">
        <v>7.9264595171286013E-5</v>
      </c>
      <c r="C4791">
        <v>6.8550450053521779E-5</v>
      </c>
    </row>
    <row r="4792" spans="1:3" x14ac:dyDescent="0.25">
      <c r="A4792">
        <f t="shared" si="74"/>
        <v>4791</v>
      </c>
      <c r="B4792">
        <v>7.6815982032247095E-5</v>
      </c>
      <c r="C4792">
        <v>5.5165056821989582E-5</v>
      </c>
    </row>
    <row r="4793" spans="1:3" x14ac:dyDescent="0.25">
      <c r="A4793">
        <f t="shared" si="74"/>
        <v>4792</v>
      </c>
      <c r="B4793">
        <v>7.2320540384253253E-5</v>
      </c>
      <c r="C4793">
        <v>7.3313124225082119E-5</v>
      </c>
    </row>
    <row r="4794" spans="1:3" x14ac:dyDescent="0.25">
      <c r="A4794">
        <f t="shared" si="74"/>
        <v>4793</v>
      </c>
      <c r="B4794">
        <v>6.7191300510730057E-5</v>
      </c>
      <c r="C4794">
        <v>7.4288015029758014E-5</v>
      </c>
    </row>
    <row r="4795" spans="1:3" x14ac:dyDescent="0.25">
      <c r="A4795">
        <f t="shared" si="74"/>
        <v>4794</v>
      </c>
      <c r="B4795">
        <v>6.1464190902022414E-5</v>
      </c>
      <c r="C4795">
        <v>7.270452618815426E-5</v>
      </c>
    </row>
    <row r="4796" spans="1:3" x14ac:dyDescent="0.25">
      <c r="A4796">
        <f t="shared" si="74"/>
        <v>4795</v>
      </c>
      <c r="B4796">
        <v>5.6932602659218966E-5</v>
      </c>
      <c r="C4796">
        <v>7.2012394035568566E-5</v>
      </c>
    </row>
    <row r="4797" spans="1:3" x14ac:dyDescent="0.25">
      <c r="A4797">
        <f t="shared" si="74"/>
        <v>4796</v>
      </c>
      <c r="B4797">
        <v>5.3324937373219037E-5</v>
      </c>
      <c r="C4797">
        <v>4.6032281760530051E-5</v>
      </c>
    </row>
    <row r="4798" spans="1:3" x14ac:dyDescent="0.25">
      <c r="A4798">
        <f t="shared" si="74"/>
        <v>4797</v>
      </c>
      <c r="B4798">
        <v>5.035107255906781E-5</v>
      </c>
      <c r="C4798">
        <v>5.6303938105881218E-5</v>
      </c>
    </row>
    <row r="4799" spans="1:3" x14ac:dyDescent="0.25">
      <c r="A4799">
        <f t="shared" si="74"/>
        <v>4798</v>
      </c>
      <c r="B4799">
        <v>4.942403850018784E-5</v>
      </c>
      <c r="C4799">
        <v>4.1895613657286422E-5</v>
      </c>
    </row>
    <row r="4800" spans="1:3" x14ac:dyDescent="0.25">
      <c r="A4800">
        <f t="shared" si="74"/>
        <v>4799</v>
      </c>
      <c r="B4800">
        <v>5.0710736520887879E-5</v>
      </c>
      <c r="C4800">
        <v>4.2369000483872037E-5</v>
      </c>
    </row>
    <row r="4801" spans="1:3" x14ac:dyDescent="0.25">
      <c r="A4801">
        <f t="shared" si="74"/>
        <v>4800</v>
      </c>
      <c r="B4801">
        <v>5.3881350545932229E-5</v>
      </c>
      <c r="C4801">
        <v>5.7039932063304935E-5</v>
      </c>
    </row>
    <row r="4802" spans="1:3" x14ac:dyDescent="0.25">
      <c r="A4802">
        <f t="shared" si="74"/>
        <v>4801</v>
      </c>
      <c r="B4802">
        <v>5.6145891222382187E-5</v>
      </c>
      <c r="C4802">
        <v>4.5838779154193412E-5</v>
      </c>
    </row>
    <row r="4803" spans="1:3" x14ac:dyDescent="0.25">
      <c r="A4803">
        <f t="shared" si="74"/>
        <v>4802</v>
      </c>
      <c r="B4803">
        <v>5.9750929610518902E-5</v>
      </c>
      <c r="C4803">
        <v>6.4296780564226938E-5</v>
      </c>
    </row>
    <row r="4804" spans="1:3" x14ac:dyDescent="0.25">
      <c r="A4804">
        <f t="shared" ref="A4804:A4867" si="75">A4803+1</f>
        <v>4803</v>
      </c>
      <c r="B4804">
        <v>6.393944520076529E-5</v>
      </c>
      <c r="C4804">
        <v>5.649216888222741E-5</v>
      </c>
    </row>
    <row r="4805" spans="1:3" x14ac:dyDescent="0.25">
      <c r="A4805">
        <f t="shared" si="75"/>
        <v>4804</v>
      </c>
      <c r="B4805">
        <v>6.7566383742421516E-5</v>
      </c>
      <c r="C4805">
        <v>5.2187545238856723E-5</v>
      </c>
    </row>
    <row r="4806" spans="1:3" x14ac:dyDescent="0.25">
      <c r="A4806">
        <f t="shared" si="75"/>
        <v>4805</v>
      </c>
      <c r="B4806">
        <v>7.0957653486480402E-5</v>
      </c>
      <c r="C4806">
        <v>6.6574411868085254E-5</v>
      </c>
    </row>
    <row r="4807" spans="1:3" x14ac:dyDescent="0.25">
      <c r="A4807">
        <f t="shared" si="75"/>
        <v>4806</v>
      </c>
      <c r="B4807">
        <v>7.3968642283658151E-5</v>
      </c>
      <c r="C4807">
        <v>8.2710271035504505E-5</v>
      </c>
    </row>
    <row r="4808" spans="1:3" x14ac:dyDescent="0.25">
      <c r="A4808">
        <f t="shared" si="75"/>
        <v>4807</v>
      </c>
      <c r="B4808">
        <v>7.6870948542565634E-5</v>
      </c>
      <c r="C4808">
        <v>7.8768267968099115E-5</v>
      </c>
    </row>
    <row r="4809" spans="1:3" x14ac:dyDescent="0.25">
      <c r="A4809">
        <f t="shared" si="75"/>
        <v>4808</v>
      </c>
      <c r="B4809">
        <v>7.84145994537716E-5</v>
      </c>
      <c r="C4809">
        <v>6.2672722945789685E-5</v>
      </c>
    </row>
    <row r="4810" spans="1:3" x14ac:dyDescent="0.25">
      <c r="A4810">
        <f t="shared" si="75"/>
        <v>4809</v>
      </c>
      <c r="B4810">
        <v>7.7259462625243656E-5</v>
      </c>
      <c r="C4810">
        <v>9.4088656787788392E-5</v>
      </c>
    </row>
    <row r="4811" spans="1:3" x14ac:dyDescent="0.25">
      <c r="A4811">
        <f t="shared" si="75"/>
        <v>4810</v>
      </c>
      <c r="B4811">
        <v>7.4709599233855522E-5</v>
      </c>
      <c r="C4811">
        <v>6.780177260277479E-5</v>
      </c>
    </row>
    <row r="4812" spans="1:3" x14ac:dyDescent="0.25">
      <c r="A4812">
        <f t="shared" si="75"/>
        <v>4811</v>
      </c>
      <c r="B4812">
        <v>7.4836770633616965E-5</v>
      </c>
      <c r="C4812">
        <v>7.093130871958786E-5</v>
      </c>
    </row>
    <row r="4813" spans="1:3" x14ac:dyDescent="0.25">
      <c r="A4813">
        <f t="shared" si="75"/>
        <v>4812</v>
      </c>
      <c r="B4813">
        <v>7.41668648541574E-5</v>
      </c>
      <c r="C4813">
        <v>7.963729512198647E-5</v>
      </c>
    </row>
    <row r="4814" spans="1:3" x14ac:dyDescent="0.25">
      <c r="A4814">
        <f t="shared" si="75"/>
        <v>4813</v>
      </c>
      <c r="B4814">
        <v>7.2664096128689299E-5</v>
      </c>
      <c r="C4814">
        <v>5.9193269614786816E-5</v>
      </c>
    </row>
    <row r="4815" spans="1:3" x14ac:dyDescent="0.25">
      <c r="A4815">
        <f t="shared" si="75"/>
        <v>4814</v>
      </c>
      <c r="B4815">
        <v>6.819057705485561E-5</v>
      </c>
      <c r="C4815">
        <v>7.4553661307192847E-5</v>
      </c>
    </row>
    <row r="4816" spans="1:3" x14ac:dyDescent="0.25">
      <c r="A4816">
        <f t="shared" si="75"/>
        <v>4815</v>
      </c>
      <c r="B4816">
        <v>6.4111735944084289E-5</v>
      </c>
      <c r="C4816">
        <v>6.407340852995064E-5</v>
      </c>
    </row>
    <row r="4817" spans="1:3" x14ac:dyDescent="0.25">
      <c r="A4817">
        <f t="shared" si="75"/>
        <v>4816</v>
      </c>
      <c r="B4817">
        <v>6.4398402165777841E-5</v>
      </c>
      <c r="C4817">
        <v>7.4191531379544894E-5</v>
      </c>
    </row>
    <row r="4818" spans="1:3" x14ac:dyDescent="0.25">
      <c r="A4818">
        <f t="shared" si="75"/>
        <v>4817</v>
      </c>
      <c r="B4818">
        <v>6.1442862353530556E-5</v>
      </c>
      <c r="C4818">
        <v>6.265651277920929E-5</v>
      </c>
    </row>
    <row r="4819" spans="1:3" x14ac:dyDescent="0.25">
      <c r="A4819">
        <f t="shared" si="75"/>
        <v>4818</v>
      </c>
      <c r="B4819">
        <v>5.9193656701205297E-5</v>
      </c>
      <c r="C4819">
        <v>5.9734266480229573E-5</v>
      </c>
    </row>
    <row r="4820" spans="1:3" x14ac:dyDescent="0.25">
      <c r="A4820">
        <f t="shared" si="75"/>
        <v>4819</v>
      </c>
      <c r="B4820">
        <v>5.585761558164671E-5</v>
      </c>
      <c r="C4820">
        <v>6.4204459798557732E-5</v>
      </c>
    </row>
    <row r="4821" spans="1:3" x14ac:dyDescent="0.25">
      <c r="A4821">
        <f t="shared" si="75"/>
        <v>4820</v>
      </c>
      <c r="B4821">
        <v>5.5619170581422736E-5</v>
      </c>
      <c r="C4821">
        <v>5.082517682712231E-5</v>
      </c>
    </row>
    <row r="4822" spans="1:3" x14ac:dyDescent="0.25">
      <c r="A4822">
        <f t="shared" si="75"/>
        <v>4821</v>
      </c>
      <c r="B4822">
        <v>5.6775311655958261E-5</v>
      </c>
      <c r="C4822">
        <v>4.683753886936816E-5</v>
      </c>
    </row>
    <row r="4823" spans="1:3" x14ac:dyDescent="0.25">
      <c r="A4823">
        <f t="shared" si="75"/>
        <v>4822</v>
      </c>
      <c r="B4823">
        <v>5.5522253483948337E-5</v>
      </c>
      <c r="C4823">
        <v>6.060762336780987E-5</v>
      </c>
    </row>
    <row r="4824" spans="1:3" x14ac:dyDescent="0.25">
      <c r="A4824">
        <f t="shared" si="75"/>
        <v>4823</v>
      </c>
      <c r="B4824">
        <v>5.5939509093222251E-5</v>
      </c>
      <c r="C4824">
        <v>5.1885927562043316E-5</v>
      </c>
    </row>
    <row r="4825" spans="1:3" x14ac:dyDescent="0.25">
      <c r="A4825">
        <f t="shared" si="75"/>
        <v>4824</v>
      </c>
      <c r="B4825">
        <v>5.7805946066964793E-5</v>
      </c>
      <c r="C4825">
        <v>5.4921525973567446E-5</v>
      </c>
    </row>
    <row r="4826" spans="1:3" x14ac:dyDescent="0.25">
      <c r="A4826">
        <f t="shared" si="75"/>
        <v>4825</v>
      </c>
      <c r="B4826">
        <v>6.2352870414187492E-5</v>
      </c>
      <c r="C4826">
        <v>6.7141563553722365E-5</v>
      </c>
    </row>
    <row r="4827" spans="1:3" x14ac:dyDescent="0.25">
      <c r="A4827">
        <f t="shared" si="75"/>
        <v>4826</v>
      </c>
      <c r="B4827">
        <v>6.8022925150054892E-5</v>
      </c>
      <c r="C4827">
        <v>7.5177018307770354E-5</v>
      </c>
    </row>
    <row r="4828" spans="1:3" x14ac:dyDescent="0.25">
      <c r="A4828">
        <f t="shared" si="75"/>
        <v>4827</v>
      </c>
      <c r="B4828">
        <v>7.395040610654208E-5</v>
      </c>
      <c r="C4828">
        <v>8.0458862945578691E-5</v>
      </c>
    </row>
    <row r="4829" spans="1:3" x14ac:dyDescent="0.25">
      <c r="A4829">
        <f t="shared" si="75"/>
        <v>4828</v>
      </c>
      <c r="B4829">
        <v>8.1163932201576587E-5</v>
      </c>
      <c r="C4829">
        <v>8.5416292657129145E-5</v>
      </c>
    </row>
    <row r="4830" spans="1:3" x14ac:dyDescent="0.25">
      <c r="A4830">
        <f t="shared" si="75"/>
        <v>4829</v>
      </c>
      <c r="B4830">
        <v>8.7489687542195596E-5</v>
      </c>
      <c r="C4830">
        <v>9.3724969944589625E-5</v>
      </c>
    </row>
    <row r="4831" spans="1:3" x14ac:dyDescent="0.25">
      <c r="A4831">
        <f t="shared" si="75"/>
        <v>4830</v>
      </c>
      <c r="B4831">
        <v>9.2022274370092381E-5</v>
      </c>
      <c r="C4831">
        <v>8.7033937193636585E-5</v>
      </c>
    </row>
    <row r="4832" spans="1:3" x14ac:dyDescent="0.25">
      <c r="A4832">
        <f t="shared" si="75"/>
        <v>4831</v>
      </c>
      <c r="B4832">
        <v>9.3185668900524823E-5</v>
      </c>
      <c r="C4832">
        <v>9.3482035594355585E-5</v>
      </c>
    </row>
    <row r="4833" spans="1:3" x14ac:dyDescent="0.25">
      <c r="A4833">
        <f t="shared" si="75"/>
        <v>4832</v>
      </c>
      <c r="B4833">
        <v>9.179488783424408E-5</v>
      </c>
      <c r="C4833">
        <v>8.8925002668548318E-5</v>
      </c>
    </row>
    <row r="4834" spans="1:3" x14ac:dyDescent="0.25">
      <c r="A4834">
        <f t="shared" si="75"/>
        <v>4833</v>
      </c>
      <c r="B4834">
        <v>8.8792155606277768E-5</v>
      </c>
      <c r="C4834">
        <v>8.9287043527388847E-5</v>
      </c>
    </row>
    <row r="4835" spans="1:3" x14ac:dyDescent="0.25">
      <c r="A4835">
        <f t="shared" si="75"/>
        <v>4834</v>
      </c>
      <c r="B4835">
        <v>8.6351002660921519E-5</v>
      </c>
      <c r="C4835">
        <v>9.2512669578696008E-5</v>
      </c>
    </row>
    <row r="4836" spans="1:3" x14ac:dyDescent="0.25">
      <c r="A4836">
        <f t="shared" si="75"/>
        <v>4835</v>
      </c>
      <c r="B4836">
        <v>8.2782956455310509E-5</v>
      </c>
      <c r="C4836">
        <v>8.0968957198224235E-5</v>
      </c>
    </row>
    <row r="4837" spans="1:3" x14ac:dyDescent="0.25">
      <c r="A4837">
        <f t="shared" si="75"/>
        <v>4836</v>
      </c>
      <c r="B4837">
        <v>7.689626184612004E-5</v>
      </c>
      <c r="C4837">
        <v>8.0457073618529505E-5</v>
      </c>
    </row>
    <row r="4838" spans="1:3" x14ac:dyDescent="0.25">
      <c r="A4838">
        <f t="shared" si="75"/>
        <v>4837</v>
      </c>
      <c r="B4838">
        <v>7.2893795745379605E-5</v>
      </c>
      <c r="C4838">
        <v>7.2334880756714525E-5</v>
      </c>
    </row>
    <row r="4839" spans="1:3" x14ac:dyDescent="0.25">
      <c r="A4839">
        <f t="shared" si="75"/>
        <v>4838</v>
      </c>
      <c r="B4839">
        <v>6.9507140018167996E-5</v>
      </c>
      <c r="C4839">
        <v>8.2072123657471737E-5</v>
      </c>
    </row>
    <row r="4840" spans="1:3" x14ac:dyDescent="0.25">
      <c r="A4840">
        <f t="shared" si="75"/>
        <v>4839</v>
      </c>
      <c r="B4840">
        <v>6.5863060297072161E-5</v>
      </c>
      <c r="C4840">
        <v>7.9056596102630402E-5</v>
      </c>
    </row>
    <row r="4841" spans="1:3" x14ac:dyDescent="0.25">
      <c r="A4841">
        <f t="shared" si="75"/>
        <v>4840</v>
      </c>
      <c r="B4841">
        <v>5.8650580836567126E-5</v>
      </c>
      <c r="C4841">
        <v>4.828307905174168E-5</v>
      </c>
    </row>
    <row r="4842" spans="1:3" x14ac:dyDescent="0.25">
      <c r="A4842">
        <f t="shared" si="75"/>
        <v>4841</v>
      </c>
      <c r="B4842">
        <v>5.0369568504362779E-5</v>
      </c>
      <c r="C4842">
        <v>6.2702361198013282E-5</v>
      </c>
    </row>
    <row r="4843" spans="1:3" x14ac:dyDescent="0.25">
      <c r="A4843">
        <f t="shared" si="75"/>
        <v>4842</v>
      </c>
      <c r="B4843">
        <v>4.5729349103342624E-5</v>
      </c>
      <c r="C4843">
        <v>4.6056071777547611E-5</v>
      </c>
    </row>
    <row r="4844" spans="1:3" x14ac:dyDescent="0.25">
      <c r="A4844">
        <f t="shared" si="75"/>
        <v>4843</v>
      </c>
      <c r="B4844">
        <v>4.2502018372590776E-5</v>
      </c>
      <c r="C4844">
        <v>4.5789547900085556E-5</v>
      </c>
    </row>
    <row r="4845" spans="1:3" x14ac:dyDescent="0.25">
      <c r="A4845">
        <f t="shared" si="75"/>
        <v>4844</v>
      </c>
      <c r="B4845">
        <v>4.0633345219845415E-5</v>
      </c>
      <c r="C4845">
        <v>3.2604513662851418E-5</v>
      </c>
    </row>
    <row r="4846" spans="1:3" x14ac:dyDescent="0.25">
      <c r="A4846">
        <f t="shared" si="75"/>
        <v>4845</v>
      </c>
      <c r="B4846">
        <v>4.2332931304049443E-5</v>
      </c>
      <c r="C4846">
        <v>4.0322552028494095E-5</v>
      </c>
    </row>
    <row r="4847" spans="1:3" x14ac:dyDescent="0.25">
      <c r="A4847">
        <f t="shared" si="75"/>
        <v>4846</v>
      </c>
      <c r="B4847">
        <v>4.6188031789376252E-5</v>
      </c>
      <c r="C4847">
        <v>5.389005730814586E-5</v>
      </c>
    </row>
    <row r="4848" spans="1:3" x14ac:dyDescent="0.25">
      <c r="A4848">
        <f t="shared" si="75"/>
        <v>4847</v>
      </c>
      <c r="B4848">
        <v>5.2148180683248233E-5</v>
      </c>
      <c r="C4848">
        <v>6.0230771794796907E-5</v>
      </c>
    </row>
    <row r="4849" spans="1:3" x14ac:dyDescent="0.25">
      <c r="A4849">
        <f t="shared" si="75"/>
        <v>4848</v>
      </c>
      <c r="B4849">
        <v>5.9014092642947385E-5</v>
      </c>
      <c r="C4849">
        <v>5.8704038268780105E-5</v>
      </c>
    </row>
    <row r="4850" spans="1:3" x14ac:dyDescent="0.25">
      <c r="A4850">
        <f t="shared" si="75"/>
        <v>4849</v>
      </c>
      <c r="B4850">
        <v>6.6169451484137195E-5</v>
      </c>
      <c r="C4850">
        <v>8.3039375315277232E-5</v>
      </c>
    </row>
    <row r="4851" spans="1:3" x14ac:dyDescent="0.25">
      <c r="A4851">
        <f t="shared" si="75"/>
        <v>4850</v>
      </c>
      <c r="B4851">
        <v>7.3578471440009948E-5</v>
      </c>
      <c r="C4851">
        <v>5.468769340340048E-5</v>
      </c>
    </row>
    <row r="4852" spans="1:3" x14ac:dyDescent="0.25">
      <c r="A4852">
        <f t="shared" si="75"/>
        <v>4851</v>
      </c>
      <c r="B4852">
        <v>7.9397295416645667E-5</v>
      </c>
      <c r="C4852">
        <v>1.0074548716535726E-4</v>
      </c>
    </row>
    <row r="4853" spans="1:3" x14ac:dyDescent="0.25">
      <c r="A4853">
        <f t="shared" si="75"/>
        <v>4852</v>
      </c>
      <c r="B4853">
        <v>8.3893756722930023E-5</v>
      </c>
      <c r="C4853">
        <v>8.9747593154009965E-5</v>
      </c>
    </row>
    <row r="4854" spans="1:3" x14ac:dyDescent="0.25">
      <c r="A4854">
        <f t="shared" si="75"/>
        <v>4853</v>
      </c>
      <c r="B4854">
        <v>8.8697967510997609E-5</v>
      </c>
      <c r="C4854">
        <v>8.6630859675439561E-5</v>
      </c>
    </row>
    <row r="4855" spans="1:3" x14ac:dyDescent="0.25">
      <c r="A4855">
        <f t="shared" si="75"/>
        <v>4854</v>
      </c>
      <c r="B4855">
        <v>9.1491642462915532E-5</v>
      </c>
      <c r="C4855">
        <v>1.1512376646056165E-4</v>
      </c>
    </row>
    <row r="4856" spans="1:3" x14ac:dyDescent="0.25">
      <c r="A4856">
        <f t="shared" si="75"/>
        <v>4855</v>
      </c>
      <c r="B4856">
        <v>9.363321657157948E-5</v>
      </c>
      <c r="C4856">
        <v>1.0296533433713811E-4</v>
      </c>
    </row>
    <row r="4857" spans="1:3" x14ac:dyDescent="0.25">
      <c r="A4857">
        <f t="shared" si="75"/>
        <v>4856</v>
      </c>
      <c r="B4857">
        <v>9.4416135319688342E-5</v>
      </c>
      <c r="C4857">
        <v>8.4303091916317245E-5</v>
      </c>
    </row>
    <row r="4858" spans="1:3" x14ac:dyDescent="0.25">
      <c r="A4858">
        <f t="shared" si="75"/>
        <v>4857</v>
      </c>
      <c r="B4858">
        <v>9.4021837533226244E-5</v>
      </c>
      <c r="C4858">
        <v>9.8588575940039975E-5</v>
      </c>
    </row>
    <row r="4859" spans="1:3" x14ac:dyDescent="0.25">
      <c r="A4859">
        <f t="shared" si="75"/>
        <v>4858</v>
      </c>
      <c r="B4859">
        <v>9.4841220973347268E-5</v>
      </c>
      <c r="C4859">
        <v>1.0183653875281736E-4</v>
      </c>
    </row>
    <row r="4860" spans="1:3" x14ac:dyDescent="0.25">
      <c r="A4860">
        <f t="shared" si="75"/>
        <v>4859</v>
      </c>
      <c r="B4860">
        <v>9.4316343829717555E-5</v>
      </c>
      <c r="C4860">
        <v>7.3786584419768833E-5</v>
      </c>
    </row>
    <row r="4861" spans="1:3" x14ac:dyDescent="0.25">
      <c r="A4861">
        <f t="shared" si="75"/>
        <v>4860</v>
      </c>
      <c r="B4861">
        <v>8.9842563399388759E-5</v>
      </c>
      <c r="C4861">
        <v>7.602683072687651E-5</v>
      </c>
    </row>
    <row r="4862" spans="1:3" x14ac:dyDescent="0.25">
      <c r="A4862">
        <f t="shared" si="75"/>
        <v>4861</v>
      </c>
      <c r="B4862">
        <v>8.5296705619081155E-5</v>
      </c>
      <c r="C4862">
        <v>6.9252322450255401E-5</v>
      </c>
    </row>
    <row r="4863" spans="1:3" x14ac:dyDescent="0.25">
      <c r="A4863">
        <f t="shared" si="75"/>
        <v>4862</v>
      </c>
      <c r="B4863">
        <v>8.0171137962883334E-5</v>
      </c>
      <c r="C4863">
        <v>6.6454441988314625E-5</v>
      </c>
    </row>
    <row r="4864" spans="1:3" x14ac:dyDescent="0.25">
      <c r="A4864">
        <f t="shared" si="75"/>
        <v>4863</v>
      </c>
      <c r="B4864">
        <v>7.4788146306112654E-5</v>
      </c>
      <c r="C4864">
        <v>6.9270127574584474E-5</v>
      </c>
    </row>
    <row r="4865" spans="1:3" x14ac:dyDescent="0.25">
      <c r="A4865">
        <f t="shared" si="75"/>
        <v>4864</v>
      </c>
      <c r="B4865">
        <v>6.5184652952642182E-5</v>
      </c>
      <c r="C4865">
        <v>5.114969112499564E-5</v>
      </c>
    </row>
    <row r="4866" spans="1:3" x14ac:dyDescent="0.25">
      <c r="A4866">
        <f t="shared" si="75"/>
        <v>4865</v>
      </c>
      <c r="B4866">
        <v>5.6468932572528412E-5</v>
      </c>
      <c r="C4866">
        <v>5.5270698238651296E-5</v>
      </c>
    </row>
    <row r="4867" spans="1:3" x14ac:dyDescent="0.25">
      <c r="A4867">
        <f t="shared" si="75"/>
        <v>4866</v>
      </c>
      <c r="B4867">
        <v>5.1937423409017456E-5</v>
      </c>
      <c r="C4867">
        <v>4.4965578247857583E-5</v>
      </c>
    </row>
    <row r="4868" spans="1:3" x14ac:dyDescent="0.25">
      <c r="A4868">
        <f t="shared" ref="A4868:A4931" si="76">A4867+1</f>
        <v>4867</v>
      </c>
      <c r="B4868">
        <v>4.8818802909042731E-5</v>
      </c>
      <c r="C4868">
        <v>3.4710940339652768E-5</v>
      </c>
    </row>
    <row r="4869" spans="1:3" x14ac:dyDescent="0.25">
      <c r="A4869">
        <f t="shared" si="76"/>
        <v>4868</v>
      </c>
      <c r="B4869">
        <v>4.6515421688157264E-5</v>
      </c>
      <c r="C4869">
        <v>5.5550199406316439E-5</v>
      </c>
    </row>
    <row r="4870" spans="1:3" x14ac:dyDescent="0.25">
      <c r="A4870">
        <f t="shared" si="76"/>
        <v>4869</v>
      </c>
      <c r="B4870">
        <v>4.5389259211955193E-5</v>
      </c>
      <c r="C4870">
        <v>4.5785018284521828E-5</v>
      </c>
    </row>
    <row r="4871" spans="1:3" x14ac:dyDescent="0.25">
      <c r="A4871">
        <f t="shared" si="76"/>
        <v>4870</v>
      </c>
      <c r="B4871">
        <v>4.8266233323435295E-5</v>
      </c>
      <c r="C4871">
        <v>5.0445503556860559E-5</v>
      </c>
    </row>
    <row r="4872" spans="1:3" x14ac:dyDescent="0.25">
      <c r="A4872">
        <f t="shared" si="76"/>
        <v>4871</v>
      </c>
      <c r="B4872">
        <v>5.107458266802683E-5</v>
      </c>
      <c r="C4872">
        <v>5.605129101788182E-5</v>
      </c>
    </row>
    <row r="4873" spans="1:3" x14ac:dyDescent="0.25">
      <c r="A4873">
        <f t="shared" si="76"/>
        <v>4872</v>
      </c>
      <c r="B4873">
        <v>5.446264409634193E-5</v>
      </c>
      <c r="C4873">
        <v>4.7540736461211333E-5</v>
      </c>
    </row>
    <row r="4874" spans="1:3" x14ac:dyDescent="0.25">
      <c r="A4874">
        <f t="shared" si="76"/>
        <v>4873</v>
      </c>
      <c r="B4874">
        <v>5.6292530205987258E-5</v>
      </c>
      <c r="C4874">
        <v>4.4673853001101737E-5</v>
      </c>
    </row>
    <row r="4875" spans="1:3" x14ac:dyDescent="0.25">
      <c r="A4875">
        <f t="shared" si="76"/>
        <v>4874</v>
      </c>
      <c r="B4875">
        <v>5.9680281324657666E-5</v>
      </c>
      <c r="C4875">
        <v>5.1800477659321695E-5</v>
      </c>
    </row>
    <row r="4876" spans="1:3" x14ac:dyDescent="0.25">
      <c r="A4876">
        <f t="shared" si="76"/>
        <v>4875</v>
      </c>
      <c r="B4876">
        <v>6.3542825967435082E-5</v>
      </c>
      <c r="C4876">
        <v>7.5639734233832667E-5</v>
      </c>
    </row>
    <row r="4877" spans="1:3" x14ac:dyDescent="0.25">
      <c r="A4877">
        <f t="shared" si="76"/>
        <v>4876</v>
      </c>
      <c r="B4877">
        <v>6.8256681101628281E-5</v>
      </c>
      <c r="C4877">
        <v>6.4320235450539851E-5</v>
      </c>
    </row>
    <row r="4878" spans="1:3" x14ac:dyDescent="0.25">
      <c r="A4878">
        <f t="shared" si="76"/>
        <v>4877</v>
      </c>
      <c r="B4878">
        <v>7.4256438636609594E-5</v>
      </c>
      <c r="C4878">
        <v>8.6014676102031477E-5</v>
      </c>
    </row>
    <row r="4879" spans="1:3" x14ac:dyDescent="0.25">
      <c r="A4879">
        <f t="shared" si="76"/>
        <v>4878</v>
      </c>
      <c r="B4879">
        <v>7.9658547888158658E-5</v>
      </c>
      <c r="C4879">
        <v>9.0017581453791544E-5</v>
      </c>
    </row>
    <row r="4880" spans="1:3" x14ac:dyDescent="0.25">
      <c r="A4880">
        <f t="shared" si="76"/>
        <v>4879</v>
      </c>
      <c r="B4880">
        <v>8.3973821655824803E-5</v>
      </c>
      <c r="C4880">
        <v>9.2175534401434892E-5</v>
      </c>
    </row>
    <row r="4881" spans="1:3" x14ac:dyDescent="0.25">
      <c r="A4881">
        <f t="shared" si="76"/>
        <v>4880</v>
      </c>
      <c r="B4881">
        <v>8.551755249639934E-5</v>
      </c>
      <c r="C4881">
        <v>9.2765481003935857E-5</v>
      </c>
    </row>
    <row r="4882" spans="1:3" x14ac:dyDescent="0.25">
      <c r="A4882">
        <f t="shared" si="76"/>
        <v>4881</v>
      </c>
      <c r="B4882">
        <v>8.5231964844883606E-5</v>
      </c>
      <c r="C4882">
        <v>8.9416973531425002E-5</v>
      </c>
    </row>
    <row r="4883" spans="1:3" x14ac:dyDescent="0.25">
      <c r="A4883">
        <f t="shared" si="76"/>
        <v>4882</v>
      </c>
      <c r="B4883">
        <v>8.333428329378406E-5</v>
      </c>
      <c r="C4883">
        <v>9.5476131119740044E-5</v>
      </c>
    </row>
    <row r="4884" spans="1:3" x14ac:dyDescent="0.25">
      <c r="A4884">
        <f t="shared" si="76"/>
        <v>4883</v>
      </c>
      <c r="B4884">
        <v>7.7592617008047761E-5</v>
      </c>
      <c r="C4884">
        <v>8.611848737550194E-5</v>
      </c>
    </row>
    <row r="4885" spans="1:3" x14ac:dyDescent="0.25">
      <c r="A4885">
        <f t="shared" si="76"/>
        <v>4884</v>
      </c>
      <c r="B4885">
        <v>7.0836506206289516E-5</v>
      </c>
      <c r="C4885">
        <v>7.432660313314295E-5</v>
      </c>
    </row>
    <row r="4886" spans="1:3" x14ac:dyDescent="0.25">
      <c r="A4886">
        <f t="shared" si="76"/>
        <v>4885</v>
      </c>
      <c r="B4886">
        <v>6.4551736339722227E-5</v>
      </c>
      <c r="C4886">
        <v>6.7268635580040347E-5</v>
      </c>
    </row>
    <row r="4887" spans="1:3" x14ac:dyDescent="0.25">
      <c r="A4887">
        <f t="shared" si="76"/>
        <v>4886</v>
      </c>
      <c r="B4887">
        <v>5.8774093174578523E-5</v>
      </c>
      <c r="C4887">
        <v>6.0724624741977555E-5</v>
      </c>
    </row>
    <row r="4888" spans="1:3" x14ac:dyDescent="0.25">
      <c r="A4888">
        <f t="shared" si="76"/>
        <v>4887</v>
      </c>
      <c r="B4888">
        <v>5.3282444294004462E-5</v>
      </c>
      <c r="C4888">
        <v>5.3800754853654552E-5</v>
      </c>
    </row>
    <row r="4889" spans="1:3" x14ac:dyDescent="0.25">
      <c r="A4889">
        <f t="shared" si="76"/>
        <v>4888</v>
      </c>
      <c r="B4889">
        <v>4.770027273010025E-5</v>
      </c>
      <c r="C4889">
        <v>4.6038752083355935E-5</v>
      </c>
    </row>
    <row r="4890" spans="1:3" x14ac:dyDescent="0.25">
      <c r="A4890">
        <f t="shared" si="76"/>
        <v>4889</v>
      </c>
      <c r="B4890">
        <v>4.4418761692116905E-5</v>
      </c>
      <c r="C4890">
        <v>4.6687427386233163E-5</v>
      </c>
    </row>
    <row r="4891" spans="1:3" x14ac:dyDescent="0.25">
      <c r="A4891">
        <f t="shared" si="76"/>
        <v>4890</v>
      </c>
      <c r="B4891">
        <v>4.1191482843288897E-5</v>
      </c>
      <c r="C4891">
        <v>5.413303855802978E-5</v>
      </c>
    </row>
    <row r="4892" spans="1:3" x14ac:dyDescent="0.25">
      <c r="A4892">
        <f t="shared" si="76"/>
        <v>4891</v>
      </c>
      <c r="B4892">
        <v>3.8181572408177328E-5</v>
      </c>
      <c r="C4892">
        <v>4.2102799910229022E-5</v>
      </c>
    </row>
    <row r="4893" spans="1:3" x14ac:dyDescent="0.25">
      <c r="A4893">
        <f t="shared" si="76"/>
        <v>4892</v>
      </c>
      <c r="B4893">
        <v>3.5769533928208825E-5</v>
      </c>
      <c r="C4893">
        <v>3.2533764773714892E-5</v>
      </c>
    </row>
    <row r="4894" spans="1:3" x14ac:dyDescent="0.25">
      <c r="A4894">
        <f t="shared" si="76"/>
        <v>4893</v>
      </c>
      <c r="B4894">
        <v>3.3882612235240246E-5</v>
      </c>
      <c r="C4894">
        <v>2.1805641468678081E-5</v>
      </c>
    </row>
    <row r="4895" spans="1:3" x14ac:dyDescent="0.25">
      <c r="A4895">
        <f t="shared" si="76"/>
        <v>4894</v>
      </c>
      <c r="B4895">
        <v>3.2738317369890829E-5</v>
      </c>
      <c r="C4895">
        <v>2.3982090839919173E-5</v>
      </c>
    </row>
    <row r="4896" spans="1:3" x14ac:dyDescent="0.25">
      <c r="A4896">
        <f t="shared" si="76"/>
        <v>4895</v>
      </c>
      <c r="B4896">
        <v>3.2829601631713402E-5</v>
      </c>
      <c r="C4896">
        <v>4.03968857064797E-5</v>
      </c>
    </row>
    <row r="4897" spans="1:3" x14ac:dyDescent="0.25">
      <c r="A4897">
        <f t="shared" si="76"/>
        <v>4896</v>
      </c>
      <c r="B4897">
        <v>3.3391914311688852E-5</v>
      </c>
      <c r="C4897">
        <v>3.6887816380033156E-5</v>
      </c>
    </row>
    <row r="4898" spans="1:3" x14ac:dyDescent="0.25">
      <c r="A4898">
        <f t="shared" si="76"/>
        <v>4897</v>
      </c>
      <c r="B4898">
        <v>3.3700255567022879E-5</v>
      </c>
      <c r="C4898">
        <v>2.3790047045623528E-5</v>
      </c>
    </row>
    <row r="4899" spans="1:3" x14ac:dyDescent="0.25">
      <c r="A4899">
        <f t="shared" si="76"/>
        <v>4898</v>
      </c>
      <c r="B4899">
        <v>3.5240410848919306E-5</v>
      </c>
      <c r="C4899">
        <v>5.5113027858691976E-5</v>
      </c>
    </row>
    <row r="4900" spans="1:3" x14ac:dyDescent="0.25">
      <c r="A4900">
        <f t="shared" si="76"/>
        <v>4899</v>
      </c>
      <c r="B4900">
        <v>3.7364043306180585E-5</v>
      </c>
      <c r="C4900">
        <v>3.2611282914719189E-5</v>
      </c>
    </row>
    <row r="4901" spans="1:3" x14ac:dyDescent="0.25">
      <c r="A4901">
        <f t="shared" si="76"/>
        <v>4900</v>
      </c>
      <c r="B4901">
        <v>4.0338986247664298E-5</v>
      </c>
      <c r="C4901">
        <v>6.1609825708166567E-5</v>
      </c>
    </row>
    <row r="4902" spans="1:3" x14ac:dyDescent="0.25">
      <c r="A4902">
        <f t="shared" si="76"/>
        <v>4901</v>
      </c>
      <c r="B4902">
        <v>4.4599831582730971E-5</v>
      </c>
      <c r="C4902">
        <v>6.4152181695521155E-5</v>
      </c>
    </row>
    <row r="4903" spans="1:3" x14ac:dyDescent="0.25">
      <c r="A4903">
        <f t="shared" si="76"/>
        <v>4902</v>
      </c>
      <c r="B4903">
        <v>4.8915130577739338E-5</v>
      </c>
      <c r="C4903">
        <v>4.0899613035072259E-5</v>
      </c>
    </row>
    <row r="4904" spans="1:3" x14ac:dyDescent="0.25">
      <c r="A4904">
        <f t="shared" si="76"/>
        <v>4903</v>
      </c>
      <c r="B4904">
        <v>5.3230430665937479E-5</v>
      </c>
      <c r="C4904">
        <v>6.4981858650298114E-5</v>
      </c>
    </row>
    <row r="4905" spans="1:3" x14ac:dyDescent="0.25">
      <c r="A4905">
        <f t="shared" si="76"/>
        <v>4904</v>
      </c>
      <c r="B4905">
        <v>5.7708646597459938E-5</v>
      </c>
      <c r="C4905">
        <v>7.5716509876760962E-5</v>
      </c>
    </row>
    <row r="4906" spans="1:3" x14ac:dyDescent="0.25">
      <c r="A4906">
        <f t="shared" si="76"/>
        <v>4905</v>
      </c>
      <c r="B4906">
        <v>6.1335696955513221E-5</v>
      </c>
      <c r="C4906">
        <v>5.4745201641182523E-5</v>
      </c>
    </row>
    <row r="4907" spans="1:3" x14ac:dyDescent="0.25">
      <c r="A4907">
        <f t="shared" si="76"/>
        <v>4906</v>
      </c>
      <c r="B4907">
        <v>6.3024602431415176E-5</v>
      </c>
      <c r="C4907">
        <v>7.0463036927065836E-5</v>
      </c>
    </row>
    <row r="4908" spans="1:3" x14ac:dyDescent="0.25">
      <c r="A4908">
        <f t="shared" si="76"/>
        <v>4907</v>
      </c>
      <c r="B4908">
        <v>6.1738992432847149E-5</v>
      </c>
      <c r="C4908">
        <v>6.2246678149914709E-5</v>
      </c>
    </row>
    <row r="4909" spans="1:3" x14ac:dyDescent="0.25">
      <c r="A4909">
        <f t="shared" si="76"/>
        <v>4908</v>
      </c>
      <c r="B4909">
        <v>5.9873672544681568E-5</v>
      </c>
      <c r="C4909">
        <v>7.7745121486219219E-5</v>
      </c>
    </row>
    <row r="4910" spans="1:3" x14ac:dyDescent="0.25">
      <c r="A4910">
        <f t="shared" si="76"/>
        <v>4909</v>
      </c>
      <c r="B4910">
        <v>5.7610224316942062E-5</v>
      </c>
      <c r="C4910">
        <v>6.1074116873843562E-5</v>
      </c>
    </row>
    <row r="4911" spans="1:3" x14ac:dyDescent="0.25">
      <c r="A4911">
        <f t="shared" si="76"/>
        <v>4910</v>
      </c>
      <c r="B4911">
        <v>5.3462862297805382E-5</v>
      </c>
      <c r="C4911">
        <v>5.9880059346074722E-5</v>
      </c>
    </row>
    <row r="4912" spans="1:3" x14ac:dyDescent="0.25">
      <c r="A4912">
        <f t="shared" si="76"/>
        <v>4911</v>
      </c>
      <c r="B4912">
        <v>4.9384127239034779E-5</v>
      </c>
      <c r="C4912">
        <v>6.4134547651898283E-5</v>
      </c>
    </row>
    <row r="4913" spans="1:3" x14ac:dyDescent="0.25">
      <c r="A4913">
        <f t="shared" si="76"/>
        <v>4912</v>
      </c>
      <c r="B4913">
        <v>4.9127481193112197E-5</v>
      </c>
      <c r="C4913">
        <v>6.2409622560216112E-5</v>
      </c>
    </row>
    <row r="4914" spans="1:3" x14ac:dyDescent="0.25">
      <c r="A4914">
        <f t="shared" si="76"/>
        <v>4913</v>
      </c>
      <c r="B4914">
        <v>4.8997822497118284E-5</v>
      </c>
      <c r="C4914">
        <v>3.4600433541924685E-5</v>
      </c>
    </row>
    <row r="4915" spans="1:3" x14ac:dyDescent="0.25">
      <c r="A4915">
        <f t="shared" si="76"/>
        <v>4914</v>
      </c>
      <c r="B4915">
        <v>4.6313988180538796E-5</v>
      </c>
      <c r="C4915">
        <v>5.2120786167481926E-5</v>
      </c>
    </row>
    <row r="4916" spans="1:3" x14ac:dyDescent="0.25">
      <c r="A4916">
        <f t="shared" si="76"/>
        <v>4915</v>
      </c>
      <c r="B4916">
        <v>4.591251178048033E-5</v>
      </c>
      <c r="C4916">
        <v>3.9447158502308389E-5</v>
      </c>
    </row>
    <row r="4917" spans="1:3" x14ac:dyDescent="0.25">
      <c r="A4917">
        <f t="shared" si="76"/>
        <v>4916</v>
      </c>
      <c r="B4917">
        <v>4.6652325620314593E-5</v>
      </c>
      <c r="C4917">
        <v>6.5601260574383899E-5</v>
      </c>
    </row>
    <row r="4918" spans="1:3" x14ac:dyDescent="0.25">
      <c r="A4918">
        <f t="shared" si="76"/>
        <v>4917</v>
      </c>
      <c r="B4918">
        <v>4.8134623556587804E-5</v>
      </c>
      <c r="C4918">
        <v>5.2955354390541486E-5</v>
      </c>
    </row>
    <row r="4919" spans="1:3" x14ac:dyDescent="0.25">
      <c r="A4919">
        <f t="shared" si="76"/>
        <v>4918</v>
      </c>
      <c r="B4919">
        <v>4.7642456852261725E-5</v>
      </c>
      <c r="C4919">
        <v>6.9315787248548898E-5</v>
      </c>
    </row>
    <row r="4920" spans="1:3" x14ac:dyDescent="0.25">
      <c r="A4920">
        <f t="shared" si="76"/>
        <v>4919</v>
      </c>
      <c r="B4920">
        <v>4.8059818292362068E-5</v>
      </c>
      <c r="C4920">
        <v>4.7543645460990526E-5</v>
      </c>
    </row>
    <row r="4921" spans="1:3" x14ac:dyDescent="0.25">
      <c r="A4921">
        <f t="shared" si="76"/>
        <v>4920</v>
      </c>
      <c r="B4921">
        <v>5.2426085212962435E-5</v>
      </c>
      <c r="C4921">
        <v>5.3205611087369789E-5</v>
      </c>
    </row>
    <row r="4922" spans="1:3" x14ac:dyDescent="0.25">
      <c r="A4922">
        <f t="shared" si="76"/>
        <v>4921</v>
      </c>
      <c r="B4922">
        <v>5.6212329726150419E-5</v>
      </c>
      <c r="C4922">
        <v>5.8528259324549667E-5</v>
      </c>
    </row>
    <row r="4923" spans="1:3" x14ac:dyDescent="0.25">
      <c r="A4923">
        <f t="shared" si="76"/>
        <v>4922</v>
      </c>
      <c r="B4923">
        <v>6.0034868015668567E-5</v>
      </c>
      <c r="C4923">
        <v>5.727013568368482E-5</v>
      </c>
    </row>
    <row r="4924" spans="1:3" x14ac:dyDescent="0.25">
      <c r="A4924">
        <f t="shared" si="76"/>
        <v>4923</v>
      </c>
      <c r="B4924">
        <v>6.4332199814613226E-5</v>
      </c>
      <c r="C4924">
        <v>5.8060544433653328E-5</v>
      </c>
    </row>
    <row r="4925" spans="1:3" x14ac:dyDescent="0.25">
      <c r="A4925">
        <f t="shared" si="76"/>
        <v>4924</v>
      </c>
      <c r="B4925">
        <v>6.8285321847519326E-5</v>
      </c>
      <c r="C4925">
        <v>7.5566564110543828E-5</v>
      </c>
    </row>
    <row r="4926" spans="1:3" x14ac:dyDescent="0.25">
      <c r="A4926">
        <f t="shared" si="76"/>
        <v>4925</v>
      </c>
      <c r="B4926">
        <v>7.2763560657458347E-5</v>
      </c>
      <c r="C4926">
        <v>8.2061244731148662E-5</v>
      </c>
    </row>
    <row r="4927" spans="1:3" x14ac:dyDescent="0.25">
      <c r="A4927">
        <f t="shared" si="76"/>
        <v>4926</v>
      </c>
      <c r="B4927">
        <v>7.697020214449826E-5</v>
      </c>
      <c r="C4927">
        <v>9.2074419860863429E-5</v>
      </c>
    </row>
    <row r="4928" spans="1:3" x14ac:dyDescent="0.25">
      <c r="A4928">
        <f t="shared" si="76"/>
        <v>4927</v>
      </c>
      <c r="B4928">
        <v>7.878580423168831E-5</v>
      </c>
      <c r="C4928">
        <v>7.4620069600105004E-5</v>
      </c>
    </row>
    <row r="4929" spans="1:3" x14ac:dyDescent="0.25">
      <c r="A4929">
        <f t="shared" si="76"/>
        <v>4928</v>
      </c>
      <c r="B4929">
        <v>7.9568801911875873E-5</v>
      </c>
      <c r="C4929">
        <v>8.6115707107176887E-5</v>
      </c>
    </row>
    <row r="4930" spans="1:3" x14ac:dyDescent="0.25">
      <c r="A4930">
        <f t="shared" si="76"/>
        <v>4929</v>
      </c>
      <c r="B4930">
        <v>7.8196430109836102E-5</v>
      </c>
      <c r="C4930">
        <v>8.9163936466054387E-5</v>
      </c>
    </row>
    <row r="4931" spans="1:3" x14ac:dyDescent="0.25">
      <c r="A4931">
        <f t="shared" si="76"/>
        <v>4930</v>
      </c>
      <c r="B4931">
        <v>7.6081433660797138E-5</v>
      </c>
      <c r="C4931">
        <v>7.5257021946319465E-5</v>
      </c>
    </row>
    <row r="4932" spans="1:3" x14ac:dyDescent="0.25">
      <c r="A4932">
        <f t="shared" ref="A4932:A4995" si="77">A4931+1</f>
        <v>4931</v>
      </c>
      <c r="B4932">
        <v>7.1317972704968365E-5</v>
      </c>
      <c r="C4932">
        <v>6.6872062865063272E-5</v>
      </c>
    </row>
    <row r="4933" spans="1:3" x14ac:dyDescent="0.25">
      <c r="A4933">
        <f t="shared" si="77"/>
        <v>4932</v>
      </c>
      <c r="B4933">
        <v>6.4670597950743745E-5</v>
      </c>
      <c r="C4933">
        <v>7.3949903466877638E-5</v>
      </c>
    </row>
    <row r="4934" spans="1:3" x14ac:dyDescent="0.25">
      <c r="A4934">
        <f t="shared" si="77"/>
        <v>4933</v>
      </c>
      <c r="B4934">
        <v>5.8929298750485882E-5</v>
      </c>
      <c r="C4934">
        <v>8.4456521921558671E-5</v>
      </c>
    </row>
    <row r="4935" spans="1:3" x14ac:dyDescent="0.25">
      <c r="A4935">
        <f t="shared" si="77"/>
        <v>4934</v>
      </c>
      <c r="B4935">
        <v>5.293434062765355E-5</v>
      </c>
      <c r="C4935">
        <v>5.2919145535662927E-5</v>
      </c>
    </row>
    <row r="4936" spans="1:3" x14ac:dyDescent="0.25">
      <c r="A4936">
        <f t="shared" si="77"/>
        <v>4935</v>
      </c>
      <c r="B4936">
        <v>4.8746947992425645E-5</v>
      </c>
      <c r="C4936">
        <v>4.9997002813397568E-5</v>
      </c>
    </row>
    <row r="4937" spans="1:3" x14ac:dyDescent="0.25">
      <c r="A4937">
        <f t="shared" si="77"/>
        <v>4936</v>
      </c>
      <c r="B4937">
        <v>4.5555869243156668E-5</v>
      </c>
      <c r="C4937">
        <v>4.9816405379568108E-5</v>
      </c>
    </row>
    <row r="4938" spans="1:3" x14ac:dyDescent="0.25">
      <c r="A4938">
        <f t="shared" si="77"/>
        <v>4937</v>
      </c>
      <c r="B4938">
        <v>4.1839675885528078E-5</v>
      </c>
      <c r="C4938">
        <v>5.117522417494301E-5</v>
      </c>
    </row>
    <row r="4939" spans="1:3" x14ac:dyDescent="0.25">
      <c r="A4939">
        <f t="shared" si="77"/>
        <v>4938</v>
      </c>
      <c r="B4939">
        <v>3.7851663726675184E-5</v>
      </c>
      <c r="C4939">
        <v>4.2001610365935901E-5</v>
      </c>
    </row>
    <row r="4940" spans="1:3" x14ac:dyDescent="0.25">
      <c r="A4940">
        <f t="shared" si="77"/>
        <v>4939</v>
      </c>
      <c r="B4940">
        <v>3.3863652649563724E-5</v>
      </c>
      <c r="C4940">
        <v>3.4786643672581356E-5</v>
      </c>
    </row>
    <row r="4941" spans="1:3" x14ac:dyDescent="0.25">
      <c r="A4941">
        <f t="shared" si="77"/>
        <v>4940</v>
      </c>
      <c r="B4941">
        <v>3.1886401072063398E-5</v>
      </c>
      <c r="C4941">
        <v>2.8496225786627621E-5</v>
      </c>
    </row>
    <row r="4942" spans="1:3" x14ac:dyDescent="0.25">
      <c r="A4942">
        <f t="shared" si="77"/>
        <v>4941</v>
      </c>
      <c r="B4942">
        <v>3.2390572118168507E-5</v>
      </c>
      <c r="C4942">
        <v>3.4407777443341324E-5</v>
      </c>
    </row>
    <row r="4943" spans="1:3" x14ac:dyDescent="0.25">
      <c r="A4943">
        <f t="shared" si="77"/>
        <v>4942</v>
      </c>
      <c r="B4943">
        <v>3.4615522902585902E-5</v>
      </c>
      <c r="C4943">
        <v>3.6852306886978305E-5</v>
      </c>
    </row>
    <row r="4944" spans="1:3" x14ac:dyDescent="0.25">
      <c r="A4944">
        <f t="shared" si="77"/>
        <v>4943</v>
      </c>
      <c r="B4944">
        <v>3.8510787432679495E-5</v>
      </c>
      <c r="C4944">
        <v>2.7164960331509829E-5</v>
      </c>
    </row>
    <row r="4945" spans="1:3" x14ac:dyDescent="0.25">
      <c r="A4945">
        <f t="shared" si="77"/>
        <v>4944</v>
      </c>
      <c r="B4945">
        <v>4.4072600608426574E-5</v>
      </c>
      <c r="C4945">
        <v>6.3737401418926572E-5</v>
      </c>
    </row>
    <row r="4946" spans="1:3" x14ac:dyDescent="0.25">
      <c r="A4946">
        <f t="shared" si="77"/>
        <v>4945</v>
      </c>
      <c r="B4946">
        <v>5.0793329903868966E-5</v>
      </c>
      <c r="C4946">
        <v>4.7666774417374094E-5</v>
      </c>
    </row>
    <row r="4947" spans="1:3" x14ac:dyDescent="0.25">
      <c r="A4947">
        <f t="shared" si="77"/>
        <v>4946</v>
      </c>
      <c r="B4947">
        <v>5.6789567358807906E-5</v>
      </c>
      <c r="C4947">
        <v>4.8268598809452991E-5</v>
      </c>
    </row>
    <row r="4948" spans="1:3" x14ac:dyDescent="0.25">
      <c r="A4948">
        <f t="shared" si="77"/>
        <v>4947</v>
      </c>
      <c r="B4948">
        <v>6.2065078072602917E-5</v>
      </c>
      <c r="C4948">
        <v>5.7154600598499532E-5</v>
      </c>
    </row>
    <row r="4949" spans="1:3" x14ac:dyDescent="0.25">
      <c r="A4949">
        <f t="shared" si="77"/>
        <v>4948</v>
      </c>
      <c r="B4949">
        <v>6.8409266572131517E-5</v>
      </c>
      <c r="C4949">
        <v>5.9435928001065514E-5</v>
      </c>
    </row>
    <row r="4950" spans="1:3" x14ac:dyDescent="0.25">
      <c r="A4950">
        <f t="shared" si="77"/>
        <v>4949</v>
      </c>
      <c r="B4950">
        <v>7.430041891495801E-5</v>
      </c>
      <c r="C4950">
        <v>7.6381105914721586E-5</v>
      </c>
    </row>
    <row r="4951" spans="1:3" x14ac:dyDescent="0.25">
      <c r="A4951">
        <f t="shared" si="77"/>
        <v>4950</v>
      </c>
      <c r="B4951">
        <v>7.8615770025845908E-5</v>
      </c>
      <c r="C4951">
        <v>6.5336610906884595E-5</v>
      </c>
    </row>
    <row r="4952" spans="1:3" x14ac:dyDescent="0.25">
      <c r="A4952">
        <f t="shared" si="77"/>
        <v>4951</v>
      </c>
      <c r="B4952">
        <v>8.1518234654882874E-5</v>
      </c>
      <c r="C4952">
        <v>7.2837105386659327E-5</v>
      </c>
    </row>
    <row r="4953" spans="1:3" x14ac:dyDescent="0.25">
      <c r="A4953">
        <f t="shared" si="77"/>
        <v>4952</v>
      </c>
      <c r="B4953">
        <v>8.2083890967851194E-5</v>
      </c>
      <c r="C4953">
        <v>8.2971863225965808E-5</v>
      </c>
    </row>
    <row r="4954" spans="1:3" x14ac:dyDescent="0.25">
      <c r="A4954">
        <f t="shared" si="77"/>
        <v>4953</v>
      </c>
      <c r="B4954">
        <v>8.2450483642455212E-5</v>
      </c>
      <c r="C4954">
        <v>6.1141130711864336E-5</v>
      </c>
    </row>
    <row r="4955" spans="1:3" x14ac:dyDescent="0.25">
      <c r="A4955">
        <f t="shared" si="77"/>
        <v>4954</v>
      </c>
      <c r="B4955">
        <v>8.3052604588024071E-5</v>
      </c>
      <c r="C4955">
        <v>9.1670173491853501E-5</v>
      </c>
    </row>
    <row r="4956" spans="1:3" x14ac:dyDescent="0.25">
      <c r="A4956">
        <f t="shared" si="77"/>
        <v>4955</v>
      </c>
      <c r="B4956">
        <v>8.1114944677307825E-5</v>
      </c>
      <c r="C4956">
        <v>8.0362675988627922E-5</v>
      </c>
    </row>
    <row r="4957" spans="1:3" x14ac:dyDescent="0.25">
      <c r="A4957">
        <f t="shared" si="77"/>
        <v>4956</v>
      </c>
      <c r="B4957">
        <v>7.9467044128878194E-5</v>
      </c>
      <c r="C4957">
        <v>8.8897133742428386E-5</v>
      </c>
    </row>
    <row r="4958" spans="1:3" x14ac:dyDescent="0.25">
      <c r="A4958">
        <f t="shared" si="77"/>
        <v>4957</v>
      </c>
      <c r="B4958">
        <v>7.8073117175869034E-5</v>
      </c>
      <c r="C4958">
        <v>9.0695650236819614E-5</v>
      </c>
    </row>
    <row r="4959" spans="1:3" x14ac:dyDescent="0.25">
      <c r="A4959">
        <f t="shared" si="77"/>
        <v>4958</v>
      </c>
      <c r="B4959">
        <v>7.6751582267608665E-5</v>
      </c>
      <c r="C4959">
        <v>8.6318326943620623E-5</v>
      </c>
    </row>
    <row r="4960" spans="1:3" x14ac:dyDescent="0.25">
      <c r="A4960">
        <f t="shared" si="77"/>
        <v>4959</v>
      </c>
      <c r="B4960">
        <v>7.3868419427592963E-5</v>
      </c>
      <c r="C4960">
        <v>8.6972066848338802E-5</v>
      </c>
    </row>
    <row r="4961" spans="1:3" x14ac:dyDescent="0.25">
      <c r="A4961">
        <f t="shared" si="77"/>
        <v>4960</v>
      </c>
      <c r="B4961">
        <v>6.8721060712584193E-5</v>
      </c>
      <c r="C4961">
        <v>6.3378229553396828E-5</v>
      </c>
    </row>
    <row r="4962" spans="1:3" x14ac:dyDescent="0.25">
      <c r="A4962">
        <f t="shared" si="77"/>
        <v>4961</v>
      </c>
      <c r="B4962">
        <v>6.4570158599254498E-5</v>
      </c>
      <c r="C4962">
        <v>6.0307400958548926E-5</v>
      </c>
    </row>
    <row r="4963" spans="1:3" x14ac:dyDescent="0.25">
      <c r="A4963">
        <f t="shared" si="77"/>
        <v>4962</v>
      </c>
      <c r="B4963">
        <v>6.0582172310399006E-5</v>
      </c>
      <c r="C4963">
        <v>4.9209676365126425E-5</v>
      </c>
    </row>
    <row r="4964" spans="1:3" x14ac:dyDescent="0.25">
      <c r="A4964">
        <f t="shared" si="77"/>
        <v>4963</v>
      </c>
      <c r="B4964">
        <v>5.68115544121067E-5</v>
      </c>
      <c r="C4964">
        <v>7.7381938478539682E-5</v>
      </c>
    </row>
    <row r="4965" spans="1:3" x14ac:dyDescent="0.25">
      <c r="A4965">
        <f t="shared" si="77"/>
        <v>4964</v>
      </c>
      <c r="B4965">
        <v>5.4182226737931819E-5</v>
      </c>
      <c r="C4965">
        <v>6.8777474429019883E-5</v>
      </c>
    </row>
    <row r="4966" spans="1:3" x14ac:dyDescent="0.25">
      <c r="A4966">
        <f t="shared" si="77"/>
        <v>4965</v>
      </c>
      <c r="B4966">
        <v>5.3490903387130738E-5</v>
      </c>
      <c r="C4966">
        <v>5.4843218478786471E-5</v>
      </c>
    </row>
    <row r="4967" spans="1:3" x14ac:dyDescent="0.25">
      <c r="A4967">
        <f t="shared" si="77"/>
        <v>4966</v>
      </c>
      <c r="B4967">
        <v>5.3650890499114839E-5</v>
      </c>
      <c r="C4967">
        <v>5.8536252146008225E-5</v>
      </c>
    </row>
    <row r="4968" spans="1:3" x14ac:dyDescent="0.25">
      <c r="A4968">
        <f t="shared" si="77"/>
        <v>4967</v>
      </c>
      <c r="B4968">
        <v>5.5589875007115578E-5</v>
      </c>
      <c r="C4968">
        <v>7.1354261279807477E-5</v>
      </c>
    </row>
    <row r="4969" spans="1:3" x14ac:dyDescent="0.25">
      <c r="A4969">
        <f t="shared" si="77"/>
        <v>4968</v>
      </c>
      <c r="B4969">
        <v>5.7999887909918501E-5</v>
      </c>
      <c r="C4969">
        <v>3.8940908778193692E-5</v>
      </c>
    </row>
    <row r="4970" spans="1:3" x14ac:dyDescent="0.25">
      <c r="A4970">
        <f t="shared" si="77"/>
        <v>4969</v>
      </c>
      <c r="B4970">
        <v>6.1786184241161235E-5</v>
      </c>
      <c r="C4970">
        <v>5.8533995436800436E-5</v>
      </c>
    </row>
    <row r="4971" spans="1:3" x14ac:dyDescent="0.25">
      <c r="A4971">
        <f t="shared" si="77"/>
        <v>4970</v>
      </c>
      <c r="B4971">
        <v>6.6695610917107508E-5</v>
      </c>
      <c r="C4971">
        <v>5.612676704994755E-5</v>
      </c>
    </row>
    <row r="4972" spans="1:3" x14ac:dyDescent="0.25">
      <c r="A4972">
        <f t="shared" si="77"/>
        <v>4971</v>
      </c>
      <c r="B4972">
        <v>7.207983108651158E-5</v>
      </c>
      <c r="C4972">
        <v>6.9816376318270108E-5</v>
      </c>
    </row>
    <row r="4973" spans="1:3" x14ac:dyDescent="0.25">
      <c r="A4973">
        <f t="shared" si="77"/>
        <v>4972</v>
      </c>
      <c r="B4973">
        <v>7.7989310741334087E-5</v>
      </c>
      <c r="C4973">
        <v>8.3435714420319158E-5</v>
      </c>
    </row>
    <row r="4974" spans="1:3" x14ac:dyDescent="0.25">
      <c r="A4974">
        <f t="shared" si="77"/>
        <v>4973</v>
      </c>
      <c r="B4974">
        <v>8.3880488865013266E-5</v>
      </c>
      <c r="C4974">
        <v>7.6378157539036185E-5</v>
      </c>
    </row>
    <row r="4975" spans="1:3" x14ac:dyDescent="0.25">
      <c r="A4975">
        <f t="shared" si="77"/>
        <v>4974</v>
      </c>
      <c r="B4975">
        <v>8.928270233287845E-5</v>
      </c>
      <c r="C4975">
        <v>8.868122093547872E-5</v>
      </c>
    </row>
    <row r="4976" spans="1:3" x14ac:dyDescent="0.25">
      <c r="A4976">
        <f t="shared" si="77"/>
        <v>4975</v>
      </c>
      <c r="B4976">
        <v>9.1641774434225758E-5</v>
      </c>
      <c r="C4976">
        <v>8.1907802967959404E-5</v>
      </c>
    </row>
    <row r="4977" spans="1:3" x14ac:dyDescent="0.25">
      <c r="A4977">
        <f t="shared" si="77"/>
        <v>4976</v>
      </c>
      <c r="B4977">
        <v>9.2642191137177712E-5</v>
      </c>
      <c r="C4977">
        <v>7.9560466292000336E-5</v>
      </c>
    </row>
    <row r="4978" spans="1:3" x14ac:dyDescent="0.25">
      <c r="A4978">
        <f t="shared" si="77"/>
        <v>4977</v>
      </c>
      <c r="B4978">
        <v>9.1813289317068549E-5</v>
      </c>
      <c r="C4978">
        <v>8.7813712641844754E-5</v>
      </c>
    </row>
    <row r="4979" spans="1:3" x14ac:dyDescent="0.25">
      <c r="A4979">
        <f t="shared" si="77"/>
        <v>4978</v>
      </c>
      <c r="B4979">
        <v>8.926360990792137E-5</v>
      </c>
      <c r="C4979">
        <v>7.8803458728258867E-5</v>
      </c>
    </row>
    <row r="4980" spans="1:3" x14ac:dyDescent="0.25">
      <c r="A4980">
        <f t="shared" si="77"/>
        <v>4979</v>
      </c>
      <c r="B4980">
        <v>8.5695720852276767E-5</v>
      </c>
      <c r="C4980">
        <v>7.9866377825682034E-5</v>
      </c>
    </row>
    <row r="4981" spans="1:3" x14ac:dyDescent="0.25">
      <c r="A4981">
        <f t="shared" si="77"/>
        <v>4980</v>
      </c>
      <c r="B4981">
        <v>7.8287612130258677E-5</v>
      </c>
      <c r="C4981">
        <v>7.2575157994076402E-5</v>
      </c>
    </row>
    <row r="4982" spans="1:3" x14ac:dyDescent="0.25">
      <c r="A4982">
        <f t="shared" si="77"/>
        <v>4981</v>
      </c>
      <c r="B4982">
        <v>7.385056845617267E-5</v>
      </c>
      <c r="C4982">
        <v>8.2293226987250332E-5</v>
      </c>
    </row>
    <row r="4983" spans="1:3" x14ac:dyDescent="0.25">
      <c r="A4983">
        <f t="shared" si="77"/>
        <v>4982</v>
      </c>
      <c r="B4983">
        <v>7.002933511070316E-5</v>
      </c>
      <c r="C4983">
        <v>6.8303268747883173E-5</v>
      </c>
    </row>
    <row r="4984" spans="1:3" x14ac:dyDescent="0.25">
      <c r="A4984">
        <f t="shared" si="77"/>
        <v>4983</v>
      </c>
      <c r="B4984">
        <v>6.6059361384782585E-5</v>
      </c>
      <c r="C4984">
        <v>6.15478245608015E-5</v>
      </c>
    </row>
    <row r="4985" spans="1:3" x14ac:dyDescent="0.25">
      <c r="A4985">
        <f t="shared" si="77"/>
        <v>4984</v>
      </c>
      <c r="B4985">
        <v>6.0694661043009677E-5</v>
      </c>
      <c r="C4985">
        <v>5.4635476283185317E-5</v>
      </c>
    </row>
    <row r="4986" spans="1:3" x14ac:dyDescent="0.25">
      <c r="A4986">
        <f t="shared" si="77"/>
        <v>4985</v>
      </c>
      <c r="B4986">
        <v>5.5239580710268396E-5</v>
      </c>
      <c r="C4986">
        <v>4.7894692244460145E-5</v>
      </c>
    </row>
    <row r="4987" spans="1:3" x14ac:dyDescent="0.25">
      <c r="A4987">
        <f t="shared" si="77"/>
        <v>4986</v>
      </c>
      <c r="B4987">
        <v>5.3425293263467558E-5</v>
      </c>
      <c r="C4987">
        <v>3.1587072342984916E-5</v>
      </c>
    </row>
    <row r="4988" spans="1:3" x14ac:dyDescent="0.25">
      <c r="A4988">
        <f t="shared" si="77"/>
        <v>4987</v>
      </c>
      <c r="B4988">
        <v>5.1611006882014114E-5</v>
      </c>
      <c r="C4988">
        <v>3.6543921224375435E-5</v>
      </c>
    </row>
    <row r="4989" spans="1:3" x14ac:dyDescent="0.25">
      <c r="A4989">
        <f t="shared" si="77"/>
        <v>4988</v>
      </c>
      <c r="B4989">
        <v>4.9307755839825997E-5</v>
      </c>
      <c r="C4989">
        <v>4.0956445062494656E-5</v>
      </c>
    </row>
    <row r="4990" spans="1:3" x14ac:dyDescent="0.25">
      <c r="A4990">
        <f t="shared" si="77"/>
        <v>4989</v>
      </c>
      <c r="B4990">
        <v>4.8181723503617861E-5</v>
      </c>
      <c r="C4990">
        <v>3.345835324653933E-5</v>
      </c>
    </row>
    <row r="4991" spans="1:3" x14ac:dyDescent="0.25">
      <c r="A4991">
        <f t="shared" si="77"/>
        <v>4990</v>
      </c>
      <c r="B4991">
        <v>5.0515409424153048E-5</v>
      </c>
      <c r="C4991">
        <v>5.6086120309666036E-5</v>
      </c>
    </row>
    <row r="4992" spans="1:3" x14ac:dyDescent="0.25">
      <c r="A4992">
        <f t="shared" si="77"/>
        <v>4991</v>
      </c>
      <c r="B4992">
        <v>5.343257248954912E-5</v>
      </c>
      <c r="C4992">
        <v>6.2109191581540885E-5</v>
      </c>
    </row>
    <row r="4993" spans="1:3" x14ac:dyDescent="0.25">
      <c r="A4993">
        <f t="shared" si="77"/>
        <v>4992</v>
      </c>
      <c r="B4993">
        <v>5.7472865891914547E-5</v>
      </c>
      <c r="C4993">
        <v>6.3207174174629031E-5</v>
      </c>
    </row>
    <row r="4994" spans="1:3" x14ac:dyDescent="0.25">
      <c r="A4994">
        <f t="shared" si="77"/>
        <v>4993</v>
      </c>
      <c r="B4994">
        <v>6.1693922471538603E-5</v>
      </c>
      <c r="C4994">
        <v>7.4522926438856283E-5</v>
      </c>
    </row>
    <row r="4995" spans="1:3" x14ac:dyDescent="0.25">
      <c r="A4995">
        <f t="shared" si="77"/>
        <v>4994</v>
      </c>
      <c r="B4995">
        <v>6.7364160362710498E-5</v>
      </c>
      <c r="C4995">
        <v>6.9142279816068207E-5</v>
      </c>
    </row>
    <row r="4996" spans="1:3" x14ac:dyDescent="0.25">
      <c r="A4996">
        <f t="shared" ref="A4996:A5059" si="78">A4995+1</f>
        <v>4995</v>
      </c>
      <c r="B4996">
        <v>7.3617875397311155E-5</v>
      </c>
      <c r="C4996">
        <v>8.0929128730243706E-5</v>
      </c>
    </row>
    <row r="4997" spans="1:3" x14ac:dyDescent="0.25">
      <c r="A4997">
        <f t="shared" si="78"/>
        <v>4996</v>
      </c>
      <c r="B4997">
        <v>7.9310013324543181E-5</v>
      </c>
      <c r="C4997">
        <v>8.7898289133807274E-5</v>
      </c>
    </row>
    <row r="4998" spans="1:3" x14ac:dyDescent="0.25">
      <c r="A4998">
        <f t="shared" si="78"/>
        <v>4997</v>
      </c>
      <c r="B4998">
        <v>8.5527268004292217E-5</v>
      </c>
      <c r="C4998">
        <v>7.9740546451885497E-5</v>
      </c>
    </row>
    <row r="4999" spans="1:3" x14ac:dyDescent="0.25">
      <c r="A4999">
        <f t="shared" si="78"/>
        <v>4998</v>
      </c>
      <c r="B4999">
        <v>9.0712139727578312E-5</v>
      </c>
      <c r="C4999">
        <v>8.0810471311831895E-5</v>
      </c>
    </row>
    <row r="5000" spans="1:3" x14ac:dyDescent="0.25">
      <c r="A5000">
        <f t="shared" si="78"/>
        <v>4999</v>
      </c>
      <c r="B5000">
        <v>9.3071237392692056E-5</v>
      </c>
      <c r="C5000">
        <v>9.4226247887566148E-5</v>
      </c>
    </row>
    <row r="5001" spans="1:3" x14ac:dyDescent="0.25">
      <c r="A5001">
        <f t="shared" si="78"/>
        <v>5000</v>
      </c>
      <c r="B5001">
        <v>9.2767475749704634E-5</v>
      </c>
      <c r="C5001">
        <v>1.0110615427105225E-4</v>
      </c>
    </row>
    <row r="5002" spans="1:3" x14ac:dyDescent="0.25">
      <c r="A5002">
        <f t="shared" si="78"/>
        <v>5001</v>
      </c>
      <c r="B5002">
        <v>8.9873609966097324E-5</v>
      </c>
      <c r="C5002">
        <v>9.5162483846733507E-5</v>
      </c>
    </row>
    <row r="5003" spans="1:3" x14ac:dyDescent="0.25">
      <c r="A5003">
        <f t="shared" si="78"/>
        <v>5002</v>
      </c>
      <c r="B5003">
        <v>8.5911068535480864E-5</v>
      </c>
      <c r="C5003">
        <v>7.7572721205800181E-5</v>
      </c>
    </row>
    <row r="5004" spans="1:3" x14ac:dyDescent="0.25">
      <c r="A5004">
        <f t="shared" si="78"/>
        <v>5003</v>
      </c>
      <c r="B5004">
        <v>7.8865327939606986E-5</v>
      </c>
      <c r="C5004">
        <v>7.6138406075083005E-5</v>
      </c>
    </row>
    <row r="5005" spans="1:3" x14ac:dyDescent="0.25">
      <c r="A5005">
        <f t="shared" si="78"/>
        <v>5004</v>
      </c>
      <c r="B5005">
        <v>7.145724473858708E-5</v>
      </c>
      <c r="C5005">
        <v>9.5527360191654018E-5</v>
      </c>
    </row>
    <row r="5006" spans="1:3" x14ac:dyDescent="0.25">
      <c r="A5006">
        <f t="shared" si="78"/>
        <v>5005</v>
      </c>
      <c r="B5006">
        <v>6.6368124626316942E-5</v>
      </c>
      <c r="C5006">
        <v>6.137734957442181E-5</v>
      </c>
    </row>
    <row r="5007" spans="1:3" x14ac:dyDescent="0.25">
      <c r="A5007">
        <f t="shared" si="78"/>
        <v>5006</v>
      </c>
      <c r="B5007">
        <v>6.0807978249740032E-5</v>
      </c>
      <c r="C5007">
        <v>5.6896492905750746E-5</v>
      </c>
    </row>
    <row r="5008" spans="1:3" x14ac:dyDescent="0.25">
      <c r="A5008">
        <f t="shared" si="78"/>
        <v>5007</v>
      </c>
      <c r="B5008">
        <v>5.50990914840962E-5</v>
      </c>
      <c r="C5008">
        <v>3.853601299841407E-5</v>
      </c>
    </row>
    <row r="5009" spans="1:3" x14ac:dyDescent="0.25">
      <c r="A5009">
        <f t="shared" si="78"/>
        <v>5008</v>
      </c>
      <c r="B5009">
        <v>4.940836565357583E-5</v>
      </c>
      <c r="C5009">
        <v>5.865799562784493E-5</v>
      </c>
    </row>
    <row r="5010" spans="1:3" x14ac:dyDescent="0.25">
      <c r="A5010">
        <f t="shared" si="78"/>
        <v>5009</v>
      </c>
      <c r="B5010">
        <v>4.5148831041483014E-5</v>
      </c>
      <c r="C5010">
        <v>3.1015589422264428E-5</v>
      </c>
    </row>
    <row r="5011" spans="1:3" x14ac:dyDescent="0.25">
      <c r="A5011">
        <f t="shared" si="78"/>
        <v>5010</v>
      </c>
      <c r="B5011">
        <v>4.09435285784313E-5</v>
      </c>
      <c r="C5011">
        <v>1.8122407258697008E-5</v>
      </c>
    </row>
    <row r="5012" spans="1:3" x14ac:dyDescent="0.25">
      <c r="A5012">
        <f t="shared" si="78"/>
        <v>5011</v>
      </c>
      <c r="B5012">
        <v>3.5434023270873374E-5</v>
      </c>
      <c r="C5012">
        <v>5.1617500360729071E-5</v>
      </c>
    </row>
    <row r="5013" spans="1:3" x14ac:dyDescent="0.25">
      <c r="A5013">
        <f t="shared" si="78"/>
        <v>5012</v>
      </c>
      <c r="B5013">
        <v>3.3022114022143354E-5</v>
      </c>
      <c r="C5013">
        <v>2.5130503262800304E-5</v>
      </c>
    </row>
    <row r="5014" spans="1:3" x14ac:dyDescent="0.25">
      <c r="A5014">
        <f t="shared" si="78"/>
        <v>5013</v>
      </c>
      <c r="B5014">
        <v>3.5156616882069522E-5</v>
      </c>
      <c r="C5014">
        <v>3.1684004551341106E-5</v>
      </c>
    </row>
    <row r="5015" spans="1:3" x14ac:dyDescent="0.25">
      <c r="A5015">
        <f t="shared" si="78"/>
        <v>5014</v>
      </c>
      <c r="B5015">
        <v>3.9229266771986534E-5</v>
      </c>
      <c r="C5015">
        <v>3.6439442854167794E-5</v>
      </c>
    </row>
    <row r="5016" spans="1:3" x14ac:dyDescent="0.25">
      <c r="A5016">
        <f t="shared" si="78"/>
        <v>5015</v>
      </c>
      <c r="B5016">
        <v>4.5515648674513274E-5</v>
      </c>
      <c r="C5016">
        <v>2.8565801682992823E-5</v>
      </c>
    </row>
    <row r="5017" spans="1:3" x14ac:dyDescent="0.25">
      <c r="A5017">
        <f t="shared" si="78"/>
        <v>5016</v>
      </c>
      <c r="B5017">
        <v>5.27077935884091E-5</v>
      </c>
      <c r="C5017">
        <v>6.2806117293827355E-5</v>
      </c>
    </row>
    <row r="5018" spans="1:3" x14ac:dyDescent="0.25">
      <c r="A5018">
        <f t="shared" si="78"/>
        <v>5017</v>
      </c>
      <c r="B5018">
        <v>6.0841487279834005E-5</v>
      </c>
      <c r="C5018">
        <v>6.2734940450058445E-5</v>
      </c>
    </row>
    <row r="5019" spans="1:3" x14ac:dyDescent="0.25">
      <c r="A5019">
        <f t="shared" si="78"/>
        <v>5018</v>
      </c>
      <c r="B5019">
        <v>6.846805642227585E-5</v>
      </c>
      <c r="C5019">
        <v>6.2159491297309271E-5</v>
      </c>
    </row>
    <row r="5020" spans="1:3" x14ac:dyDescent="0.25">
      <c r="A5020">
        <f t="shared" si="78"/>
        <v>5019</v>
      </c>
      <c r="B5020">
        <v>7.4287062213876238E-5</v>
      </c>
      <c r="C5020">
        <v>8.9150542472766386E-5</v>
      </c>
    </row>
    <row r="5021" spans="1:3" x14ac:dyDescent="0.25">
      <c r="A5021">
        <f t="shared" si="78"/>
        <v>5020</v>
      </c>
      <c r="B5021">
        <v>8.041396015676775E-5</v>
      </c>
      <c r="C5021">
        <v>9.3121069140405415E-5</v>
      </c>
    </row>
    <row r="5022" spans="1:3" x14ac:dyDescent="0.25">
      <c r="A5022">
        <f t="shared" si="78"/>
        <v>5021</v>
      </c>
      <c r="B5022">
        <v>8.7065974843383243E-5</v>
      </c>
      <c r="C5022">
        <v>7.9650615310504979E-5</v>
      </c>
    </row>
    <row r="5023" spans="1:3" x14ac:dyDescent="0.25">
      <c r="A5023">
        <f t="shared" si="78"/>
        <v>5022</v>
      </c>
      <c r="B5023">
        <v>9.3663759490594223E-5</v>
      </c>
      <c r="C5023">
        <v>9.3691071169734041E-5</v>
      </c>
    </row>
    <row r="5024" spans="1:3" x14ac:dyDescent="0.25">
      <c r="A5024">
        <f t="shared" si="78"/>
        <v>5023</v>
      </c>
      <c r="B5024">
        <v>9.7327086412376073E-5</v>
      </c>
      <c r="C5024">
        <v>1.1321567362893052E-4</v>
      </c>
    </row>
    <row r="5025" spans="1:3" x14ac:dyDescent="0.25">
      <c r="A5025">
        <f t="shared" si="78"/>
        <v>5024</v>
      </c>
      <c r="B5025">
        <v>9.4849676947405967E-5</v>
      </c>
      <c r="C5025">
        <v>9.781266777195014E-5</v>
      </c>
    </row>
    <row r="5026" spans="1:3" x14ac:dyDescent="0.25">
      <c r="A5026">
        <f t="shared" si="78"/>
        <v>5025</v>
      </c>
      <c r="B5026">
        <v>8.9673479674527305E-5</v>
      </c>
      <c r="C5026">
        <v>9.7814948112878906E-5</v>
      </c>
    </row>
    <row r="5027" spans="1:3" x14ac:dyDescent="0.25">
      <c r="A5027">
        <f t="shared" si="78"/>
        <v>5026</v>
      </c>
      <c r="B5027">
        <v>8.1907035527736935E-5</v>
      </c>
      <c r="C5027">
        <v>6.9887487412600546E-5</v>
      </c>
    </row>
    <row r="5028" spans="1:3" x14ac:dyDescent="0.25">
      <c r="A5028">
        <f t="shared" si="78"/>
        <v>5027</v>
      </c>
      <c r="B5028">
        <v>7.1600810498960094E-5</v>
      </c>
      <c r="C5028">
        <v>7.1155824601122931E-5</v>
      </c>
    </row>
    <row r="5029" spans="1:3" x14ac:dyDescent="0.25">
      <c r="A5029">
        <f t="shared" si="78"/>
        <v>5028</v>
      </c>
      <c r="B5029">
        <v>6.0171457247124377E-5</v>
      </c>
      <c r="C5029">
        <v>6.6527506632606996E-5</v>
      </c>
    </row>
    <row r="5030" spans="1:3" x14ac:dyDescent="0.25">
      <c r="A5030">
        <f t="shared" si="78"/>
        <v>5029</v>
      </c>
      <c r="B5030">
        <v>5.280000561003528E-5</v>
      </c>
      <c r="C5030">
        <v>5.890635656083436E-5</v>
      </c>
    </row>
    <row r="5031" spans="1:3" x14ac:dyDescent="0.25">
      <c r="A5031">
        <f t="shared" si="78"/>
        <v>5030</v>
      </c>
      <c r="B5031">
        <v>5.1261179888752124E-5</v>
      </c>
      <c r="C5031">
        <v>5.6711021567719791E-5</v>
      </c>
    </row>
    <row r="5032" spans="1:3" x14ac:dyDescent="0.25">
      <c r="A5032">
        <f t="shared" si="78"/>
        <v>5031</v>
      </c>
      <c r="B5032">
        <v>4.8812828160444057E-5</v>
      </c>
      <c r="C5032">
        <v>5.3498397059343184E-5</v>
      </c>
    </row>
    <row r="5033" spans="1:3" x14ac:dyDescent="0.25">
      <c r="A5033">
        <f t="shared" si="78"/>
        <v>5032</v>
      </c>
      <c r="B5033">
        <v>4.5621851749294524E-5</v>
      </c>
      <c r="C5033">
        <v>3.4743495898120781E-5</v>
      </c>
    </row>
    <row r="5034" spans="1:3" x14ac:dyDescent="0.25">
      <c r="A5034">
        <f t="shared" si="78"/>
        <v>5033</v>
      </c>
      <c r="B5034">
        <v>4.1905760695846042E-5</v>
      </c>
      <c r="C5034">
        <v>2.6208013571076328E-5</v>
      </c>
    </row>
    <row r="5035" spans="1:3" x14ac:dyDescent="0.25">
      <c r="A5035">
        <f t="shared" si="78"/>
        <v>5034</v>
      </c>
      <c r="B5035">
        <v>3.7917850807168637E-5</v>
      </c>
      <c r="C5035">
        <v>3.6567856353790062E-5</v>
      </c>
    </row>
    <row r="5036" spans="1:3" x14ac:dyDescent="0.25">
      <c r="A5036">
        <f t="shared" si="78"/>
        <v>5035</v>
      </c>
      <c r="B5036">
        <v>3.3929941966188989E-5</v>
      </c>
      <c r="C5036">
        <v>3.7936988409597689E-5</v>
      </c>
    </row>
    <row r="5037" spans="1:3" x14ac:dyDescent="0.25">
      <c r="A5037">
        <f t="shared" si="78"/>
        <v>5036</v>
      </c>
      <c r="B5037">
        <v>3.0213854055809134E-5</v>
      </c>
      <c r="C5037">
        <v>2.0759795668876338E-5</v>
      </c>
    </row>
    <row r="5038" spans="1:3" x14ac:dyDescent="0.25">
      <c r="A5038">
        <f t="shared" si="78"/>
        <v>5037</v>
      </c>
      <c r="B5038">
        <v>2.8979188734878825E-5</v>
      </c>
      <c r="C5038">
        <v>2.8429628646859841E-5</v>
      </c>
    </row>
    <row r="5039" spans="1:3" x14ac:dyDescent="0.25">
      <c r="A5039">
        <f t="shared" si="78"/>
        <v>5038</v>
      </c>
      <c r="B5039">
        <v>3.2182394578840845E-5</v>
      </c>
      <c r="C5039">
        <v>3.5824477339462656E-5</v>
      </c>
    </row>
    <row r="5040" spans="1:3" x14ac:dyDescent="0.25">
      <c r="A5040">
        <f t="shared" si="78"/>
        <v>5039</v>
      </c>
      <c r="B5040">
        <v>3.6512495842059515E-5</v>
      </c>
      <c r="C5040">
        <v>4.741785412679413E-5</v>
      </c>
    </row>
    <row r="5041" spans="1:3" x14ac:dyDescent="0.25">
      <c r="A5041">
        <f t="shared" si="78"/>
        <v>5040</v>
      </c>
      <c r="B5041">
        <v>4.2617829375051583E-5</v>
      </c>
      <c r="C5041">
        <v>5.2534068738227399E-5</v>
      </c>
    </row>
    <row r="5042" spans="1:3" x14ac:dyDescent="0.25">
      <c r="A5042">
        <f t="shared" si="78"/>
        <v>5041</v>
      </c>
      <c r="B5042">
        <v>5.0860231919255994E-5</v>
      </c>
      <c r="C5042">
        <v>4.8030951450869824E-5</v>
      </c>
    </row>
    <row r="5043" spans="1:3" x14ac:dyDescent="0.25">
      <c r="A5043">
        <f t="shared" si="78"/>
        <v>5042</v>
      </c>
      <c r="B5043">
        <v>5.870419356383316E-5</v>
      </c>
      <c r="C5043">
        <v>5.6449000402030014E-5</v>
      </c>
    </row>
    <row r="5044" spans="1:3" x14ac:dyDescent="0.25">
      <c r="A5044">
        <f t="shared" si="78"/>
        <v>5043</v>
      </c>
      <c r="B5044">
        <v>6.6696897700247864E-5</v>
      </c>
      <c r="C5044">
        <v>6.7245247198314482E-5</v>
      </c>
    </row>
    <row r="5045" spans="1:3" x14ac:dyDescent="0.25">
      <c r="A5045">
        <f t="shared" si="78"/>
        <v>5044</v>
      </c>
      <c r="B5045">
        <v>7.4997493978855163E-5</v>
      </c>
      <c r="C5045">
        <v>8.3713589995800238E-5</v>
      </c>
    </row>
    <row r="5046" spans="1:3" x14ac:dyDescent="0.25">
      <c r="A5046">
        <f t="shared" si="78"/>
        <v>5045</v>
      </c>
      <c r="B5046">
        <v>8.2953737724613525E-5</v>
      </c>
      <c r="C5046">
        <v>8.4415195439478224E-5</v>
      </c>
    </row>
    <row r="5047" spans="1:3" x14ac:dyDescent="0.25">
      <c r="A5047">
        <f t="shared" si="78"/>
        <v>5046</v>
      </c>
      <c r="B5047">
        <v>9.0638384104979887E-5</v>
      </c>
      <c r="C5047">
        <v>1.0338901102355343E-4</v>
      </c>
    </row>
    <row r="5048" spans="1:3" x14ac:dyDescent="0.25">
      <c r="A5048">
        <f t="shared" si="78"/>
        <v>5047</v>
      </c>
      <c r="B5048">
        <v>9.3540950557440596E-5</v>
      </c>
      <c r="C5048">
        <v>7.9280947726940721E-5</v>
      </c>
    </row>
    <row r="5049" spans="1:3" x14ac:dyDescent="0.25">
      <c r="A5049">
        <f t="shared" si="78"/>
        <v>5048</v>
      </c>
      <c r="B5049">
        <v>9.041146427242759E-5</v>
      </c>
      <c r="C5049">
        <v>8.5840257466608395E-5</v>
      </c>
    </row>
    <row r="5050" spans="1:3" x14ac:dyDescent="0.25">
      <c r="A5050">
        <f t="shared" si="78"/>
        <v>5049</v>
      </c>
      <c r="B5050">
        <v>8.5126608462499851E-5</v>
      </c>
      <c r="C5050">
        <v>8.0382319057780688E-5</v>
      </c>
    </row>
    <row r="5051" spans="1:3" x14ac:dyDescent="0.25">
      <c r="A5051">
        <f t="shared" si="78"/>
        <v>5050</v>
      </c>
      <c r="B5051">
        <v>7.6708087477318546E-5</v>
      </c>
      <c r="C5051">
        <v>6.8799769730265912E-5</v>
      </c>
    </row>
    <row r="5052" spans="1:3" x14ac:dyDescent="0.25">
      <c r="A5052">
        <f t="shared" si="78"/>
        <v>5051</v>
      </c>
      <c r="B5052">
        <v>6.7380040477434171E-5</v>
      </c>
      <c r="C5052">
        <v>7.5586727463669332E-5</v>
      </c>
    </row>
    <row r="5053" spans="1:3" x14ac:dyDescent="0.25">
      <c r="A5053">
        <f t="shared" si="78"/>
        <v>5052</v>
      </c>
      <c r="B5053">
        <v>5.4429141101360559E-5</v>
      </c>
      <c r="C5053">
        <v>5.3371421675544391E-5</v>
      </c>
    </row>
    <row r="5054" spans="1:3" x14ac:dyDescent="0.25">
      <c r="A5054">
        <f t="shared" si="78"/>
        <v>5053</v>
      </c>
      <c r="B5054">
        <v>5.281794844572941E-5</v>
      </c>
      <c r="C5054">
        <v>5.9718839008901125E-5</v>
      </c>
    </row>
    <row r="5055" spans="1:3" x14ac:dyDescent="0.25">
      <c r="A5055">
        <f t="shared" si="78"/>
        <v>5054</v>
      </c>
      <c r="B5055">
        <v>5.1279147799798369E-5</v>
      </c>
      <c r="C5055">
        <v>3.9443257444725126E-5</v>
      </c>
    </row>
    <row r="5056" spans="1:3" x14ac:dyDescent="0.25">
      <c r="A5056">
        <f t="shared" si="78"/>
        <v>5055</v>
      </c>
      <c r="B5056">
        <v>4.8830821137603041E-5</v>
      </c>
      <c r="C5056">
        <v>5.9740105273828372E-5</v>
      </c>
    </row>
    <row r="5057" spans="1:3" x14ac:dyDescent="0.25">
      <c r="A5057">
        <f t="shared" si="78"/>
        <v>5056</v>
      </c>
      <c r="B5057">
        <v>4.5639869783307831E-5</v>
      </c>
      <c r="C5057">
        <v>4.1713167247661242E-5</v>
      </c>
    </row>
    <row r="5058" spans="1:3" x14ac:dyDescent="0.25">
      <c r="A5058">
        <f t="shared" si="78"/>
        <v>5057</v>
      </c>
      <c r="B5058">
        <v>4.1923803777444063E-5</v>
      </c>
      <c r="C5058">
        <v>5.4441255941323998E-5</v>
      </c>
    </row>
    <row r="5059" spans="1:3" x14ac:dyDescent="0.25">
      <c r="A5059">
        <f t="shared" si="78"/>
        <v>5058</v>
      </c>
      <c r="B5059">
        <v>3.7935918927072438E-5</v>
      </c>
      <c r="C5059">
        <v>4.4213478635098689E-5</v>
      </c>
    </row>
    <row r="5060" spans="1:3" x14ac:dyDescent="0.25">
      <c r="A5060">
        <f t="shared" ref="A5060:A5123" si="79">A5059+1</f>
        <v>5059</v>
      </c>
      <c r="B5060">
        <v>3.3948035115092828E-5</v>
      </c>
      <c r="C5060">
        <v>3.2475950475558973E-5</v>
      </c>
    </row>
    <row r="5061" spans="1:3" x14ac:dyDescent="0.25">
      <c r="A5061">
        <f t="shared" si="79"/>
        <v>5060</v>
      </c>
      <c r="B5061">
        <v>3.0231972224415065E-5</v>
      </c>
      <c r="C5061">
        <v>4.3955532325152601E-5</v>
      </c>
    </row>
    <row r="5062" spans="1:3" x14ac:dyDescent="0.25">
      <c r="A5062">
        <f t="shared" si="79"/>
        <v>5061</v>
      </c>
      <c r="B5062">
        <v>2.7041026062094757E-5</v>
      </c>
      <c r="C5062">
        <v>3.5407792635730572E-5</v>
      </c>
    </row>
    <row r="5063" spans="1:3" x14ac:dyDescent="0.25">
      <c r="A5063">
        <f t="shared" si="79"/>
        <v>5062</v>
      </c>
      <c r="B5063">
        <v>2.4592706668658826E-5</v>
      </c>
      <c r="C5063">
        <v>4.5781509023284516E-5</v>
      </c>
    </row>
    <row r="5064" spans="1:3" x14ac:dyDescent="0.25">
      <c r="A5064">
        <f t="shared" si="79"/>
        <v>5063</v>
      </c>
      <c r="B5064">
        <v>3.0770455116913115E-5</v>
      </c>
      <c r="C5064">
        <v>2.1418697275768297E-5</v>
      </c>
    </row>
    <row r="5065" spans="1:3" x14ac:dyDescent="0.25">
      <c r="A5065">
        <f t="shared" si="79"/>
        <v>5064</v>
      </c>
      <c r="B5065">
        <v>3.8180017533419897E-5</v>
      </c>
      <c r="C5065">
        <v>3.7969760929606998E-5</v>
      </c>
    </row>
    <row r="5066" spans="1:3" x14ac:dyDescent="0.25">
      <c r="A5066">
        <f t="shared" si="79"/>
        <v>5065</v>
      </c>
      <c r="B5066">
        <v>4.5226924807842086E-5</v>
      </c>
      <c r="C5066">
        <v>3.3600887540120476E-5</v>
      </c>
    </row>
    <row r="5067" spans="1:3" x14ac:dyDescent="0.25">
      <c r="A5067">
        <f t="shared" si="79"/>
        <v>5066</v>
      </c>
      <c r="B5067">
        <v>5.263617678227243E-5</v>
      </c>
      <c r="C5067">
        <v>4.8474624127849843E-5</v>
      </c>
    </row>
    <row r="5068" spans="1:3" x14ac:dyDescent="0.25">
      <c r="A5068">
        <f t="shared" si="79"/>
        <v>5067</v>
      </c>
      <c r="B5068">
        <v>5.802049807051392E-5</v>
      </c>
      <c r="C5068">
        <v>5.696052252616315E-5</v>
      </c>
    </row>
    <row r="5069" spans="1:3" x14ac:dyDescent="0.25">
      <c r="A5069">
        <f t="shared" si="79"/>
        <v>5068</v>
      </c>
      <c r="B5069">
        <v>6.1865089298192882E-5</v>
      </c>
      <c r="C5069">
        <v>4.8634152652543433E-5</v>
      </c>
    </row>
    <row r="5070" spans="1:3" x14ac:dyDescent="0.25">
      <c r="A5070">
        <f t="shared" si="79"/>
        <v>5069</v>
      </c>
      <c r="B5070">
        <v>6.6234797251059851E-5</v>
      </c>
      <c r="C5070">
        <v>6.971542883978903E-5</v>
      </c>
    </row>
    <row r="5071" spans="1:3" x14ac:dyDescent="0.25">
      <c r="A5071">
        <f t="shared" si="79"/>
        <v>5070</v>
      </c>
      <c r="B5071">
        <v>7.0658958804389765E-5</v>
      </c>
      <c r="C5071">
        <v>7.4988748800114695E-5</v>
      </c>
    </row>
    <row r="5072" spans="1:3" x14ac:dyDescent="0.25">
      <c r="A5072">
        <f t="shared" si="79"/>
        <v>5071</v>
      </c>
      <c r="B5072">
        <v>7.5191805049783624E-5</v>
      </c>
      <c r="C5072">
        <v>7.5302666841259571E-5</v>
      </c>
    </row>
    <row r="5073" spans="1:3" x14ac:dyDescent="0.25">
      <c r="A5073">
        <f t="shared" si="79"/>
        <v>5072</v>
      </c>
      <c r="B5073">
        <v>7.9018097811389652E-5</v>
      </c>
      <c r="C5073">
        <v>7.3839837007001885E-5</v>
      </c>
    </row>
    <row r="5074" spans="1:3" x14ac:dyDescent="0.25">
      <c r="A5074">
        <f t="shared" si="79"/>
        <v>5073</v>
      </c>
      <c r="B5074">
        <v>8.297137786566198E-5</v>
      </c>
      <c r="C5074">
        <v>9.3899739557052171E-5</v>
      </c>
    </row>
    <row r="5075" spans="1:3" x14ac:dyDescent="0.25">
      <c r="A5075">
        <f t="shared" si="79"/>
        <v>5074</v>
      </c>
      <c r="B5075">
        <v>8.531256395323738E-5</v>
      </c>
      <c r="C5075">
        <v>8.6967119036868534E-5</v>
      </c>
    </row>
    <row r="5076" spans="1:3" x14ac:dyDescent="0.25">
      <c r="A5076">
        <f t="shared" si="79"/>
        <v>5075</v>
      </c>
      <c r="B5076">
        <v>8.565738743229356E-5</v>
      </c>
      <c r="C5076">
        <v>8.5077410961686094E-5</v>
      </c>
    </row>
    <row r="5077" spans="1:3" x14ac:dyDescent="0.25">
      <c r="A5077">
        <f t="shared" si="79"/>
        <v>5076</v>
      </c>
      <c r="B5077">
        <v>8.4553031694277657E-5</v>
      </c>
      <c r="C5077">
        <v>8.3901591142611392E-5</v>
      </c>
    </row>
    <row r="5078" spans="1:3" x14ac:dyDescent="0.25">
      <c r="A5078">
        <f t="shared" si="79"/>
        <v>5077</v>
      </c>
      <c r="B5078">
        <v>8.2398445605981929E-5</v>
      </c>
      <c r="C5078">
        <v>8.4282112187033986E-5</v>
      </c>
    </row>
    <row r="5079" spans="1:3" x14ac:dyDescent="0.25">
      <c r="A5079">
        <f t="shared" si="79"/>
        <v>5078</v>
      </c>
      <c r="B5079">
        <v>7.9664149567259756E-5</v>
      </c>
      <c r="C5079">
        <v>7.9368433497465561E-5</v>
      </c>
    </row>
    <row r="5080" spans="1:3" x14ac:dyDescent="0.25">
      <c r="A5080">
        <f t="shared" si="79"/>
        <v>5079</v>
      </c>
      <c r="B5080">
        <v>7.5585592868994297E-5</v>
      </c>
      <c r="C5080">
        <v>7.3626190055675532E-5</v>
      </c>
    </row>
    <row r="5081" spans="1:3" x14ac:dyDescent="0.25">
      <c r="A5081">
        <f t="shared" si="79"/>
        <v>5080</v>
      </c>
      <c r="B5081">
        <v>6.9894942201611997E-5</v>
      </c>
      <c r="C5081">
        <v>6.9951907356782179E-5</v>
      </c>
    </row>
    <row r="5082" spans="1:3" x14ac:dyDescent="0.25">
      <c r="A5082">
        <f t="shared" si="79"/>
        <v>5081</v>
      </c>
      <c r="B5082">
        <v>6.3896544189946645E-5</v>
      </c>
      <c r="C5082">
        <v>4.8259666426884726E-5</v>
      </c>
    </row>
    <row r="5083" spans="1:3" x14ac:dyDescent="0.25">
      <c r="A5083">
        <f t="shared" si="79"/>
        <v>5082</v>
      </c>
      <c r="B5083">
        <v>5.67568580567274E-5</v>
      </c>
      <c r="C5083">
        <v>6.0524819761814872E-5</v>
      </c>
    </row>
    <row r="5084" spans="1:3" x14ac:dyDescent="0.25">
      <c r="A5084">
        <f t="shared" si="79"/>
        <v>5083</v>
      </c>
      <c r="B5084">
        <v>5.0812693195050996E-5</v>
      </c>
      <c r="C5084">
        <v>3.5264987213349269E-5</v>
      </c>
    </row>
    <row r="5085" spans="1:3" x14ac:dyDescent="0.25">
      <c r="A5085">
        <f t="shared" si="79"/>
        <v>5084</v>
      </c>
      <c r="B5085">
        <v>4.524903290348871E-5</v>
      </c>
      <c r="C5085">
        <v>5.0629800605432284E-5</v>
      </c>
    </row>
    <row r="5086" spans="1:3" x14ac:dyDescent="0.25">
      <c r="A5086">
        <f t="shared" si="79"/>
        <v>5085</v>
      </c>
      <c r="B5086">
        <v>4.1732060548696786E-5</v>
      </c>
      <c r="C5086">
        <v>5.4335960259802779E-5</v>
      </c>
    </row>
    <row r="5087" spans="1:3" x14ac:dyDescent="0.25">
      <c r="A5087">
        <f t="shared" si="79"/>
        <v>5086</v>
      </c>
      <c r="B5087">
        <v>4.091402080491732E-5</v>
      </c>
      <c r="C5087">
        <v>3.0345851207804514E-5</v>
      </c>
    </row>
    <row r="5088" spans="1:3" x14ac:dyDescent="0.25">
      <c r="A5088">
        <f t="shared" si="79"/>
        <v>5087</v>
      </c>
      <c r="B5088">
        <v>4.0896825486099116E-5</v>
      </c>
      <c r="C5088">
        <v>3.0317377028363677E-5</v>
      </c>
    </row>
    <row r="5089" spans="1:3" x14ac:dyDescent="0.25">
      <c r="A5089">
        <f t="shared" si="79"/>
        <v>5088</v>
      </c>
      <c r="B5089">
        <v>4.2546178759596307E-5</v>
      </c>
      <c r="C5089">
        <v>5.7478225808782711E-5</v>
      </c>
    </row>
    <row r="5090" spans="1:3" x14ac:dyDescent="0.25">
      <c r="A5090">
        <f t="shared" si="79"/>
        <v>5089</v>
      </c>
      <c r="B5090">
        <v>4.2637356638581614E-5</v>
      </c>
      <c r="C5090">
        <v>4.82932311984451E-5</v>
      </c>
    </row>
    <row r="5091" spans="1:3" x14ac:dyDescent="0.25">
      <c r="A5091">
        <f t="shared" si="79"/>
        <v>5090</v>
      </c>
      <c r="B5091">
        <v>4.2982195549451323E-5</v>
      </c>
      <c r="C5091">
        <v>5.8401485423023472E-5</v>
      </c>
    </row>
    <row r="5092" spans="1:3" x14ac:dyDescent="0.25">
      <c r="A5092">
        <f t="shared" si="79"/>
        <v>5091</v>
      </c>
      <c r="B5092">
        <v>4.2062889373445486E-5</v>
      </c>
      <c r="C5092">
        <v>4.3924453312967142E-5</v>
      </c>
    </row>
    <row r="5093" spans="1:3" x14ac:dyDescent="0.25">
      <c r="A5093">
        <f t="shared" si="79"/>
        <v>5092</v>
      </c>
      <c r="B5093">
        <v>4.1886209954229687E-5</v>
      </c>
      <c r="C5093">
        <v>2.8169898529604251E-5</v>
      </c>
    </row>
    <row r="5094" spans="1:3" x14ac:dyDescent="0.25">
      <c r="A5094">
        <f t="shared" si="79"/>
        <v>5093</v>
      </c>
      <c r="B5094">
        <v>4.3212800176346819E-5</v>
      </c>
      <c r="C5094">
        <v>5.1444415330692172E-5</v>
      </c>
    </row>
    <row r="5095" spans="1:3" x14ac:dyDescent="0.25">
      <c r="A5095">
        <f t="shared" si="79"/>
        <v>5094</v>
      </c>
      <c r="B5095">
        <v>4.4811211306049876E-5</v>
      </c>
      <c r="C5095">
        <v>4.8740485320184259E-5</v>
      </c>
    </row>
    <row r="5096" spans="1:3" x14ac:dyDescent="0.25">
      <c r="A5096">
        <f t="shared" si="79"/>
        <v>5095</v>
      </c>
      <c r="B5096">
        <v>4.6518307118064457E-5</v>
      </c>
      <c r="C5096">
        <v>5.8775093959212927E-5</v>
      </c>
    </row>
    <row r="5097" spans="1:3" x14ac:dyDescent="0.25">
      <c r="A5097">
        <f t="shared" si="79"/>
        <v>5096</v>
      </c>
      <c r="B5097">
        <v>4.588859456003994E-5</v>
      </c>
      <c r="C5097">
        <v>4.1886353186677182E-5</v>
      </c>
    </row>
    <row r="5098" spans="1:3" x14ac:dyDescent="0.25">
      <c r="A5098">
        <f t="shared" si="79"/>
        <v>5097</v>
      </c>
      <c r="B5098">
        <v>4.8863746354719086E-5</v>
      </c>
      <c r="C5098">
        <v>5.568670810516912E-5</v>
      </c>
    </row>
    <row r="5099" spans="1:3" x14ac:dyDescent="0.25">
      <c r="A5099">
        <f t="shared" si="79"/>
        <v>5098</v>
      </c>
      <c r="B5099">
        <v>5.1313640757219746E-5</v>
      </c>
      <c r="C5099">
        <v>4.9827438848763362E-5</v>
      </c>
    </row>
    <row r="5100" spans="1:3" x14ac:dyDescent="0.25">
      <c r="A5100">
        <f t="shared" si="79"/>
        <v>5099</v>
      </c>
      <c r="B5100">
        <v>5.2854009125709973E-5</v>
      </c>
      <c r="C5100">
        <v>4.6359547730305597E-5</v>
      </c>
    </row>
    <row r="5101" spans="1:3" x14ac:dyDescent="0.25">
      <c r="A5101">
        <f t="shared" si="79"/>
        <v>5100</v>
      </c>
      <c r="B5101">
        <v>5.3379932901035012E-5</v>
      </c>
      <c r="C5101">
        <v>6.3278873556903842E-5</v>
      </c>
    </row>
    <row r="5102" spans="1:3" x14ac:dyDescent="0.25">
      <c r="A5102">
        <f t="shared" si="79"/>
        <v>5101</v>
      </c>
      <c r="B5102">
        <v>5.2855626316249191E-5</v>
      </c>
      <c r="C5102">
        <v>5.101922166622101E-5</v>
      </c>
    </row>
    <row r="5103" spans="1:3" x14ac:dyDescent="0.25">
      <c r="A5103">
        <f t="shared" si="79"/>
        <v>5102</v>
      </c>
      <c r="B5103">
        <v>5.1316875137464362E-5</v>
      </c>
      <c r="C5103">
        <v>4.7303839102450599E-5</v>
      </c>
    </row>
    <row r="5104" spans="1:3" x14ac:dyDescent="0.25">
      <c r="A5104">
        <f t="shared" si="79"/>
        <v>5103</v>
      </c>
      <c r="B5104">
        <v>4.8868597923006043E-5</v>
      </c>
      <c r="C5104">
        <v>5.0625839866448846E-5</v>
      </c>
    </row>
    <row r="5105" spans="1:3" x14ac:dyDescent="0.25">
      <c r="A5105">
        <f t="shared" si="79"/>
        <v>5104</v>
      </c>
      <c r="B5105">
        <v>4.5677695997013166E-5</v>
      </c>
      <c r="C5105">
        <v>3.3030886675682496E-5</v>
      </c>
    </row>
    <row r="5106" spans="1:3" x14ac:dyDescent="0.25">
      <c r="A5106">
        <f t="shared" si="79"/>
        <v>5105</v>
      </c>
      <c r="B5106">
        <v>4.1961679399988234E-5</v>
      </c>
      <c r="C5106">
        <v>3.2439114092086966E-5</v>
      </c>
    </row>
    <row r="5107" spans="1:3" x14ac:dyDescent="0.25">
      <c r="A5107">
        <f t="shared" si="79"/>
        <v>5106</v>
      </c>
      <c r="B5107">
        <v>3.797384393897318E-5</v>
      </c>
      <c r="C5107">
        <v>3.0597270862346643E-5</v>
      </c>
    </row>
    <row r="5108" spans="1:3" x14ac:dyDescent="0.25">
      <c r="A5108">
        <f t="shared" si="79"/>
        <v>5107</v>
      </c>
      <c r="B5108">
        <v>3.3986009496842809E-5</v>
      </c>
      <c r="C5108">
        <v>1.9447045562864485E-5</v>
      </c>
    </row>
    <row r="5109" spans="1:3" x14ac:dyDescent="0.25">
      <c r="A5109">
        <f t="shared" si="79"/>
        <v>5108</v>
      </c>
      <c r="B5109">
        <v>3.0269995956474455E-5</v>
      </c>
      <c r="C5109">
        <v>2.2722191518319297E-5</v>
      </c>
    </row>
    <row r="5110" spans="1:3" x14ac:dyDescent="0.25">
      <c r="A5110">
        <f t="shared" si="79"/>
        <v>5109</v>
      </c>
      <c r="B5110">
        <v>2.7079099124901832E-5</v>
      </c>
      <c r="C5110">
        <v>3.4278618113449577E-5</v>
      </c>
    </row>
    <row r="5111" spans="1:3" x14ac:dyDescent="0.25">
      <c r="A5111">
        <f t="shared" si="79"/>
        <v>5110</v>
      </c>
      <c r="B5111">
        <v>2.4630829042626497E-5</v>
      </c>
      <c r="C5111">
        <v>2.4683739008405537E-5</v>
      </c>
    </row>
    <row r="5112" spans="1:3" x14ac:dyDescent="0.25">
      <c r="A5112">
        <f t="shared" si="79"/>
        <v>5111</v>
      </c>
      <c r="B5112">
        <v>2.3092087033789008E-5</v>
      </c>
      <c r="C5112">
        <v>1.4872040271312355E-5</v>
      </c>
    </row>
    <row r="5113" spans="1:3" x14ac:dyDescent="0.25">
      <c r="A5113">
        <f t="shared" si="79"/>
        <v>5112</v>
      </c>
      <c r="B5113">
        <v>2.2567791656704959E-5</v>
      </c>
      <c r="C5113">
        <v>3.1817097009673505E-5</v>
      </c>
    </row>
    <row r="5114" spans="1:3" x14ac:dyDescent="0.25">
      <c r="A5114">
        <f t="shared" si="79"/>
        <v>5113</v>
      </c>
      <c r="B5114">
        <v>2.3093728677482249E-5</v>
      </c>
      <c r="C5114">
        <v>2.7781303557756643E-5</v>
      </c>
    </row>
    <row r="5115" spans="1:3" x14ac:dyDescent="0.25">
      <c r="A5115">
        <f t="shared" si="79"/>
        <v>5114</v>
      </c>
      <c r="B5115">
        <v>2.4634112329168436E-5</v>
      </c>
      <c r="C5115">
        <v>3.6962262802630748E-5</v>
      </c>
    </row>
    <row r="5116" spans="1:3" x14ac:dyDescent="0.25">
      <c r="A5116">
        <f t="shared" si="79"/>
        <v>5115</v>
      </c>
      <c r="B5116">
        <v>2.7084024052603412E-5</v>
      </c>
      <c r="C5116">
        <v>3.3961231266467479E-5</v>
      </c>
    </row>
    <row r="5117" spans="1:3" x14ac:dyDescent="0.25">
      <c r="A5117">
        <f t="shared" si="79"/>
        <v>5116</v>
      </c>
      <c r="B5117">
        <v>3.5384694469084207E-5</v>
      </c>
      <c r="C5117">
        <v>2.5790924349503253E-5</v>
      </c>
    </row>
    <row r="5118" spans="1:3" x14ac:dyDescent="0.25">
      <c r="A5118">
        <f t="shared" si="79"/>
        <v>5117</v>
      </c>
      <c r="B5118">
        <v>4.2362859397646463E-5</v>
      </c>
      <c r="C5118">
        <v>6.2884532860007423E-5</v>
      </c>
    </row>
    <row r="5119" spans="1:3" x14ac:dyDescent="0.25">
      <c r="A5119">
        <f t="shared" si="79"/>
        <v>5118</v>
      </c>
      <c r="B5119">
        <v>4.7547855713548886E-5</v>
      </c>
      <c r="C5119">
        <v>3.3867688589331408E-5</v>
      </c>
    </row>
    <row r="5120" spans="1:3" x14ac:dyDescent="0.25">
      <c r="A5120">
        <f t="shared" si="79"/>
        <v>5119</v>
      </c>
      <c r="B5120">
        <v>5.1537332800521866E-5</v>
      </c>
      <c r="C5120">
        <v>5.1748219260021739E-5</v>
      </c>
    </row>
    <row r="5121" spans="1:3" x14ac:dyDescent="0.25">
      <c r="A5121">
        <f t="shared" si="79"/>
        <v>5120</v>
      </c>
      <c r="B5121">
        <v>5.3190001507393769E-5</v>
      </c>
      <c r="C5121">
        <v>6.2456983640286898E-5</v>
      </c>
    </row>
    <row r="5122" spans="1:3" x14ac:dyDescent="0.25">
      <c r="A5122">
        <f t="shared" si="79"/>
        <v>5121</v>
      </c>
      <c r="B5122">
        <v>5.1165729441962706E-5</v>
      </c>
      <c r="C5122">
        <v>5.3569983315467478E-5</v>
      </c>
    </row>
    <row r="5123" spans="1:3" x14ac:dyDescent="0.25">
      <c r="A5123">
        <f t="shared" si="79"/>
        <v>5122</v>
      </c>
      <c r="B5123">
        <v>5.1333291435047635E-5</v>
      </c>
      <c r="C5123">
        <v>5.6322327705341576E-5</v>
      </c>
    </row>
    <row r="5124" spans="1:3" x14ac:dyDescent="0.25">
      <c r="A5124">
        <f t="shared" ref="A5124:A5187" si="80">A5123+1</f>
        <v>5123</v>
      </c>
      <c r="B5124">
        <v>5.2873684211074916E-5</v>
      </c>
      <c r="C5124">
        <v>4.9605119225208668E-5</v>
      </c>
    </row>
    <row r="5125" spans="1:3" x14ac:dyDescent="0.25">
      <c r="A5125">
        <f t="shared" si="80"/>
        <v>5124</v>
      </c>
      <c r="B5125">
        <v>5.3399632383814966E-5</v>
      </c>
      <c r="C5125">
        <v>5.9387067452699709E-5</v>
      </c>
    </row>
    <row r="5126" spans="1:3" x14ac:dyDescent="0.25">
      <c r="A5126">
        <f t="shared" si="80"/>
        <v>5125</v>
      </c>
      <c r="B5126">
        <v>5.2875350186308639E-5</v>
      </c>
      <c r="C5126">
        <v>6.4037075738097838E-5</v>
      </c>
    </row>
    <row r="5127" spans="1:3" x14ac:dyDescent="0.25">
      <c r="A5127">
        <f t="shared" si="80"/>
        <v>5126</v>
      </c>
      <c r="B5127">
        <v>5.1336623384658006E-5</v>
      </c>
      <c r="C5127">
        <v>5.0000331585143995E-5</v>
      </c>
    </row>
    <row r="5128" spans="1:3" x14ac:dyDescent="0.25">
      <c r="A5128">
        <f t="shared" si="80"/>
        <v>5127</v>
      </c>
      <c r="B5128">
        <v>4.8888370537173247E-5</v>
      </c>
      <c r="C5128">
        <v>5.9144083997857879E-5</v>
      </c>
    </row>
    <row r="5129" spans="1:3" x14ac:dyDescent="0.25">
      <c r="A5129">
        <f t="shared" si="80"/>
        <v>5128</v>
      </c>
      <c r="B5129">
        <v>4.5697492967978687E-5</v>
      </c>
      <c r="C5129">
        <v>5.8382997542738514E-5</v>
      </c>
    </row>
    <row r="5130" spans="1:3" x14ac:dyDescent="0.25">
      <c r="A5130">
        <f t="shared" si="80"/>
        <v>5129</v>
      </c>
      <c r="B5130">
        <v>4.1981500717576759E-5</v>
      </c>
      <c r="C5130">
        <v>6.2191000099639604E-5</v>
      </c>
    </row>
    <row r="5131" spans="1:3" x14ac:dyDescent="0.25">
      <c r="A5131">
        <f t="shared" si="80"/>
        <v>5130</v>
      </c>
      <c r="B5131">
        <v>3.7993689592977604E-5</v>
      </c>
      <c r="C5131">
        <v>3.7443421012033193E-5</v>
      </c>
    </row>
    <row r="5132" spans="1:3" x14ac:dyDescent="0.25">
      <c r="A5132">
        <f t="shared" si="80"/>
        <v>5131</v>
      </c>
      <c r="B5132">
        <v>3.4005879477056703E-5</v>
      </c>
      <c r="C5132">
        <v>2.895551664949878E-5</v>
      </c>
    </row>
    <row r="5133" spans="1:3" x14ac:dyDescent="0.25">
      <c r="A5133">
        <f t="shared" si="80"/>
        <v>5132</v>
      </c>
      <c r="B5133">
        <v>3.028989025267549E-5</v>
      </c>
      <c r="C5133">
        <v>5.0182706763970253E-5</v>
      </c>
    </row>
    <row r="5134" spans="1:3" x14ac:dyDescent="0.25">
      <c r="A5134">
        <f t="shared" si="80"/>
        <v>5133</v>
      </c>
      <c r="B5134">
        <v>2.70990177268527E-5</v>
      </c>
      <c r="C5134">
        <v>1.0214862727343518E-5</v>
      </c>
    </row>
    <row r="5135" spans="1:3" x14ac:dyDescent="0.25">
      <c r="A5135">
        <f t="shared" si="80"/>
        <v>5134</v>
      </c>
      <c r="B5135">
        <v>2.693312876714878E-5</v>
      </c>
      <c r="C5135">
        <v>3.2864491355192572E-5</v>
      </c>
    </row>
    <row r="5136" spans="1:3" x14ac:dyDescent="0.25">
      <c r="A5136">
        <f t="shared" si="80"/>
        <v>5135</v>
      </c>
      <c r="B5136">
        <v>2.8437553479637677E-5</v>
      </c>
      <c r="C5136">
        <v>3.5643068339688859E-5</v>
      </c>
    </row>
    <row r="5137" spans="1:3" x14ac:dyDescent="0.25">
      <c r="A5137">
        <f t="shared" si="80"/>
        <v>5136</v>
      </c>
      <c r="B5137">
        <v>3.1391159447335555E-5</v>
      </c>
      <c r="C5137">
        <v>3.9604812758759758E-5</v>
      </c>
    </row>
    <row r="5138" spans="1:3" x14ac:dyDescent="0.25">
      <c r="A5138">
        <f t="shared" si="80"/>
        <v>5137</v>
      </c>
      <c r="B5138">
        <v>3.6264467070062291E-5</v>
      </c>
      <c r="C5138">
        <v>3.3552073189410661E-5</v>
      </c>
    </row>
    <row r="5139" spans="1:3" x14ac:dyDescent="0.25">
      <c r="A5139">
        <f t="shared" si="80"/>
        <v>5138</v>
      </c>
      <c r="B5139">
        <v>4.2043537654970828E-5</v>
      </c>
      <c r="C5139">
        <v>3.5103896952259691E-5</v>
      </c>
    </row>
    <row r="5140" spans="1:3" x14ac:dyDescent="0.25">
      <c r="A5140">
        <f t="shared" si="80"/>
        <v>5139</v>
      </c>
      <c r="B5140">
        <v>4.8297401667588745E-5</v>
      </c>
      <c r="C5140">
        <v>5.0315053641933047E-5</v>
      </c>
    </row>
    <row r="5141" spans="1:3" x14ac:dyDescent="0.25">
      <c r="A5141">
        <f t="shared" si="80"/>
        <v>5140</v>
      </c>
      <c r="B5141">
        <v>5.4859157782923714E-5</v>
      </c>
      <c r="C5141">
        <v>4.7426381189495275E-5</v>
      </c>
    </row>
    <row r="5142" spans="1:3" x14ac:dyDescent="0.25">
      <c r="A5142">
        <f t="shared" si="80"/>
        <v>5141</v>
      </c>
      <c r="B5142">
        <v>6.0967877667457795E-5</v>
      </c>
      <c r="C5142">
        <v>5.3606427494172333E-5</v>
      </c>
    </row>
    <row r="5143" spans="1:3" x14ac:dyDescent="0.25">
      <c r="A5143">
        <f t="shared" si="80"/>
        <v>5142</v>
      </c>
      <c r="B5143">
        <v>6.6044214538005613E-5</v>
      </c>
      <c r="C5143">
        <v>6.0881010285228414E-5</v>
      </c>
    </row>
    <row r="5144" spans="1:3" x14ac:dyDescent="0.25">
      <c r="A5144">
        <f t="shared" si="80"/>
        <v>5143</v>
      </c>
      <c r="B5144">
        <v>6.9055562901815487E-5</v>
      </c>
      <c r="C5144">
        <v>7.2017028314575319E-5</v>
      </c>
    </row>
    <row r="5145" spans="1:3" x14ac:dyDescent="0.25">
      <c r="A5145">
        <f t="shared" si="80"/>
        <v>5144</v>
      </c>
      <c r="B5145">
        <v>6.9512735558282368E-5</v>
      </c>
      <c r="C5145">
        <v>6.9745786470399077E-5</v>
      </c>
    </row>
    <row r="5146" spans="1:3" x14ac:dyDescent="0.25">
      <c r="A5146">
        <f t="shared" si="80"/>
        <v>5145</v>
      </c>
      <c r="B5146">
        <v>6.6727702065791367E-5</v>
      </c>
      <c r="C5146">
        <v>7.71416935621938E-5</v>
      </c>
    </row>
    <row r="5147" spans="1:3" x14ac:dyDescent="0.25">
      <c r="A5147">
        <f t="shared" si="80"/>
        <v>5146</v>
      </c>
      <c r="B5147">
        <v>6.0809003358274169E-5</v>
      </c>
      <c r="C5147">
        <v>6.911437735637945E-5</v>
      </c>
    </row>
    <row r="5148" spans="1:3" x14ac:dyDescent="0.25">
      <c r="A5148">
        <f t="shared" si="80"/>
        <v>5147</v>
      </c>
      <c r="B5148">
        <v>5.2893942011912339E-5</v>
      </c>
      <c r="C5148">
        <v>6.7594518602213667E-5</v>
      </c>
    </row>
    <row r="5149" spans="1:3" x14ac:dyDescent="0.25">
      <c r="A5149">
        <f t="shared" si="80"/>
        <v>5148</v>
      </c>
      <c r="B5149">
        <v>5.3419914335385018E-5</v>
      </c>
      <c r="C5149">
        <v>7.9383280991069654E-5</v>
      </c>
    </row>
    <row r="5150" spans="1:3" x14ac:dyDescent="0.25">
      <c r="A5150">
        <f t="shared" si="80"/>
        <v>5149</v>
      </c>
      <c r="B5150">
        <v>5.2895656278177081E-5</v>
      </c>
      <c r="C5150">
        <v>5.3323387190656426E-5</v>
      </c>
    </row>
    <row r="5151" spans="1:3" x14ac:dyDescent="0.25">
      <c r="A5151">
        <f t="shared" si="80"/>
        <v>5150</v>
      </c>
      <c r="B5151">
        <v>5.1356953606378149E-5</v>
      </c>
      <c r="C5151">
        <v>4.4611639272190804E-5</v>
      </c>
    </row>
    <row r="5152" spans="1:3" x14ac:dyDescent="0.25">
      <c r="A5152">
        <f t="shared" si="80"/>
        <v>5151</v>
      </c>
      <c r="B5152">
        <v>4.8908724878286017E-5</v>
      </c>
      <c r="C5152">
        <v>6.1504987932743966E-5</v>
      </c>
    </row>
    <row r="5153" spans="1:3" x14ac:dyDescent="0.25">
      <c r="A5153">
        <f t="shared" si="80"/>
        <v>5152</v>
      </c>
      <c r="B5153">
        <v>4.5717871418015583E-5</v>
      </c>
      <c r="C5153">
        <v>3.6329954180876825E-5</v>
      </c>
    </row>
    <row r="5154" spans="1:3" x14ac:dyDescent="0.25">
      <c r="A5154">
        <f t="shared" si="80"/>
        <v>5153</v>
      </c>
      <c r="B5154">
        <v>4.2001903266044412E-5</v>
      </c>
      <c r="C5154">
        <v>2.6571981581898875E-5</v>
      </c>
    </row>
    <row r="5155" spans="1:3" x14ac:dyDescent="0.25">
      <c r="A5155">
        <f t="shared" si="80"/>
        <v>5154</v>
      </c>
      <c r="B5155">
        <v>3.8014116229389522E-5</v>
      </c>
      <c r="C5155">
        <v>3.5134949196995132E-5</v>
      </c>
    </row>
    <row r="5156" spans="1:3" x14ac:dyDescent="0.25">
      <c r="A5156">
        <f t="shared" si="80"/>
        <v>5155</v>
      </c>
      <c r="B5156">
        <v>3.4026330190900781E-5</v>
      </c>
      <c r="C5156">
        <v>4.9922599626293132E-5</v>
      </c>
    </row>
    <row r="5157" spans="1:3" x14ac:dyDescent="0.25">
      <c r="A5157">
        <f t="shared" si="80"/>
        <v>5156</v>
      </c>
      <c r="B5157">
        <v>3.0310365033430654E-5</v>
      </c>
      <c r="C5157">
        <v>3.2480126098511272E-5</v>
      </c>
    </row>
    <row r="5158" spans="1:3" x14ac:dyDescent="0.25">
      <c r="A5158">
        <f t="shared" si="80"/>
        <v>5157</v>
      </c>
      <c r="B5158">
        <v>2.711951656398794E-5</v>
      </c>
      <c r="C5158">
        <v>3.3350145896931686E-5</v>
      </c>
    </row>
    <row r="5159" spans="1:3" x14ac:dyDescent="0.25">
      <c r="A5159">
        <f t="shared" si="80"/>
        <v>5158</v>
      </c>
      <c r="B5159">
        <v>2.4671294823049313E-5</v>
      </c>
      <c r="C5159">
        <v>1.6092584325291384E-5</v>
      </c>
    </row>
    <row r="5160" spans="1:3" x14ac:dyDescent="0.25">
      <c r="A5160">
        <f t="shared" si="80"/>
        <v>5159</v>
      </c>
      <c r="B5160">
        <v>2.313260113473052E-5</v>
      </c>
      <c r="C5160">
        <v>2.6694094085730623E-5</v>
      </c>
    </row>
    <row r="5161" spans="1:3" x14ac:dyDescent="0.25">
      <c r="A5161">
        <f t="shared" si="80"/>
        <v>5160</v>
      </c>
      <c r="B5161">
        <v>2.9672791855372034E-5</v>
      </c>
      <c r="C5161">
        <v>2.2483048378406924E-5</v>
      </c>
    </row>
    <row r="5162" spans="1:3" x14ac:dyDescent="0.25">
      <c r="A5162">
        <f t="shared" si="80"/>
        <v>5161</v>
      </c>
      <c r="B5162">
        <v>3.6719796660850399E-5</v>
      </c>
      <c r="C5162">
        <v>4.208400820587123E-5</v>
      </c>
    </row>
    <row r="5163" spans="1:3" x14ac:dyDescent="0.25">
      <c r="A5163">
        <f t="shared" si="80"/>
        <v>5162</v>
      </c>
      <c r="B5163">
        <v>4.1520738323397228E-5</v>
      </c>
      <c r="C5163">
        <v>2.3961966764154526E-5</v>
      </c>
    </row>
    <row r="5164" spans="1:3" x14ac:dyDescent="0.25">
      <c r="A5164">
        <f t="shared" si="80"/>
        <v>5163</v>
      </c>
      <c r="B5164">
        <v>4.5057534868145711E-5</v>
      </c>
      <c r="C5164">
        <v>3.6748200405184765E-5</v>
      </c>
    </row>
    <row r="5165" spans="1:3" x14ac:dyDescent="0.25">
      <c r="A5165">
        <f t="shared" si="80"/>
        <v>5164</v>
      </c>
      <c r="B5165">
        <v>4.8141437895968759E-5</v>
      </c>
      <c r="C5165">
        <v>5.2638650728635839E-5</v>
      </c>
    </row>
    <row r="5166" spans="1:3" x14ac:dyDescent="0.25">
      <c r="A5166">
        <f t="shared" si="80"/>
        <v>5165</v>
      </c>
      <c r="B5166">
        <v>5.1641773949810919E-5</v>
      </c>
      <c r="C5166">
        <v>4.9892773736459258E-5</v>
      </c>
    </row>
    <row r="5167" spans="1:3" x14ac:dyDescent="0.25">
      <c r="A5167">
        <f t="shared" si="80"/>
        <v>5166</v>
      </c>
      <c r="B5167">
        <v>5.5957349172361814E-5</v>
      </c>
      <c r="C5167">
        <v>6.6140071802596814E-5</v>
      </c>
    </row>
    <row r="5168" spans="1:3" x14ac:dyDescent="0.25">
      <c r="A5168">
        <f t="shared" si="80"/>
        <v>5167</v>
      </c>
      <c r="B5168">
        <v>6.103371099672731E-5</v>
      </c>
      <c r="C5168">
        <v>5.9004768397738375E-5</v>
      </c>
    </row>
    <row r="5169" spans="1:3" x14ac:dyDescent="0.25">
      <c r="A5169">
        <f t="shared" si="80"/>
        <v>5168</v>
      </c>
      <c r="B5169">
        <v>6.5946937588584606E-5</v>
      </c>
      <c r="C5169">
        <v>6.5710127417072532E-5</v>
      </c>
    </row>
    <row r="5170" spans="1:3" x14ac:dyDescent="0.25">
      <c r="A5170">
        <f t="shared" si="80"/>
        <v>5169</v>
      </c>
      <c r="B5170">
        <v>6.9900314847861261E-5</v>
      </c>
      <c r="C5170">
        <v>7.627617057124265E-5</v>
      </c>
    </row>
    <row r="5171" spans="1:3" x14ac:dyDescent="0.25">
      <c r="A5171">
        <f t="shared" si="80"/>
        <v>5170</v>
      </c>
      <c r="B5171">
        <v>7.2132914441027762E-5</v>
      </c>
      <c r="C5171">
        <v>7.2430997046694971E-5</v>
      </c>
    </row>
    <row r="5172" spans="1:3" x14ac:dyDescent="0.25">
      <c r="A5172">
        <f t="shared" si="80"/>
        <v>5171</v>
      </c>
      <c r="B5172">
        <v>7.2803886018370489E-5</v>
      </c>
      <c r="C5172">
        <v>4.9905093759223046E-5</v>
      </c>
    </row>
    <row r="5173" spans="1:3" x14ac:dyDescent="0.25">
      <c r="A5173">
        <f t="shared" si="80"/>
        <v>5172</v>
      </c>
      <c r="B5173">
        <v>7.180831102069466E-5</v>
      </c>
      <c r="C5173">
        <v>7.9510453802402912E-5</v>
      </c>
    </row>
    <row r="5174" spans="1:3" x14ac:dyDescent="0.25">
      <c r="A5174">
        <f t="shared" si="80"/>
        <v>5173</v>
      </c>
      <c r="B5174">
        <v>6.911040368101904E-5</v>
      </c>
      <c r="C5174">
        <v>7.1864182748125377E-5</v>
      </c>
    </row>
    <row r="5175" spans="1:3" x14ac:dyDescent="0.25">
      <c r="A5175">
        <f t="shared" si="80"/>
        <v>5174</v>
      </c>
      <c r="B5175">
        <v>6.518068439914632E-5</v>
      </c>
      <c r="C5175">
        <v>6.4105178454126256E-5</v>
      </c>
    </row>
    <row r="5176" spans="1:3" x14ac:dyDescent="0.25">
      <c r="A5176">
        <f t="shared" si="80"/>
        <v>5175</v>
      </c>
      <c r="B5176">
        <v>6.0124071733361874E-5</v>
      </c>
      <c r="C5176">
        <v>5.8641769889490189E-5</v>
      </c>
    </row>
    <row r="5177" spans="1:3" x14ac:dyDescent="0.25">
      <c r="A5177">
        <f t="shared" si="80"/>
        <v>5176</v>
      </c>
      <c r="B5177">
        <v>5.3781416032470754E-5</v>
      </c>
      <c r="C5177">
        <v>6.1198274869592154E-5</v>
      </c>
    </row>
    <row r="5178" spans="1:3" x14ac:dyDescent="0.25">
      <c r="A5178">
        <f t="shared" si="80"/>
        <v>5177</v>
      </c>
      <c r="B5178">
        <v>4.7674431238125732E-5</v>
      </c>
      <c r="C5178">
        <v>5.6048716207031971E-5</v>
      </c>
    </row>
    <row r="5179" spans="1:3" x14ac:dyDescent="0.25">
      <c r="A5179">
        <f t="shared" si="80"/>
        <v>5178</v>
      </c>
      <c r="B5179">
        <v>4.2056413157322528E-5</v>
      </c>
      <c r="C5179">
        <v>3.6061626686186288E-5</v>
      </c>
    </row>
    <row r="5180" spans="1:3" x14ac:dyDescent="0.25">
      <c r="A5180">
        <f t="shared" si="80"/>
        <v>5179</v>
      </c>
      <c r="B5180">
        <v>3.6981814356038635E-5</v>
      </c>
      <c r="C5180">
        <v>3.2689132354137908E-5</v>
      </c>
    </row>
    <row r="5181" spans="1:3" x14ac:dyDescent="0.25">
      <c r="A5181">
        <f t="shared" si="80"/>
        <v>5180</v>
      </c>
      <c r="B5181">
        <v>3.3483240326135035E-5</v>
      </c>
      <c r="C5181">
        <v>3.067491779655185E-5</v>
      </c>
    </row>
    <row r="5182" spans="1:3" x14ac:dyDescent="0.25">
      <c r="A5182">
        <f t="shared" si="80"/>
        <v>5181</v>
      </c>
      <c r="B5182">
        <v>3.181398687460582E-5</v>
      </c>
      <c r="C5182">
        <v>4.9391716055318747E-5</v>
      </c>
    </row>
    <row r="5183" spans="1:3" x14ac:dyDescent="0.25">
      <c r="A5183">
        <f t="shared" si="80"/>
        <v>5182</v>
      </c>
      <c r="B5183">
        <v>3.2843665992512004E-5</v>
      </c>
      <c r="C5183">
        <v>3.277633620014378E-5</v>
      </c>
    </row>
    <row r="5184" spans="1:3" x14ac:dyDescent="0.25">
      <c r="A5184">
        <f t="shared" si="80"/>
        <v>5183</v>
      </c>
      <c r="B5184">
        <v>3.4674189493750579E-5</v>
      </c>
      <c r="C5184">
        <v>2.7809126152889104E-5</v>
      </c>
    </row>
    <row r="5185" spans="1:3" x14ac:dyDescent="0.25">
      <c r="A5185">
        <f t="shared" si="80"/>
        <v>5184</v>
      </c>
      <c r="B5185">
        <v>3.7193108619739404E-5</v>
      </c>
      <c r="C5185">
        <v>5.1018789518207449E-5</v>
      </c>
    </row>
    <row r="5186" spans="1:3" x14ac:dyDescent="0.25">
      <c r="A5186">
        <f t="shared" si="80"/>
        <v>5185</v>
      </c>
      <c r="B5186">
        <v>4.0979627428706994E-5</v>
      </c>
      <c r="C5186">
        <v>5.5552219717004389E-5</v>
      </c>
    </row>
    <row r="5187" spans="1:3" x14ac:dyDescent="0.25">
      <c r="A5187">
        <f t="shared" si="80"/>
        <v>5186</v>
      </c>
      <c r="B5187">
        <v>4.5345858203076414E-5</v>
      </c>
      <c r="C5187">
        <v>3.7223938938671041E-5</v>
      </c>
    </row>
    <row r="5188" spans="1:3" x14ac:dyDescent="0.25">
      <c r="A5188">
        <f t="shared" ref="A5188:A5251" si="81">A5187+1</f>
        <v>5187</v>
      </c>
      <c r="B5188">
        <v>4.9752147749919132E-5</v>
      </c>
      <c r="C5188">
        <v>5.8807121813163819E-5</v>
      </c>
    </row>
    <row r="5189" spans="1:3" x14ac:dyDescent="0.25">
      <c r="A5189">
        <f t="shared" si="81"/>
        <v>5188</v>
      </c>
      <c r="B5189">
        <v>5.4031594744218262E-5</v>
      </c>
      <c r="C5189">
        <v>7.066660121982355E-5</v>
      </c>
    </row>
    <row r="5190" spans="1:3" x14ac:dyDescent="0.25">
      <c r="A5190">
        <f t="shared" si="81"/>
        <v>5189</v>
      </c>
      <c r="B5190">
        <v>5.8727474753609718E-5</v>
      </c>
      <c r="C5190">
        <v>6.5061069013235508E-5</v>
      </c>
    </row>
    <row r="5191" spans="1:3" x14ac:dyDescent="0.25">
      <c r="A5191">
        <f t="shared" si="81"/>
        <v>5190</v>
      </c>
      <c r="B5191">
        <v>6.3477808311746735E-5</v>
      </c>
      <c r="C5191">
        <v>6.484965160269643E-5</v>
      </c>
    </row>
    <row r="5192" spans="1:3" x14ac:dyDescent="0.25">
      <c r="A5192">
        <f t="shared" si="81"/>
        <v>5191</v>
      </c>
      <c r="B5192">
        <v>6.7358673584284583E-5</v>
      </c>
      <c r="C5192">
        <v>8.2968049084425078E-5</v>
      </c>
    </row>
    <row r="5193" spans="1:3" x14ac:dyDescent="0.25">
      <c r="A5193">
        <f t="shared" si="81"/>
        <v>5192</v>
      </c>
      <c r="B5193">
        <v>7.0098250687456828E-5</v>
      </c>
      <c r="C5193">
        <v>7.5170643740102836E-5</v>
      </c>
    </row>
    <row r="5194" spans="1:3" x14ac:dyDescent="0.25">
      <c r="A5194">
        <f t="shared" si="81"/>
        <v>5193</v>
      </c>
      <c r="B5194">
        <v>7.1443243813350152E-5</v>
      </c>
      <c r="C5194">
        <v>5.4192985650438071E-5</v>
      </c>
    </row>
    <row r="5195" spans="1:3" x14ac:dyDescent="0.25">
      <c r="A5195">
        <f t="shared" si="81"/>
        <v>5194</v>
      </c>
      <c r="B5195">
        <v>7.1610877554305116E-5</v>
      </c>
      <c r="C5195">
        <v>8.2117333433756652E-5</v>
      </c>
    </row>
    <row r="5196" spans="1:3" x14ac:dyDescent="0.25">
      <c r="A5196">
        <f t="shared" si="81"/>
        <v>5195</v>
      </c>
      <c r="B5196">
        <v>7.0325566926863529E-5</v>
      </c>
      <c r="C5196">
        <v>6.7511194605895469E-5</v>
      </c>
    </row>
    <row r="5197" spans="1:3" x14ac:dyDescent="0.25">
      <c r="A5197">
        <f t="shared" si="81"/>
        <v>5196</v>
      </c>
      <c r="B5197">
        <v>6.8025811663984111E-5</v>
      </c>
      <c r="C5197">
        <v>7.7551007798172146E-5</v>
      </c>
    </row>
    <row r="5198" spans="1:3" x14ac:dyDescent="0.25">
      <c r="A5198">
        <f t="shared" si="81"/>
        <v>5197</v>
      </c>
      <c r="B5198">
        <v>6.5436611607689801E-5</v>
      </c>
      <c r="C5198">
        <v>5.7588605153988143E-5</v>
      </c>
    </row>
    <row r="5199" spans="1:3" x14ac:dyDescent="0.25">
      <c r="A5199">
        <f t="shared" si="81"/>
        <v>5198</v>
      </c>
      <c r="B5199">
        <v>6.2702436182477273E-5</v>
      </c>
      <c r="C5199">
        <v>7.4165978631227208E-5</v>
      </c>
    </row>
    <row r="5200" spans="1:3" x14ac:dyDescent="0.25">
      <c r="A5200">
        <f t="shared" si="81"/>
        <v>5199</v>
      </c>
      <c r="B5200">
        <v>6.0471622238775151E-5</v>
      </c>
      <c r="C5200">
        <v>7.5014070429486594E-5</v>
      </c>
    </row>
    <row r="5201" spans="1:3" x14ac:dyDescent="0.25">
      <c r="A5201">
        <f t="shared" si="81"/>
        <v>5200</v>
      </c>
      <c r="B5201">
        <v>5.8367652808523627E-5</v>
      </c>
      <c r="C5201">
        <v>7.4019004061644166E-5</v>
      </c>
    </row>
    <row r="5202" spans="1:3" x14ac:dyDescent="0.25">
      <c r="A5202">
        <f t="shared" si="81"/>
        <v>5201</v>
      </c>
      <c r="B5202">
        <v>5.6173303298442269E-5</v>
      </c>
      <c r="C5202">
        <v>8.8446037441959621E-5</v>
      </c>
    </row>
    <row r="5203" spans="1:3" x14ac:dyDescent="0.25">
      <c r="A5203">
        <f t="shared" si="81"/>
        <v>5202</v>
      </c>
      <c r="B5203">
        <v>5.3815818540231545E-5</v>
      </c>
      <c r="C5203">
        <v>4.0273561358418787E-5</v>
      </c>
    </row>
    <row r="5204" spans="1:3" x14ac:dyDescent="0.25">
      <c r="A5204">
        <f t="shared" si="81"/>
        <v>5203</v>
      </c>
      <c r="B5204">
        <v>5.0806232807696231E-5</v>
      </c>
      <c r="C5204">
        <v>4.2454081306191818E-5</v>
      </c>
    </row>
    <row r="5205" spans="1:3" x14ac:dyDescent="0.25">
      <c r="A5205">
        <f t="shared" si="81"/>
        <v>5204</v>
      </c>
      <c r="B5205">
        <v>4.8177151592682075E-5</v>
      </c>
      <c r="C5205">
        <v>6.7413112156017058E-5</v>
      </c>
    </row>
    <row r="5206" spans="1:3" x14ac:dyDescent="0.25">
      <c r="A5206">
        <f t="shared" si="81"/>
        <v>5205</v>
      </c>
      <c r="B5206">
        <v>4.5964503385317156E-5</v>
      </c>
      <c r="C5206">
        <v>6.3016570388533912E-5</v>
      </c>
    </row>
    <row r="5207" spans="1:3" x14ac:dyDescent="0.25">
      <c r="A5207">
        <f t="shared" si="81"/>
        <v>5206</v>
      </c>
      <c r="B5207">
        <v>4.4603165542915157E-5</v>
      </c>
      <c r="C5207">
        <v>5.0456200468477999E-5</v>
      </c>
    </row>
    <row r="5208" spans="1:3" x14ac:dyDescent="0.25">
      <c r="A5208">
        <f t="shared" si="81"/>
        <v>5207</v>
      </c>
      <c r="B5208">
        <v>4.4586090364857656E-5</v>
      </c>
      <c r="C5208">
        <v>4.9313455811362613E-5</v>
      </c>
    </row>
    <row r="5209" spans="1:3" x14ac:dyDescent="0.25">
      <c r="A5209">
        <f t="shared" si="81"/>
        <v>5208</v>
      </c>
      <c r="B5209">
        <v>4.5800829092550502E-5</v>
      </c>
      <c r="C5209">
        <v>4.2771666338697728E-5</v>
      </c>
    </row>
    <row r="5210" spans="1:3" x14ac:dyDescent="0.25">
      <c r="A5210">
        <f t="shared" si="81"/>
        <v>5209</v>
      </c>
      <c r="B5210">
        <v>4.8717902125779462E-5</v>
      </c>
      <c r="C5210">
        <v>3.8809783441408326E-5</v>
      </c>
    </row>
    <row r="5211" spans="1:3" x14ac:dyDescent="0.25">
      <c r="A5211">
        <f t="shared" si="81"/>
        <v>5210</v>
      </c>
      <c r="B5211">
        <v>5.2432054430089798E-5</v>
      </c>
      <c r="C5211">
        <v>4.347390164715346E-5</v>
      </c>
    </row>
    <row r="5212" spans="1:3" x14ac:dyDescent="0.25">
      <c r="A5212">
        <f t="shared" si="81"/>
        <v>5211</v>
      </c>
      <c r="B5212">
        <v>5.683836744626968E-5</v>
      </c>
      <c r="C5212">
        <v>4.9609504729890009E-5</v>
      </c>
    </row>
    <row r="5213" spans="1:3" x14ac:dyDescent="0.25">
      <c r="A5213">
        <f t="shared" si="81"/>
        <v>5212</v>
      </c>
      <c r="B5213">
        <v>6.1226521557131657E-5</v>
      </c>
      <c r="C5213">
        <v>7.2947853249560922E-5</v>
      </c>
    </row>
    <row r="5214" spans="1:3" x14ac:dyDescent="0.25">
      <c r="A5214">
        <f t="shared" si="81"/>
        <v>5213</v>
      </c>
      <c r="B5214">
        <v>6.5379006721278765E-5</v>
      </c>
      <c r="C5214">
        <v>7.250944365560083E-5</v>
      </c>
    </row>
    <row r="5215" spans="1:3" x14ac:dyDescent="0.25">
      <c r="A5215">
        <f t="shared" si="81"/>
        <v>5214</v>
      </c>
      <c r="B5215">
        <v>6.9151210789218765E-5</v>
      </c>
      <c r="C5215">
        <v>8.0263562485282839E-5</v>
      </c>
    </row>
    <row r="5216" spans="1:3" x14ac:dyDescent="0.25">
      <c r="A5216">
        <f t="shared" si="81"/>
        <v>5215</v>
      </c>
      <c r="B5216">
        <v>7.1945262901879035E-5</v>
      </c>
      <c r="C5216">
        <v>7.240251359747682E-5</v>
      </c>
    </row>
    <row r="5217" spans="1:3" x14ac:dyDescent="0.25">
      <c r="A5217">
        <f t="shared" si="81"/>
        <v>5216</v>
      </c>
      <c r="B5217">
        <v>7.3054608541765341E-5</v>
      </c>
      <c r="C5217">
        <v>8.9698843637554612E-5</v>
      </c>
    </row>
    <row r="5218" spans="1:3" x14ac:dyDescent="0.25">
      <c r="A5218">
        <f t="shared" si="81"/>
        <v>5217</v>
      </c>
      <c r="B5218">
        <v>7.2443319217814438E-5</v>
      </c>
      <c r="C5218">
        <v>7.3120515345459941E-5</v>
      </c>
    </row>
    <row r="5219" spans="1:3" x14ac:dyDescent="0.25">
      <c r="A5219">
        <f t="shared" si="81"/>
        <v>5218</v>
      </c>
      <c r="B5219">
        <v>7.065467049764027E-5</v>
      </c>
      <c r="C5219">
        <v>8.3510504964343402E-5</v>
      </c>
    </row>
    <row r="5220" spans="1:3" x14ac:dyDescent="0.25">
      <c r="A5220">
        <f t="shared" si="81"/>
        <v>5219</v>
      </c>
      <c r="B5220">
        <v>6.7739128373080744E-5</v>
      </c>
      <c r="C5220">
        <v>5.6207278373536549E-5</v>
      </c>
    </row>
    <row r="5221" spans="1:3" x14ac:dyDescent="0.25">
      <c r="A5221">
        <f t="shared" si="81"/>
        <v>5220</v>
      </c>
      <c r="B5221">
        <v>6.3917825260209106E-5</v>
      </c>
      <c r="C5221">
        <v>7.6916265685863481E-5</v>
      </c>
    </row>
    <row r="5222" spans="1:3" x14ac:dyDescent="0.25">
      <c r="A5222">
        <f t="shared" si="81"/>
        <v>5221</v>
      </c>
      <c r="B5222">
        <v>5.9263659050451438E-5</v>
      </c>
      <c r="C5222">
        <v>6.5003329413117688E-5</v>
      </c>
    </row>
    <row r="5223" spans="1:3" x14ac:dyDescent="0.25">
      <c r="A5223">
        <f t="shared" si="81"/>
        <v>5222</v>
      </c>
      <c r="B5223">
        <v>5.3812415509858331E-5</v>
      </c>
      <c r="C5223">
        <v>6.3386962704513891E-5</v>
      </c>
    </row>
    <row r="5224" spans="1:3" x14ac:dyDescent="0.25">
      <c r="A5224">
        <f t="shared" si="81"/>
        <v>5223</v>
      </c>
      <c r="B5224">
        <v>4.8973217097874719E-5</v>
      </c>
      <c r="C5224">
        <v>3.9541351301934401E-5</v>
      </c>
    </row>
    <row r="5225" spans="1:3" x14ac:dyDescent="0.25">
      <c r="A5225">
        <f t="shared" si="81"/>
        <v>5224</v>
      </c>
      <c r="B5225">
        <v>4.5782434406023106E-5</v>
      </c>
      <c r="C5225">
        <v>3.5908750736665348E-5</v>
      </c>
    </row>
    <row r="5226" spans="1:3" x14ac:dyDescent="0.25">
      <c r="A5226">
        <f t="shared" si="81"/>
        <v>5225</v>
      </c>
      <c r="B5226">
        <v>4.2066536989261719E-5</v>
      </c>
      <c r="C5226">
        <v>4.9175809299666754E-5</v>
      </c>
    </row>
    <row r="5227" spans="1:3" x14ac:dyDescent="0.25">
      <c r="A5227">
        <f t="shared" si="81"/>
        <v>5226</v>
      </c>
      <c r="B5227">
        <v>3.8078820654562003E-5</v>
      </c>
      <c r="C5227">
        <v>3.3349994302516205E-5</v>
      </c>
    </row>
    <row r="5228" spans="1:3" x14ac:dyDescent="0.25">
      <c r="A5228">
        <f t="shared" si="81"/>
        <v>5227</v>
      </c>
      <c r="B5228">
        <v>3.4091105284737189E-5</v>
      </c>
      <c r="C5228">
        <v>3.3206342562159554E-5</v>
      </c>
    </row>
    <row r="5229" spans="1:3" x14ac:dyDescent="0.25">
      <c r="A5229">
        <f t="shared" si="81"/>
        <v>5228</v>
      </c>
      <c r="B5229">
        <v>3.0375210762613491E-5</v>
      </c>
      <c r="C5229">
        <v>4.6793764335952444E-5</v>
      </c>
    </row>
    <row r="5230" spans="1:3" x14ac:dyDescent="0.25">
      <c r="A5230">
        <f t="shared" si="81"/>
        <v>5229</v>
      </c>
      <c r="B5230">
        <v>2.9358106063781465E-5</v>
      </c>
      <c r="C5230">
        <v>2.4588070834220568E-5</v>
      </c>
    </row>
    <row r="5231" spans="1:3" x14ac:dyDescent="0.25">
      <c r="A5231">
        <f t="shared" si="81"/>
        <v>5230</v>
      </c>
      <c r="B5231">
        <v>3.1474668545555379E-5</v>
      </c>
      <c r="C5231">
        <v>2.4463937919490987E-5</v>
      </c>
    </row>
    <row r="5232" spans="1:3" x14ac:dyDescent="0.25">
      <c r="A5232">
        <f t="shared" si="81"/>
        <v>5231</v>
      </c>
      <c r="B5232">
        <v>3.5261544655534195E-5</v>
      </c>
      <c r="C5232">
        <v>3.495406009460972E-5</v>
      </c>
    </row>
    <row r="5233" spans="1:3" x14ac:dyDescent="0.25">
      <c r="A5233">
        <f t="shared" si="81"/>
        <v>5232</v>
      </c>
      <c r="B5233">
        <v>3.9954183684522546E-5</v>
      </c>
      <c r="C5233">
        <v>3.8230052629640241E-5</v>
      </c>
    </row>
    <row r="5234" spans="1:3" x14ac:dyDescent="0.25">
      <c r="A5234">
        <f t="shared" si="81"/>
        <v>5233</v>
      </c>
      <c r="B5234">
        <v>4.5697055056998789E-5</v>
      </c>
      <c r="C5234">
        <v>3.9200183160389474E-5</v>
      </c>
    </row>
    <row r="5235" spans="1:3" x14ac:dyDescent="0.25">
      <c r="A5235">
        <f t="shared" si="81"/>
        <v>5234</v>
      </c>
      <c r="B5235">
        <v>5.234568934751966E-5</v>
      </c>
      <c r="C5235">
        <v>6.0927232409817128E-5</v>
      </c>
    </row>
    <row r="5236" spans="1:3" x14ac:dyDescent="0.25">
      <c r="A5236">
        <f t="shared" si="81"/>
        <v>5235</v>
      </c>
      <c r="B5236">
        <v>5.914306604626952E-5</v>
      </c>
      <c r="C5236">
        <v>6.0377387601011767E-5</v>
      </c>
    </row>
    <row r="5237" spans="1:3" x14ac:dyDescent="0.25">
      <c r="A5237">
        <f t="shared" si="81"/>
        <v>5236</v>
      </c>
      <c r="B5237">
        <v>6.5596232852912923E-5</v>
      </c>
      <c r="C5237">
        <v>6.1225524483031398E-5</v>
      </c>
    </row>
    <row r="5238" spans="1:3" x14ac:dyDescent="0.25">
      <c r="A5238">
        <f t="shared" si="81"/>
        <v>5237</v>
      </c>
      <c r="B5238">
        <v>7.0509526800160581E-5</v>
      </c>
      <c r="C5238">
        <v>6.3933839519228087E-5</v>
      </c>
    </row>
    <row r="5239" spans="1:3" x14ac:dyDescent="0.25">
      <c r="A5239">
        <f t="shared" si="81"/>
        <v>5238</v>
      </c>
      <c r="B5239">
        <v>7.384701939692619E-5</v>
      </c>
      <c r="C5239">
        <v>7.4980363007222172E-5</v>
      </c>
    </row>
    <row r="5240" spans="1:3" x14ac:dyDescent="0.25">
      <c r="A5240">
        <f t="shared" si="81"/>
        <v>5239</v>
      </c>
      <c r="B5240">
        <v>7.5880309051598154E-5</v>
      </c>
      <c r="C5240">
        <v>6.9087584923363933E-5</v>
      </c>
    </row>
    <row r="5241" spans="1:3" x14ac:dyDescent="0.25">
      <c r="A5241">
        <f t="shared" si="81"/>
        <v>5240</v>
      </c>
      <c r="B5241">
        <v>7.6337575880382576E-5</v>
      </c>
      <c r="C5241">
        <v>8.3293337542326979E-5</v>
      </c>
    </row>
    <row r="5242" spans="1:3" x14ac:dyDescent="0.25">
      <c r="A5242">
        <f t="shared" si="81"/>
        <v>5241</v>
      </c>
      <c r="B5242">
        <v>7.5400258709070934E-5</v>
      </c>
      <c r="C5242">
        <v>7.493243975989009E-5</v>
      </c>
    </row>
    <row r="5243" spans="1:3" x14ac:dyDescent="0.25">
      <c r="A5243">
        <f t="shared" si="81"/>
        <v>5242</v>
      </c>
      <c r="B5243">
        <v>7.3502949446835377E-5</v>
      </c>
      <c r="C5243">
        <v>7.1450538178041874E-5</v>
      </c>
    </row>
    <row r="5244" spans="1:3" x14ac:dyDescent="0.25">
      <c r="A5244">
        <f t="shared" si="81"/>
        <v>5243</v>
      </c>
      <c r="B5244">
        <v>7.0913481402358952E-5</v>
      </c>
      <c r="C5244">
        <v>6.1626984340818432E-5</v>
      </c>
    </row>
    <row r="5245" spans="1:3" x14ac:dyDescent="0.25">
      <c r="A5245">
        <f t="shared" si="81"/>
        <v>5244</v>
      </c>
      <c r="B5245">
        <v>6.7309568699553231E-5</v>
      </c>
      <c r="C5245">
        <v>7.671785442448222E-5</v>
      </c>
    </row>
    <row r="5246" spans="1:3" x14ac:dyDescent="0.25">
      <c r="A5246">
        <f t="shared" si="81"/>
        <v>5245</v>
      </c>
      <c r="B5246">
        <v>6.2112007279238753E-5</v>
      </c>
      <c r="C5246">
        <v>5.6827586280289111E-5</v>
      </c>
    </row>
    <row r="5247" spans="1:3" x14ac:dyDescent="0.25">
      <c r="A5247">
        <f t="shared" si="81"/>
        <v>5246</v>
      </c>
      <c r="B5247">
        <v>5.6443419491770403E-5</v>
      </c>
      <c r="C5247">
        <v>5.5920419697598039E-5</v>
      </c>
    </row>
    <row r="5248" spans="1:3" x14ac:dyDescent="0.25">
      <c r="A5248">
        <f t="shared" si="81"/>
        <v>5247</v>
      </c>
      <c r="B5248">
        <v>5.0626091212263545E-5</v>
      </c>
      <c r="C5248">
        <v>5.1221585350583932E-5</v>
      </c>
    </row>
    <row r="5249" spans="1:3" x14ac:dyDescent="0.25">
      <c r="A5249">
        <f t="shared" si="81"/>
        <v>5248</v>
      </c>
      <c r="B5249">
        <v>4.5805076690670761E-5</v>
      </c>
      <c r="C5249">
        <v>3.7521934773696391E-5</v>
      </c>
    </row>
    <row r="5250" spans="1:3" x14ac:dyDescent="0.25">
      <c r="A5250">
        <f t="shared" si="81"/>
        <v>5249</v>
      </c>
      <c r="B5250">
        <v>4.2089202308984082E-5</v>
      </c>
      <c r="C5250">
        <v>4.6821003099976016E-5</v>
      </c>
    </row>
    <row r="5251" spans="1:3" x14ac:dyDescent="0.25">
      <c r="A5251">
        <f t="shared" si="81"/>
        <v>5250</v>
      </c>
      <c r="B5251">
        <v>3.8536243631427869E-5</v>
      </c>
      <c r="C5251">
        <v>3.0747958078257404E-5</v>
      </c>
    </row>
    <row r="5252" spans="1:3" x14ac:dyDescent="0.25">
      <c r="A5252">
        <f t="shared" ref="A5252:A5315" si="82">A5251+1</f>
        <v>5251</v>
      </c>
      <c r="B5252">
        <v>3.8026428343157268E-5</v>
      </c>
      <c r="C5252">
        <v>4.9597380823032844E-5</v>
      </c>
    </row>
    <row r="5253" spans="1:3" x14ac:dyDescent="0.25">
      <c r="A5253">
        <f t="shared" si="82"/>
        <v>5252</v>
      </c>
      <c r="B5253">
        <v>3.8657903158352934E-5</v>
      </c>
      <c r="C5253">
        <v>3.1253782393820494E-5</v>
      </c>
    </row>
    <row r="5254" spans="1:3" x14ac:dyDescent="0.25">
      <c r="A5254">
        <f t="shared" si="82"/>
        <v>5253</v>
      </c>
      <c r="B5254">
        <v>4.0031861933385231E-5</v>
      </c>
      <c r="C5254">
        <v>3.369867752782684E-5</v>
      </c>
    </row>
    <row r="5255" spans="1:3" x14ac:dyDescent="0.25">
      <c r="A5255">
        <f t="shared" si="82"/>
        <v>5254</v>
      </c>
      <c r="B5255">
        <v>4.193108007495087E-5</v>
      </c>
      <c r="C5255">
        <v>4.2587567230520283E-5</v>
      </c>
    </row>
    <row r="5256" spans="1:3" x14ac:dyDescent="0.25">
      <c r="A5256">
        <f t="shared" si="82"/>
        <v>5255</v>
      </c>
      <c r="B5256">
        <v>4.4087724273394372E-5</v>
      </c>
      <c r="C5256">
        <v>5.0062482909225814E-5</v>
      </c>
    </row>
    <row r="5257" spans="1:3" x14ac:dyDescent="0.25">
      <c r="A5257">
        <f t="shared" si="82"/>
        <v>5256</v>
      </c>
      <c r="B5257">
        <v>4.7150131379116029E-5</v>
      </c>
      <c r="C5257">
        <v>4.4730564279393624E-5</v>
      </c>
    </row>
    <row r="5258" spans="1:3" x14ac:dyDescent="0.25">
      <c r="A5258">
        <f t="shared" si="82"/>
        <v>5257</v>
      </c>
      <c r="B5258">
        <v>5.061066886599409E-5</v>
      </c>
      <c r="C5258">
        <v>5.9432488239430069E-5</v>
      </c>
    </row>
    <row r="5259" spans="1:3" x14ac:dyDescent="0.25">
      <c r="A5259">
        <f t="shared" si="82"/>
        <v>5258</v>
      </c>
      <c r="B5259">
        <v>5.5520387551315919E-5</v>
      </c>
      <c r="C5259">
        <v>6.8650023210630048E-5</v>
      </c>
    </row>
    <row r="5260" spans="1:3" x14ac:dyDescent="0.25">
      <c r="A5260">
        <f t="shared" si="82"/>
        <v>5259</v>
      </c>
      <c r="B5260">
        <v>6.1991736192714344E-5</v>
      </c>
      <c r="C5260">
        <v>8.3316739562541741E-5</v>
      </c>
    </row>
    <row r="5261" spans="1:3" x14ac:dyDescent="0.25">
      <c r="A5261">
        <f t="shared" si="82"/>
        <v>5260</v>
      </c>
      <c r="B5261">
        <v>6.877097688081518E-5</v>
      </c>
      <c r="C5261">
        <v>8.1923410681854892E-5</v>
      </c>
    </row>
    <row r="5262" spans="1:3" x14ac:dyDescent="0.25">
      <c r="A5262">
        <f t="shared" si="82"/>
        <v>5261</v>
      </c>
      <c r="B5262">
        <v>7.5423232257339933E-5</v>
      </c>
      <c r="C5262">
        <v>7.0199730140536502E-5</v>
      </c>
    </row>
    <row r="5263" spans="1:3" x14ac:dyDescent="0.25">
      <c r="A5263">
        <f t="shared" si="82"/>
        <v>5262</v>
      </c>
      <c r="B5263">
        <v>8.0391002613152448E-5</v>
      </c>
      <c r="C5263">
        <v>7.9012864207960899E-5</v>
      </c>
    </row>
    <row r="5264" spans="1:3" x14ac:dyDescent="0.25">
      <c r="A5264">
        <f t="shared" si="82"/>
        <v>5263</v>
      </c>
      <c r="B5264">
        <v>8.3619835381327671E-5</v>
      </c>
      <c r="C5264">
        <v>8.0088013217268666E-5</v>
      </c>
    </row>
    <row r="5265" spans="1:3" x14ac:dyDescent="0.25">
      <c r="A5265">
        <f t="shared" si="82"/>
        <v>5264</v>
      </c>
      <c r="B5265">
        <v>8.4837910678060361E-5</v>
      </c>
      <c r="C5265">
        <v>7.2503269050604597E-5</v>
      </c>
    </row>
    <row r="5266" spans="1:3" x14ac:dyDescent="0.25">
      <c r="A5266">
        <f t="shared" si="82"/>
        <v>5265</v>
      </c>
      <c r="B5266">
        <v>8.4117983670702734E-5</v>
      </c>
      <c r="C5266">
        <v>7.889925216261836E-5</v>
      </c>
    </row>
    <row r="5267" spans="1:3" x14ac:dyDescent="0.25">
      <c r="A5267">
        <f t="shared" si="82"/>
        <v>5266</v>
      </c>
      <c r="B5267">
        <v>8.1568595293124733E-5</v>
      </c>
      <c r="C5267">
        <v>9.7193011665405474E-5</v>
      </c>
    </row>
    <row r="5268" spans="1:3" x14ac:dyDescent="0.25">
      <c r="A5268">
        <f t="shared" si="82"/>
        <v>5267</v>
      </c>
      <c r="B5268">
        <v>7.7240211537127996E-5</v>
      </c>
      <c r="C5268">
        <v>7.4121266132146693E-5</v>
      </c>
    </row>
    <row r="5269" spans="1:3" x14ac:dyDescent="0.25">
      <c r="A5269">
        <f t="shared" si="82"/>
        <v>5268</v>
      </c>
      <c r="B5269">
        <v>7.1462648477201314E-5</v>
      </c>
      <c r="C5269">
        <v>4.833662965627404E-5</v>
      </c>
    </row>
    <row r="5270" spans="1:3" x14ac:dyDescent="0.25">
      <c r="A5270">
        <f t="shared" si="82"/>
        <v>5269</v>
      </c>
      <c r="B5270">
        <v>6.3765385712587788E-5</v>
      </c>
      <c r="C5270">
        <v>6.1661611035182905E-5</v>
      </c>
    </row>
    <row r="5271" spans="1:3" x14ac:dyDescent="0.25">
      <c r="A5271">
        <f t="shared" si="82"/>
        <v>5270</v>
      </c>
      <c r="B5271">
        <v>5.4944994618336796E-5</v>
      </c>
      <c r="C5271">
        <v>5.359260542380132E-5</v>
      </c>
    </row>
    <row r="5272" spans="1:3" x14ac:dyDescent="0.25">
      <c r="A5272">
        <f t="shared" si="82"/>
        <v>5271</v>
      </c>
      <c r="B5272">
        <v>4.9019005456218911E-5</v>
      </c>
      <c r="C5272">
        <v>4.2593610100389605E-5</v>
      </c>
    </row>
    <row r="5273" spans="1:3" x14ac:dyDescent="0.25">
      <c r="A5273">
        <f t="shared" si="82"/>
        <v>5272</v>
      </c>
      <c r="B5273">
        <v>4.582826857499875E-5</v>
      </c>
      <c r="C5273">
        <v>4.8296128608032847E-5</v>
      </c>
    </row>
    <row r="5274" spans="1:3" x14ac:dyDescent="0.25">
      <c r="A5274">
        <f t="shared" si="82"/>
        <v>5273</v>
      </c>
      <c r="B5274">
        <v>4.2112416945283061E-5</v>
      </c>
      <c r="C5274">
        <v>3.6368058341917826E-5</v>
      </c>
    </row>
    <row r="5275" spans="1:3" x14ac:dyDescent="0.25">
      <c r="A5275">
        <f t="shared" si="82"/>
        <v>5274</v>
      </c>
      <c r="B5275">
        <v>3.8124746374032399E-5</v>
      </c>
      <c r="C5275">
        <v>5.0183179954150794E-5</v>
      </c>
    </row>
    <row r="5276" spans="1:3" x14ac:dyDescent="0.25">
      <c r="A5276">
        <f t="shared" si="82"/>
        <v>5275</v>
      </c>
      <c r="B5276">
        <v>3.4137076744029638E-5</v>
      </c>
      <c r="C5276">
        <v>3.8739866861523606E-5</v>
      </c>
    </row>
    <row r="5277" spans="1:3" x14ac:dyDescent="0.25">
      <c r="A5277">
        <f t="shared" si="82"/>
        <v>5276</v>
      </c>
      <c r="B5277">
        <v>3.0421227938067674E-5</v>
      </c>
      <c r="C5277">
        <v>3.8515723902522466E-5</v>
      </c>
    </row>
    <row r="5278" spans="1:3" x14ac:dyDescent="0.25">
      <c r="A5278">
        <f t="shared" si="82"/>
        <v>5277</v>
      </c>
      <c r="B5278">
        <v>3.0817056491342745E-5</v>
      </c>
      <c r="C5278">
        <v>3.0700435073688327E-5</v>
      </c>
    </row>
    <row r="5279" spans="1:3" x14ac:dyDescent="0.25">
      <c r="A5279">
        <f t="shared" si="82"/>
        <v>5278</v>
      </c>
      <c r="B5279">
        <v>3.4129184884658396E-5</v>
      </c>
      <c r="C5279">
        <v>3.7479035819081518E-5</v>
      </c>
    </row>
    <row r="5280" spans="1:3" x14ac:dyDescent="0.25">
      <c r="A5280">
        <f t="shared" si="82"/>
        <v>5279</v>
      </c>
      <c r="B5280">
        <v>3.8676892248735278E-5</v>
      </c>
      <c r="C5280">
        <v>4.3183567610761666E-5</v>
      </c>
    </row>
    <row r="5281" spans="1:3" x14ac:dyDescent="0.25">
      <c r="A5281">
        <f t="shared" si="82"/>
        <v>5280</v>
      </c>
      <c r="B5281">
        <v>4.3369576899054702E-5</v>
      </c>
      <c r="C5281">
        <v>6.695988426027448E-5</v>
      </c>
    </row>
    <row r="5282" spans="1:3" x14ac:dyDescent="0.25">
      <c r="A5282">
        <f t="shared" si="82"/>
        <v>5281</v>
      </c>
      <c r="B5282">
        <v>4.9003810210663512E-5</v>
      </c>
      <c r="C5282">
        <v>4.1837336376516498E-5</v>
      </c>
    </row>
    <row r="5283" spans="1:3" x14ac:dyDescent="0.25">
      <c r="A5283">
        <f t="shared" si="82"/>
        <v>5282</v>
      </c>
      <c r="B5283">
        <v>5.5109071782797524E-5</v>
      </c>
      <c r="C5283">
        <v>6.641533374930431E-5</v>
      </c>
    </row>
    <row r="5284" spans="1:3" x14ac:dyDescent="0.25">
      <c r="A5284">
        <f t="shared" si="82"/>
        <v>5283</v>
      </c>
      <c r="B5284">
        <v>6.1580443056212218E-5</v>
      </c>
      <c r="C5284">
        <v>6.9704870680118277E-5</v>
      </c>
    </row>
    <row r="5285" spans="1:3" x14ac:dyDescent="0.25">
      <c r="A5285">
        <f t="shared" si="82"/>
        <v>5284</v>
      </c>
      <c r="B5285">
        <v>6.7816288072108732E-5</v>
      </c>
      <c r="C5285">
        <v>7.4735089387846987E-5</v>
      </c>
    </row>
    <row r="5286" spans="1:3" x14ac:dyDescent="0.25">
      <c r="A5286">
        <f t="shared" si="82"/>
        <v>5285</v>
      </c>
      <c r="B5286">
        <v>7.3055678496908042E-5</v>
      </c>
      <c r="C5286">
        <v>8.3094459330021949E-5</v>
      </c>
    </row>
    <row r="5287" spans="1:3" x14ac:dyDescent="0.25">
      <c r="A5287">
        <f t="shared" si="82"/>
        <v>5286</v>
      </c>
      <c r="B5287">
        <v>7.7045318522638297E-5</v>
      </c>
      <c r="C5287">
        <v>8.2883497560363447E-5</v>
      </c>
    </row>
    <row r="5288" spans="1:3" x14ac:dyDescent="0.25">
      <c r="A5288">
        <f t="shared" si="82"/>
        <v>5287</v>
      </c>
      <c r="B5288">
        <v>7.9078653631770214E-5</v>
      </c>
      <c r="C5288">
        <v>6.9442621110395826E-5</v>
      </c>
    </row>
    <row r="5289" spans="1:3" x14ac:dyDescent="0.25">
      <c r="A5289">
        <f t="shared" si="82"/>
        <v>5288</v>
      </c>
      <c r="B5289">
        <v>7.8883863940500151E-5</v>
      </c>
      <c r="C5289">
        <v>6.5142111754884597E-5</v>
      </c>
    </row>
    <row r="5290" spans="1:3" x14ac:dyDescent="0.25">
      <c r="A5290">
        <f t="shared" si="82"/>
        <v>5289</v>
      </c>
      <c r="B5290">
        <v>7.6642388274580946E-5</v>
      </c>
      <c r="C5290">
        <v>7.7321755226411398E-5</v>
      </c>
    </row>
    <row r="5291" spans="1:3" x14ac:dyDescent="0.25">
      <c r="A5291">
        <f t="shared" si="82"/>
        <v>5290</v>
      </c>
      <c r="B5291">
        <v>7.3114869518472664E-5</v>
      </c>
      <c r="C5291">
        <v>6.9672999779948696E-5</v>
      </c>
    </row>
    <row r="5292" spans="1:3" x14ac:dyDescent="0.25">
      <c r="A5292">
        <f t="shared" si="82"/>
        <v>5291</v>
      </c>
      <c r="B5292">
        <v>6.8351773663962305E-5</v>
      </c>
      <c r="C5292">
        <v>8.417110778980523E-5</v>
      </c>
    </row>
    <row r="5293" spans="1:3" x14ac:dyDescent="0.25">
      <c r="A5293">
        <f t="shared" si="82"/>
        <v>5292</v>
      </c>
      <c r="B5293">
        <v>6.2356865810232439E-5</v>
      </c>
      <c r="C5293">
        <v>5.3974699319691648E-5</v>
      </c>
    </row>
    <row r="5294" spans="1:3" x14ac:dyDescent="0.25">
      <c r="A5294">
        <f t="shared" si="82"/>
        <v>5293</v>
      </c>
      <c r="B5294">
        <v>5.5420411165534428E-5</v>
      </c>
      <c r="C5294">
        <v>4.1376125618481706E-5</v>
      </c>
    </row>
    <row r="5295" spans="1:3" x14ac:dyDescent="0.25">
      <c r="A5295">
        <f t="shared" si="82"/>
        <v>5294</v>
      </c>
      <c r="B5295">
        <v>5.1490807199423293E-5</v>
      </c>
      <c r="C5295">
        <v>5.6796484891149873E-5</v>
      </c>
    </row>
    <row r="5296" spans="1:3" x14ac:dyDescent="0.25">
      <c r="A5296">
        <f t="shared" si="82"/>
        <v>5295</v>
      </c>
      <c r="B5296">
        <v>4.9042717593646989E-5</v>
      </c>
      <c r="C5296">
        <v>5.1684016246216288E-5</v>
      </c>
    </row>
    <row r="5297" spans="1:3" x14ac:dyDescent="0.25">
      <c r="A5297">
        <f t="shared" si="82"/>
        <v>5296</v>
      </c>
      <c r="B5297">
        <v>4.5852003186760339E-5</v>
      </c>
      <c r="C5297">
        <v>5.5093634177972271E-5</v>
      </c>
    </row>
    <row r="5298" spans="1:3" x14ac:dyDescent="0.25">
      <c r="A5298">
        <f t="shared" si="82"/>
        <v>5297</v>
      </c>
      <c r="B5298">
        <v>4.2136174019171026E-5</v>
      </c>
      <c r="C5298">
        <v>4.0583597147221306E-5</v>
      </c>
    </row>
    <row r="5299" spans="1:3" x14ac:dyDescent="0.25">
      <c r="A5299">
        <f t="shared" si="82"/>
        <v>5298</v>
      </c>
      <c r="B5299">
        <v>3.8148525897814386E-5</v>
      </c>
      <c r="C5299">
        <v>3.600662210963994E-5</v>
      </c>
    </row>
    <row r="5300" spans="1:3" x14ac:dyDescent="0.25">
      <c r="A5300">
        <f t="shared" si="82"/>
        <v>5299</v>
      </c>
      <c r="B5300">
        <v>3.4160878705482392E-5</v>
      </c>
      <c r="C5300">
        <v>4.2969744226401976E-5</v>
      </c>
    </row>
    <row r="5301" spans="1:3" x14ac:dyDescent="0.25">
      <c r="A5301">
        <f t="shared" si="82"/>
        <v>5300</v>
      </c>
      <c r="B5301">
        <v>3.0445052324942523E-5</v>
      </c>
      <c r="C5301">
        <v>1.9693909318893921E-5</v>
      </c>
    </row>
    <row r="5302" spans="1:3" x14ac:dyDescent="0.25">
      <c r="A5302">
        <f t="shared" si="82"/>
        <v>5301</v>
      </c>
      <c r="B5302">
        <v>2.7254342563142349E-5</v>
      </c>
      <c r="C5302">
        <v>2.0696675046855338E-5</v>
      </c>
    </row>
    <row r="5303" spans="1:3" x14ac:dyDescent="0.25">
      <c r="A5303">
        <f t="shared" si="82"/>
        <v>5302</v>
      </c>
      <c r="B5303">
        <v>3.1435962624809155E-5</v>
      </c>
      <c r="C5303">
        <v>2.8241032352014449E-5</v>
      </c>
    </row>
    <row r="5304" spans="1:3" x14ac:dyDescent="0.25">
      <c r="A5304">
        <f t="shared" si="82"/>
        <v>5303</v>
      </c>
      <c r="B5304">
        <v>3.7831314570836852E-5</v>
      </c>
      <c r="C5304">
        <v>2.4043758182632115E-5</v>
      </c>
    </row>
    <row r="5305" spans="1:3" x14ac:dyDescent="0.25">
      <c r="A5305">
        <f t="shared" si="82"/>
        <v>5304</v>
      </c>
      <c r="B5305">
        <v>4.4480327449250997E-5</v>
      </c>
      <c r="C5305">
        <v>5.8710136075888606E-5</v>
      </c>
    </row>
    <row r="5306" spans="1:3" x14ac:dyDescent="0.25">
      <c r="A5306">
        <f t="shared" si="82"/>
        <v>5305</v>
      </c>
      <c r="B5306">
        <v>5.1310103367630002E-5</v>
      </c>
      <c r="C5306">
        <v>6.2666404648849651E-5</v>
      </c>
    </row>
    <row r="5307" spans="1:3" x14ac:dyDescent="0.25">
      <c r="A5307">
        <f t="shared" si="82"/>
        <v>5306</v>
      </c>
      <c r="B5307">
        <v>5.7958805583630785E-5</v>
      </c>
      <c r="C5307">
        <v>5.2522919916085733E-5</v>
      </c>
    </row>
    <row r="5308" spans="1:3" x14ac:dyDescent="0.25">
      <c r="A5308">
        <f t="shared" si="82"/>
        <v>5307</v>
      </c>
      <c r="B5308">
        <v>6.3778097245839567E-5</v>
      </c>
      <c r="C5308">
        <v>5.4830067822222754E-5</v>
      </c>
    </row>
    <row r="5309" spans="1:3" x14ac:dyDescent="0.25">
      <c r="A5309">
        <f t="shared" si="82"/>
        <v>5308</v>
      </c>
      <c r="B5309">
        <v>6.8709760687606731E-5</v>
      </c>
      <c r="C5309">
        <v>5.0591541885690444E-5</v>
      </c>
    </row>
    <row r="5310" spans="1:3" x14ac:dyDescent="0.25">
      <c r="A5310">
        <f t="shared" si="82"/>
        <v>5309</v>
      </c>
      <c r="B5310">
        <v>7.3949173427096909E-5</v>
      </c>
      <c r="C5310">
        <v>6.7704518083125717E-5</v>
      </c>
    </row>
    <row r="5311" spans="1:3" x14ac:dyDescent="0.25">
      <c r="A5311">
        <f t="shared" si="82"/>
        <v>5310</v>
      </c>
      <c r="B5311">
        <v>7.8699621364188401E-5</v>
      </c>
      <c r="C5311">
        <v>6.2897980834656215E-5</v>
      </c>
    </row>
    <row r="5312" spans="1:3" x14ac:dyDescent="0.25">
      <c r="A5312">
        <f t="shared" si="82"/>
        <v>5311</v>
      </c>
      <c r="B5312">
        <v>8.2580600956621813E-5</v>
      </c>
      <c r="C5312">
        <v>7.4032398076983647E-5</v>
      </c>
    </row>
    <row r="5313" spans="1:3" x14ac:dyDescent="0.25">
      <c r="A5313">
        <f t="shared" si="82"/>
        <v>5312</v>
      </c>
      <c r="B5313">
        <v>8.4668190369996225E-5</v>
      </c>
      <c r="C5313">
        <v>7.9022337672263811E-5</v>
      </c>
    </row>
    <row r="5314" spans="1:3" x14ac:dyDescent="0.25">
      <c r="A5314">
        <f t="shared" si="82"/>
        <v>5313</v>
      </c>
      <c r="B5314">
        <v>8.4383042821034745E-5</v>
      </c>
      <c r="C5314">
        <v>9.1648067294405102E-5</v>
      </c>
    </row>
    <row r="5315" spans="1:3" x14ac:dyDescent="0.25">
      <c r="A5315">
        <f t="shared" si="82"/>
        <v>5314</v>
      </c>
      <c r="B5315">
        <v>8.1616331926724522E-5</v>
      </c>
      <c r="C5315">
        <v>7.4984894691877875E-5</v>
      </c>
    </row>
    <row r="5316" spans="1:3" x14ac:dyDescent="0.25">
      <c r="A5316">
        <f t="shared" ref="A5316:A5379" si="83">A5315+1</f>
        <v>5315</v>
      </c>
      <c r="B5316">
        <v>7.6635890995716837E-5</v>
      </c>
      <c r="C5316">
        <v>8.0782112510963924E-5</v>
      </c>
    </row>
    <row r="5317" spans="1:3" x14ac:dyDescent="0.25">
      <c r="A5317">
        <f t="shared" si="83"/>
        <v>5316</v>
      </c>
      <c r="B5317">
        <v>7.0749689028353548E-5</v>
      </c>
      <c r="C5317">
        <v>5.8766311745516662E-5</v>
      </c>
    </row>
    <row r="5318" spans="1:3" x14ac:dyDescent="0.25">
      <c r="A5318">
        <f t="shared" si="83"/>
        <v>5317</v>
      </c>
      <c r="B5318">
        <v>6.4030623916013182E-5</v>
      </c>
      <c r="C5318">
        <v>5.3270678488324731E-5</v>
      </c>
    </row>
    <row r="5319" spans="1:3" x14ac:dyDescent="0.25">
      <c r="A5319">
        <f t="shared" si="83"/>
        <v>5318</v>
      </c>
      <c r="B5319">
        <v>5.8036052642743888E-5</v>
      </c>
      <c r="C5319">
        <v>5.4529609458107217E-5</v>
      </c>
    </row>
    <row r="5320" spans="1:3" x14ac:dyDescent="0.25">
      <c r="A5320">
        <f t="shared" si="83"/>
        <v>5319</v>
      </c>
      <c r="B5320">
        <v>5.3088261083625968E-5</v>
      </c>
      <c r="C5320">
        <v>6.1473420002823955E-5</v>
      </c>
    </row>
    <row r="5321" spans="1:3" x14ac:dyDescent="0.25">
      <c r="A5321">
        <f t="shared" si="83"/>
        <v>5320</v>
      </c>
      <c r="B5321">
        <v>4.9136783245820847E-5</v>
      </c>
      <c r="C5321">
        <v>5.8075296212056554E-5</v>
      </c>
    </row>
    <row r="5322" spans="1:3" x14ac:dyDescent="0.25">
      <c r="A5322">
        <f t="shared" si="83"/>
        <v>5321</v>
      </c>
      <c r="B5322">
        <v>4.5420976243850186E-5</v>
      </c>
      <c r="C5322">
        <v>4.5782081175780964E-5</v>
      </c>
    </row>
    <row r="5323" spans="1:3" x14ac:dyDescent="0.25">
      <c r="A5323">
        <f t="shared" si="83"/>
        <v>5322</v>
      </c>
      <c r="B5323">
        <v>4.1976768567772324E-5</v>
      </c>
      <c r="C5323">
        <v>3.2142844042361771E-5</v>
      </c>
    </row>
    <row r="5324" spans="1:3" x14ac:dyDescent="0.25">
      <c r="A5324">
        <f t="shared" si="83"/>
        <v>5323</v>
      </c>
      <c r="B5324">
        <v>3.9075980100364516E-5</v>
      </c>
      <c r="C5324">
        <v>2.4771520353754284E-5</v>
      </c>
    </row>
    <row r="5325" spans="1:3" x14ac:dyDescent="0.25">
      <c r="A5325">
        <f t="shared" si="83"/>
        <v>5324</v>
      </c>
      <c r="B5325">
        <v>3.7099114382827522E-5</v>
      </c>
      <c r="C5325">
        <v>3.6868884975842086E-5</v>
      </c>
    </row>
    <row r="5326" spans="1:3" x14ac:dyDescent="0.25">
      <c r="A5326">
        <f t="shared" si="83"/>
        <v>5325</v>
      </c>
      <c r="B5326">
        <v>3.6842885514235943E-5</v>
      </c>
      <c r="C5326">
        <v>3.7332325315133373E-5</v>
      </c>
    </row>
    <row r="5327" spans="1:3" x14ac:dyDescent="0.25">
      <c r="A5327">
        <f t="shared" si="83"/>
        <v>5326</v>
      </c>
      <c r="B5327">
        <v>3.8416119876563035E-5</v>
      </c>
      <c r="C5327">
        <v>2.5868608479699874E-5</v>
      </c>
    </row>
    <row r="5328" spans="1:3" x14ac:dyDescent="0.25">
      <c r="A5328">
        <f t="shared" si="83"/>
        <v>5327</v>
      </c>
      <c r="B5328">
        <v>4.1659667818538922E-5</v>
      </c>
      <c r="C5328">
        <v>5.3984450782261118E-5</v>
      </c>
    </row>
    <row r="5329" spans="1:3" x14ac:dyDescent="0.25">
      <c r="A5329">
        <f t="shared" si="83"/>
        <v>5328</v>
      </c>
      <c r="B5329">
        <v>4.6026345947787658E-5</v>
      </c>
      <c r="C5329">
        <v>3.6678387510883608E-5</v>
      </c>
    </row>
    <row r="5330" spans="1:3" x14ac:dyDescent="0.25">
      <c r="A5330">
        <f t="shared" si="83"/>
        <v>5329</v>
      </c>
      <c r="B5330">
        <v>5.176930734717199E-5</v>
      </c>
      <c r="C5330">
        <v>7.4731386616275994E-5</v>
      </c>
    </row>
    <row r="5331" spans="1:3" x14ac:dyDescent="0.25">
      <c r="A5331">
        <f t="shared" si="83"/>
        <v>5330</v>
      </c>
      <c r="B5331">
        <v>5.8418031615903135E-5</v>
      </c>
      <c r="C5331">
        <v>4.023596053465733E-5</v>
      </c>
    </row>
    <row r="5332" spans="1:3" x14ac:dyDescent="0.25">
      <c r="A5332">
        <f t="shared" si="83"/>
        <v>5331</v>
      </c>
      <c r="B5332">
        <v>6.5650232877850802E-5</v>
      </c>
      <c r="C5332">
        <v>6.9160765750364683E-5</v>
      </c>
    </row>
    <row r="5333" spans="1:3" x14ac:dyDescent="0.25">
      <c r="A5333">
        <f t="shared" si="83"/>
        <v>5332</v>
      </c>
      <c r="B5333">
        <v>7.3842428100086795E-5</v>
      </c>
      <c r="C5333">
        <v>5.5204270166267926E-5</v>
      </c>
    </row>
    <row r="5334" spans="1:3" x14ac:dyDescent="0.25">
      <c r="A5334">
        <f t="shared" si="83"/>
        <v>5333</v>
      </c>
      <c r="B5334">
        <v>8.2559739924287253E-5</v>
      </c>
      <c r="C5334">
        <v>7.6332627682491243E-5</v>
      </c>
    </row>
    <row r="5335" spans="1:3" x14ac:dyDescent="0.25">
      <c r="A5335">
        <f t="shared" si="83"/>
        <v>5334</v>
      </c>
      <c r="B5335">
        <v>9.0570719616588874E-5</v>
      </c>
      <c r="C5335">
        <v>8.7842632972050361E-5</v>
      </c>
    </row>
    <row r="5336" spans="1:3" x14ac:dyDescent="0.25">
      <c r="A5336">
        <f t="shared" si="83"/>
        <v>5335</v>
      </c>
      <c r="B5336">
        <v>9.5973292416679111E-5</v>
      </c>
      <c r="C5336">
        <v>1.1624589701471584E-4</v>
      </c>
    </row>
    <row r="5337" spans="1:3" x14ac:dyDescent="0.25">
      <c r="A5337">
        <f t="shared" si="83"/>
        <v>5336</v>
      </c>
      <c r="B5337">
        <v>9.8169587465444375E-5</v>
      </c>
      <c r="C5337">
        <v>8.2428147302408543E-5</v>
      </c>
    </row>
    <row r="5338" spans="1:3" x14ac:dyDescent="0.25">
      <c r="A5338">
        <f t="shared" si="83"/>
        <v>5337</v>
      </c>
      <c r="B5338">
        <v>9.6145523345876017E-5</v>
      </c>
      <c r="C5338">
        <v>9.0008432199045605E-5</v>
      </c>
    </row>
    <row r="5339" spans="1:3" x14ac:dyDescent="0.25">
      <c r="A5339">
        <f t="shared" si="83"/>
        <v>5338</v>
      </c>
      <c r="B5339">
        <v>8.9466222699647826E-5</v>
      </c>
      <c r="C5339">
        <v>8.8985085356206603E-5</v>
      </c>
    </row>
    <row r="5340" spans="1:3" x14ac:dyDescent="0.25">
      <c r="A5340">
        <f t="shared" si="83"/>
        <v>5339</v>
      </c>
      <c r="B5340">
        <v>7.9703722736576931E-5</v>
      </c>
      <c r="C5340">
        <v>8.5549516064181653E-5</v>
      </c>
    </row>
    <row r="5341" spans="1:3" x14ac:dyDescent="0.25">
      <c r="A5341">
        <f t="shared" si="83"/>
        <v>5340</v>
      </c>
      <c r="B5341">
        <v>6.9144145382880255E-5</v>
      </c>
      <c r="C5341">
        <v>6.3542134571596931E-5</v>
      </c>
    </row>
    <row r="5342" spans="1:3" x14ac:dyDescent="0.25">
      <c r="A5342">
        <f t="shared" si="83"/>
        <v>5341</v>
      </c>
      <c r="B5342">
        <v>5.9164592431105398E-5</v>
      </c>
      <c r="C5342">
        <v>5.9180805627846219E-5</v>
      </c>
    </row>
    <row r="5343" spans="1:3" x14ac:dyDescent="0.25">
      <c r="A5343">
        <f t="shared" si="83"/>
        <v>5342</v>
      </c>
      <c r="B5343">
        <v>5.1539788182148558E-5</v>
      </c>
      <c r="C5343">
        <v>4.7817618062186872E-5</v>
      </c>
    </row>
    <row r="5344" spans="1:3" x14ac:dyDescent="0.25">
      <c r="A5344">
        <f t="shared" si="83"/>
        <v>5343</v>
      </c>
      <c r="B5344">
        <v>4.9091742655004376E-5</v>
      </c>
      <c r="C5344">
        <v>5.0669878973037698E-5</v>
      </c>
    </row>
    <row r="5345" spans="1:3" x14ac:dyDescent="0.25">
      <c r="A5345">
        <f t="shared" si="83"/>
        <v>5344</v>
      </c>
      <c r="B5345">
        <v>4.5901072301523594E-5</v>
      </c>
      <c r="C5345">
        <v>6.3537817115673381E-5</v>
      </c>
    </row>
    <row r="5346" spans="1:3" x14ac:dyDescent="0.25">
      <c r="A5346">
        <f t="shared" si="83"/>
        <v>5345</v>
      </c>
      <c r="B5346">
        <v>4.2185287162102084E-5</v>
      </c>
      <c r="C5346">
        <v>4.7060214809739732E-5</v>
      </c>
    </row>
    <row r="5347" spans="1:3" x14ac:dyDescent="0.25">
      <c r="A5347">
        <f t="shared" si="83"/>
        <v>5346</v>
      </c>
      <c r="B5347">
        <v>3.8197683043646953E-5</v>
      </c>
      <c r="C5347">
        <v>4.4583603592623091E-5</v>
      </c>
    </row>
    <row r="5348" spans="1:3" x14ac:dyDescent="0.25">
      <c r="A5348">
        <f t="shared" si="83"/>
        <v>5347</v>
      </c>
      <c r="B5348">
        <v>3.540560007166354E-5</v>
      </c>
      <c r="C5348">
        <v>4.475202226007131E-5</v>
      </c>
    </row>
    <row r="5349" spans="1:3" x14ac:dyDescent="0.25">
      <c r="A5349">
        <f t="shared" si="83"/>
        <v>5348</v>
      </c>
      <c r="B5349">
        <v>3.5493745688527304E-5</v>
      </c>
      <c r="C5349">
        <v>4.2186430162851993E-5</v>
      </c>
    </row>
    <row r="5350" spans="1:3" x14ac:dyDescent="0.25">
      <c r="A5350">
        <f t="shared" si="83"/>
        <v>5349</v>
      </c>
      <c r="B5350">
        <v>3.5889640581927172E-5</v>
      </c>
      <c r="C5350">
        <v>6.0061492714116143E-5</v>
      </c>
    </row>
    <row r="5351" spans="1:3" x14ac:dyDescent="0.25">
      <c r="A5351">
        <f t="shared" si="83"/>
        <v>5350</v>
      </c>
      <c r="B5351">
        <v>3.67021111338235E-5</v>
      </c>
      <c r="C5351">
        <v>3.4428813138341589E-5</v>
      </c>
    </row>
    <row r="5352" spans="1:3" x14ac:dyDescent="0.25">
      <c r="A5352">
        <f t="shared" si="83"/>
        <v>5351</v>
      </c>
      <c r="B5352">
        <v>3.7663324034499254E-5</v>
      </c>
      <c r="C5352">
        <v>3.0240232331361542E-5</v>
      </c>
    </row>
    <row r="5353" spans="1:3" x14ac:dyDescent="0.25">
      <c r="A5353">
        <f t="shared" si="83"/>
        <v>5352</v>
      </c>
      <c r="B5353">
        <v>3.9204248817453626E-5</v>
      </c>
      <c r="C5353">
        <v>4.2475062647707825E-5</v>
      </c>
    </row>
    <row r="5354" spans="1:3" x14ac:dyDescent="0.25">
      <c r="A5354">
        <f t="shared" si="83"/>
        <v>5353</v>
      </c>
      <c r="B5354">
        <v>4.1578038565537185E-5</v>
      </c>
      <c r="C5354">
        <v>3.0007732082531433E-5</v>
      </c>
    </row>
    <row r="5355" spans="1:3" x14ac:dyDescent="0.25">
      <c r="A5355">
        <f t="shared" si="83"/>
        <v>5354</v>
      </c>
      <c r="B5355">
        <v>4.5835744095995978E-5</v>
      </c>
      <c r="C5355">
        <v>4.9010182230694063E-5</v>
      </c>
    </row>
    <row r="5356" spans="1:3" x14ac:dyDescent="0.25">
      <c r="A5356">
        <f t="shared" si="83"/>
        <v>5355</v>
      </c>
      <c r="B5356">
        <v>5.1437712215817466E-5</v>
      </c>
      <c r="C5356">
        <v>4.2705342593330331E-5</v>
      </c>
    </row>
    <row r="5357" spans="1:3" x14ac:dyDescent="0.25">
      <c r="A5357">
        <f t="shared" si="83"/>
        <v>5356</v>
      </c>
      <c r="B5357">
        <v>5.7782306966184632E-5</v>
      </c>
      <c r="C5357">
        <v>5.9565159131958969E-5</v>
      </c>
    </row>
    <row r="5358" spans="1:3" x14ac:dyDescent="0.25">
      <c r="A5358">
        <f t="shared" si="83"/>
        <v>5357</v>
      </c>
      <c r="B5358">
        <v>6.3999916355034531E-5</v>
      </c>
      <c r="C5358">
        <v>8.0432840328960122E-5</v>
      </c>
    </row>
    <row r="5359" spans="1:3" x14ac:dyDescent="0.25">
      <c r="A5359">
        <f t="shared" si="83"/>
        <v>5358</v>
      </c>
      <c r="B5359">
        <v>7.0054611891236061E-5</v>
      </c>
      <c r="C5359">
        <v>7.0919435546940937E-5</v>
      </c>
    </row>
    <row r="5360" spans="1:3" x14ac:dyDescent="0.25">
      <c r="A5360">
        <f t="shared" si="83"/>
        <v>5359</v>
      </c>
      <c r="B5360">
        <v>7.4153002472911029E-5</v>
      </c>
      <c r="C5360">
        <v>7.1674973374475861E-5</v>
      </c>
    </row>
    <row r="5361" spans="1:3" x14ac:dyDescent="0.25">
      <c r="A5361">
        <f t="shared" si="83"/>
        <v>5360</v>
      </c>
      <c r="B5361">
        <v>7.5153798948756305E-5</v>
      </c>
      <c r="C5361">
        <v>7.9525420847311395E-5</v>
      </c>
    </row>
    <row r="5362" spans="1:3" x14ac:dyDescent="0.25">
      <c r="A5362">
        <f t="shared" si="83"/>
        <v>5361</v>
      </c>
      <c r="B5362">
        <v>7.3890542095101812E-5</v>
      </c>
      <c r="C5362">
        <v>6.6706982898615669E-5</v>
      </c>
    </row>
    <row r="5363" spans="1:3" x14ac:dyDescent="0.25">
      <c r="A5363">
        <f t="shared" si="83"/>
        <v>5362</v>
      </c>
      <c r="B5363">
        <v>7.0037038212038345E-5</v>
      </c>
      <c r="C5363">
        <v>6.7173028766381748E-5</v>
      </c>
    </row>
    <row r="5364" spans="1:3" x14ac:dyDescent="0.25">
      <c r="A5364">
        <f t="shared" si="83"/>
        <v>5363</v>
      </c>
      <c r="B5364">
        <v>6.451322255878188E-5</v>
      </c>
      <c r="C5364">
        <v>6.9255210279357254E-5</v>
      </c>
    </row>
    <row r="5365" spans="1:3" x14ac:dyDescent="0.25">
      <c r="A5365">
        <f t="shared" si="83"/>
        <v>5364</v>
      </c>
      <c r="B5365">
        <v>5.8192329501930814E-5</v>
      </c>
      <c r="C5365">
        <v>7.4530815268584379E-5</v>
      </c>
    </row>
    <row r="5366" spans="1:3" x14ac:dyDescent="0.25">
      <c r="A5366">
        <f t="shared" si="83"/>
        <v>5365</v>
      </c>
      <c r="B5366">
        <v>5.3103562784608185E-5</v>
      </c>
      <c r="C5366">
        <v>4.0803355954842745E-5</v>
      </c>
    </row>
    <row r="5367" spans="1:3" x14ac:dyDescent="0.25">
      <c r="A5367">
        <f t="shared" si="83"/>
        <v>5366</v>
      </c>
      <c r="B5367">
        <v>5.1565064999857688E-5</v>
      </c>
      <c r="C5367">
        <v>3.7826352661772567E-5</v>
      </c>
    </row>
    <row r="5368" spans="1:3" x14ac:dyDescent="0.25">
      <c r="A5368">
        <f t="shared" si="83"/>
        <v>5367</v>
      </c>
      <c r="B5368">
        <v>4.9117041051749942E-5</v>
      </c>
      <c r="C5368">
        <v>4.7320897305456244E-5</v>
      </c>
    </row>
    <row r="5369" spans="1:3" x14ac:dyDescent="0.25">
      <c r="A5369">
        <f t="shared" si="83"/>
        <v>5368</v>
      </c>
      <c r="B5369">
        <v>4.5926392264293618E-5</v>
      </c>
      <c r="C5369">
        <v>3.3304174296235056E-5</v>
      </c>
    </row>
    <row r="5370" spans="1:3" x14ac:dyDescent="0.25">
      <c r="A5370">
        <f t="shared" si="83"/>
        <v>5369</v>
      </c>
      <c r="B5370">
        <v>4.2210628677860995E-5</v>
      </c>
      <c r="C5370">
        <v>4.6700743483190496E-5</v>
      </c>
    </row>
    <row r="5371" spans="1:3" x14ac:dyDescent="0.25">
      <c r="A5371">
        <f t="shared" si="83"/>
        <v>5370</v>
      </c>
      <c r="B5371">
        <v>3.8223046099367314E-5</v>
      </c>
      <c r="C5371">
        <v>5.241204034746443E-5</v>
      </c>
    </row>
    <row r="5372" spans="1:3" x14ac:dyDescent="0.25">
      <c r="A5372">
        <f t="shared" si="83"/>
        <v>5371</v>
      </c>
      <c r="B5372">
        <v>3.4235464411546803E-5</v>
      </c>
      <c r="C5372">
        <v>3.7001761910362906E-5</v>
      </c>
    </row>
    <row r="5373" spans="1:3" x14ac:dyDescent="0.25">
      <c r="A5373">
        <f t="shared" si="83"/>
        <v>5372</v>
      </c>
      <c r="B5373">
        <v>3.0519703497157254E-5</v>
      </c>
      <c r="C5373">
        <v>4.0909729862539713E-5</v>
      </c>
    </row>
    <row r="5374" spans="1:3" x14ac:dyDescent="0.25">
      <c r="A5374">
        <f t="shared" si="83"/>
        <v>5373</v>
      </c>
      <c r="B5374">
        <v>3.0589568916042492E-5</v>
      </c>
      <c r="C5374">
        <v>3.709845904719561E-5</v>
      </c>
    </row>
    <row r="5375" spans="1:3" x14ac:dyDescent="0.25">
      <c r="A5375">
        <f t="shared" si="83"/>
        <v>5374</v>
      </c>
      <c r="B5375">
        <v>3.4119152416423934E-5</v>
      </c>
      <c r="C5375">
        <v>2.908530684415616E-5</v>
      </c>
    </row>
    <row r="5376" spans="1:3" x14ac:dyDescent="0.25">
      <c r="A5376">
        <f t="shared" si="83"/>
        <v>5375</v>
      </c>
      <c r="B5376">
        <v>3.8449580203085863E-5</v>
      </c>
      <c r="C5376">
        <v>3.5288121157411684E-5</v>
      </c>
    </row>
    <row r="5377" spans="1:3" x14ac:dyDescent="0.25">
      <c r="A5377">
        <f t="shared" si="83"/>
        <v>5376</v>
      </c>
      <c r="B5377">
        <v>4.2816301566761578E-5</v>
      </c>
      <c r="C5377">
        <v>5.2337988073674377E-5</v>
      </c>
    </row>
    <row r="5378" spans="1:3" x14ac:dyDescent="0.25">
      <c r="A5378">
        <f t="shared" si="83"/>
        <v>5377</v>
      </c>
      <c r="B5378">
        <v>4.7363785931863562E-5</v>
      </c>
      <c r="C5378">
        <v>4.8149625335706092E-5</v>
      </c>
    </row>
    <row r="5379" spans="1:3" x14ac:dyDescent="0.25">
      <c r="A5379">
        <f t="shared" si="83"/>
        <v>5378</v>
      </c>
      <c r="B5379">
        <v>5.2164931189742106E-5</v>
      </c>
      <c r="C5379">
        <v>4.378509096629758E-5</v>
      </c>
    </row>
    <row r="5380" spans="1:3" x14ac:dyDescent="0.25">
      <c r="A5380">
        <f t="shared" ref="A5380:A5443" si="84">A5379+1</f>
        <v>5379</v>
      </c>
      <c r="B5380">
        <v>5.6788767805807661E-5</v>
      </c>
      <c r="C5380">
        <v>5.6273864864773258E-5</v>
      </c>
    </row>
    <row r="5381" spans="1:3" x14ac:dyDescent="0.25">
      <c r="A5381">
        <f t="shared" si="84"/>
        <v>5380</v>
      </c>
      <c r="B5381">
        <v>6.1611812747105528E-5</v>
      </c>
      <c r="C5381">
        <v>5.6811334958989801E-5</v>
      </c>
    </row>
    <row r="5382" spans="1:3" x14ac:dyDescent="0.25">
      <c r="A5382">
        <f t="shared" si="84"/>
        <v>5381</v>
      </c>
      <c r="B5382">
        <v>6.5655770363146789E-5</v>
      </c>
      <c r="C5382">
        <v>5.9739928210349875E-5</v>
      </c>
    </row>
    <row r="5383" spans="1:3" x14ac:dyDescent="0.25">
      <c r="A5383">
        <f t="shared" si="84"/>
        <v>5382</v>
      </c>
      <c r="B5383">
        <v>6.9210763138072357E-5</v>
      </c>
      <c r="C5383">
        <v>8.5415126456776726E-5</v>
      </c>
    </row>
    <row r="5384" spans="1:3" x14ac:dyDescent="0.25">
      <c r="A5384">
        <f t="shared" si="84"/>
        <v>5383</v>
      </c>
      <c r="B5384">
        <v>7.2004971188037486E-5</v>
      </c>
      <c r="C5384">
        <v>7.086504055715401E-5</v>
      </c>
    </row>
    <row r="5385" spans="1:3" x14ac:dyDescent="0.25">
      <c r="A5385">
        <f t="shared" si="84"/>
        <v>5384</v>
      </c>
      <c r="B5385">
        <v>7.354920731232037E-5</v>
      </c>
      <c r="C5385">
        <v>8.4933573249214436E-5</v>
      </c>
    </row>
    <row r="5386" spans="1:3" x14ac:dyDescent="0.25">
      <c r="A5386">
        <f t="shared" si="84"/>
        <v>5385</v>
      </c>
      <c r="B5386">
        <v>7.3698859361344548E-5</v>
      </c>
      <c r="C5386">
        <v>7.1768265128460183E-5</v>
      </c>
    </row>
    <row r="5387" spans="1:3" x14ac:dyDescent="0.25">
      <c r="A5387">
        <f t="shared" si="84"/>
        <v>5386</v>
      </c>
      <c r="B5387">
        <v>7.2779835585795572E-5</v>
      </c>
      <c r="C5387">
        <v>7.340436944487735E-5</v>
      </c>
    </row>
    <row r="5388" spans="1:3" x14ac:dyDescent="0.25">
      <c r="A5388">
        <f t="shared" si="84"/>
        <v>5387</v>
      </c>
      <c r="B5388">
        <v>7.0516551002121046E-5</v>
      </c>
      <c r="C5388">
        <v>5.6193303530355285E-5</v>
      </c>
    </row>
    <row r="5389" spans="1:3" x14ac:dyDescent="0.25">
      <c r="A5389">
        <f t="shared" si="84"/>
        <v>5388</v>
      </c>
      <c r="B5389">
        <v>6.7021454367890163E-5</v>
      </c>
      <c r="C5389">
        <v>7.4499202673179691E-5</v>
      </c>
    </row>
    <row r="5390" spans="1:3" x14ac:dyDescent="0.25">
      <c r="A5390">
        <f t="shared" si="84"/>
        <v>5389</v>
      </c>
      <c r="B5390">
        <v>6.2584810891309567E-5</v>
      </c>
      <c r="C5390">
        <v>6.037960925684609E-5</v>
      </c>
    </row>
    <row r="5391" spans="1:3" x14ac:dyDescent="0.25">
      <c r="A5391">
        <f t="shared" si="84"/>
        <v>5390</v>
      </c>
      <c r="B5391">
        <v>5.7133722679922588E-5</v>
      </c>
      <c r="C5391">
        <v>7.2017857050436071E-5</v>
      </c>
    </row>
    <row r="5392" spans="1:3" x14ac:dyDescent="0.25">
      <c r="A5392">
        <f t="shared" si="84"/>
        <v>5391</v>
      </c>
      <c r="B5392">
        <v>5.1533893900926258E-5</v>
      </c>
      <c r="C5392">
        <v>5.5964156594283799E-5</v>
      </c>
    </row>
    <row r="5393" spans="1:3" x14ac:dyDescent="0.25">
      <c r="A5393">
        <f t="shared" si="84"/>
        <v>5392</v>
      </c>
      <c r="B5393">
        <v>4.6169593195187413E-5</v>
      </c>
      <c r="C5393">
        <v>5.6874399382069535E-5</v>
      </c>
    </row>
    <row r="5394" spans="1:3" x14ac:dyDescent="0.25">
      <c r="A5394">
        <f t="shared" si="84"/>
        <v>5393</v>
      </c>
      <c r="B5394">
        <v>4.2236483528949566E-5</v>
      </c>
      <c r="C5394">
        <v>2.1517266253897775E-5</v>
      </c>
    </row>
    <row r="5395" spans="1:3" x14ac:dyDescent="0.25">
      <c r="A5395">
        <f t="shared" si="84"/>
        <v>5394</v>
      </c>
      <c r="B5395">
        <v>3.8683656807935048E-5</v>
      </c>
      <c r="C5395">
        <v>2.593327022915137E-5</v>
      </c>
    </row>
    <row r="5396" spans="1:3" x14ac:dyDescent="0.25">
      <c r="A5396">
        <f t="shared" si="84"/>
        <v>5395</v>
      </c>
      <c r="B5396">
        <v>3.6543718523895058E-5</v>
      </c>
      <c r="C5396">
        <v>2.1204406988780367E-5</v>
      </c>
    </row>
    <row r="5397" spans="1:3" x14ac:dyDescent="0.25">
      <c r="A5397">
        <f t="shared" si="84"/>
        <v>5396</v>
      </c>
      <c r="B5397">
        <v>3.641453953487072E-5</v>
      </c>
      <c r="C5397">
        <v>3.1254285411014026E-5</v>
      </c>
    </row>
    <row r="5398" spans="1:3" x14ac:dyDescent="0.25">
      <c r="A5398">
        <f t="shared" si="84"/>
        <v>5397</v>
      </c>
      <c r="B5398">
        <v>3.8005997355587081E-5</v>
      </c>
      <c r="C5398">
        <v>8.6616392736303906E-6</v>
      </c>
    </row>
    <row r="5399" spans="1:3" x14ac:dyDescent="0.25">
      <c r="A5399">
        <f t="shared" si="84"/>
        <v>5398</v>
      </c>
      <c r="B5399">
        <v>4.0774816417387457E-5</v>
      </c>
      <c r="C5399">
        <v>3.5517596576465683E-5</v>
      </c>
    </row>
    <row r="5400" spans="1:3" x14ac:dyDescent="0.25">
      <c r="A5400">
        <f t="shared" si="84"/>
        <v>5399</v>
      </c>
      <c r="B5400">
        <v>4.4344479752114115E-5</v>
      </c>
      <c r="C5400">
        <v>4.734520559594351E-5</v>
      </c>
    </row>
    <row r="5401" spans="1:3" x14ac:dyDescent="0.25">
      <c r="A5401">
        <f t="shared" si="84"/>
        <v>5400</v>
      </c>
      <c r="B5401">
        <v>4.9145956893236548E-5</v>
      </c>
      <c r="C5401">
        <v>4.5399916183941156E-5</v>
      </c>
    </row>
    <row r="5402" spans="1:3" x14ac:dyDescent="0.25">
      <c r="A5402">
        <f t="shared" si="84"/>
        <v>5401</v>
      </c>
      <c r="B5402">
        <v>5.4671615314564463E-5</v>
      </c>
      <c r="C5402">
        <v>5.0834114651655149E-5</v>
      </c>
    </row>
    <row r="5403" spans="1:3" x14ac:dyDescent="0.25">
      <c r="A5403">
        <f t="shared" si="84"/>
        <v>5402</v>
      </c>
      <c r="B5403">
        <v>6.012488363998413E-5</v>
      </c>
      <c r="C5403">
        <v>6.422924920883503E-5</v>
      </c>
    </row>
    <row r="5404" spans="1:3" x14ac:dyDescent="0.25">
      <c r="A5404">
        <f t="shared" si="84"/>
        <v>5403</v>
      </c>
      <c r="B5404">
        <v>6.5074792334900416E-5</v>
      </c>
      <c r="C5404">
        <v>7.0111712231797635E-5</v>
      </c>
    </row>
    <row r="5405" spans="1:3" x14ac:dyDescent="0.25">
      <c r="A5405">
        <f t="shared" si="84"/>
        <v>5404</v>
      </c>
      <c r="B5405">
        <v>6.9463123732619415E-5</v>
      </c>
      <c r="C5405">
        <v>7.1209715379070572E-5</v>
      </c>
    </row>
    <row r="5406" spans="1:3" x14ac:dyDescent="0.25">
      <c r="A5406">
        <f t="shared" si="84"/>
        <v>5405</v>
      </c>
      <c r="B5406">
        <v>7.3072367791658112E-5</v>
      </c>
      <c r="C5406">
        <v>6.5136812659859051E-5</v>
      </c>
    </row>
    <row r="5407" spans="1:3" x14ac:dyDescent="0.25">
      <c r="A5407">
        <f t="shared" si="84"/>
        <v>5406</v>
      </c>
      <c r="B5407">
        <v>7.5866596020850955E-5</v>
      </c>
      <c r="C5407">
        <v>7.0149413398579578E-5</v>
      </c>
    </row>
    <row r="5408" spans="1:3" x14ac:dyDescent="0.25">
      <c r="A5408">
        <f t="shared" si="84"/>
        <v>5407</v>
      </c>
      <c r="B5408">
        <v>7.8117406828503758E-5</v>
      </c>
      <c r="C5408">
        <v>7.4827396628409729E-5</v>
      </c>
    </row>
    <row r="5409" spans="1:3" x14ac:dyDescent="0.25">
      <c r="A5409">
        <f t="shared" si="84"/>
        <v>5408</v>
      </c>
      <c r="B5409">
        <v>7.9661663989185258E-5</v>
      </c>
      <c r="C5409">
        <v>8.7923211463244029E-5</v>
      </c>
    </row>
    <row r="5410" spans="1:3" x14ac:dyDescent="0.25">
      <c r="A5410">
        <f t="shared" si="84"/>
        <v>5409</v>
      </c>
      <c r="B5410">
        <v>8.06808063285951E-5</v>
      </c>
      <c r="C5410">
        <v>9.2797315908019348E-5</v>
      </c>
    </row>
    <row r="5411" spans="1:3" x14ac:dyDescent="0.25">
      <c r="A5411">
        <f t="shared" si="84"/>
        <v>5410</v>
      </c>
      <c r="B5411">
        <v>8.106600746367959E-5</v>
      </c>
      <c r="C5411">
        <v>7.6516845835490621E-5</v>
      </c>
    </row>
    <row r="5412" spans="1:3" x14ac:dyDescent="0.25">
      <c r="A5412">
        <f t="shared" si="84"/>
        <v>5411</v>
      </c>
      <c r="B5412">
        <v>8.0541682410877671E-5</v>
      </c>
      <c r="C5412">
        <v>8.9284978966504549E-5</v>
      </c>
    </row>
    <row r="5413" spans="1:3" x14ac:dyDescent="0.25">
      <c r="A5413">
        <f t="shared" si="84"/>
        <v>5412</v>
      </c>
      <c r="B5413">
        <v>7.9220279927750566E-5</v>
      </c>
      <c r="C5413">
        <v>8.7391772977948675E-5</v>
      </c>
    </row>
    <row r="5414" spans="1:3" x14ac:dyDescent="0.25">
      <c r="A5414">
        <f t="shared" si="84"/>
        <v>5413</v>
      </c>
      <c r="B5414">
        <v>7.6739963271903064E-5</v>
      </c>
      <c r="C5414">
        <v>7.63761267812642E-5</v>
      </c>
    </row>
    <row r="5415" spans="1:3" x14ac:dyDescent="0.25">
      <c r="A5415">
        <f t="shared" si="84"/>
        <v>5414</v>
      </c>
      <c r="B5415">
        <v>7.2701783575571447E-5</v>
      </c>
      <c r="C5415">
        <v>8.3416549397104486E-5</v>
      </c>
    </row>
    <row r="5416" spans="1:3" x14ac:dyDescent="0.25">
      <c r="A5416">
        <f t="shared" si="84"/>
        <v>5415</v>
      </c>
      <c r="B5416">
        <v>6.6667241104766202E-5</v>
      </c>
      <c r="C5416">
        <v>6.324150843015529E-5</v>
      </c>
    </row>
    <row r="5417" spans="1:3" x14ac:dyDescent="0.25">
      <c r="A5417">
        <f t="shared" si="84"/>
        <v>5416</v>
      </c>
      <c r="B5417">
        <v>5.891192084191416E-5</v>
      </c>
      <c r="C5417">
        <v>1.4328331868313238E-5</v>
      </c>
    </row>
    <row r="5418" spans="1:3" x14ac:dyDescent="0.25">
      <c r="A5418">
        <f t="shared" si="84"/>
        <v>5417</v>
      </c>
      <c r="B5418">
        <v>5.0957536728536859E-5</v>
      </c>
      <c r="C5418">
        <v>5.3900115549256878E-5</v>
      </c>
    </row>
    <row r="5419" spans="1:3" x14ac:dyDescent="0.25">
      <c r="A5419">
        <f t="shared" si="84"/>
        <v>5418</v>
      </c>
      <c r="B5419">
        <v>4.3600802863684534E-5</v>
      </c>
      <c r="C5419">
        <v>3.9337053118365168E-5</v>
      </c>
    </row>
    <row r="5420" spans="1:3" x14ac:dyDescent="0.25">
      <c r="A5420">
        <f t="shared" si="84"/>
        <v>5419</v>
      </c>
      <c r="B5420">
        <v>3.7439590105374835E-5</v>
      </c>
      <c r="C5420">
        <v>2.6434278112438482E-5</v>
      </c>
    </row>
    <row r="5421" spans="1:3" x14ac:dyDescent="0.25">
      <c r="A5421">
        <f t="shared" si="84"/>
        <v>5420</v>
      </c>
      <c r="B5421">
        <v>3.3723871262214178E-5</v>
      </c>
      <c r="C5421">
        <v>3.0650087960120192E-5</v>
      </c>
    </row>
    <row r="5422" spans="1:3" x14ac:dyDescent="0.25">
      <c r="A5422">
        <f t="shared" si="84"/>
        <v>5421</v>
      </c>
      <c r="B5422">
        <v>3.3032993116388345E-5</v>
      </c>
      <c r="C5422">
        <v>3.0101473840513141E-5</v>
      </c>
    </row>
    <row r="5423" spans="1:3" x14ac:dyDescent="0.25">
      <c r="A5423">
        <f t="shared" si="84"/>
        <v>5422</v>
      </c>
      <c r="B5423">
        <v>3.4932363757649148E-5</v>
      </c>
      <c r="C5423">
        <v>3.0421495496121668E-5</v>
      </c>
    </row>
    <row r="5424" spans="1:3" x14ac:dyDescent="0.25">
      <c r="A5424">
        <f t="shared" si="84"/>
        <v>5423</v>
      </c>
      <c r="B5424">
        <v>3.8393364267241774E-5</v>
      </c>
      <c r="C5424">
        <v>4.1650206224698196E-5</v>
      </c>
    </row>
    <row r="5425" spans="1:3" x14ac:dyDescent="0.25">
      <c r="A5425">
        <f t="shared" si="84"/>
        <v>5424</v>
      </c>
      <c r="B5425">
        <v>4.1999341985289001E-5</v>
      </c>
      <c r="C5425">
        <v>4.3981719896285607E-5</v>
      </c>
    </row>
    <row r="5426" spans="1:3" x14ac:dyDescent="0.25">
      <c r="A5426">
        <f t="shared" si="84"/>
        <v>5425</v>
      </c>
      <c r="B5426">
        <v>4.578608267774836E-5</v>
      </c>
      <c r="C5426">
        <v>4.8590782811676342E-5</v>
      </c>
    </row>
    <row r="5427" spans="1:3" x14ac:dyDescent="0.25">
      <c r="A5427">
        <f t="shared" si="84"/>
        <v>5426</v>
      </c>
      <c r="B5427">
        <v>4.8848331310061204E-5</v>
      </c>
      <c r="C5427">
        <v>5.4641451765672073E-5</v>
      </c>
    </row>
    <row r="5428" spans="1:3" x14ac:dyDescent="0.25">
      <c r="A5428">
        <f t="shared" si="84"/>
        <v>5427</v>
      </c>
      <c r="B5428">
        <v>5.1733271273508228E-5</v>
      </c>
      <c r="C5428">
        <v>6.9822525603020319E-5</v>
      </c>
    </row>
    <row r="5429" spans="1:3" x14ac:dyDescent="0.25">
      <c r="A5429">
        <f t="shared" si="84"/>
        <v>5428</v>
      </c>
      <c r="B5429">
        <v>5.4817419535110063E-5</v>
      </c>
      <c r="C5429">
        <v>5.1677739832454536E-5</v>
      </c>
    </row>
    <row r="5430" spans="1:3" x14ac:dyDescent="0.25">
      <c r="A5430">
        <f t="shared" si="84"/>
        <v>5429</v>
      </c>
      <c r="B5430">
        <v>5.8535368003958864E-5</v>
      </c>
      <c r="C5430">
        <v>3.3750932125075877E-5</v>
      </c>
    </row>
    <row r="5431" spans="1:3" x14ac:dyDescent="0.25">
      <c r="A5431">
        <f t="shared" si="84"/>
        <v>5430</v>
      </c>
      <c r="B5431">
        <v>6.2525137213597474E-5</v>
      </c>
      <c r="C5431">
        <v>7.848938668477624E-5</v>
      </c>
    </row>
    <row r="5432" spans="1:3" x14ac:dyDescent="0.25">
      <c r="A5432">
        <f t="shared" si="84"/>
        <v>5431</v>
      </c>
      <c r="B5432">
        <v>6.629753996327962E-5</v>
      </c>
      <c r="C5432">
        <v>8.1012089825173561E-5</v>
      </c>
    </row>
    <row r="5433" spans="1:3" x14ac:dyDescent="0.25">
      <c r="A5433">
        <f t="shared" si="84"/>
        <v>5432</v>
      </c>
      <c r="B5433">
        <v>6.9580756369145682E-5</v>
      </c>
      <c r="C5433">
        <v>5.0097683707624335E-5</v>
      </c>
    </row>
    <row r="5434" spans="1:3" x14ac:dyDescent="0.25">
      <c r="A5434">
        <f t="shared" si="84"/>
        <v>5433</v>
      </c>
      <c r="B5434">
        <v>7.1252021355702771E-5</v>
      </c>
      <c r="C5434">
        <v>7.0914984260823621E-5</v>
      </c>
    </row>
    <row r="5435" spans="1:3" x14ac:dyDescent="0.25">
      <c r="A5435">
        <f t="shared" si="84"/>
        <v>5434</v>
      </c>
      <c r="B5435">
        <v>7.065909024772714E-5</v>
      </c>
      <c r="C5435">
        <v>8.0012650587518204E-5</v>
      </c>
    </row>
    <row r="5436" spans="1:3" x14ac:dyDescent="0.25">
      <c r="A5436">
        <f t="shared" si="84"/>
        <v>5435</v>
      </c>
      <c r="B5436">
        <v>6.6765592452632447E-5</v>
      </c>
      <c r="C5436">
        <v>8.2855964082832777E-5</v>
      </c>
    </row>
    <row r="5437" spans="1:3" x14ac:dyDescent="0.25">
      <c r="A5437">
        <f t="shared" si="84"/>
        <v>5436</v>
      </c>
      <c r="B5437">
        <v>5.9683976727961339E-5</v>
      </c>
      <c r="C5437">
        <v>8.1626249921597598E-5</v>
      </c>
    </row>
    <row r="5438" spans="1:3" x14ac:dyDescent="0.25">
      <c r="A5438">
        <f t="shared" si="84"/>
        <v>5437</v>
      </c>
      <c r="B5438">
        <v>5.3182385351710746E-5</v>
      </c>
      <c r="C5438">
        <v>6.6340461293012664E-5</v>
      </c>
    </row>
    <row r="5439" spans="1:3" x14ac:dyDescent="0.25">
      <c r="A5439">
        <f t="shared" si="84"/>
        <v>5438</v>
      </c>
      <c r="B5439">
        <v>5.1643950427092991E-5</v>
      </c>
      <c r="C5439">
        <v>3.6455908908255573E-5</v>
      </c>
    </row>
    <row r="5440" spans="1:3" x14ac:dyDescent="0.25">
      <c r="A5440">
        <f t="shared" si="84"/>
        <v>5439</v>
      </c>
      <c r="B5440">
        <v>4.919598929853117E-5</v>
      </c>
      <c r="C5440">
        <v>6.5446295204868427E-5</v>
      </c>
    </row>
    <row r="5441" spans="1:3" x14ac:dyDescent="0.25">
      <c r="A5441">
        <f t="shared" si="84"/>
        <v>5440</v>
      </c>
      <c r="B5441">
        <v>4.6005403290006957E-5</v>
      </c>
      <c r="C5441">
        <v>5.1165205170495863E-5</v>
      </c>
    </row>
    <row r="5442" spans="1:3" x14ac:dyDescent="0.25">
      <c r="A5442">
        <f t="shared" si="84"/>
        <v>5441</v>
      </c>
      <c r="B5442">
        <v>4.2289702441865343E-5</v>
      </c>
      <c r="C5442">
        <v>4.7914778271373856E-5</v>
      </c>
    </row>
    <row r="5443" spans="1:3" x14ac:dyDescent="0.25">
      <c r="A5443">
        <f t="shared" si="84"/>
        <v>5442</v>
      </c>
      <c r="B5443">
        <v>3.8302182560969035E-5</v>
      </c>
      <c r="C5443">
        <v>3.618669070178473E-5</v>
      </c>
    </row>
    <row r="5444" spans="1:3" x14ac:dyDescent="0.25">
      <c r="A5444">
        <f t="shared" ref="A5444:A5507" si="85">A5443+1</f>
        <v>5443</v>
      </c>
      <c r="B5444">
        <v>3.4314663530043678E-5</v>
      </c>
      <c r="C5444">
        <v>5.1206455382129572E-5</v>
      </c>
    </row>
    <row r="5445" spans="1:3" x14ac:dyDescent="0.25">
      <c r="A5445">
        <f t="shared" si="85"/>
        <v>5444</v>
      </c>
      <c r="B5445">
        <v>3.0598965231797912E-5</v>
      </c>
      <c r="C5445">
        <v>2.9080701134191666E-5</v>
      </c>
    </row>
    <row r="5446" spans="1:3" x14ac:dyDescent="0.25">
      <c r="A5446">
        <f t="shared" si="85"/>
        <v>5445</v>
      </c>
      <c r="B5446">
        <v>2.7408383473109901E-5</v>
      </c>
      <c r="C5446">
        <v>3.65657444900769E-5</v>
      </c>
    </row>
    <row r="5447" spans="1:3" x14ac:dyDescent="0.25">
      <c r="A5447">
        <f t="shared" si="85"/>
        <v>5446</v>
      </c>
      <c r="B5447">
        <v>2.4960428294319205E-5</v>
      </c>
      <c r="C5447">
        <v>3.6271700155103984E-5</v>
      </c>
    </row>
    <row r="5448" spans="1:3" x14ac:dyDescent="0.25">
      <c r="A5448">
        <f t="shared" si="85"/>
        <v>5447</v>
      </c>
      <c r="B5448">
        <v>2.3422001019394767E-5</v>
      </c>
      <c r="C5448">
        <v>1.0801345807102848E-5</v>
      </c>
    </row>
    <row r="5449" spans="1:3" x14ac:dyDescent="0.25">
      <c r="A5449">
        <f t="shared" si="85"/>
        <v>5448</v>
      </c>
      <c r="B5449">
        <v>2.2898020206497987E-5</v>
      </c>
      <c r="C5449">
        <v>1.9002730533207656E-5</v>
      </c>
    </row>
    <row r="5450" spans="1:3" x14ac:dyDescent="0.25">
      <c r="A5450">
        <f t="shared" si="85"/>
        <v>5449</v>
      </c>
      <c r="B5450">
        <v>2.3424271621574108E-5</v>
      </c>
      <c r="C5450">
        <v>2.2429156860558679E-5</v>
      </c>
    </row>
    <row r="5451" spans="1:3" x14ac:dyDescent="0.25">
      <c r="A5451">
        <f t="shared" si="85"/>
        <v>5450</v>
      </c>
      <c r="B5451">
        <v>2.4964969497508008E-5</v>
      </c>
      <c r="C5451">
        <v>2.798087221262003E-5</v>
      </c>
    </row>
    <row r="5452" spans="1:3" x14ac:dyDescent="0.25">
      <c r="A5452">
        <f t="shared" si="85"/>
        <v>5451</v>
      </c>
      <c r="B5452">
        <v>2.741519527497292E-5</v>
      </c>
      <c r="C5452">
        <v>1.1696273935083839E-5</v>
      </c>
    </row>
    <row r="5453" spans="1:3" x14ac:dyDescent="0.25">
      <c r="A5453">
        <f t="shared" si="85"/>
        <v>5452</v>
      </c>
      <c r="B5453">
        <v>3.1694884213149319E-5</v>
      </c>
      <c r="C5453">
        <v>2.6257684302866677E-5</v>
      </c>
    </row>
    <row r="5454" spans="1:3" x14ac:dyDescent="0.25">
      <c r="A5454">
        <f t="shared" si="85"/>
        <v>5453</v>
      </c>
      <c r="B5454">
        <v>3.6934424319931238E-5</v>
      </c>
      <c r="C5454">
        <v>3.1089325116865186E-5</v>
      </c>
    </row>
    <row r="5455" spans="1:3" x14ac:dyDescent="0.25">
      <c r="A5455">
        <f t="shared" si="85"/>
        <v>5454</v>
      </c>
      <c r="B5455">
        <v>4.3206570762579607E-5</v>
      </c>
      <c r="C5455">
        <v>4.8739627633023646E-5</v>
      </c>
    </row>
    <row r="5456" spans="1:3" x14ac:dyDescent="0.25">
      <c r="A5456">
        <f t="shared" si="85"/>
        <v>5455</v>
      </c>
      <c r="B5456">
        <v>5.0565554632498763E-5</v>
      </c>
      <c r="C5456">
        <v>5.6336942232077393E-5</v>
      </c>
    </row>
    <row r="5457" spans="1:3" x14ac:dyDescent="0.25">
      <c r="A5457">
        <f t="shared" si="85"/>
        <v>5456</v>
      </c>
      <c r="B5457">
        <v>5.6783250194037764E-5</v>
      </c>
      <c r="C5457">
        <v>5.8028832838244482E-5</v>
      </c>
    </row>
    <row r="5458" spans="1:3" x14ac:dyDescent="0.25">
      <c r="A5458">
        <f t="shared" si="85"/>
        <v>5457</v>
      </c>
      <c r="B5458">
        <v>6.1497677980733225E-5</v>
      </c>
      <c r="C5458">
        <v>5.9225234236641981E-5</v>
      </c>
    </row>
    <row r="5459" spans="1:3" x14ac:dyDescent="0.25">
      <c r="A5459">
        <f t="shared" si="85"/>
        <v>5458</v>
      </c>
      <c r="B5459">
        <v>6.4056593317338414E-5</v>
      </c>
      <c r="C5459">
        <v>6.526219493788353E-5</v>
      </c>
    </row>
    <row r="5460" spans="1:3" x14ac:dyDescent="0.25">
      <c r="A5460">
        <f t="shared" si="85"/>
        <v>5459</v>
      </c>
      <c r="B5460">
        <v>6.3423625611259594E-5</v>
      </c>
      <c r="C5460">
        <v>6.3161588650980879E-5</v>
      </c>
    </row>
    <row r="5461" spans="1:3" x14ac:dyDescent="0.25">
      <c r="A5461">
        <f t="shared" si="85"/>
        <v>5460</v>
      </c>
      <c r="B5461">
        <v>5.9059121669439719E-5</v>
      </c>
      <c r="C5461">
        <v>6.9255536789399348E-5</v>
      </c>
    </row>
    <row r="5462" spans="1:3" x14ac:dyDescent="0.25">
      <c r="A5462">
        <f t="shared" si="85"/>
        <v>5461</v>
      </c>
      <c r="B5462">
        <v>5.3209652551822844E-5</v>
      </c>
      <c r="C5462">
        <v>4.7588932117479928E-5</v>
      </c>
    </row>
    <row r="5463" spans="1:3" x14ac:dyDescent="0.25">
      <c r="A5463">
        <f t="shared" si="85"/>
        <v>5462</v>
      </c>
      <c r="B5463">
        <v>5.1671237921223508E-5</v>
      </c>
      <c r="C5463">
        <v>4.6859970730844625E-5</v>
      </c>
    </row>
    <row r="5464" spans="1:3" x14ac:dyDescent="0.25">
      <c r="A5464">
        <f t="shared" si="85"/>
        <v>5463</v>
      </c>
      <c r="B5464">
        <v>4.9223297072643374E-5</v>
      </c>
      <c r="C5464">
        <v>4.4441114468920505E-5</v>
      </c>
    </row>
    <row r="5465" spans="1:3" x14ac:dyDescent="0.25">
      <c r="A5465">
        <f t="shared" si="85"/>
        <v>5464</v>
      </c>
      <c r="B5465">
        <v>4.6032731330047108E-5</v>
      </c>
      <c r="C5465">
        <v>3.1049241133675229E-5</v>
      </c>
    </row>
    <row r="5466" spans="1:3" x14ac:dyDescent="0.25">
      <c r="A5466">
        <f t="shared" si="85"/>
        <v>5465</v>
      </c>
      <c r="B5466">
        <v>4.2317050733773331E-5</v>
      </c>
      <c r="C5466">
        <v>3.550505340376222E-5</v>
      </c>
    </row>
    <row r="5467" spans="1:3" x14ac:dyDescent="0.25">
      <c r="A5467">
        <f t="shared" si="85"/>
        <v>5466</v>
      </c>
      <c r="B5467">
        <v>3.8329551090678508E-5</v>
      </c>
      <c r="C5467">
        <v>3.8995145265557045E-5</v>
      </c>
    </row>
    <row r="5468" spans="1:3" x14ac:dyDescent="0.25">
      <c r="A5468">
        <f t="shared" si="85"/>
        <v>5467</v>
      </c>
      <c r="B5468">
        <v>3.4342052283478224E-5</v>
      </c>
      <c r="C5468">
        <v>4.7186158532012196E-5</v>
      </c>
    </row>
    <row r="5469" spans="1:3" x14ac:dyDescent="0.25">
      <c r="A5469">
        <f t="shared" si="85"/>
        <v>5468</v>
      </c>
      <c r="B5469">
        <v>3.0626374194866615E-5</v>
      </c>
      <c r="C5469">
        <v>2.7915941390825098E-5</v>
      </c>
    </row>
    <row r="5470" spans="1:3" x14ac:dyDescent="0.25">
      <c r="A5470">
        <f t="shared" si="85"/>
        <v>5469</v>
      </c>
      <c r="B5470">
        <v>2.8740016532884304E-5</v>
      </c>
      <c r="C5470">
        <v>9.6894830943126373E-6</v>
      </c>
    </row>
    <row r="5471" spans="1:3" x14ac:dyDescent="0.25">
      <c r="A5471">
        <f t="shared" si="85"/>
        <v>5470</v>
      </c>
      <c r="B5471">
        <v>3.553019250219144E-5</v>
      </c>
      <c r="C5471">
        <v>3.8573382244556528E-5</v>
      </c>
    </row>
    <row r="5472" spans="1:3" x14ac:dyDescent="0.25">
      <c r="A5472">
        <f t="shared" si="85"/>
        <v>5471</v>
      </c>
      <c r="B5472">
        <v>4.3447263678108908E-5</v>
      </c>
      <c r="C5472">
        <v>5.0331587366408288E-5</v>
      </c>
    </row>
    <row r="5473" spans="1:3" x14ac:dyDescent="0.25">
      <c r="A5473">
        <f t="shared" si="85"/>
        <v>5472</v>
      </c>
      <c r="B5473">
        <v>5.0205108133291402E-5</v>
      </c>
      <c r="C5473">
        <v>5.9257303654345909E-5</v>
      </c>
    </row>
    <row r="5474" spans="1:3" x14ac:dyDescent="0.25">
      <c r="A5474">
        <f t="shared" si="85"/>
        <v>5473</v>
      </c>
      <c r="B5474">
        <v>5.5730827975240429E-5</v>
      </c>
      <c r="C5474">
        <v>6.4255282034015785E-5</v>
      </c>
    </row>
    <row r="5475" spans="1:3" x14ac:dyDescent="0.25">
      <c r="A5475">
        <f t="shared" si="85"/>
        <v>5474</v>
      </c>
      <c r="B5475">
        <v>6.1292841338012519E-5</v>
      </c>
      <c r="C5475">
        <v>4.6926741791339756E-5</v>
      </c>
    </row>
    <row r="5476" spans="1:3" x14ac:dyDescent="0.25">
      <c r="A5476">
        <f t="shared" si="85"/>
        <v>5475</v>
      </c>
      <c r="B5476">
        <v>6.6677546003838847E-5</v>
      </c>
      <c r="C5476">
        <v>5.992924994407555E-5</v>
      </c>
    </row>
    <row r="5477" spans="1:3" x14ac:dyDescent="0.25">
      <c r="A5477">
        <f t="shared" si="85"/>
        <v>5476</v>
      </c>
      <c r="B5477">
        <v>7.1826724306002192E-5</v>
      </c>
      <c r="C5477">
        <v>6.6586910217002982E-5</v>
      </c>
    </row>
    <row r="5478" spans="1:3" x14ac:dyDescent="0.25">
      <c r="A5478">
        <f t="shared" si="85"/>
        <v>5477</v>
      </c>
      <c r="B5478">
        <v>7.6631549861405342E-5</v>
      </c>
      <c r="C5478">
        <v>1.0829990260949432E-4</v>
      </c>
    </row>
    <row r="5479" spans="1:3" x14ac:dyDescent="0.25">
      <c r="A5479">
        <f t="shared" si="85"/>
        <v>5478</v>
      </c>
      <c r="B5479">
        <v>8.1490828812596632E-5</v>
      </c>
      <c r="C5479">
        <v>4.960891948472627E-5</v>
      </c>
    </row>
    <row r="5480" spans="1:3" x14ac:dyDescent="0.25">
      <c r="A5480">
        <f t="shared" si="85"/>
        <v>5479</v>
      </c>
      <c r="B5480">
        <v>8.5480639325093721E-5</v>
      </c>
      <c r="C5480">
        <v>7.9610048134084614E-5</v>
      </c>
    </row>
    <row r="5481" spans="1:3" x14ac:dyDescent="0.25">
      <c r="A5481">
        <f t="shared" si="85"/>
        <v>5480</v>
      </c>
      <c r="B5481">
        <v>8.7133641272248608E-5</v>
      </c>
      <c r="C5481">
        <v>9.950756534806103E-5</v>
      </c>
    </row>
    <row r="5482" spans="1:3" x14ac:dyDescent="0.25">
      <c r="A5482">
        <f t="shared" si="85"/>
        <v>5481</v>
      </c>
      <c r="B5482">
        <v>8.5979171529152953E-5</v>
      </c>
      <c r="C5482">
        <v>9.2989297939682352E-5</v>
      </c>
    </row>
    <row r="5483" spans="1:3" x14ac:dyDescent="0.25">
      <c r="A5483">
        <f t="shared" si="85"/>
        <v>5482</v>
      </c>
      <c r="B5483">
        <v>8.2234454688003678E-5</v>
      </c>
      <c r="C5483">
        <v>8.2848422185192869E-5</v>
      </c>
    </row>
    <row r="5484" spans="1:3" x14ac:dyDescent="0.25">
      <c r="A5484">
        <f t="shared" si="85"/>
        <v>5483</v>
      </c>
      <c r="B5484">
        <v>7.7580211616989542E-5</v>
      </c>
      <c r="C5484">
        <v>6.6762323556928709E-5</v>
      </c>
    </row>
    <row r="5485" spans="1:3" x14ac:dyDescent="0.25">
      <c r="A5485">
        <f t="shared" si="85"/>
        <v>5484</v>
      </c>
      <c r="B5485">
        <v>7.2237574732061401E-5</v>
      </c>
      <c r="C5485">
        <v>5.789179110141689E-5</v>
      </c>
    </row>
    <row r="5486" spans="1:3" x14ac:dyDescent="0.25">
      <c r="A5486">
        <f t="shared" si="85"/>
        <v>5485</v>
      </c>
      <c r="B5486">
        <v>6.7692329484133257E-5</v>
      </c>
      <c r="C5486">
        <v>6.5401910930045404E-5</v>
      </c>
    </row>
    <row r="5487" spans="1:3" x14ac:dyDescent="0.25">
      <c r="A5487">
        <f t="shared" si="85"/>
        <v>5486</v>
      </c>
      <c r="B5487">
        <v>6.3762894322270418E-5</v>
      </c>
      <c r="C5487">
        <v>5.1978333192582794E-5</v>
      </c>
    </row>
    <row r="5488" spans="1:3" x14ac:dyDescent="0.25">
      <c r="A5488">
        <f t="shared" si="85"/>
        <v>5487</v>
      </c>
      <c r="B5488">
        <v>6.055418780461751E-5</v>
      </c>
      <c r="C5488">
        <v>5.6269560101840179E-5</v>
      </c>
    </row>
    <row r="5489" spans="1:3" x14ac:dyDescent="0.25">
      <c r="A5489">
        <f t="shared" si="85"/>
        <v>5488</v>
      </c>
      <c r="B5489">
        <v>5.8559162230417386E-5</v>
      </c>
      <c r="C5489">
        <v>7.0417327240964361E-5</v>
      </c>
    </row>
    <row r="5490" spans="1:3" x14ac:dyDescent="0.25">
      <c r="A5490">
        <f t="shared" si="85"/>
        <v>5489</v>
      </c>
      <c r="B5490">
        <v>5.6039021788232443E-5</v>
      </c>
      <c r="C5490">
        <v>4.8079543461022405E-5</v>
      </c>
    </row>
    <row r="5491" spans="1:3" x14ac:dyDescent="0.25">
      <c r="A5491">
        <f t="shared" si="85"/>
        <v>5490</v>
      </c>
      <c r="B5491">
        <v>5.313837862648101E-5</v>
      </c>
      <c r="C5491">
        <v>5.2143692658173147E-5</v>
      </c>
    </row>
    <row r="5492" spans="1:3" x14ac:dyDescent="0.25">
      <c r="A5492">
        <f t="shared" si="85"/>
        <v>5491</v>
      </c>
      <c r="B5492">
        <v>5.0129052627854434E-5</v>
      </c>
      <c r="C5492">
        <v>6.2355625046460575E-5</v>
      </c>
    </row>
    <row r="5493" spans="1:3" x14ac:dyDescent="0.25">
      <c r="A5493">
        <f t="shared" si="85"/>
        <v>5492</v>
      </c>
      <c r="B5493">
        <v>4.7826281967214977E-5</v>
      </c>
      <c r="C5493">
        <v>4.9119306001788295E-5</v>
      </c>
    </row>
    <row r="5494" spans="1:3" x14ac:dyDescent="0.25">
      <c r="A5494">
        <f t="shared" si="85"/>
        <v>5493</v>
      </c>
      <c r="B5494">
        <v>4.7026780743558657E-5</v>
      </c>
      <c r="C5494">
        <v>3.3385338286831734E-5</v>
      </c>
    </row>
    <row r="5495" spans="1:3" x14ac:dyDescent="0.25">
      <c r="A5495">
        <f t="shared" si="85"/>
        <v>5494</v>
      </c>
      <c r="B5495">
        <v>4.7513324363489041E-5</v>
      </c>
      <c r="C5495">
        <v>5.1283408232890475E-5</v>
      </c>
    </row>
    <row r="5496" spans="1:3" x14ac:dyDescent="0.25">
      <c r="A5496">
        <f t="shared" si="85"/>
        <v>5495</v>
      </c>
      <c r="B5496">
        <v>5.0757018052135072E-5</v>
      </c>
      <c r="C5496">
        <v>4.8849699293596044E-5</v>
      </c>
    </row>
    <row r="5497" spans="1:3" x14ac:dyDescent="0.25">
      <c r="A5497">
        <f t="shared" si="85"/>
        <v>5496</v>
      </c>
      <c r="B5497">
        <v>5.5775943783316994E-5</v>
      </c>
      <c r="C5497">
        <v>4.9251827690685656E-5</v>
      </c>
    </row>
    <row r="5498" spans="1:3" x14ac:dyDescent="0.25">
      <c r="A5498">
        <f t="shared" si="85"/>
        <v>5497</v>
      </c>
      <c r="B5498">
        <v>6.2062469030802725E-5</v>
      </c>
      <c r="C5498">
        <v>7.0301874682515507E-5</v>
      </c>
    </row>
    <row r="5499" spans="1:3" x14ac:dyDescent="0.25">
      <c r="A5499">
        <f t="shared" si="85"/>
        <v>5498</v>
      </c>
      <c r="B5499">
        <v>6.9580808027459268E-5</v>
      </c>
      <c r="C5499">
        <v>5.8450913246474067E-5</v>
      </c>
    </row>
    <row r="5500" spans="1:3" x14ac:dyDescent="0.25">
      <c r="A5500">
        <f t="shared" si="85"/>
        <v>5499</v>
      </c>
      <c r="B5500">
        <v>7.6921838312760712E-5</v>
      </c>
      <c r="C5500">
        <v>6.6143846598590202E-5</v>
      </c>
    </row>
    <row r="5501" spans="1:3" x14ac:dyDescent="0.25">
      <c r="A5501">
        <f t="shared" si="85"/>
        <v>5500</v>
      </c>
      <c r="B5501">
        <v>8.446207685370281E-5</v>
      </c>
      <c r="C5501">
        <v>9.5096309006103337E-5</v>
      </c>
    </row>
    <row r="5502" spans="1:3" x14ac:dyDescent="0.25">
      <c r="A5502">
        <f t="shared" si="85"/>
        <v>5501</v>
      </c>
      <c r="B5502">
        <v>9.1223227999738369E-5</v>
      </c>
      <c r="C5502">
        <v>8.5894546128970566E-5</v>
      </c>
    </row>
    <row r="5503" spans="1:3" x14ac:dyDescent="0.25">
      <c r="A5503">
        <f t="shared" si="85"/>
        <v>5502</v>
      </c>
      <c r="B5503">
        <v>9.6951995942797119E-5</v>
      </c>
      <c r="C5503">
        <v>8.3878257417705708E-5</v>
      </c>
    </row>
    <row r="5504" spans="1:3" x14ac:dyDescent="0.25">
      <c r="A5504">
        <f t="shared" si="85"/>
        <v>5503</v>
      </c>
      <c r="B5504">
        <v>1.0115919348212588E-4</v>
      </c>
      <c r="C5504">
        <v>9.2735797238259756E-5</v>
      </c>
    </row>
    <row r="5505" spans="1:3" x14ac:dyDescent="0.25">
      <c r="A5505">
        <f t="shared" si="85"/>
        <v>5504</v>
      </c>
      <c r="B5505">
        <v>1.0226879683263167E-4</v>
      </c>
      <c r="C5505">
        <v>1.0223896992621888E-4</v>
      </c>
    </row>
    <row r="5506" spans="1:3" x14ac:dyDescent="0.25">
      <c r="A5506">
        <f t="shared" si="85"/>
        <v>5505</v>
      </c>
      <c r="B5506">
        <v>1.0024487750312207E-4</v>
      </c>
      <c r="C5506">
        <v>8.8194010189479986E-5</v>
      </c>
    </row>
    <row r="5507" spans="1:3" x14ac:dyDescent="0.25">
      <c r="A5507">
        <f t="shared" si="85"/>
        <v>5506</v>
      </c>
      <c r="B5507">
        <v>9.4652558135196522E-5</v>
      </c>
      <c r="C5507">
        <v>8.3232322757874997E-5</v>
      </c>
    </row>
    <row r="5508" spans="1:3" x14ac:dyDescent="0.25">
      <c r="A5508">
        <f t="shared" ref="A5508:A5571" si="86">A5507+1</f>
        <v>5507</v>
      </c>
      <c r="B5508">
        <v>8.6194406671143519E-5</v>
      </c>
      <c r="C5508">
        <v>7.3968603917939671E-5</v>
      </c>
    </row>
    <row r="5509" spans="1:3" x14ac:dyDescent="0.25">
      <c r="A5509">
        <f t="shared" si="86"/>
        <v>5508</v>
      </c>
      <c r="B5509">
        <v>7.5743657477501109E-5</v>
      </c>
      <c r="C5509">
        <v>5.4544468568336385E-5</v>
      </c>
    </row>
    <row r="5510" spans="1:3" x14ac:dyDescent="0.25">
      <c r="A5510">
        <f t="shared" si="86"/>
        <v>5509</v>
      </c>
      <c r="B5510">
        <v>6.402531039614791E-5</v>
      </c>
      <c r="C5510">
        <v>5.6389237008130642E-5</v>
      </c>
    </row>
    <row r="5511" spans="1:3" x14ac:dyDescent="0.25">
      <c r="A5511">
        <f t="shared" si="86"/>
        <v>5510</v>
      </c>
      <c r="B5511">
        <v>5.3031457044770785E-5</v>
      </c>
      <c r="C5511">
        <v>5.4142570707522918E-5</v>
      </c>
    </row>
    <row r="5512" spans="1:3" x14ac:dyDescent="0.25">
      <c r="A5512">
        <f t="shared" si="86"/>
        <v>5511</v>
      </c>
      <c r="B5512">
        <v>4.9279351828962313E-5</v>
      </c>
      <c r="C5512">
        <v>4.8983610530624139E-5</v>
      </c>
    </row>
    <row r="5513" spans="1:3" x14ac:dyDescent="0.25">
      <c r="A5513">
        <f t="shared" si="86"/>
        <v>5512</v>
      </c>
      <c r="B5513">
        <v>4.6088825591484422E-5</v>
      </c>
      <c r="C5513">
        <v>5.9256780785643269E-5</v>
      </c>
    </row>
    <row r="5514" spans="1:3" x14ac:dyDescent="0.25">
      <c r="A5514">
        <f t="shared" si="86"/>
        <v>5513</v>
      </c>
      <c r="B5514">
        <v>4.237318447146219E-5</v>
      </c>
      <c r="C5514">
        <v>3.7616974714148282E-5</v>
      </c>
    </row>
    <row r="5515" spans="1:3" x14ac:dyDescent="0.25">
      <c r="A5515">
        <f t="shared" si="86"/>
        <v>5514</v>
      </c>
      <c r="B5515">
        <v>3.8385724275746853E-5</v>
      </c>
      <c r="C5515">
        <v>4.0524811726957759E-5</v>
      </c>
    </row>
    <row r="5516" spans="1:3" x14ac:dyDescent="0.25">
      <c r="A5516">
        <f t="shared" si="86"/>
        <v>5515</v>
      </c>
      <c r="B5516">
        <v>3.4398264887016765E-5</v>
      </c>
      <c r="C5516">
        <v>1.5592759768217553E-5</v>
      </c>
    </row>
    <row r="5517" spans="1:3" x14ac:dyDescent="0.25">
      <c r="A5517">
        <f t="shared" si="86"/>
        <v>5516</v>
      </c>
      <c r="B5517">
        <v>3.0682626187963409E-5</v>
      </c>
      <c r="C5517">
        <v>1.8494226332205933E-5</v>
      </c>
    </row>
    <row r="5518" spans="1:3" x14ac:dyDescent="0.25">
      <c r="A5518">
        <f t="shared" si="86"/>
        <v>5517</v>
      </c>
      <c r="B5518">
        <v>2.8144205936015877E-5</v>
      </c>
      <c r="C5518">
        <v>3.9012989761932405E-5</v>
      </c>
    </row>
    <row r="5519" spans="1:3" x14ac:dyDescent="0.25">
      <c r="A5519">
        <f t="shared" si="86"/>
        <v>5518</v>
      </c>
      <c r="B5519">
        <v>3.3195482702074786E-5</v>
      </c>
      <c r="C5519">
        <v>1.4955693581872242E-5</v>
      </c>
    </row>
    <row r="5520" spans="1:3" x14ac:dyDescent="0.25">
      <c r="A5520">
        <f t="shared" si="86"/>
        <v>5519</v>
      </c>
      <c r="B5520">
        <v>4.0569174888514346E-5</v>
      </c>
      <c r="C5520">
        <v>5.6327081686073492E-5</v>
      </c>
    </row>
    <row r="5521" spans="1:3" x14ac:dyDescent="0.25">
      <c r="A5521">
        <f t="shared" si="86"/>
        <v>5520</v>
      </c>
      <c r="B5521">
        <v>4.830521154325857E-5</v>
      </c>
      <c r="C5521">
        <v>4.974397312486773E-5</v>
      </c>
    </row>
    <row r="5522" spans="1:3" x14ac:dyDescent="0.25">
      <c r="A5522">
        <f t="shared" si="86"/>
        <v>5521</v>
      </c>
      <c r="B5522">
        <v>5.6113327456929237E-5</v>
      </c>
      <c r="C5522">
        <v>3.2460309224515173E-5</v>
      </c>
    </row>
    <row r="5523" spans="1:3" x14ac:dyDescent="0.25">
      <c r="A5523">
        <f t="shared" si="86"/>
        <v>5522</v>
      </c>
      <c r="B5523">
        <v>6.3631685887084339E-5</v>
      </c>
      <c r="C5523">
        <v>6.2172694458715021E-5</v>
      </c>
    </row>
    <row r="5524" spans="1:3" x14ac:dyDescent="0.25">
      <c r="A5524">
        <f t="shared" si="86"/>
        <v>5523</v>
      </c>
      <c r="B5524">
        <v>6.9994582665353609E-5</v>
      </c>
      <c r="C5524">
        <v>6.1474533229799523E-5</v>
      </c>
    </row>
    <row r="5525" spans="1:3" x14ac:dyDescent="0.25">
      <c r="A5525">
        <f t="shared" si="86"/>
        <v>5524</v>
      </c>
      <c r="B5525">
        <v>7.5795902075579709E-5</v>
      </c>
      <c r="C5525">
        <v>8.0817385298506054E-5</v>
      </c>
    </row>
    <row r="5526" spans="1:3" x14ac:dyDescent="0.25">
      <c r="A5526">
        <f t="shared" si="86"/>
        <v>5525</v>
      </c>
      <c r="B5526">
        <v>8.1252868709954124E-5</v>
      </c>
      <c r="C5526">
        <v>6.947620896841825E-5</v>
      </c>
    </row>
    <row r="5527" spans="1:3" x14ac:dyDescent="0.25">
      <c r="A5527">
        <f t="shared" si="86"/>
        <v>5526</v>
      </c>
      <c r="B5527">
        <v>8.6112186760400119E-5</v>
      </c>
      <c r="C5527">
        <v>9.2526268963804314E-5</v>
      </c>
    </row>
    <row r="5528" spans="1:3" x14ac:dyDescent="0.25">
      <c r="A5528">
        <f t="shared" si="86"/>
        <v>5527</v>
      </c>
      <c r="B5528">
        <v>8.9015199758695141E-5</v>
      </c>
      <c r="C5528">
        <v>1.0225869508380494E-4</v>
      </c>
    </row>
    <row r="5529" spans="1:3" x14ac:dyDescent="0.25">
      <c r="A5529">
        <f t="shared" si="86"/>
        <v>5528</v>
      </c>
      <c r="B5529">
        <v>8.9472720504051929E-5</v>
      </c>
      <c r="C5529">
        <v>9.5945039168165853E-5</v>
      </c>
    </row>
    <row r="5530" spans="1:3" x14ac:dyDescent="0.25">
      <c r="A5530">
        <f t="shared" si="86"/>
        <v>5529</v>
      </c>
      <c r="B5530">
        <v>8.6688034896251559E-5</v>
      </c>
      <c r="C5530">
        <v>1.0130413600394803E-4</v>
      </c>
    </row>
    <row r="5531" spans="1:3" x14ac:dyDescent="0.25">
      <c r="A5531">
        <f t="shared" si="86"/>
        <v>5530</v>
      </c>
      <c r="B5531">
        <v>8.1639153136497429E-5</v>
      </c>
      <c r="C5531">
        <v>5.9849105458149601E-5</v>
      </c>
    </row>
    <row r="5532" spans="1:3" x14ac:dyDescent="0.25">
      <c r="A5532">
        <f t="shared" si="86"/>
        <v>5531</v>
      </c>
      <c r="B5532">
        <v>7.4376541216472525E-5</v>
      </c>
      <c r="C5532">
        <v>6.7613961174053778E-5</v>
      </c>
    </row>
    <row r="5533" spans="1:3" x14ac:dyDescent="0.25">
      <c r="A5533">
        <f t="shared" si="86"/>
        <v>5532</v>
      </c>
      <c r="B5533">
        <v>6.6208168136430763E-5</v>
      </c>
      <c r="C5533">
        <v>5.3035767808682156E-5</v>
      </c>
    </row>
    <row r="5534" spans="1:3" x14ac:dyDescent="0.25">
      <c r="A5534">
        <f t="shared" si="86"/>
        <v>5533</v>
      </c>
      <c r="B5534">
        <v>5.7315615446085902E-5</v>
      </c>
      <c r="C5534">
        <v>4.770989838204672E-5</v>
      </c>
    </row>
    <row r="5535" spans="1:3" x14ac:dyDescent="0.25">
      <c r="A5535">
        <f t="shared" si="86"/>
        <v>5534</v>
      </c>
      <c r="B5535">
        <v>5.1755964273314884E-5</v>
      </c>
      <c r="C5535">
        <v>4.9607560254113021E-5</v>
      </c>
    </row>
    <row r="5536" spans="1:3" x14ac:dyDescent="0.25">
      <c r="A5536">
        <f t="shared" si="86"/>
        <v>5535</v>
      </c>
      <c r="B5536">
        <v>4.9308082200939953E-5</v>
      </c>
      <c r="C5536">
        <v>4.7382098906241725E-5</v>
      </c>
    </row>
    <row r="5537" spans="1:3" x14ac:dyDescent="0.25">
      <c r="A5537">
        <f t="shared" si="86"/>
        <v>5536</v>
      </c>
      <c r="B5537">
        <v>4.6117575190935238E-5</v>
      </c>
      <c r="C5537">
        <v>5.3743237960932646E-5</v>
      </c>
    </row>
    <row r="5538" spans="1:3" x14ac:dyDescent="0.25">
      <c r="A5538">
        <f t="shared" si="86"/>
        <v>5537</v>
      </c>
      <c r="B5538">
        <v>4.2401953283598343E-5</v>
      </c>
      <c r="C5538">
        <v>3.852319840883071E-5</v>
      </c>
    </row>
    <row r="5539" spans="1:3" x14ac:dyDescent="0.25">
      <c r="A5539">
        <f t="shared" si="86"/>
        <v>5538</v>
      </c>
      <c r="B5539">
        <v>3.8414512285771666E-5</v>
      </c>
      <c r="C5539">
        <v>2.758778437605943E-5</v>
      </c>
    </row>
    <row r="5540" spans="1:3" x14ac:dyDescent="0.25">
      <c r="A5540">
        <f t="shared" si="86"/>
        <v>5539</v>
      </c>
      <c r="B5540">
        <v>3.4427072080119923E-5</v>
      </c>
      <c r="C5540">
        <v>6.8322479068190372E-6</v>
      </c>
    </row>
    <row r="5541" spans="1:3" x14ac:dyDescent="0.25">
      <c r="A5541">
        <f t="shared" si="86"/>
        <v>5540</v>
      </c>
      <c r="B5541">
        <v>3.1472238158338746E-5</v>
      </c>
      <c r="C5541">
        <v>2.614701762717577E-5</v>
      </c>
    </row>
    <row r="5542" spans="1:3" x14ac:dyDescent="0.25">
      <c r="A5542">
        <f t="shared" si="86"/>
        <v>5541</v>
      </c>
      <c r="B5542">
        <v>3.5889591199431771E-5</v>
      </c>
      <c r="C5542">
        <v>3.2834466766989885E-5</v>
      </c>
    </row>
    <row r="5543" spans="1:3" x14ac:dyDescent="0.25">
      <c r="A5543">
        <f t="shared" si="86"/>
        <v>5542</v>
      </c>
      <c r="B5543">
        <v>4.1266938079370884E-5</v>
      </c>
      <c r="C5543">
        <v>4.4597481290783229E-5</v>
      </c>
    </row>
    <row r="5544" spans="1:3" x14ac:dyDescent="0.25">
      <c r="A5544">
        <f t="shared" si="86"/>
        <v>5543</v>
      </c>
      <c r="B5544">
        <v>4.7662496463663595E-5</v>
      </c>
      <c r="C5544">
        <v>6.2596930254758839E-5</v>
      </c>
    </row>
    <row r="5545" spans="1:3" x14ac:dyDescent="0.25">
      <c r="A5545">
        <f t="shared" si="86"/>
        <v>5544</v>
      </c>
      <c r="B5545">
        <v>5.4311715642968058E-5</v>
      </c>
      <c r="C5545">
        <v>4.7642538946446481E-5</v>
      </c>
    </row>
    <row r="5546" spans="1:3" x14ac:dyDescent="0.25">
      <c r="A5546">
        <f t="shared" si="86"/>
        <v>5545</v>
      </c>
      <c r="B5546">
        <v>6.2011166992213446E-5</v>
      </c>
      <c r="C5546">
        <v>8.0314630251464086E-5</v>
      </c>
    </row>
    <row r="5547" spans="1:3" x14ac:dyDescent="0.25">
      <c r="A5547">
        <f t="shared" si="86"/>
        <v>5546</v>
      </c>
      <c r="B5547">
        <v>7.0072962793655053E-5</v>
      </c>
      <c r="C5547">
        <v>6.2079514409793489E-5</v>
      </c>
    </row>
    <row r="5548" spans="1:3" x14ac:dyDescent="0.25">
      <c r="A5548">
        <f t="shared" si="86"/>
        <v>5547</v>
      </c>
      <c r="B5548">
        <v>7.8500868146362291E-5</v>
      </c>
      <c r="C5548">
        <v>8.8700818973153116E-5</v>
      </c>
    </row>
    <row r="5549" spans="1:3" x14ac:dyDescent="0.25">
      <c r="A5549">
        <f t="shared" si="86"/>
        <v>5548</v>
      </c>
      <c r="B5549">
        <v>8.7236665383576595E-5</v>
      </c>
      <c r="C5549">
        <v>8.1904612145476866E-5</v>
      </c>
    </row>
    <row r="5550" spans="1:3" x14ac:dyDescent="0.25">
      <c r="A5550">
        <f t="shared" si="86"/>
        <v>5549</v>
      </c>
      <c r="B5550">
        <v>9.6062844463759258E-5</v>
      </c>
      <c r="C5550">
        <v>9.6457914872773975E-5</v>
      </c>
    </row>
    <row r="5551" spans="1:3" x14ac:dyDescent="0.25">
      <c r="A5551">
        <f t="shared" si="86"/>
        <v>5550</v>
      </c>
      <c r="B5551">
        <v>1.0298717104391667E-4</v>
      </c>
      <c r="C5551">
        <v>7.4682831243860353E-5</v>
      </c>
    </row>
    <row r="5552" spans="1:3" x14ac:dyDescent="0.25">
      <c r="A5552">
        <f t="shared" si="86"/>
        <v>5551</v>
      </c>
      <c r="B5552">
        <v>1.0665098865581317E-4</v>
      </c>
      <c r="C5552">
        <v>9.9375418544371365E-5</v>
      </c>
    </row>
    <row r="5553" spans="1:3" x14ac:dyDescent="0.25">
      <c r="A5553">
        <f t="shared" si="86"/>
        <v>5552</v>
      </c>
      <c r="B5553">
        <v>1.0710852839082246E-4</v>
      </c>
      <c r="C5553">
        <v>1.2522972852038096E-4</v>
      </c>
    </row>
    <row r="5554" spans="1:3" x14ac:dyDescent="0.25">
      <c r="A5554">
        <f t="shared" si="86"/>
        <v>5553</v>
      </c>
      <c r="B5554">
        <v>1.0215018858908677E-4</v>
      </c>
      <c r="C5554">
        <v>8.4911777980451613E-5</v>
      </c>
    </row>
    <row r="5555" spans="1:3" x14ac:dyDescent="0.25">
      <c r="A5555">
        <f t="shared" si="86"/>
        <v>5554</v>
      </c>
      <c r="B5555">
        <v>9.2536612134949103E-5</v>
      </c>
      <c r="C5555">
        <v>7.6140968297427414E-5</v>
      </c>
    </row>
    <row r="5556" spans="1:3" x14ac:dyDescent="0.25">
      <c r="A5556">
        <f t="shared" si="86"/>
        <v>5555</v>
      </c>
      <c r="B5556">
        <v>7.8644315995374223E-5</v>
      </c>
      <c r="C5556">
        <v>8.0756631855796591E-5</v>
      </c>
    </row>
    <row r="5557" spans="1:3" x14ac:dyDescent="0.25">
      <c r="A5557">
        <f t="shared" si="86"/>
        <v>5556</v>
      </c>
      <c r="B5557">
        <v>6.438967697296313E-5</v>
      </c>
      <c r="C5557">
        <v>4.7186759340561341E-5</v>
      </c>
    </row>
    <row r="5558" spans="1:3" x14ac:dyDescent="0.25">
      <c r="A5558">
        <f t="shared" si="86"/>
        <v>5557</v>
      </c>
      <c r="B5558">
        <v>5.332347002879661E-5</v>
      </c>
      <c r="C5558">
        <v>5.0882089667410329E-5</v>
      </c>
    </row>
    <row r="5559" spans="1:3" x14ac:dyDescent="0.25">
      <c r="A5559">
        <f t="shared" si="86"/>
        <v>5558</v>
      </c>
      <c r="B5559">
        <v>5.1785133117806735E-5</v>
      </c>
      <c r="C5559">
        <v>4.5635164577897696E-5</v>
      </c>
    </row>
    <row r="5560" spans="1:3" x14ac:dyDescent="0.25">
      <c r="A5560">
        <f t="shared" si="86"/>
        <v>5559</v>
      </c>
      <c r="B5560">
        <v>4.9337269930239041E-5</v>
      </c>
      <c r="C5560">
        <v>3.2989706556148399E-5</v>
      </c>
    </row>
    <row r="5561" spans="1:3" x14ac:dyDescent="0.25">
      <c r="A5561">
        <f t="shared" si="86"/>
        <v>5560</v>
      </c>
      <c r="B5561">
        <v>4.6146781790025615E-5</v>
      </c>
      <c r="C5561">
        <v>5.82573637147572E-5</v>
      </c>
    </row>
    <row r="5562" spans="1:3" x14ac:dyDescent="0.25">
      <c r="A5562">
        <f t="shared" si="86"/>
        <v>5561</v>
      </c>
      <c r="B5562">
        <v>4.2431178737457771E-5</v>
      </c>
      <c r="C5562">
        <v>4.9719278228041527E-5</v>
      </c>
    </row>
    <row r="5563" spans="1:3" x14ac:dyDescent="0.25">
      <c r="A5563">
        <f t="shared" si="86"/>
        <v>5562</v>
      </c>
      <c r="B5563">
        <v>3.8443756579354482E-5</v>
      </c>
      <c r="C5563">
        <v>4.750439789042981E-5</v>
      </c>
    </row>
    <row r="5564" spans="1:3" x14ac:dyDescent="0.25">
      <c r="A5564">
        <f t="shared" si="86"/>
        <v>5563</v>
      </c>
      <c r="B5564">
        <v>3.4456335198391521E-5</v>
      </c>
      <c r="C5564">
        <v>4.1842322522476686E-5</v>
      </c>
    </row>
    <row r="5565" spans="1:3" x14ac:dyDescent="0.25">
      <c r="A5565">
        <f t="shared" si="86"/>
        <v>5564</v>
      </c>
      <c r="B5565">
        <v>3.0740734477220146E-5</v>
      </c>
      <c r="C5565">
        <v>2.8576213915046469E-5</v>
      </c>
    </row>
    <row r="5566" spans="1:3" x14ac:dyDescent="0.25">
      <c r="A5566">
        <f t="shared" si="86"/>
        <v>5565</v>
      </c>
      <c r="B5566">
        <v>2.7550250222671849E-5</v>
      </c>
      <c r="C5566">
        <v>2.1519475057571194E-5</v>
      </c>
    </row>
    <row r="5567" spans="1:3" x14ac:dyDescent="0.25">
      <c r="A5567">
        <f t="shared" si="86"/>
        <v>5566</v>
      </c>
      <c r="B5567">
        <v>2.5102392475034271E-5</v>
      </c>
      <c r="C5567">
        <v>5.4370547342899507E-6</v>
      </c>
    </row>
    <row r="5568" spans="1:3" x14ac:dyDescent="0.25">
      <c r="A5568">
        <f t="shared" si="86"/>
        <v>5567</v>
      </c>
      <c r="B5568">
        <v>3.0519816697848872E-5</v>
      </c>
      <c r="C5568">
        <v>3.7635858036416259E-5</v>
      </c>
    </row>
    <row r="5569" spans="1:3" x14ac:dyDescent="0.25">
      <c r="A5569">
        <f t="shared" si="86"/>
        <v>5568</v>
      </c>
      <c r="B5569">
        <v>3.7060370968037722E-5</v>
      </c>
      <c r="C5569">
        <v>2.9778013578969179E-5</v>
      </c>
    </row>
    <row r="5570" spans="1:3" x14ac:dyDescent="0.25">
      <c r="A5570">
        <f t="shared" si="86"/>
        <v>5569</v>
      </c>
      <c r="B5570">
        <v>4.302090251659054E-5</v>
      </c>
      <c r="C5570">
        <v>3.4530447183830747E-5</v>
      </c>
    </row>
    <row r="5571" spans="1:3" x14ac:dyDescent="0.25">
      <c r="A5571">
        <f t="shared" si="86"/>
        <v>5570</v>
      </c>
      <c r="B5571">
        <v>4.9126411185363905E-5</v>
      </c>
      <c r="C5571">
        <v>3.4686290254869381E-5</v>
      </c>
    </row>
    <row r="5572" spans="1:3" x14ac:dyDescent="0.25">
      <c r="A5572">
        <f t="shared" ref="A5572:A5635" si="87">A5571+1</f>
        <v>5571</v>
      </c>
      <c r="B5572">
        <v>5.5380662073417495E-5</v>
      </c>
      <c r="C5572">
        <v>6.2157866138810801E-5</v>
      </c>
    </row>
    <row r="5573" spans="1:3" x14ac:dyDescent="0.25">
      <c r="A5573">
        <f t="shared" si="87"/>
        <v>5572</v>
      </c>
      <c r="B5573">
        <v>6.1725437513986285E-5</v>
      </c>
      <c r="C5573">
        <v>8.9789852159481763E-5</v>
      </c>
    </row>
    <row r="5574" spans="1:3" x14ac:dyDescent="0.25">
      <c r="A5574">
        <f t="shared" si="87"/>
        <v>5573</v>
      </c>
      <c r="B5574">
        <v>6.7399809173351719E-5</v>
      </c>
      <c r="C5574">
        <v>4.5377656084400596E-5</v>
      </c>
    </row>
    <row r="5575" spans="1:3" x14ac:dyDescent="0.25">
      <c r="A5575">
        <f t="shared" si="87"/>
        <v>5574</v>
      </c>
      <c r="B5575">
        <v>7.1281011975982188E-5</v>
      </c>
      <c r="C5575">
        <v>7.4243985865623553E-5</v>
      </c>
    </row>
    <row r="5576" spans="1:3" x14ac:dyDescent="0.25">
      <c r="A5576">
        <f t="shared" si="87"/>
        <v>5575</v>
      </c>
      <c r="B5576">
        <v>7.3205909696366021E-5</v>
      </c>
      <c r="C5576">
        <v>7.298395125061356E-5</v>
      </c>
    </row>
    <row r="5577" spans="1:3" x14ac:dyDescent="0.25">
      <c r="A5577">
        <f t="shared" si="87"/>
        <v>5576</v>
      </c>
      <c r="B5577">
        <v>7.2685315133713151E-5</v>
      </c>
      <c r="C5577">
        <v>7.9106251621723035E-5</v>
      </c>
    </row>
    <row r="5578" spans="1:3" x14ac:dyDescent="0.25">
      <c r="A5578">
        <f t="shared" si="87"/>
        <v>5577</v>
      </c>
      <c r="B5578">
        <v>7.0226718088947044E-5</v>
      </c>
      <c r="C5578">
        <v>7.7601850345375214E-5</v>
      </c>
    </row>
    <row r="5579" spans="1:3" x14ac:dyDescent="0.25">
      <c r="A5579">
        <f t="shared" si="87"/>
        <v>5578</v>
      </c>
      <c r="B5579">
        <v>6.4960506569918826E-5</v>
      </c>
      <c r="C5579">
        <v>5.4845482464735888E-5</v>
      </c>
    </row>
    <row r="5580" spans="1:3" x14ac:dyDescent="0.25">
      <c r="A5580">
        <f t="shared" si="87"/>
        <v>5579</v>
      </c>
      <c r="B5580">
        <v>5.7371881202028037E-5</v>
      </c>
      <c r="C5580">
        <v>4.8404299532647403E-5</v>
      </c>
    </row>
    <row r="5581" spans="1:3" x14ac:dyDescent="0.25">
      <c r="A5581">
        <f t="shared" si="87"/>
        <v>5580</v>
      </c>
      <c r="B5581">
        <v>5.3876942931783643E-5</v>
      </c>
      <c r="C5581">
        <v>5.5344220241425219E-5</v>
      </c>
    </row>
    <row r="5582" spans="1:3" x14ac:dyDescent="0.25">
      <c r="A5582">
        <f t="shared" si="87"/>
        <v>5581</v>
      </c>
      <c r="B5582">
        <v>5.3353069407702549E-5</v>
      </c>
      <c r="C5582">
        <v>5.8929066776835673E-5</v>
      </c>
    </row>
    <row r="5583" spans="1:3" x14ac:dyDescent="0.25">
      <c r="A5583">
        <f t="shared" si="87"/>
        <v>5582</v>
      </c>
      <c r="B5583">
        <v>5.1814751033709787E-5</v>
      </c>
      <c r="C5583">
        <v>3.4201305372872192E-5</v>
      </c>
    </row>
    <row r="5584" spans="1:3" x14ac:dyDescent="0.25">
      <c r="A5584">
        <f t="shared" si="87"/>
        <v>5583</v>
      </c>
      <c r="B5584">
        <v>4.936690636790792E-5</v>
      </c>
      <c r="C5584">
        <v>4.3444519077764041E-5</v>
      </c>
    </row>
    <row r="5585" spans="1:3" x14ac:dyDescent="0.25">
      <c r="A5585">
        <f t="shared" si="87"/>
        <v>5584</v>
      </c>
      <c r="B5585">
        <v>4.617643673420687E-5</v>
      </c>
      <c r="C5585">
        <v>4.3587440906737743E-5</v>
      </c>
    </row>
    <row r="5586" spans="1:3" x14ac:dyDescent="0.25">
      <c r="A5586">
        <f t="shared" si="87"/>
        <v>5585</v>
      </c>
      <c r="B5586">
        <v>4.2460852172897559E-5</v>
      </c>
      <c r="C5586">
        <v>2.9448766593604083E-5</v>
      </c>
    </row>
    <row r="5587" spans="1:3" x14ac:dyDescent="0.25">
      <c r="A5587">
        <f t="shared" si="87"/>
        <v>5586</v>
      </c>
      <c r="B5587">
        <v>3.8473448490787005E-5</v>
      </c>
      <c r="C5587">
        <v>3.4573941505725578E-5</v>
      </c>
    </row>
    <row r="5588" spans="1:3" x14ac:dyDescent="0.25">
      <c r="A5588">
        <f t="shared" si="87"/>
        <v>5587</v>
      </c>
      <c r="B5588">
        <v>3.448604557053806E-5</v>
      </c>
      <c r="C5588">
        <v>4.8418481263492596E-5</v>
      </c>
    </row>
    <row r="5589" spans="1:3" x14ac:dyDescent="0.25">
      <c r="A5589">
        <f t="shared" si="87"/>
        <v>5588</v>
      </c>
      <c r="B5589">
        <v>3.0770463294805696E-5</v>
      </c>
      <c r="C5589">
        <v>2.0249025476050155E-5</v>
      </c>
    </row>
    <row r="5590" spans="1:3" x14ac:dyDescent="0.25">
      <c r="A5590">
        <f t="shared" si="87"/>
        <v>5589</v>
      </c>
      <c r="B5590">
        <v>3.0079721614317953E-5</v>
      </c>
      <c r="C5590">
        <v>4.2553886307656706E-5</v>
      </c>
    </row>
    <row r="5591" spans="1:3" x14ac:dyDescent="0.25">
      <c r="A5591">
        <f t="shared" si="87"/>
        <v>5590</v>
      </c>
      <c r="B5591">
        <v>3.2413963252502416E-5</v>
      </c>
      <c r="C5591">
        <v>2.9597495052944759E-5</v>
      </c>
    </row>
    <row r="5592" spans="1:3" x14ac:dyDescent="0.25">
      <c r="A5592">
        <f t="shared" si="87"/>
        <v>5591</v>
      </c>
      <c r="B5592">
        <v>3.4896947097186856E-5</v>
      </c>
      <c r="C5592">
        <v>4.3304184616396204E-5</v>
      </c>
    </row>
    <row r="5593" spans="1:3" x14ac:dyDescent="0.25">
      <c r="A5593">
        <f t="shared" si="87"/>
        <v>5592</v>
      </c>
      <c r="B5593">
        <v>3.676412243901823E-5</v>
      </c>
      <c r="C5593">
        <v>2.7009201498243758E-5</v>
      </c>
    </row>
    <row r="5594" spans="1:3" x14ac:dyDescent="0.25">
      <c r="A5594">
        <f t="shared" si="87"/>
        <v>5593</v>
      </c>
      <c r="B5594">
        <v>3.913811162819769E-5</v>
      </c>
      <c r="C5594">
        <v>3.8224658248019194E-5</v>
      </c>
    </row>
    <row r="5595" spans="1:3" x14ac:dyDescent="0.25">
      <c r="A5595">
        <f t="shared" si="87"/>
        <v>5594</v>
      </c>
      <c r="B5595">
        <v>4.2309179872843438E-5</v>
      </c>
      <c r="C5595">
        <v>4.251051748062897E-5</v>
      </c>
    </row>
    <row r="5596" spans="1:3" x14ac:dyDescent="0.25">
      <c r="A5596">
        <f t="shared" si="87"/>
        <v>5595</v>
      </c>
      <c r="B5596">
        <v>4.6063724955142984E-5</v>
      </c>
      <c r="C5596">
        <v>4.5463250822998474E-5</v>
      </c>
    </row>
    <row r="5597" spans="1:3" x14ac:dyDescent="0.25">
      <c r="A5597">
        <f t="shared" si="87"/>
        <v>5596</v>
      </c>
      <c r="B5597">
        <v>5.0452212866759895E-5</v>
      </c>
      <c r="C5597">
        <v>5.8289683451913997E-5</v>
      </c>
    </row>
    <row r="5598" spans="1:3" x14ac:dyDescent="0.25">
      <c r="A5598">
        <f t="shared" si="87"/>
        <v>5597</v>
      </c>
      <c r="B5598">
        <v>5.5365817224551352E-5</v>
      </c>
      <c r="C5598">
        <v>7.1154949643799148E-5</v>
      </c>
    </row>
    <row r="5599" spans="1:3" x14ac:dyDescent="0.25">
      <c r="A5599">
        <f t="shared" si="87"/>
        <v>5598</v>
      </c>
      <c r="B5599">
        <v>6.1203344171013605E-5</v>
      </c>
      <c r="C5599">
        <v>4.8974299034206958E-5</v>
      </c>
    </row>
    <row r="5600" spans="1:3" x14ac:dyDescent="0.25">
      <c r="A5600">
        <f t="shared" si="87"/>
        <v>5599</v>
      </c>
      <c r="B5600">
        <v>6.6497453579446853E-5</v>
      </c>
      <c r="C5600">
        <v>5.9054773890292358E-5</v>
      </c>
    </row>
    <row r="5601" spans="1:3" x14ac:dyDescent="0.25">
      <c r="A5601">
        <f t="shared" si="87"/>
        <v>5600</v>
      </c>
      <c r="B5601">
        <v>6.923738703101424E-5</v>
      </c>
      <c r="C5601">
        <v>7.4573183477009701E-5</v>
      </c>
    </row>
    <row r="5602" spans="1:3" x14ac:dyDescent="0.25">
      <c r="A5602">
        <f t="shared" si="87"/>
        <v>5601</v>
      </c>
      <c r="B5602">
        <v>6.9821950668203767E-5</v>
      </c>
      <c r="C5602">
        <v>6.3212515910461193E-5</v>
      </c>
    </row>
    <row r="5603" spans="1:3" x14ac:dyDescent="0.25">
      <c r="A5603">
        <f t="shared" si="87"/>
        <v>5602</v>
      </c>
      <c r="B5603">
        <v>6.6403379572966192E-5</v>
      </c>
      <c r="C5603">
        <v>5.5137822410321665E-5</v>
      </c>
    </row>
    <row r="5604" spans="1:3" x14ac:dyDescent="0.25">
      <c r="A5604">
        <f t="shared" si="87"/>
        <v>5603</v>
      </c>
      <c r="B5604">
        <v>5.9358190712258719E-5</v>
      </c>
      <c r="C5604">
        <v>6.7400856041630497E-5</v>
      </c>
    </row>
    <row r="5605" spans="1:3" x14ac:dyDescent="0.25">
      <c r="A5605">
        <f t="shared" si="87"/>
        <v>5604</v>
      </c>
      <c r="B5605">
        <v>5.3906964789836572E-5</v>
      </c>
      <c r="C5605">
        <v>6.2542064124058858E-5</v>
      </c>
    </row>
    <row r="5606" spans="1:3" x14ac:dyDescent="0.25">
      <c r="A5606">
        <f t="shared" si="87"/>
        <v>5605</v>
      </c>
      <c r="B5606">
        <v>5.3383109449902151E-5</v>
      </c>
      <c r="C5606">
        <v>6.5366878759741553E-5</v>
      </c>
    </row>
    <row r="5607" spans="1:3" x14ac:dyDescent="0.25">
      <c r="A5607">
        <f t="shared" si="87"/>
        <v>5606</v>
      </c>
      <c r="B5607">
        <v>5.1844809244599839E-5</v>
      </c>
      <c r="C5607">
        <v>4.5823244385325004E-5</v>
      </c>
    </row>
    <row r="5608" spans="1:3" x14ac:dyDescent="0.25">
      <c r="A5608">
        <f t="shared" si="87"/>
        <v>5607</v>
      </c>
      <c r="B5608">
        <v>4.939698273202309E-5</v>
      </c>
      <c r="C5608">
        <v>6.3918236808392604E-5</v>
      </c>
    </row>
    <row r="5609" spans="1:3" x14ac:dyDescent="0.25">
      <c r="A5609">
        <f t="shared" si="87"/>
        <v>5608</v>
      </c>
      <c r="B5609">
        <v>4.6206531236075987E-5</v>
      </c>
      <c r="C5609">
        <v>4.9240203653226969E-5</v>
      </c>
    </row>
    <row r="5610" spans="1:3" x14ac:dyDescent="0.25">
      <c r="A5610">
        <f t="shared" si="87"/>
        <v>5609</v>
      </c>
      <c r="B5610">
        <v>4.2490964797041773E-5</v>
      </c>
      <c r="C5610">
        <v>3.5314847574959362E-5</v>
      </c>
    </row>
    <row r="5611" spans="1:3" x14ac:dyDescent="0.25">
      <c r="A5611">
        <f t="shared" si="87"/>
        <v>5610</v>
      </c>
      <c r="B5611">
        <v>3.8503579221715046E-5</v>
      </c>
      <c r="C5611">
        <v>3.5927064091822646E-5</v>
      </c>
    </row>
    <row r="5612" spans="1:3" x14ac:dyDescent="0.25">
      <c r="A5612">
        <f t="shared" si="87"/>
        <v>5611</v>
      </c>
      <c r="B5612">
        <v>3.4516194392741846E-5</v>
      </c>
      <c r="C5612">
        <v>4.5211954502524056E-5</v>
      </c>
    </row>
    <row r="5613" spans="1:3" x14ac:dyDescent="0.25">
      <c r="A5613">
        <f t="shared" si="87"/>
        <v>5612</v>
      </c>
      <c r="B5613">
        <v>3.0800630192775293E-5</v>
      </c>
      <c r="C5613">
        <v>3.0171452412169955E-5</v>
      </c>
    </row>
    <row r="5614" spans="1:3" x14ac:dyDescent="0.25">
      <c r="A5614">
        <f t="shared" si="87"/>
        <v>5613</v>
      </c>
      <c r="B5614">
        <v>2.761018242861199E-5</v>
      </c>
      <c r="C5614">
        <v>2.1374227778414412E-5</v>
      </c>
    </row>
    <row r="5615" spans="1:3" x14ac:dyDescent="0.25">
      <c r="A5615">
        <f t="shared" si="87"/>
        <v>5614</v>
      </c>
      <c r="B5615">
        <v>2.5162361140531614E-5</v>
      </c>
      <c r="C5615">
        <v>2.0596636056647911E-5</v>
      </c>
    </row>
    <row r="5616" spans="1:3" x14ac:dyDescent="0.25">
      <c r="A5616">
        <f t="shared" si="87"/>
        <v>5615</v>
      </c>
      <c r="B5616">
        <v>2.3624067652431186E-5</v>
      </c>
      <c r="C5616">
        <v>2.161596010194883E-5</v>
      </c>
    </row>
    <row r="5617" spans="1:3" x14ac:dyDescent="0.25">
      <c r="A5617">
        <f t="shared" si="87"/>
        <v>5616</v>
      </c>
      <c r="B5617">
        <v>2.744756685966465E-5</v>
      </c>
      <c r="C5617">
        <v>3.8128921115998937E-5</v>
      </c>
    </row>
    <row r="5618" spans="1:3" x14ac:dyDescent="0.25">
      <c r="A5618">
        <f t="shared" si="87"/>
        <v>5617</v>
      </c>
      <c r="B5618">
        <v>3.5147073310066142E-5</v>
      </c>
      <c r="C5618">
        <v>4.6759828879861744E-5</v>
      </c>
    </row>
    <row r="5619" spans="1:3" x14ac:dyDescent="0.25">
      <c r="A5619">
        <f t="shared" si="87"/>
        <v>5618</v>
      </c>
      <c r="B5619">
        <v>4.2122087582329892E-5</v>
      </c>
      <c r="C5619">
        <v>3.8215521225658994E-5</v>
      </c>
    </row>
    <row r="5620" spans="1:3" x14ac:dyDescent="0.25">
      <c r="A5620">
        <f t="shared" si="87"/>
        <v>5619</v>
      </c>
      <c r="B5620">
        <v>4.8593742092352473E-5</v>
      </c>
      <c r="C5620">
        <v>2.2382379269499338E-5</v>
      </c>
    </row>
    <row r="5621" spans="1:3" x14ac:dyDescent="0.25">
      <c r="A5621">
        <f t="shared" si="87"/>
        <v>5620</v>
      </c>
      <c r="B5621">
        <v>5.5155921123951924E-5</v>
      </c>
      <c r="C5621">
        <v>7.0263504329659592E-5</v>
      </c>
    </row>
    <row r="5622" spans="1:3" x14ac:dyDescent="0.25">
      <c r="A5622">
        <f t="shared" si="87"/>
        <v>5621</v>
      </c>
      <c r="B5622">
        <v>6.1699798293974497E-5</v>
      </c>
      <c r="C5622">
        <v>7.8878340689520079E-5</v>
      </c>
    </row>
    <row r="5623" spans="1:3" x14ac:dyDescent="0.25">
      <c r="A5623">
        <f t="shared" si="87"/>
        <v>5622</v>
      </c>
      <c r="B5623">
        <v>6.7754710477451477E-5</v>
      </c>
      <c r="C5623">
        <v>8.3482557654739306E-5</v>
      </c>
    </row>
    <row r="5624" spans="1:3" x14ac:dyDescent="0.25">
      <c r="A5624">
        <f t="shared" si="87"/>
        <v>5623</v>
      </c>
      <c r="B5624">
        <v>7.3374888765729177E-5</v>
      </c>
      <c r="C5624">
        <v>7.3929026806049096E-5</v>
      </c>
    </row>
    <row r="5625" spans="1:3" x14ac:dyDescent="0.25">
      <c r="A5625">
        <f t="shared" si="87"/>
        <v>5624</v>
      </c>
      <c r="B5625">
        <v>7.6875625715235469E-5</v>
      </c>
      <c r="C5625">
        <v>6.0390507744831995E-5</v>
      </c>
    </row>
    <row r="5626" spans="1:3" x14ac:dyDescent="0.25">
      <c r="A5626">
        <f t="shared" si="87"/>
        <v>5625</v>
      </c>
      <c r="B5626">
        <v>7.7677574542579049E-5</v>
      </c>
      <c r="C5626">
        <v>8.9120947230071859E-5</v>
      </c>
    </row>
    <row r="5627" spans="1:3" x14ac:dyDescent="0.25">
      <c r="A5627">
        <f t="shared" si="87"/>
        <v>5626</v>
      </c>
      <c r="B5627">
        <v>7.6650061790486417E-5</v>
      </c>
      <c r="C5627">
        <v>6.9614745399598139E-5</v>
      </c>
    </row>
    <row r="5628" spans="1:3" x14ac:dyDescent="0.25">
      <c r="A5628">
        <f t="shared" si="87"/>
        <v>5627</v>
      </c>
      <c r="B5628">
        <v>7.4495655401199238E-5</v>
      </c>
      <c r="C5628">
        <v>8.1788373313457645E-5</v>
      </c>
    </row>
    <row r="5629" spans="1:3" x14ac:dyDescent="0.25">
      <c r="A5629">
        <f t="shared" si="87"/>
        <v>5628</v>
      </c>
      <c r="B5629">
        <v>7.1326804132184222E-5</v>
      </c>
      <c r="C5629">
        <v>6.1923308603244545E-5</v>
      </c>
    </row>
    <row r="5630" spans="1:3" x14ac:dyDescent="0.25">
      <c r="A5630">
        <f t="shared" si="87"/>
        <v>5629</v>
      </c>
      <c r="B5630">
        <v>6.7542456849980343E-5</v>
      </c>
      <c r="C5630">
        <v>7.291037612395962E-5</v>
      </c>
    </row>
    <row r="5631" spans="1:3" x14ac:dyDescent="0.25">
      <c r="A5631">
        <f t="shared" si="87"/>
        <v>5630</v>
      </c>
      <c r="B5631">
        <v>6.3178399320458207E-5</v>
      </c>
      <c r="C5631">
        <v>6.5825124493384406E-5</v>
      </c>
    </row>
    <row r="5632" spans="1:3" x14ac:dyDescent="0.25">
      <c r="A5632">
        <f t="shared" si="87"/>
        <v>5631</v>
      </c>
      <c r="B5632">
        <v>5.8882968393859754E-5</v>
      </c>
      <c r="C5632">
        <v>6.4074322102330061E-5</v>
      </c>
    </row>
    <row r="5633" spans="1:3" x14ac:dyDescent="0.25">
      <c r="A5633">
        <f t="shared" si="87"/>
        <v>5632</v>
      </c>
      <c r="B5633">
        <v>5.3518861492904545E-5</v>
      </c>
      <c r="C5633">
        <v>7.2224514698106677E-5</v>
      </c>
    </row>
    <row r="5634" spans="1:3" x14ac:dyDescent="0.25">
      <c r="A5634">
        <f t="shared" si="87"/>
        <v>5633</v>
      </c>
      <c r="B5634">
        <v>4.8390425242169557E-5</v>
      </c>
      <c r="C5634">
        <v>3.8486601163919044E-5</v>
      </c>
    </row>
    <row r="5635" spans="1:3" x14ac:dyDescent="0.25">
      <c r="A5635">
        <f t="shared" si="87"/>
        <v>5634</v>
      </c>
      <c r="B5635">
        <v>4.3642271790027936E-5</v>
      </c>
      <c r="C5635">
        <v>4.9204290395555345E-5</v>
      </c>
    </row>
    <row r="5636" spans="1:3" x14ac:dyDescent="0.25">
      <c r="A5636">
        <f t="shared" ref="A5636:A5699" si="88">A5635+1</f>
        <v>5635</v>
      </c>
      <c r="B5636">
        <v>3.9328853702240343E-5</v>
      </c>
      <c r="C5636">
        <v>3.5613762129885412E-5</v>
      </c>
    </row>
    <row r="5637" spans="1:3" x14ac:dyDescent="0.25">
      <c r="A5637">
        <f t="shared" si="88"/>
        <v>5636</v>
      </c>
      <c r="B5637">
        <v>3.6700143787338025E-5</v>
      </c>
      <c r="C5637">
        <v>2.9669274586923857E-5</v>
      </c>
    </row>
    <row r="5638" spans="1:3" x14ac:dyDescent="0.25">
      <c r="A5638">
        <f t="shared" si="88"/>
        <v>5637</v>
      </c>
      <c r="B5638">
        <v>3.622680516897151E-5</v>
      </c>
      <c r="C5638">
        <v>3.1778235944353146E-5</v>
      </c>
    </row>
    <row r="5639" spans="1:3" x14ac:dyDescent="0.25">
      <c r="A5639">
        <f t="shared" si="88"/>
        <v>5638</v>
      </c>
      <c r="B5639">
        <v>3.7908980570546605E-5</v>
      </c>
      <c r="C5639">
        <v>3.3886456259617043E-5</v>
      </c>
    </row>
    <row r="5640" spans="1:3" x14ac:dyDescent="0.25">
      <c r="A5640">
        <f t="shared" si="88"/>
        <v>5639</v>
      </c>
      <c r="B5640">
        <v>4.0826734731642048E-5</v>
      </c>
      <c r="C5640">
        <v>4.7911084430779868E-5</v>
      </c>
    </row>
    <row r="5641" spans="1:3" x14ac:dyDescent="0.25">
      <c r="A5641">
        <f t="shared" si="88"/>
        <v>5640</v>
      </c>
      <c r="B5641">
        <v>4.4867618893470221E-5</v>
      </c>
      <c r="C5641">
        <v>5.5089024452144662E-5</v>
      </c>
    </row>
    <row r="5642" spans="1:3" x14ac:dyDescent="0.25">
      <c r="A5642">
        <f t="shared" si="88"/>
        <v>5641</v>
      </c>
      <c r="B5642">
        <v>4.97413678466075E-5</v>
      </c>
      <c r="C5642">
        <v>5.7659062716650895E-5</v>
      </c>
    </row>
    <row r="5643" spans="1:3" x14ac:dyDescent="0.25">
      <c r="A5643">
        <f t="shared" si="88"/>
        <v>5642</v>
      </c>
      <c r="B5643">
        <v>5.4651410214842017E-5</v>
      </c>
      <c r="C5643">
        <v>6.1238815880416069E-5</v>
      </c>
    </row>
    <row r="5644" spans="1:3" x14ac:dyDescent="0.25">
      <c r="A5644">
        <f t="shared" si="88"/>
        <v>5643</v>
      </c>
      <c r="B5644">
        <v>5.9275460121905987E-5</v>
      </c>
      <c r="C5644">
        <v>7.5701567058614622E-5</v>
      </c>
    </row>
    <row r="5645" spans="1:3" x14ac:dyDescent="0.25">
      <c r="A5645">
        <f t="shared" si="88"/>
        <v>5644</v>
      </c>
      <c r="B5645">
        <v>6.3881350876303388E-5</v>
      </c>
      <c r="C5645">
        <v>8.5412328788065026E-5</v>
      </c>
    </row>
    <row r="5646" spans="1:3" x14ac:dyDescent="0.25">
      <c r="A5646">
        <f t="shared" si="88"/>
        <v>5645</v>
      </c>
      <c r="B5646">
        <v>6.8034205119593382E-5</v>
      </c>
      <c r="C5646">
        <v>5.7813120359767743E-5</v>
      </c>
    </row>
    <row r="5647" spans="1:3" x14ac:dyDescent="0.25">
      <c r="A5647">
        <f t="shared" si="88"/>
        <v>5646</v>
      </c>
      <c r="B5647">
        <v>7.1806778018944229E-5</v>
      </c>
      <c r="C5647">
        <v>8.1284919524368245E-5</v>
      </c>
    </row>
    <row r="5648" spans="1:3" x14ac:dyDescent="0.25">
      <c r="A5648">
        <f t="shared" si="88"/>
        <v>5647</v>
      </c>
      <c r="B5648">
        <v>7.4818566031970157E-5</v>
      </c>
      <c r="C5648">
        <v>8.2012942422657789E-5</v>
      </c>
    </row>
    <row r="5649" spans="1:3" x14ac:dyDescent="0.25">
      <c r="A5649">
        <f t="shared" si="88"/>
        <v>5648</v>
      </c>
      <c r="B5649">
        <v>7.7123800249997629E-5</v>
      </c>
      <c r="C5649">
        <v>1.0364410781962782E-4</v>
      </c>
    </row>
    <row r="5650" spans="1:3" x14ac:dyDescent="0.25">
      <c r="A5650">
        <f t="shared" si="88"/>
        <v>5649</v>
      </c>
      <c r="B5650">
        <v>7.8469184864909361E-5</v>
      </c>
      <c r="C5650">
        <v>8.9693967665605817E-5</v>
      </c>
    </row>
    <row r="5651" spans="1:3" x14ac:dyDescent="0.25">
      <c r="A5651">
        <f t="shared" si="88"/>
        <v>5650</v>
      </c>
      <c r="B5651">
        <v>7.8854577151987065E-5</v>
      </c>
      <c r="C5651">
        <v>9.1929462231043243E-5</v>
      </c>
    </row>
    <row r="5652" spans="1:3" x14ac:dyDescent="0.25">
      <c r="A5652">
        <f t="shared" si="88"/>
        <v>5651</v>
      </c>
      <c r="B5652">
        <v>7.7569657493843023E-5</v>
      </c>
      <c r="C5652">
        <v>7.2303204527017191E-5</v>
      </c>
    </row>
    <row r="5653" spans="1:3" x14ac:dyDescent="0.25">
      <c r="A5653">
        <f t="shared" si="88"/>
        <v>5652</v>
      </c>
      <c r="B5653">
        <v>7.5052925623232032E-5</v>
      </c>
      <c r="C5653">
        <v>7.0316901504203003E-5</v>
      </c>
    </row>
    <row r="5654" spans="1:3" x14ac:dyDescent="0.25">
      <c r="A5654">
        <f t="shared" si="88"/>
        <v>5653</v>
      </c>
      <c r="B5654">
        <v>7.213806504040933E-5</v>
      </c>
      <c r="C5654">
        <v>6.253808678669723E-5</v>
      </c>
    </row>
    <row r="5655" spans="1:3" x14ac:dyDescent="0.25">
      <c r="A5655">
        <f t="shared" si="88"/>
        <v>5654</v>
      </c>
      <c r="B5655">
        <v>6.9512963461826644E-5</v>
      </c>
      <c r="C5655">
        <v>7.3364384795671629E-5</v>
      </c>
    </row>
    <row r="5656" spans="1:3" x14ac:dyDescent="0.25">
      <c r="A5656">
        <f t="shared" si="88"/>
        <v>5655</v>
      </c>
      <c r="B5656">
        <v>6.7065172128698863E-5</v>
      </c>
      <c r="C5656">
        <v>5.2975914355025525E-5</v>
      </c>
    </row>
    <row r="5657" spans="1:3" x14ac:dyDescent="0.25">
      <c r="A5657">
        <f t="shared" si="88"/>
        <v>5656</v>
      </c>
      <c r="B5657">
        <v>6.4635541389615979E-5</v>
      </c>
      <c r="C5657">
        <v>4.8009370216424839E-5</v>
      </c>
    </row>
    <row r="5658" spans="1:3" x14ac:dyDescent="0.25">
      <c r="A5658">
        <f t="shared" si="88"/>
        <v>5657</v>
      </c>
      <c r="B5658">
        <v>6.2876315918558565E-5</v>
      </c>
      <c r="C5658">
        <v>5.6907053761926513E-5</v>
      </c>
    </row>
    <row r="5659" spans="1:3" x14ac:dyDescent="0.25">
      <c r="A5659">
        <f t="shared" si="88"/>
        <v>5658</v>
      </c>
      <c r="B5659">
        <v>6.0845271279571999E-5</v>
      </c>
      <c r="C5659">
        <v>6.8767228228582681E-5</v>
      </c>
    </row>
    <row r="5660" spans="1:3" x14ac:dyDescent="0.25">
      <c r="A5660">
        <f t="shared" si="88"/>
        <v>5659</v>
      </c>
      <c r="B5660">
        <v>5.8162125404689023E-5</v>
      </c>
      <c r="C5660">
        <v>4.4927809858650626E-5</v>
      </c>
    </row>
    <row r="5661" spans="1:3" x14ac:dyDescent="0.25">
      <c r="A5661">
        <f t="shared" si="88"/>
        <v>5660</v>
      </c>
      <c r="B5661">
        <v>5.4881330859684687E-5</v>
      </c>
      <c r="C5661">
        <v>6.2342591835422189E-5</v>
      </c>
    </row>
    <row r="5662" spans="1:3" x14ac:dyDescent="0.25">
      <c r="A5662">
        <f t="shared" si="88"/>
        <v>5661</v>
      </c>
      <c r="B5662">
        <v>5.1799601743491058E-5</v>
      </c>
      <c r="C5662">
        <v>4.1013090687533751E-5</v>
      </c>
    </row>
    <row r="5663" spans="1:3" x14ac:dyDescent="0.25">
      <c r="A5663">
        <f t="shared" si="88"/>
        <v>5662</v>
      </c>
      <c r="B5663">
        <v>4.9351815413227048E-5</v>
      </c>
      <c r="C5663">
        <v>6.737754231235739E-5</v>
      </c>
    </row>
    <row r="5664" spans="1:3" x14ac:dyDescent="0.25">
      <c r="A5664">
        <f t="shared" si="88"/>
        <v>5663</v>
      </c>
      <c r="B5664">
        <v>4.7813556851216055E-5</v>
      </c>
      <c r="C5664">
        <v>5.2890378465664993E-5</v>
      </c>
    </row>
    <row r="5665" spans="1:3" x14ac:dyDescent="0.25">
      <c r="A5665">
        <f t="shared" si="88"/>
        <v>5664</v>
      </c>
      <c r="B5665">
        <v>4.7615795590819432E-5</v>
      </c>
      <c r="C5665">
        <v>4.3462009505116222E-5</v>
      </c>
    </row>
    <row r="5666" spans="1:3" x14ac:dyDescent="0.25">
      <c r="A5666">
        <f t="shared" si="88"/>
        <v>5665</v>
      </c>
      <c r="B5666">
        <v>4.9446419348485821E-5</v>
      </c>
      <c r="C5666">
        <v>3.5130662207968423E-5</v>
      </c>
    </row>
    <row r="5667" spans="1:3" x14ac:dyDescent="0.25">
      <c r="A5667">
        <f t="shared" si="88"/>
        <v>5666</v>
      </c>
      <c r="B5667">
        <v>5.2834907723288193E-5</v>
      </c>
      <c r="C5667">
        <v>5.8350805693804624E-5</v>
      </c>
    </row>
    <row r="5668" spans="1:3" x14ac:dyDescent="0.25">
      <c r="A5668">
        <f t="shared" si="88"/>
        <v>5667</v>
      </c>
      <c r="B5668">
        <v>5.7241607522092125E-5</v>
      </c>
      <c r="C5668">
        <v>4.3673718960862308E-5</v>
      </c>
    </row>
    <row r="5669" spans="1:3" x14ac:dyDescent="0.25">
      <c r="A5669">
        <f t="shared" si="88"/>
        <v>5668</v>
      </c>
      <c r="B5669">
        <v>6.2608301078095893E-5</v>
      </c>
      <c r="C5669">
        <v>6.8715511757342187E-5</v>
      </c>
    </row>
    <row r="5670" spans="1:3" x14ac:dyDescent="0.25">
      <c r="A5670">
        <f t="shared" si="88"/>
        <v>5669</v>
      </c>
      <c r="B5670">
        <v>6.8500111032845852E-5</v>
      </c>
      <c r="C5670">
        <v>7.2230669624637564E-5</v>
      </c>
    </row>
    <row r="5671" spans="1:3" x14ac:dyDescent="0.25">
      <c r="A5671">
        <f t="shared" si="88"/>
        <v>5670</v>
      </c>
      <c r="B5671">
        <v>7.4337690602911219E-5</v>
      </c>
      <c r="C5671">
        <v>6.343944031950735E-5</v>
      </c>
    </row>
    <row r="5672" spans="1:3" x14ac:dyDescent="0.25">
      <c r="A5672">
        <f t="shared" si="88"/>
        <v>5671</v>
      </c>
      <c r="B5672">
        <v>7.8871066978448813E-5</v>
      </c>
      <c r="C5672">
        <v>8.0348414065127099E-5</v>
      </c>
    </row>
    <row r="5673" spans="1:3" x14ac:dyDescent="0.25">
      <c r="A5673">
        <f t="shared" si="88"/>
        <v>5672</v>
      </c>
      <c r="B5673">
        <v>8.2589205884509153E-5</v>
      </c>
      <c r="C5673">
        <v>7.5196667764151635E-5</v>
      </c>
    </row>
    <row r="5674" spans="1:3" x14ac:dyDescent="0.25">
      <c r="A5674">
        <f t="shared" si="88"/>
        <v>5673</v>
      </c>
      <c r="B5674">
        <v>8.5021444196095485E-5</v>
      </c>
      <c r="C5674">
        <v>8.389121078366331E-5</v>
      </c>
    </row>
    <row r="5675" spans="1:3" x14ac:dyDescent="0.25">
      <c r="A5675">
        <f t="shared" si="88"/>
        <v>5674</v>
      </c>
      <c r="B5675">
        <v>8.5406853579457552E-5</v>
      </c>
      <c r="C5675">
        <v>6.9106915265495283E-5</v>
      </c>
    </row>
    <row r="5676" spans="1:3" x14ac:dyDescent="0.25">
      <c r="A5676">
        <f t="shared" si="88"/>
        <v>5675</v>
      </c>
      <c r="B5676">
        <v>8.368721636779033E-5</v>
      </c>
      <c r="C5676">
        <v>7.6678156284811156E-5</v>
      </c>
    </row>
    <row r="5677" spans="1:3" x14ac:dyDescent="0.25">
      <c r="A5677">
        <f t="shared" si="88"/>
        <v>5676</v>
      </c>
      <c r="B5677">
        <v>7.9866297660116401E-5</v>
      </c>
      <c r="C5677">
        <v>8.5756753067466456E-5</v>
      </c>
    </row>
    <row r="5678" spans="1:3" x14ac:dyDescent="0.25">
      <c r="A5678">
        <f t="shared" si="88"/>
        <v>5677</v>
      </c>
      <c r="B5678">
        <v>7.5429882907269646E-5</v>
      </c>
      <c r="C5678">
        <v>7.1356331310970248E-5</v>
      </c>
    </row>
    <row r="5679" spans="1:3" x14ac:dyDescent="0.25">
      <c r="A5679">
        <f t="shared" si="88"/>
        <v>5678</v>
      </c>
      <c r="B5679">
        <v>7.0413757875105695E-5</v>
      </c>
      <c r="C5679">
        <v>7.4712862197641745E-5</v>
      </c>
    </row>
    <row r="5680" spans="1:3" x14ac:dyDescent="0.25">
      <c r="A5680">
        <f t="shared" si="88"/>
        <v>5679</v>
      </c>
      <c r="B5680">
        <v>6.5248892096980484E-5</v>
      </c>
      <c r="C5680">
        <v>5.8726100624150186E-5</v>
      </c>
    </row>
    <row r="5681" spans="1:3" x14ac:dyDescent="0.25">
      <c r="A5681">
        <f t="shared" si="88"/>
        <v>5680</v>
      </c>
      <c r="B5681">
        <v>6.0971656164234834E-5</v>
      </c>
      <c r="C5681">
        <v>4.2857858157428622E-5</v>
      </c>
    </row>
    <row r="5682" spans="1:3" x14ac:dyDescent="0.25">
      <c r="A5682">
        <f t="shared" si="88"/>
        <v>5681</v>
      </c>
      <c r="B5682">
        <v>5.7582192800242228E-5</v>
      </c>
      <c r="C5682">
        <v>5.0446101973235694E-5</v>
      </c>
    </row>
    <row r="5683" spans="1:3" x14ac:dyDescent="0.25">
      <c r="A5683">
        <f t="shared" si="88"/>
        <v>5682</v>
      </c>
      <c r="B5683">
        <v>5.5768532445514767E-5</v>
      </c>
      <c r="C5683">
        <v>6.3598808514271575E-5</v>
      </c>
    </row>
    <row r="5684" spans="1:3" x14ac:dyDescent="0.25">
      <c r="A5684">
        <f t="shared" si="88"/>
        <v>5683</v>
      </c>
      <c r="B5684">
        <v>5.4824342056785229E-5</v>
      </c>
      <c r="C5684">
        <v>4.5693299232287966E-5</v>
      </c>
    </row>
    <row r="5685" spans="1:3" x14ac:dyDescent="0.25">
      <c r="A5685">
        <f t="shared" si="88"/>
        <v>5684</v>
      </c>
      <c r="B5685">
        <v>5.4586706882943709E-5</v>
      </c>
      <c r="C5685">
        <v>6.9804027406952736E-5</v>
      </c>
    </row>
    <row r="5686" spans="1:3" x14ac:dyDescent="0.25">
      <c r="A5686">
        <f t="shared" si="88"/>
        <v>5685</v>
      </c>
      <c r="B5686">
        <v>5.498287175548055E-5</v>
      </c>
      <c r="C5686">
        <v>4.2815442511165314E-5</v>
      </c>
    </row>
    <row r="5687" spans="1:3" x14ac:dyDescent="0.25">
      <c r="A5687">
        <f t="shared" si="88"/>
        <v>5686</v>
      </c>
      <c r="B5687">
        <v>5.5578244764041272E-5</v>
      </c>
      <c r="C5687">
        <v>3.6583407648357519E-5</v>
      </c>
    </row>
    <row r="5688" spans="1:3" x14ac:dyDescent="0.25">
      <c r="A5688">
        <f t="shared" si="88"/>
        <v>5687</v>
      </c>
      <c r="B5688">
        <v>5.6865778207806489E-5</v>
      </c>
      <c r="C5688">
        <v>6.1168863654971074E-5</v>
      </c>
    </row>
    <row r="5689" spans="1:3" x14ac:dyDescent="0.25">
      <c r="A5689">
        <f t="shared" si="88"/>
        <v>5688</v>
      </c>
      <c r="B5689">
        <v>5.8515656011108267E-5</v>
      </c>
      <c r="C5689">
        <v>5.5337140636960786E-5</v>
      </c>
    </row>
    <row r="5690" spans="1:3" x14ac:dyDescent="0.25">
      <c r="A5690">
        <f t="shared" si="88"/>
        <v>5689</v>
      </c>
      <c r="B5690">
        <v>6.088971491509285E-5</v>
      </c>
      <c r="C5690">
        <v>4.5523081294832124E-5</v>
      </c>
    </row>
    <row r="5691" spans="1:3" x14ac:dyDescent="0.25">
      <c r="A5691">
        <f t="shared" si="88"/>
        <v>5690</v>
      </c>
      <c r="B5691">
        <v>6.4495587444705644E-5</v>
      </c>
      <c r="C5691">
        <v>6.0646002614534709E-5</v>
      </c>
    </row>
    <row r="5692" spans="1:3" x14ac:dyDescent="0.25">
      <c r="A5692">
        <f t="shared" si="88"/>
        <v>5691</v>
      </c>
      <c r="B5692">
        <v>6.9554406015827003E-5</v>
      </c>
      <c r="C5692">
        <v>8.2594392455325063E-5</v>
      </c>
    </row>
    <row r="5693" spans="1:3" x14ac:dyDescent="0.25">
      <c r="A5693">
        <f t="shared" si="88"/>
        <v>5692</v>
      </c>
      <c r="B5693">
        <v>7.546453466948804E-5</v>
      </c>
      <c r="C5693">
        <v>8.5908000014806168E-5</v>
      </c>
    </row>
    <row r="5694" spans="1:3" x14ac:dyDescent="0.25">
      <c r="A5694">
        <f t="shared" si="88"/>
        <v>5693</v>
      </c>
      <c r="B5694">
        <v>8.0921626779770724E-5</v>
      </c>
      <c r="C5694">
        <v>6.8624136864373159E-5</v>
      </c>
    </row>
    <row r="5695" spans="1:3" x14ac:dyDescent="0.25">
      <c r="A5695">
        <f t="shared" si="88"/>
        <v>5694</v>
      </c>
      <c r="B5695">
        <v>8.5672386538543932E-5</v>
      </c>
      <c r="C5695">
        <v>8.2536013595550532E-5</v>
      </c>
    </row>
    <row r="5696" spans="1:3" x14ac:dyDescent="0.25">
      <c r="A5696">
        <f t="shared" si="88"/>
        <v>5695</v>
      </c>
      <c r="B5696">
        <v>8.8792892111229805E-5</v>
      </c>
      <c r="C5696">
        <v>8.2245041590468614E-5</v>
      </c>
    </row>
    <row r="5697" spans="1:3" x14ac:dyDescent="0.25">
      <c r="A5697">
        <f t="shared" si="88"/>
        <v>5696</v>
      </c>
      <c r="B5697">
        <v>9.0337374589158004E-5</v>
      </c>
      <c r="C5697">
        <v>9.7635909970171964E-5</v>
      </c>
    </row>
    <row r="5698" spans="1:3" x14ac:dyDescent="0.25">
      <c r="A5698">
        <f t="shared" si="88"/>
        <v>5697</v>
      </c>
      <c r="B5698">
        <v>8.9726487188888029E-5</v>
      </c>
      <c r="C5698">
        <v>1.1828853552337173E-4</v>
      </c>
    </row>
    <row r="5699" spans="1:3" x14ac:dyDescent="0.25">
      <c r="A5699">
        <f t="shared" si="88"/>
        <v>5698</v>
      </c>
      <c r="B5699">
        <v>8.7503505477839617E-5</v>
      </c>
      <c r="C5699">
        <v>9.9601869638264121E-5</v>
      </c>
    </row>
    <row r="5700" spans="1:3" x14ac:dyDescent="0.25">
      <c r="A5700">
        <f t="shared" ref="A5700:A5763" si="89">A5699+1</f>
        <v>5699</v>
      </c>
      <c r="B5700">
        <v>8.4370997398220635E-5</v>
      </c>
      <c r="C5700">
        <v>8.6101598283783078E-5</v>
      </c>
    </row>
    <row r="5701" spans="1:3" x14ac:dyDescent="0.25">
      <c r="A5701">
        <f t="shared" si="89"/>
        <v>5700</v>
      </c>
      <c r="B5701">
        <v>8.0876146341200093E-5</v>
      </c>
      <c r="C5701">
        <v>8.0461956546593738E-5</v>
      </c>
    </row>
    <row r="5702" spans="1:3" x14ac:dyDescent="0.25">
      <c r="A5702">
        <f t="shared" si="89"/>
        <v>5701</v>
      </c>
      <c r="B5702">
        <v>7.7309217514859139E-5</v>
      </c>
      <c r="C5702">
        <v>8.3611281194261814E-5</v>
      </c>
    </row>
    <row r="5703" spans="1:3" x14ac:dyDescent="0.25">
      <c r="A5703">
        <f t="shared" si="89"/>
        <v>5702</v>
      </c>
      <c r="B5703">
        <v>7.2945211076023088E-5</v>
      </c>
      <c r="C5703">
        <v>8.9383190494512154E-5</v>
      </c>
    </row>
    <row r="5704" spans="1:3" x14ac:dyDescent="0.25">
      <c r="A5704">
        <f t="shared" si="89"/>
        <v>5703</v>
      </c>
      <c r="B5704">
        <v>6.8432463874902491E-5</v>
      </c>
      <c r="C5704">
        <v>7.063469932367132E-5</v>
      </c>
    </row>
    <row r="5705" spans="1:3" x14ac:dyDescent="0.25">
      <c r="A5705">
        <f t="shared" si="89"/>
        <v>5704</v>
      </c>
      <c r="B5705">
        <v>6.3829193576942726E-5</v>
      </c>
      <c r="C5705">
        <v>4.8073599653888839E-5</v>
      </c>
    </row>
    <row r="5706" spans="1:3" x14ac:dyDescent="0.25">
      <c r="A5706">
        <f t="shared" si="89"/>
        <v>5705</v>
      </c>
      <c r="B5706">
        <v>5.9896328514541888E-5</v>
      </c>
      <c r="C5706">
        <v>7.2656323124546614E-5</v>
      </c>
    </row>
    <row r="5707" spans="1:3" x14ac:dyDescent="0.25">
      <c r="A5707">
        <f t="shared" si="89"/>
        <v>5706</v>
      </c>
      <c r="B5707">
        <v>5.6017695227005931E-5</v>
      </c>
      <c r="C5707">
        <v>5.8304282697007787E-5</v>
      </c>
    </row>
    <row r="5708" spans="1:3" x14ac:dyDescent="0.25">
      <c r="A5708">
        <f t="shared" si="89"/>
        <v>5707</v>
      </c>
      <c r="B5708">
        <v>5.2791164572250708E-5</v>
      </c>
      <c r="C5708">
        <v>5.9668403219619652E-5</v>
      </c>
    </row>
    <row r="5709" spans="1:3" x14ac:dyDescent="0.25">
      <c r="A5709">
        <f t="shared" si="89"/>
        <v>5708</v>
      </c>
      <c r="B5709">
        <v>5.1575393017195902E-5</v>
      </c>
      <c r="C5709">
        <v>4.3302227015699357E-5</v>
      </c>
    </row>
    <row r="5710" spans="1:3" x14ac:dyDescent="0.25">
      <c r="A5710">
        <f t="shared" si="89"/>
        <v>5709</v>
      </c>
      <c r="B5710">
        <v>5.2297625393320854E-5</v>
      </c>
      <c r="C5710">
        <v>4.5237379425094663E-5</v>
      </c>
    </row>
    <row r="5711" spans="1:3" x14ac:dyDescent="0.25">
      <c r="A5711">
        <f t="shared" si="89"/>
        <v>5710</v>
      </c>
      <c r="B5711">
        <v>5.4414586131840205E-5</v>
      </c>
      <c r="C5711">
        <v>4.2512791037732803E-5</v>
      </c>
    </row>
    <row r="5712" spans="1:3" x14ac:dyDescent="0.25">
      <c r="A5712">
        <f t="shared" si="89"/>
        <v>5711</v>
      </c>
      <c r="B5712">
        <v>5.7006339972303492E-5</v>
      </c>
      <c r="C5712">
        <v>5.6273708136799485E-5</v>
      </c>
    </row>
    <row r="5713" spans="1:3" x14ac:dyDescent="0.25">
      <c r="A5713">
        <f t="shared" si="89"/>
        <v>5712</v>
      </c>
      <c r="B5713">
        <v>6.0503856448062778E-5</v>
      </c>
      <c r="C5713">
        <v>6.668215037399598E-5</v>
      </c>
    </row>
    <row r="5714" spans="1:3" x14ac:dyDescent="0.25">
      <c r="A5714">
        <f t="shared" si="89"/>
        <v>5713</v>
      </c>
      <c r="B5714">
        <v>6.4073452057507145E-5</v>
      </c>
      <c r="C5714">
        <v>6.7721585480456621E-5</v>
      </c>
    </row>
    <row r="5715" spans="1:3" x14ac:dyDescent="0.25">
      <c r="A5715">
        <f t="shared" si="89"/>
        <v>5714</v>
      </c>
      <c r="B5715">
        <v>6.724460639969151E-5</v>
      </c>
      <c r="C5715">
        <v>5.5372257386209647E-5</v>
      </c>
    </row>
    <row r="5716" spans="1:3" x14ac:dyDescent="0.25">
      <c r="A5716">
        <f t="shared" si="89"/>
        <v>5715</v>
      </c>
      <c r="B5716">
        <v>6.9803717256753905E-5</v>
      </c>
      <c r="C5716">
        <v>7.0041964485360219E-5</v>
      </c>
    </row>
    <row r="5717" spans="1:3" x14ac:dyDescent="0.25">
      <c r="A5717">
        <f t="shared" si="89"/>
        <v>5716</v>
      </c>
      <c r="B5717">
        <v>7.2779403546202682E-5</v>
      </c>
      <c r="C5717">
        <v>6.6004309589271455E-5</v>
      </c>
    </row>
    <row r="5718" spans="1:3" x14ac:dyDescent="0.25">
      <c r="A5718">
        <f t="shared" si="89"/>
        <v>5717</v>
      </c>
      <c r="B5718">
        <v>7.6714940835438255E-5</v>
      </c>
      <c r="C5718">
        <v>6.9439922341982559E-5</v>
      </c>
    </row>
    <row r="5719" spans="1:3" x14ac:dyDescent="0.25">
      <c r="A5719">
        <f t="shared" si="89"/>
        <v>5718</v>
      </c>
      <c r="B5719">
        <v>8.2009135266912831E-5</v>
      </c>
      <c r="C5719">
        <v>9.9851170097619424E-5</v>
      </c>
    </row>
    <row r="5720" spans="1:3" x14ac:dyDescent="0.25">
      <c r="A5720">
        <f t="shared" si="89"/>
        <v>5719</v>
      </c>
      <c r="B5720">
        <v>8.9259636224084965E-5</v>
      </c>
      <c r="C5720">
        <v>8.7364062267189274E-5</v>
      </c>
    </row>
    <row r="5721" spans="1:3" x14ac:dyDescent="0.25">
      <c r="A5721">
        <f t="shared" si="89"/>
        <v>5720</v>
      </c>
      <c r="B5721">
        <v>9.6890419921795757E-5</v>
      </c>
      <c r="C5721">
        <v>9.464055066082636E-5</v>
      </c>
    </row>
    <row r="5722" spans="1:3" x14ac:dyDescent="0.25">
      <c r="A5722">
        <f t="shared" si="89"/>
        <v>5721</v>
      </c>
      <c r="B5722">
        <v>1.0453950689346036E-4</v>
      </c>
      <c r="C5722">
        <v>9.6936181954399066E-5</v>
      </c>
    </row>
    <row r="5723" spans="1:3" x14ac:dyDescent="0.25">
      <c r="A5723">
        <f t="shared" si="89"/>
        <v>5722</v>
      </c>
      <c r="B5723">
        <v>1.1198938709747345E-4</v>
      </c>
      <c r="C5723">
        <v>9.659128290158776E-5</v>
      </c>
    </row>
    <row r="5724" spans="1:3" x14ac:dyDescent="0.25">
      <c r="A5724">
        <f t="shared" si="89"/>
        <v>5723</v>
      </c>
      <c r="B5724">
        <v>1.1852974091642664E-4</v>
      </c>
      <c r="C5724">
        <v>1.3070042974981175E-4</v>
      </c>
    </row>
    <row r="5725" spans="1:3" x14ac:dyDescent="0.25">
      <c r="A5725">
        <f t="shared" si="89"/>
        <v>5724</v>
      </c>
      <c r="B5725">
        <v>1.2514248637520152E-4</v>
      </c>
      <c r="C5725">
        <v>1.127508933582459E-4</v>
      </c>
    </row>
    <row r="5726" spans="1:3" x14ac:dyDescent="0.25">
      <c r="A5726">
        <f t="shared" si="89"/>
        <v>5725</v>
      </c>
      <c r="B5726">
        <v>1.2603160380970571E-4</v>
      </c>
      <c r="C5726">
        <v>1.3912362999103918E-4</v>
      </c>
    </row>
    <row r="5727" spans="1:3" x14ac:dyDescent="0.25">
      <c r="A5727">
        <f t="shared" si="89"/>
        <v>5726</v>
      </c>
      <c r="B5727">
        <v>1.2340655215441022E-4</v>
      </c>
      <c r="C5727">
        <v>1.3604240800866622E-4</v>
      </c>
    </row>
    <row r="5728" spans="1:3" x14ac:dyDescent="0.25">
      <c r="A5728">
        <f t="shared" si="89"/>
        <v>5727</v>
      </c>
      <c r="B5728">
        <v>1.1780698460108554E-4</v>
      </c>
      <c r="C5728">
        <v>1.1812332438371379E-4</v>
      </c>
    </row>
    <row r="5729" spans="1:3" x14ac:dyDescent="0.25">
      <c r="A5729">
        <f t="shared" si="89"/>
        <v>5728</v>
      </c>
      <c r="B5729">
        <v>1.0972585344888835E-4</v>
      </c>
      <c r="C5729">
        <v>1.2523340824196675E-4</v>
      </c>
    </row>
    <row r="5730" spans="1:3" x14ac:dyDescent="0.25">
      <c r="A5730">
        <f t="shared" si="89"/>
        <v>5729</v>
      </c>
      <c r="B5730">
        <v>1.0090223995609627E-4</v>
      </c>
      <c r="C5730">
        <v>1.0729794425661856E-4</v>
      </c>
    </row>
    <row r="5731" spans="1:3" x14ac:dyDescent="0.25">
      <c r="A5731">
        <f t="shared" si="89"/>
        <v>5730</v>
      </c>
      <c r="B5731">
        <v>9.0176552369853374E-5</v>
      </c>
      <c r="C5731">
        <v>9.4556939565038626E-5</v>
      </c>
    </row>
    <row r="5732" spans="1:3" x14ac:dyDescent="0.25">
      <c r="A5732">
        <f t="shared" si="89"/>
        <v>5731</v>
      </c>
      <c r="B5732">
        <v>8.3254793494349667E-5</v>
      </c>
      <c r="C5732">
        <v>7.800850765200644E-5</v>
      </c>
    </row>
    <row r="5733" spans="1:3" x14ac:dyDescent="0.25">
      <c r="A5733">
        <f t="shared" si="89"/>
        <v>5732</v>
      </c>
      <c r="B5733">
        <v>7.8452477360409461E-5</v>
      </c>
      <c r="C5733">
        <v>7.9678140358361427E-5</v>
      </c>
    </row>
    <row r="5734" spans="1:3" x14ac:dyDescent="0.25">
      <c r="A5734">
        <f t="shared" si="89"/>
        <v>5733</v>
      </c>
      <c r="B5734">
        <v>7.5588165141066642E-5</v>
      </c>
      <c r="C5734">
        <v>6.5116856052769691E-5</v>
      </c>
    </row>
    <row r="5735" spans="1:3" x14ac:dyDescent="0.25">
      <c r="A5735">
        <f t="shared" si="89"/>
        <v>5734</v>
      </c>
      <c r="B5735">
        <v>7.3792530292240337E-5</v>
      </c>
      <c r="C5735">
        <v>6.6175481519039413E-5</v>
      </c>
    </row>
    <row r="5736" spans="1:3" x14ac:dyDescent="0.25">
      <c r="A5736">
        <f t="shared" si="89"/>
        <v>5735</v>
      </c>
      <c r="B5736">
        <v>7.2689055845630781E-5</v>
      </c>
      <c r="C5736">
        <v>8.0388989376912093E-5</v>
      </c>
    </row>
    <row r="5737" spans="1:3" x14ac:dyDescent="0.25">
      <c r="A5737">
        <f t="shared" si="89"/>
        <v>5736</v>
      </c>
      <c r="B5737">
        <v>7.249134401771615E-5</v>
      </c>
      <c r="C5737">
        <v>7.0187119737051028E-5</v>
      </c>
    </row>
    <row r="5738" spans="1:3" x14ac:dyDescent="0.25">
      <c r="A5738">
        <f t="shared" si="89"/>
        <v>5737</v>
      </c>
      <c r="B5738">
        <v>7.3017813257464582E-5</v>
      </c>
      <c r="C5738">
        <v>7.7527564393897982E-5</v>
      </c>
    </row>
    <row r="5739" spans="1:3" x14ac:dyDescent="0.25">
      <c r="A5739">
        <f t="shared" si="89"/>
        <v>5738</v>
      </c>
      <c r="B5739">
        <v>7.542819804039937E-5</v>
      </c>
      <c r="C5739">
        <v>7.9952188954000161E-5</v>
      </c>
    </row>
    <row r="5740" spans="1:3" x14ac:dyDescent="0.25">
      <c r="A5740">
        <f t="shared" si="89"/>
        <v>5739</v>
      </c>
      <c r="B5740">
        <v>7.8856794198060864E-5</v>
      </c>
      <c r="C5740">
        <v>7.5069536522216082E-5</v>
      </c>
    </row>
    <row r="5741" spans="1:3" x14ac:dyDescent="0.25">
      <c r="A5741">
        <f t="shared" si="89"/>
        <v>5740</v>
      </c>
      <c r="B5741">
        <v>8.3354067722061861E-5</v>
      </c>
      <c r="C5741">
        <v>6.9836962204385694E-5</v>
      </c>
    </row>
    <row r="5742" spans="1:3" x14ac:dyDescent="0.25">
      <c r="A5742">
        <f t="shared" si="89"/>
        <v>5741</v>
      </c>
      <c r="B5742">
        <v>8.7615671986456816E-5</v>
      </c>
      <c r="C5742">
        <v>7.9143956472274197E-5</v>
      </c>
    </row>
    <row r="5743" spans="1:3" x14ac:dyDescent="0.25">
      <c r="A5743">
        <f t="shared" si="89"/>
        <v>5742</v>
      </c>
      <c r="B5743">
        <v>9.1496994841538595E-5</v>
      </c>
      <c r="C5743">
        <v>9.6852934240264943E-5</v>
      </c>
    </row>
    <row r="5744" spans="1:3" x14ac:dyDescent="0.25">
      <c r="A5744">
        <f t="shared" si="89"/>
        <v>5743</v>
      </c>
      <c r="B5744">
        <v>9.472621640330222E-5</v>
      </c>
      <c r="C5744">
        <v>7.777151814901718E-5</v>
      </c>
    </row>
    <row r="5745" spans="1:3" x14ac:dyDescent="0.25">
      <c r="A5745">
        <f t="shared" si="89"/>
        <v>5744</v>
      </c>
      <c r="B5745">
        <v>9.5944680203440639E-5</v>
      </c>
      <c r="C5745">
        <v>8.9299561982600565E-5</v>
      </c>
    </row>
    <row r="5746" spans="1:3" x14ac:dyDescent="0.25">
      <c r="A5746">
        <f t="shared" si="89"/>
        <v>5745</v>
      </c>
      <c r="B5746">
        <v>9.5768559701256257E-5</v>
      </c>
      <c r="C5746">
        <v>8.0099441616261131E-5</v>
      </c>
    </row>
    <row r="5747" spans="1:3" x14ac:dyDescent="0.25">
      <c r="A5747">
        <f t="shared" si="89"/>
        <v>5746</v>
      </c>
      <c r="B5747">
        <v>9.4415079488844946E-5</v>
      </c>
      <c r="C5747">
        <v>8.1458789711739976E-5</v>
      </c>
    </row>
    <row r="5748" spans="1:3" x14ac:dyDescent="0.25">
      <c r="A5748">
        <f t="shared" si="89"/>
        <v>5747</v>
      </c>
      <c r="B5748">
        <v>9.2152072874684621E-5</v>
      </c>
      <c r="C5748">
        <v>7.9212458652819527E-5</v>
      </c>
    </row>
    <row r="5749" spans="1:3" x14ac:dyDescent="0.25">
      <c r="A5749">
        <f t="shared" si="89"/>
        <v>5748</v>
      </c>
      <c r="B5749">
        <v>8.8874621299330725E-5</v>
      </c>
      <c r="C5749">
        <v>9.701342244685346E-5</v>
      </c>
    </row>
    <row r="5750" spans="1:3" x14ac:dyDescent="0.25">
      <c r="A5750">
        <f t="shared" si="89"/>
        <v>5749</v>
      </c>
      <c r="B5750">
        <v>8.4546938995555071E-5</v>
      </c>
      <c r="C5750">
        <v>9.3243431495760633E-5</v>
      </c>
    </row>
    <row r="5751" spans="1:3" x14ac:dyDescent="0.25">
      <c r="A5751">
        <f t="shared" si="89"/>
        <v>5750</v>
      </c>
      <c r="B5751">
        <v>7.9422179046048427E-5</v>
      </c>
      <c r="C5751">
        <v>8.5837589499284793E-5</v>
      </c>
    </row>
    <row r="5752" spans="1:3" x14ac:dyDescent="0.25">
      <c r="A5752">
        <f t="shared" si="89"/>
        <v>5751</v>
      </c>
      <c r="B5752">
        <v>7.3713943667286352E-5</v>
      </c>
      <c r="C5752">
        <v>5.5047381585357682E-5</v>
      </c>
    </row>
    <row r="5753" spans="1:3" x14ac:dyDescent="0.25">
      <c r="A5753">
        <f t="shared" si="89"/>
        <v>5752</v>
      </c>
      <c r="B5753">
        <v>6.8132552475274328E-5</v>
      </c>
      <c r="C5753">
        <v>7.4527824322399687E-5</v>
      </c>
    </row>
    <row r="5754" spans="1:3" x14ac:dyDescent="0.25">
      <c r="A5754">
        <f t="shared" si="89"/>
        <v>5753</v>
      </c>
      <c r="B5754">
        <v>6.4199719411420491E-5</v>
      </c>
      <c r="C5754">
        <v>6.1370571861859058E-5</v>
      </c>
    </row>
    <row r="5755" spans="1:3" x14ac:dyDescent="0.25">
      <c r="A5755">
        <f t="shared" si="89"/>
        <v>5754</v>
      </c>
      <c r="B5755">
        <v>6.2277423940905872E-5</v>
      </c>
      <c r="C5755">
        <v>6.9314371951393534E-5</v>
      </c>
    </row>
    <row r="5756" spans="1:3" x14ac:dyDescent="0.25">
      <c r="A5756">
        <f t="shared" si="89"/>
        <v>5755</v>
      </c>
      <c r="B5756">
        <v>6.2094067654164001E-5</v>
      </c>
      <c r="C5756">
        <v>7.6259762070150287E-5</v>
      </c>
    </row>
    <row r="5757" spans="1:3" x14ac:dyDescent="0.25">
      <c r="A5757">
        <f t="shared" si="89"/>
        <v>5756</v>
      </c>
      <c r="B5757">
        <v>6.3486735800073196E-5</v>
      </c>
      <c r="C5757">
        <v>5.641521036402181E-5</v>
      </c>
    </row>
    <row r="5758" spans="1:3" x14ac:dyDescent="0.25">
      <c r="A5758">
        <f t="shared" si="89"/>
        <v>5757</v>
      </c>
      <c r="B5758">
        <v>6.6273989551645629E-5</v>
      </c>
      <c r="C5758">
        <v>6.6642648000073498E-5</v>
      </c>
    </row>
    <row r="5759" spans="1:3" x14ac:dyDescent="0.25">
      <c r="A5759">
        <f t="shared" si="89"/>
        <v>5758</v>
      </c>
      <c r="B5759">
        <v>6.9695186023227207E-5</v>
      </c>
      <c r="C5759">
        <v>7.6140875001227466E-5</v>
      </c>
    </row>
    <row r="5760" spans="1:3" x14ac:dyDescent="0.25">
      <c r="A5760">
        <f t="shared" si="89"/>
        <v>5759</v>
      </c>
      <c r="B5760">
        <v>7.3482491904942586E-5</v>
      </c>
      <c r="C5760">
        <v>6.0332044792446341E-5</v>
      </c>
    </row>
    <row r="5761" spans="1:3" x14ac:dyDescent="0.25">
      <c r="A5761">
        <f t="shared" si="89"/>
        <v>5760</v>
      </c>
      <c r="B5761">
        <v>7.7306091121101409E-5</v>
      </c>
      <c r="C5761">
        <v>7.9379937783279349E-5</v>
      </c>
    </row>
    <row r="5762" spans="1:3" x14ac:dyDescent="0.25">
      <c r="A5762">
        <f t="shared" si="89"/>
        <v>5761</v>
      </c>
      <c r="B5762">
        <v>8.1962555046550305E-5</v>
      </c>
      <c r="C5762">
        <v>7.9209403495541958E-5</v>
      </c>
    </row>
    <row r="5763" spans="1:3" x14ac:dyDescent="0.25">
      <c r="A5763">
        <f t="shared" si="89"/>
        <v>5762</v>
      </c>
      <c r="B5763">
        <v>8.5785843037583772E-5</v>
      </c>
      <c r="C5763">
        <v>8.4988809128877852E-5</v>
      </c>
    </row>
    <row r="5764" spans="1:3" x14ac:dyDescent="0.25">
      <c r="A5764">
        <f t="shared" ref="A5764:A5827" si="90">A5763+1</f>
        <v>5763</v>
      </c>
      <c r="B5764">
        <v>8.9214454826912451E-5</v>
      </c>
      <c r="C5764">
        <v>8.5280496216431426E-5</v>
      </c>
    </row>
    <row r="5765" spans="1:3" x14ac:dyDescent="0.25">
      <c r="A5765">
        <f t="shared" si="90"/>
        <v>5764</v>
      </c>
      <c r="B5765">
        <v>9.132070348025731E-5</v>
      </c>
      <c r="C5765">
        <v>9.5388340748158343E-5</v>
      </c>
    </row>
    <row r="5766" spans="1:3" x14ac:dyDescent="0.25">
      <c r="A5766">
        <f t="shared" si="90"/>
        <v>5765</v>
      </c>
      <c r="B5766">
        <v>9.2756548223435823E-5</v>
      </c>
      <c r="C5766">
        <v>8.3300337219834663E-5</v>
      </c>
    </row>
    <row r="5767" spans="1:3" x14ac:dyDescent="0.25">
      <c r="A5767">
        <f t="shared" si="90"/>
        <v>5766</v>
      </c>
      <c r="B5767">
        <v>9.2725274956129876E-5</v>
      </c>
      <c r="C5767">
        <v>9.4759942064290772E-5</v>
      </c>
    </row>
    <row r="5768" spans="1:3" x14ac:dyDescent="0.25">
      <c r="A5768">
        <f t="shared" si="90"/>
        <v>5767</v>
      </c>
      <c r="B5768">
        <v>9.1933216720231024E-5</v>
      </c>
      <c r="C5768">
        <v>9.7455228953206432E-5</v>
      </c>
    </row>
    <row r="5769" spans="1:3" x14ac:dyDescent="0.25">
      <c r="A5769">
        <f t="shared" si="90"/>
        <v>5768</v>
      </c>
      <c r="B5769">
        <v>9.2173543141924868E-5</v>
      </c>
      <c r="C5769">
        <v>8.0034433565037808E-5</v>
      </c>
    </row>
    <row r="5770" spans="1:3" x14ac:dyDescent="0.25">
      <c r="A5770">
        <f t="shared" si="90"/>
        <v>5769</v>
      </c>
      <c r="B5770">
        <v>9.2649540120899273E-5</v>
      </c>
      <c r="C5770">
        <v>9.7436082237026142E-5</v>
      </c>
    </row>
    <row r="5771" spans="1:3" x14ac:dyDescent="0.25">
      <c r="A5771">
        <f t="shared" si="90"/>
        <v>5770</v>
      </c>
      <c r="B5771">
        <v>9.3578432249243903E-5</v>
      </c>
      <c r="C5771">
        <v>9.2180210643003408E-5</v>
      </c>
    </row>
    <row r="5772" spans="1:3" x14ac:dyDescent="0.25">
      <c r="A5772">
        <f t="shared" si="90"/>
        <v>5771</v>
      </c>
      <c r="B5772">
        <v>9.2619645033065713E-5</v>
      </c>
      <c r="C5772">
        <v>1.0069170570852149E-4</v>
      </c>
    </row>
    <row r="5773" spans="1:3" x14ac:dyDescent="0.25">
      <c r="A5773">
        <f t="shared" si="90"/>
        <v>5772</v>
      </c>
      <c r="B5773">
        <v>8.977694357135167E-5</v>
      </c>
      <c r="C5773">
        <v>9.2568896419232096E-5</v>
      </c>
    </row>
    <row r="5774" spans="1:3" x14ac:dyDescent="0.25">
      <c r="A5774">
        <f t="shared" si="90"/>
        <v>5773</v>
      </c>
      <c r="B5774">
        <v>8.490585843842954E-5</v>
      </c>
      <c r="C5774">
        <v>6.911140418953004E-5</v>
      </c>
    </row>
    <row r="5775" spans="1:3" x14ac:dyDescent="0.25">
      <c r="A5775">
        <f t="shared" si="90"/>
        <v>5774</v>
      </c>
      <c r="B5775">
        <v>7.9781113935024583E-5</v>
      </c>
      <c r="C5775">
        <v>9.3922688994664395E-5</v>
      </c>
    </row>
    <row r="5776" spans="1:3" x14ac:dyDescent="0.25">
      <c r="A5776">
        <f t="shared" si="90"/>
        <v>5775</v>
      </c>
      <c r="B5776">
        <v>7.570314886191733E-5</v>
      </c>
      <c r="C5776">
        <v>7.1940315989853443E-5</v>
      </c>
    </row>
    <row r="5777" spans="1:3" x14ac:dyDescent="0.25">
      <c r="A5777">
        <f t="shared" si="90"/>
        <v>5776</v>
      </c>
      <c r="B5777">
        <v>7.2621497226094968E-5</v>
      </c>
      <c r="C5777">
        <v>6.6280494416103757E-5</v>
      </c>
    </row>
    <row r="5778" spans="1:3" x14ac:dyDescent="0.25">
      <c r="A5778">
        <f t="shared" si="90"/>
        <v>5777</v>
      </c>
      <c r="B5778">
        <v>7.042761809246818E-5</v>
      </c>
      <c r="C5778">
        <v>7.2136198540888159E-5</v>
      </c>
    </row>
    <row r="5779" spans="1:3" x14ac:dyDescent="0.25">
      <c r="A5779">
        <f t="shared" si="90"/>
        <v>5778</v>
      </c>
      <c r="B5779">
        <v>6.9483490926221603E-5</v>
      </c>
      <c r="C5779">
        <v>5.4809476219963051E-5</v>
      </c>
    </row>
    <row r="5780" spans="1:3" x14ac:dyDescent="0.25">
      <c r="A5780">
        <f t="shared" si="90"/>
        <v>5779</v>
      </c>
      <c r="B5780">
        <v>6.8865415367188641E-5</v>
      </c>
      <c r="C5780">
        <v>5.8245003777965586E-5</v>
      </c>
    </row>
    <row r="5781" spans="1:3" x14ac:dyDescent="0.25">
      <c r="A5781">
        <f t="shared" si="90"/>
        <v>5780</v>
      </c>
      <c r="B5781">
        <v>6.7867058372078986E-5</v>
      </c>
      <c r="C5781">
        <v>8.3254540420134749E-5</v>
      </c>
    </row>
    <row r="5782" spans="1:3" x14ac:dyDescent="0.25">
      <c r="A5782">
        <f t="shared" si="90"/>
        <v>5781</v>
      </c>
      <c r="B5782">
        <v>6.6089613797045495E-5</v>
      </c>
      <c r="C5782">
        <v>5.7697577716147931E-5</v>
      </c>
    </row>
    <row r="5783" spans="1:3" x14ac:dyDescent="0.25">
      <c r="A5783">
        <f t="shared" si="90"/>
        <v>5782</v>
      </c>
      <c r="B5783">
        <v>6.4402693632882628E-5</v>
      </c>
      <c r="C5783">
        <v>7.3045421221380614E-5</v>
      </c>
    </row>
    <row r="5784" spans="1:3" x14ac:dyDescent="0.25">
      <c r="A5784">
        <f t="shared" si="90"/>
        <v>5783</v>
      </c>
      <c r="B5784">
        <v>6.3951352129327566E-5</v>
      </c>
      <c r="C5784">
        <v>6.7935714757499924E-5</v>
      </c>
    </row>
    <row r="5785" spans="1:3" x14ac:dyDescent="0.25">
      <c r="A5785">
        <f t="shared" si="90"/>
        <v>5784</v>
      </c>
      <c r="B5785">
        <v>6.4514456869111186E-5</v>
      </c>
      <c r="C5785">
        <v>5.9875396712307094E-5</v>
      </c>
    </row>
    <row r="5786" spans="1:3" x14ac:dyDescent="0.25">
      <c r="A5786">
        <f t="shared" si="90"/>
        <v>5785</v>
      </c>
      <c r="B5786">
        <v>6.6779895568641644E-5</v>
      </c>
      <c r="C5786">
        <v>6.4706935717294108E-5</v>
      </c>
    </row>
    <row r="5787" spans="1:3" x14ac:dyDescent="0.25">
      <c r="A5787">
        <f t="shared" si="90"/>
        <v>5786</v>
      </c>
      <c r="B5787">
        <v>6.9951096851656857E-5</v>
      </c>
      <c r="C5787">
        <v>7.2598196389250604E-5</v>
      </c>
    </row>
    <row r="5788" spans="1:3" x14ac:dyDescent="0.25">
      <c r="A5788">
        <f t="shared" si="90"/>
        <v>5787</v>
      </c>
      <c r="B5788">
        <v>7.4140509475562546E-5</v>
      </c>
      <c r="C5788">
        <v>6.7137628363669546E-5</v>
      </c>
    </row>
    <row r="5789" spans="1:3" x14ac:dyDescent="0.25">
      <c r="A5789">
        <f t="shared" si="90"/>
        <v>5788</v>
      </c>
      <c r="B5789">
        <v>7.9289915773525404E-5</v>
      </c>
      <c r="C5789">
        <v>8.5411980345328421E-5</v>
      </c>
    </row>
    <row r="5790" spans="1:3" x14ac:dyDescent="0.25">
      <c r="A5790">
        <f t="shared" si="90"/>
        <v>5789</v>
      </c>
      <c r="B5790">
        <v>8.5181805703910202E-5</v>
      </c>
      <c r="C5790">
        <v>8.4521914665119306E-5</v>
      </c>
    </row>
    <row r="5791" spans="1:3" x14ac:dyDescent="0.25">
      <c r="A5791">
        <f t="shared" si="90"/>
        <v>5790</v>
      </c>
      <c r="B5791">
        <v>9.1997618092269187E-5</v>
      </c>
      <c r="C5791">
        <v>8.7786317891434858E-5</v>
      </c>
    </row>
    <row r="5792" spans="1:3" x14ac:dyDescent="0.25">
      <c r="A5792">
        <f t="shared" si="90"/>
        <v>5791</v>
      </c>
      <c r="B5792">
        <v>9.7943961836556738E-5</v>
      </c>
      <c r="C5792">
        <v>1.0476974225563388E-4</v>
      </c>
    </row>
    <row r="5793" spans="1:3" x14ac:dyDescent="0.25">
      <c r="A5793">
        <f t="shared" si="90"/>
        <v>5792</v>
      </c>
      <c r="B5793">
        <v>1.0242296607745717E-4</v>
      </c>
      <c r="C5793">
        <v>1.1994357492425242E-4</v>
      </c>
    </row>
    <row r="5794" spans="1:3" x14ac:dyDescent="0.25">
      <c r="A5794">
        <f t="shared" si="90"/>
        <v>5793</v>
      </c>
      <c r="B5794">
        <v>1.0496396768994947E-4</v>
      </c>
      <c r="C5794">
        <v>8.566339578482845E-5</v>
      </c>
    </row>
    <row r="5795" spans="1:3" x14ac:dyDescent="0.25">
      <c r="A5795">
        <f t="shared" si="90"/>
        <v>5794</v>
      </c>
      <c r="B5795">
        <v>1.0437130370650948E-4</v>
      </c>
      <c r="C5795">
        <v>1.0068189315131139E-4</v>
      </c>
    </row>
    <row r="5796" spans="1:3" x14ac:dyDescent="0.25">
      <c r="A5796">
        <f t="shared" si="90"/>
        <v>5795</v>
      </c>
      <c r="B5796">
        <v>1.0156490938617597E-4</v>
      </c>
      <c r="C5796">
        <v>8.2775753355716154E-5</v>
      </c>
    </row>
    <row r="5797" spans="1:3" x14ac:dyDescent="0.25">
      <c r="A5797">
        <f t="shared" si="90"/>
        <v>5796</v>
      </c>
      <c r="B5797">
        <v>9.6222498852633262E-5</v>
      </c>
      <c r="C5797">
        <v>8.5252672234724608E-5</v>
      </c>
    </row>
    <row r="5798" spans="1:3" x14ac:dyDescent="0.25">
      <c r="A5798">
        <f t="shared" si="90"/>
        <v>5797</v>
      </c>
      <c r="B5798">
        <v>8.9829857556677128E-5</v>
      </c>
      <c r="C5798">
        <v>9.677152095245469E-5</v>
      </c>
    </row>
    <row r="5799" spans="1:3" x14ac:dyDescent="0.25">
      <c r="A5799">
        <f t="shared" si="90"/>
        <v>5798</v>
      </c>
      <c r="B5799">
        <v>8.2857505897847536E-5</v>
      </c>
      <c r="C5799">
        <v>1.0663163072850593E-4</v>
      </c>
    </row>
    <row r="5800" spans="1:3" x14ac:dyDescent="0.25">
      <c r="A5800">
        <f t="shared" si="90"/>
        <v>5799</v>
      </c>
      <c r="B5800">
        <v>7.551904609259657E-5</v>
      </c>
      <c r="C5800">
        <v>8.4286507118161265E-5</v>
      </c>
    </row>
    <row r="5801" spans="1:3" x14ac:dyDescent="0.25">
      <c r="A5801">
        <f t="shared" si="90"/>
        <v>5800</v>
      </c>
      <c r="B5801">
        <v>6.9285583365947493E-5</v>
      </c>
      <c r="C5801">
        <v>6.3142079162876761E-5</v>
      </c>
    </row>
    <row r="5802" spans="1:3" x14ac:dyDescent="0.25">
      <c r="A5802">
        <f t="shared" si="90"/>
        <v>5801</v>
      </c>
      <c r="B5802">
        <v>6.3722525807512572E-5</v>
      </c>
      <c r="C5802">
        <v>6.4588679056174693E-5</v>
      </c>
    </row>
    <row r="5803" spans="1:3" x14ac:dyDescent="0.25">
      <c r="A5803">
        <f t="shared" si="90"/>
        <v>5802</v>
      </c>
      <c r="B5803">
        <v>5.9843954833059024E-5</v>
      </c>
      <c r="C5803">
        <v>5.9586425008931974E-5</v>
      </c>
    </row>
    <row r="5804" spans="1:3" x14ac:dyDescent="0.25">
      <c r="A5804">
        <f t="shared" si="90"/>
        <v>5803</v>
      </c>
      <c r="B5804">
        <v>5.7704323008292614E-5</v>
      </c>
      <c r="C5804">
        <v>6.2373585336125036E-5</v>
      </c>
    </row>
    <row r="5805" spans="1:3" x14ac:dyDescent="0.25">
      <c r="A5805">
        <f t="shared" si="90"/>
        <v>5804</v>
      </c>
      <c r="B5805">
        <v>5.8118868507950089E-5</v>
      </c>
      <c r="C5805">
        <v>5.3358389150263351E-5</v>
      </c>
    </row>
    <row r="5806" spans="1:3" x14ac:dyDescent="0.25">
      <c r="A5806">
        <f t="shared" si="90"/>
        <v>5805</v>
      </c>
      <c r="B5806">
        <v>6.0254050554458124E-5</v>
      </c>
      <c r="C5806">
        <v>5.8676133151036873E-5</v>
      </c>
    </row>
    <row r="5807" spans="1:3" x14ac:dyDescent="0.25">
      <c r="A5807">
        <f t="shared" si="90"/>
        <v>5806</v>
      </c>
      <c r="B5807">
        <v>6.3892644554290465E-5</v>
      </c>
      <c r="C5807">
        <v>7.8428890820610435E-5</v>
      </c>
    </row>
    <row r="5808" spans="1:3" x14ac:dyDescent="0.25">
      <c r="A5808">
        <f t="shared" si="90"/>
        <v>5807</v>
      </c>
      <c r="B5808">
        <v>6.8223398905406835E-5</v>
      </c>
      <c r="C5808">
        <v>7.6402372042833476E-5</v>
      </c>
    </row>
    <row r="5809" spans="1:3" x14ac:dyDescent="0.25">
      <c r="A5809">
        <f t="shared" si="90"/>
        <v>5808</v>
      </c>
      <c r="B5809">
        <v>7.2264395581506934E-5</v>
      </c>
      <c r="C5809">
        <v>6.1663290153733514E-5</v>
      </c>
    </row>
    <row r="5810" spans="1:3" x14ac:dyDescent="0.25">
      <c r="A5810">
        <f t="shared" si="90"/>
        <v>5809</v>
      </c>
      <c r="B5810">
        <v>7.5725369373109218E-5</v>
      </c>
      <c r="C5810">
        <v>6.5922527451843686E-5</v>
      </c>
    </row>
    <row r="5811" spans="1:3" x14ac:dyDescent="0.25">
      <c r="A5811">
        <f t="shared" si="90"/>
        <v>5810</v>
      </c>
      <c r="B5811">
        <v>7.9005269146689101E-5</v>
      </c>
      <c r="C5811">
        <v>8.2743215872043267E-5</v>
      </c>
    </row>
    <row r="5812" spans="1:3" x14ac:dyDescent="0.25">
      <c r="A5812">
        <f t="shared" si="90"/>
        <v>5811</v>
      </c>
      <c r="B5812">
        <v>8.2868645610241557E-5</v>
      </c>
      <c r="C5812">
        <v>8.4647719980249916E-5</v>
      </c>
    </row>
    <row r="5813" spans="1:3" x14ac:dyDescent="0.25">
      <c r="A5813">
        <f t="shared" si="90"/>
        <v>5812</v>
      </c>
      <c r="B5813">
        <v>8.7148597438481567E-5</v>
      </c>
      <c r="C5813">
        <v>7.8528230778982829E-5</v>
      </c>
    </row>
    <row r="5814" spans="1:3" x14ac:dyDescent="0.25">
      <c r="A5814">
        <f t="shared" si="90"/>
        <v>5813</v>
      </c>
      <c r="B5814">
        <v>9.2497083857227659E-5</v>
      </c>
      <c r="C5814">
        <v>1.0357171249399442E-4</v>
      </c>
    </row>
    <row r="5815" spans="1:3" x14ac:dyDescent="0.25">
      <c r="A5815">
        <f t="shared" si="90"/>
        <v>5814</v>
      </c>
      <c r="B5815">
        <v>1.0072579856849509E-4</v>
      </c>
      <c r="C5815">
        <v>8.5980157141843564E-5</v>
      </c>
    </row>
    <row r="5816" spans="1:3" x14ac:dyDescent="0.25">
      <c r="A5816">
        <f t="shared" si="90"/>
        <v>5815</v>
      </c>
      <c r="B5816">
        <v>1.0721557535100727E-4</v>
      </c>
      <c r="C5816">
        <v>1.086411151242262E-4</v>
      </c>
    </row>
    <row r="5817" spans="1:3" x14ac:dyDescent="0.25">
      <c r="A5817">
        <f t="shared" si="90"/>
        <v>5816</v>
      </c>
      <c r="B5817">
        <v>1.1115117602859104E-4</v>
      </c>
      <c r="C5817">
        <v>1.21741462403202E-4</v>
      </c>
    </row>
    <row r="5818" spans="1:3" x14ac:dyDescent="0.25">
      <c r="A5818">
        <f t="shared" si="90"/>
        <v>5817</v>
      </c>
      <c r="B5818">
        <v>1.1173588650090406E-4</v>
      </c>
      <c r="C5818">
        <v>7.970121545710756E-5</v>
      </c>
    </row>
    <row r="5819" spans="1:3" x14ac:dyDescent="0.25">
      <c r="A5819">
        <f t="shared" si="90"/>
        <v>5818</v>
      </c>
      <c r="B5819">
        <v>1.0929561501846856E-4</v>
      </c>
      <c r="C5819">
        <v>1.2560909664450598E-4</v>
      </c>
    </row>
    <row r="5820" spans="1:3" x14ac:dyDescent="0.25">
      <c r="A5820">
        <f t="shared" si="90"/>
        <v>5819</v>
      </c>
      <c r="B5820">
        <v>1.0431556220658647E-4</v>
      </c>
      <c r="C5820">
        <v>1.2198179858366554E-4</v>
      </c>
    </row>
    <row r="5821" spans="1:3" x14ac:dyDescent="0.25">
      <c r="A5821">
        <f t="shared" si="90"/>
        <v>5820</v>
      </c>
      <c r="B5821">
        <v>9.6147391213639974E-5</v>
      </c>
      <c r="C5821">
        <v>9.9657642793802952E-5</v>
      </c>
    </row>
    <row r="5822" spans="1:3" x14ac:dyDescent="0.25">
      <c r="A5822">
        <f t="shared" si="90"/>
        <v>5821</v>
      </c>
      <c r="B5822">
        <v>8.9537397243362506E-5</v>
      </c>
      <c r="C5822">
        <v>7.7134767121058811E-5</v>
      </c>
    </row>
    <row r="5823" spans="1:3" x14ac:dyDescent="0.25">
      <c r="A5823">
        <f t="shared" si="90"/>
        <v>5822</v>
      </c>
      <c r="B5823">
        <v>8.3434529477247678E-5</v>
      </c>
      <c r="C5823">
        <v>7.4168886897399866E-5</v>
      </c>
    </row>
    <row r="5824" spans="1:3" x14ac:dyDescent="0.25">
      <c r="A5824">
        <f t="shared" si="90"/>
        <v>5823</v>
      </c>
      <c r="B5824">
        <v>7.8487124765463486E-5</v>
      </c>
      <c r="C5824">
        <v>8.0501847866542729E-5</v>
      </c>
    </row>
    <row r="5825" spans="1:3" x14ac:dyDescent="0.25">
      <c r="A5825">
        <f t="shared" si="90"/>
        <v>5824</v>
      </c>
      <c r="B5825">
        <v>7.3992615164395883E-5</v>
      </c>
      <c r="C5825">
        <v>7.6215496583834181E-5</v>
      </c>
    </row>
    <row r="5826" spans="1:3" x14ac:dyDescent="0.25">
      <c r="A5826">
        <f t="shared" si="90"/>
        <v>5825</v>
      </c>
      <c r="B5826">
        <v>7.0385878031105258E-5</v>
      </c>
      <c r="C5826">
        <v>6.7450110153252933E-5</v>
      </c>
    </row>
    <row r="5827" spans="1:3" x14ac:dyDescent="0.25">
      <c r="A5827">
        <f t="shared" si="90"/>
        <v>5826</v>
      </c>
      <c r="B5827">
        <v>6.7376790880159268E-5</v>
      </c>
      <c r="C5827">
        <v>7.1195659111383553E-5</v>
      </c>
    </row>
    <row r="5828" spans="1:3" x14ac:dyDescent="0.25">
      <c r="A5828">
        <f t="shared" ref="A5828:A5891" si="91">A5827+1</f>
        <v>5827</v>
      </c>
      <c r="B5828">
        <v>6.5019806277276872E-5</v>
      </c>
      <c r="C5828">
        <v>7.4594096784543946E-5</v>
      </c>
    </row>
    <row r="5829" spans="1:3" x14ac:dyDescent="0.25">
      <c r="A5829">
        <f t="shared" si="91"/>
        <v>5828</v>
      </c>
      <c r="B5829">
        <v>6.4238846055604946E-5</v>
      </c>
      <c r="C5829">
        <v>7.7703836857764914E-5</v>
      </c>
    </row>
    <row r="5830" spans="1:3" x14ac:dyDescent="0.25">
      <c r="A5830">
        <f t="shared" si="91"/>
        <v>5829</v>
      </c>
      <c r="B5830">
        <v>6.5069838705018504E-5</v>
      </c>
      <c r="C5830">
        <v>6.7589608957187267E-5</v>
      </c>
    </row>
    <row r="5831" spans="1:3" x14ac:dyDescent="0.25">
      <c r="A5831">
        <f t="shared" si="91"/>
        <v>5830</v>
      </c>
      <c r="B5831">
        <v>6.8491079874730723E-5</v>
      </c>
      <c r="C5831">
        <v>4.4383747811446263E-5</v>
      </c>
    </row>
    <row r="5832" spans="1:3" x14ac:dyDescent="0.25">
      <c r="A5832">
        <f t="shared" si="91"/>
        <v>5831</v>
      </c>
      <c r="B5832">
        <v>7.3582634304261406E-5</v>
      </c>
      <c r="C5832">
        <v>8.4933352971309605E-5</v>
      </c>
    </row>
    <row r="5833" spans="1:3" x14ac:dyDescent="0.25">
      <c r="A5833">
        <f t="shared" si="91"/>
        <v>5832</v>
      </c>
      <c r="B5833">
        <v>7.8927849333579417E-5</v>
      </c>
      <c r="C5833">
        <v>9.1656520239167139E-5</v>
      </c>
    </row>
    <row r="5834" spans="1:3" x14ac:dyDescent="0.25">
      <c r="A5834">
        <f t="shared" si="91"/>
        <v>5833</v>
      </c>
      <c r="B5834">
        <v>8.5431979995939937E-5</v>
      </c>
      <c r="C5834">
        <v>8.021552134133801E-5</v>
      </c>
    </row>
    <row r="5835" spans="1:3" x14ac:dyDescent="0.25">
      <c r="A5835">
        <f t="shared" si="91"/>
        <v>5834</v>
      </c>
      <c r="B5835">
        <v>9.3167924182517296E-5</v>
      </c>
      <c r="C5835">
        <v>1.0081882574535372E-4</v>
      </c>
    </row>
    <row r="5836" spans="1:3" x14ac:dyDescent="0.25">
      <c r="A5836">
        <f t="shared" si="91"/>
        <v>5835</v>
      </c>
      <c r="B5836">
        <v>1.0268286528443597E-4</v>
      </c>
      <c r="C5836">
        <v>1.2797551124762933E-4</v>
      </c>
    </row>
    <row r="5837" spans="1:3" x14ac:dyDescent="0.25">
      <c r="A5837">
        <f t="shared" si="91"/>
        <v>5836</v>
      </c>
      <c r="B5837">
        <v>1.1207096344150195E-4</v>
      </c>
      <c r="C5837">
        <v>1.0543362140658026E-4</v>
      </c>
    </row>
    <row r="5838" spans="1:3" x14ac:dyDescent="0.25">
      <c r="A5838">
        <f t="shared" si="91"/>
        <v>5837</v>
      </c>
      <c r="B5838">
        <v>1.2024523934460933E-4</v>
      </c>
      <c r="C5838">
        <v>1.3779967353263518E-4</v>
      </c>
    </row>
    <row r="5839" spans="1:3" x14ac:dyDescent="0.25">
      <c r="A5839">
        <f t="shared" si="91"/>
        <v>5838</v>
      </c>
      <c r="B5839">
        <v>1.2749581547774383E-4</v>
      </c>
      <c r="C5839">
        <v>1.2121260141819911E-4</v>
      </c>
    </row>
    <row r="5840" spans="1:3" x14ac:dyDescent="0.25">
      <c r="A5840">
        <f t="shared" si="91"/>
        <v>5839</v>
      </c>
      <c r="B5840">
        <v>1.3159456610510202E-4</v>
      </c>
      <c r="C5840">
        <v>1.3540594670649831E-4</v>
      </c>
    </row>
    <row r="5841" spans="1:3" x14ac:dyDescent="0.25">
      <c r="A5841">
        <f t="shared" si="91"/>
        <v>5840</v>
      </c>
      <c r="B5841">
        <v>1.3107415109991761E-4</v>
      </c>
      <c r="C5841">
        <v>1.2626846044182705E-4</v>
      </c>
    </row>
    <row r="5842" spans="1:3" x14ac:dyDescent="0.25">
      <c r="A5842">
        <f t="shared" si="91"/>
        <v>5841</v>
      </c>
      <c r="B5842">
        <v>1.2492048904498012E-4</v>
      </c>
      <c r="C5842">
        <v>1.3521716127513724E-4</v>
      </c>
    </row>
    <row r="5843" spans="1:3" x14ac:dyDescent="0.25">
      <c r="A5843">
        <f t="shared" si="91"/>
        <v>5842</v>
      </c>
      <c r="B5843">
        <v>1.1476369209197384E-4</v>
      </c>
      <c r="C5843">
        <v>1.1240554896575254E-4</v>
      </c>
    </row>
    <row r="5844" spans="1:3" x14ac:dyDescent="0.25">
      <c r="A5844">
        <f t="shared" si="91"/>
        <v>5843</v>
      </c>
      <c r="B5844">
        <v>1.0217579745052127E-4</v>
      </c>
      <c r="C5844">
        <v>1.1204236635066279E-4</v>
      </c>
    </row>
    <row r="5845" spans="1:3" x14ac:dyDescent="0.25">
      <c r="A5845">
        <f t="shared" si="91"/>
        <v>5844</v>
      </c>
      <c r="B5845">
        <v>8.922555972977799E-5</v>
      </c>
      <c r="C5845">
        <v>8.4800605707032722E-5</v>
      </c>
    </row>
    <row r="5846" spans="1:3" x14ac:dyDescent="0.25">
      <c r="A5846">
        <f t="shared" si="91"/>
        <v>5845</v>
      </c>
      <c r="B5846">
        <v>7.7833499014251834E-5</v>
      </c>
      <c r="C5846">
        <v>1.0028742351031561E-4</v>
      </c>
    </row>
    <row r="5847" spans="1:3" x14ac:dyDescent="0.25">
      <c r="A5847">
        <f t="shared" si="91"/>
        <v>5846</v>
      </c>
      <c r="B5847">
        <v>6.8796186678763536E-5</v>
      </c>
      <c r="C5847">
        <v>6.6905238910982845E-5</v>
      </c>
    </row>
    <row r="5848" spans="1:3" x14ac:dyDescent="0.25">
      <c r="A5848">
        <f t="shared" si="91"/>
        <v>5847</v>
      </c>
      <c r="B5848">
        <v>6.265327591504992E-5</v>
      </c>
      <c r="C5848">
        <v>5.8750070030369902E-5</v>
      </c>
    </row>
    <row r="5849" spans="1:3" x14ac:dyDescent="0.25">
      <c r="A5849">
        <f t="shared" si="91"/>
        <v>5848</v>
      </c>
      <c r="B5849">
        <v>5.9028249754771563E-5</v>
      </c>
      <c r="C5849">
        <v>5.5517978339626994E-5</v>
      </c>
    </row>
    <row r="5850" spans="1:3" x14ac:dyDescent="0.25">
      <c r="A5850">
        <f t="shared" si="91"/>
        <v>5849</v>
      </c>
      <c r="B5850">
        <v>5.7269148970675398E-5</v>
      </c>
      <c r="C5850">
        <v>7.4735942062058687E-5</v>
      </c>
    </row>
    <row r="5851" spans="1:3" x14ac:dyDescent="0.25">
      <c r="A5851">
        <f t="shared" si="91"/>
        <v>5850</v>
      </c>
      <c r="B5851">
        <v>5.6216381809867006E-5</v>
      </c>
      <c r="C5851">
        <v>4.8300657739090794E-5</v>
      </c>
    </row>
    <row r="5852" spans="1:3" x14ac:dyDescent="0.25">
      <c r="A5852">
        <f t="shared" si="91"/>
        <v>5851</v>
      </c>
      <c r="B5852">
        <v>5.5598349862760154E-5</v>
      </c>
      <c r="C5852">
        <v>5.068628542210378E-5</v>
      </c>
    </row>
    <row r="5853" spans="1:3" x14ac:dyDescent="0.25">
      <c r="A5853">
        <f t="shared" si="91"/>
        <v>5852</v>
      </c>
      <c r="B5853">
        <v>5.6230291304069986E-5</v>
      </c>
      <c r="C5853">
        <v>6.7378242973006316E-5</v>
      </c>
    </row>
    <row r="5854" spans="1:3" x14ac:dyDescent="0.25">
      <c r="A5854">
        <f t="shared" si="91"/>
        <v>5853</v>
      </c>
      <c r="B5854">
        <v>5.7930767306800112E-5</v>
      </c>
      <c r="C5854">
        <v>6.5051714492652147E-5</v>
      </c>
    </row>
    <row r="5855" spans="1:3" x14ac:dyDescent="0.25">
      <c r="A5855">
        <f t="shared" si="91"/>
        <v>5854</v>
      </c>
      <c r="B5855">
        <v>6.0482553277405642E-5</v>
      </c>
      <c r="C5855">
        <v>6.0409918183466633E-5</v>
      </c>
    </row>
    <row r="5856" spans="1:3" x14ac:dyDescent="0.25">
      <c r="A5856">
        <f t="shared" si="91"/>
        <v>5855</v>
      </c>
      <c r="B5856">
        <v>6.3183081272260062E-5</v>
      </c>
      <c r="C5856">
        <v>6.074422316880419E-5</v>
      </c>
    </row>
    <row r="5857" spans="1:3" x14ac:dyDescent="0.25">
      <c r="A5857">
        <f t="shared" si="91"/>
        <v>5856</v>
      </c>
      <c r="B5857">
        <v>6.5702535215645527E-5</v>
      </c>
      <c r="C5857">
        <v>6.8367914204279273E-5</v>
      </c>
    </row>
    <row r="5858" spans="1:3" x14ac:dyDescent="0.25">
      <c r="A5858">
        <f t="shared" si="91"/>
        <v>5857</v>
      </c>
      <c r="B5858">
        <v>6.7641966239630758E-5</v>
      </c>
      <c r="C5858">
        <v>7.4984331309766472E-5</v>
      </c>
    </row>
    <row r="5859" spans="1:3" x14ac:dyDescent="0.25">
      <c r="A5859">
        <f t="shared" si="91"/>
        <v>5858</v>
      </c>
      <c r="B5859">
        <v>6.9182955893811699E-5</v>
      </c>
      <c r="C5859">
        <v>7.2403739096717304E-5</v>
      </c>
    </row>
    <row r="5860" spans="1:3" x14ac:dyDescent="0.25">
      <c r="A5860">
        <f t="shared" si="91"/>
        <v>5859</v>
      </c>
      <c r="B5860">
        <v>7.0546636594011309E-5</v>
      </c>
      <c r="C5860">
        <v>8.3486355076206956E-5</v>
      </c>
    </row>
    <row r="5861" spans="1:3" x14ac:dyDescent="0.25">
      <c r="A5861">
        <f t="shared" si="91"/>
        <v>5860</v>
      </c>
      <c r="B5861">
        <v>7.1783474331802542E-5</v>
      </c>
      <c r="C5861">
        <v>8.6339185593929075E-5</v>
      </c>
    </row>
    <row r="5862" spans="1:3" x14ac:dyDescent="0.25">
      <c r="A5862">
        <f t="shared" si="91"/>
        <v>5861</v>
      </c>
      <c r="B5862">
        <v>7.3436744674541248E-5</v>
      </c>
      <c r="C5862">
        <v>7.1351122572233005E-5</v>
      </c>
    </row>
    <row r="5863" spans="1:3" x14ac:dyDescent="0.25">
      <c r="A5863">
        <f t="shared" si="91"/>
        <v>5862</v>
      </c>
      <c r="B5863">
        <v>7.5470519130907187E-5</v>
      </c>
      <c r="C5863">
        <v>7.4565615952417016E-5</v>
      </c>
    </row>
    <row r="5864" spans="1:3" x14ac:dyDescent="0.25">
      <c r="A5864">
        <f t="shared" si="91"/>
        <v>5863</v>
      </c>
      <c r="B5864">
        <v>7.7504294158425573E-5</v>
      </c>
      <c r="C5864">
        <v>7.7063650750775129E-5</v>
      </c>
    </row>
    <row r="5865" spans="1:3" x14ac:dyDescent="0.25">
      <c r="A5865">
        <f t="shared" si="91"/>
        <v>5864</v>
      </c>
      <c r="B5865">
        <v>7.8940198897779282E-5</v>
      </c>
      <c r="C5865">
        <v>8.5932368809321844E-5</v>
      </c>
    </row>
    <row r="5866" spans="1:3" x14ac:dyDescent="0.25">
      <c r="A5866">
        <f t="shared" si="91"/>
        <v>5865</v>
      </c>
      <c r="B5866">
        <v>7.8981519248619316E-5</v>
      </c>
      <c r="C5866">
        <v>7.8267014662529682E-5</v>
      </c>
    </row>
    <row r="5867" spans="1:3" x14ac:dyDescent="0.25">
      <c r="A5867">
        <f t="shared" si="91"/>
        <v>5866</v>
      </c>
      <c r="B5867">
        <v>7.7084694193984803E-5</v>
      </c>
      <c r="C5867">
        <v>7.9682462994593321E-5</v>
      </c>
    </row>
    <row r="5868" spans="1:3" x14ac:dyDescent="0.25">
      <c r="A5868">
        <f t="shared" si="91"/>
        <v>5867</v>
      </c>
      <c r="B5868">
        <v>7.2974138750153751E-5</v>
      </c>
      <c r="C5868">
        <v>6.217012201574741E-5</v>
      </c>
    </row>
    <row r="5869" spans="1:3" x14ac:dyDescent="0.25">
      <c r="A5869">
        <f t="shared" si="91"/>
        <v>5868</v>
      </c>
      <c r="B5869">
        <v>6.6327567040783337E-5</v>
      </c>
      <c r="C5869">
        <v>5.6606127610258332E-5</v>
      </c>
    </row>
    <row r="5870" spans="1:3" x14ac:dyDescent="0.25">
      <c r="A5870">
        <f t="shared" si="91"/>
        <v>5869</v>
      </c>
      <c r="B5870">
        <v>5.7326560615471634E-5</v>
      </c>
      <c r="C5870">
        <v>4.4366478227129143E-5</v>
      </c>
    </row>
    <row r="5871" spans="1:3" x14ac:dyDescent="0.25">
      <c r="A5871">
        <f t="shared" si="91"/>
        <v>5870</v>
      </c>
      <c r="B5871">
        <v>5.2201873770605292E-5</v>
      </c>
      <c r="C5871">
        <v>7.4316204414275964E-5</v>
      </c>
    </row>
    <row r="5872" spans="1:3" x14ac:dyDescent="0.25">
      <c r="A5872">
        <f t="shared" si="91"/>
        <v>5871</v>
      </c>
      <c r="B5872">
        <v>4.975422116300982E-5</v>
      </c>
      <c r="C5872">
        <v>6.7989793062920038E-5</v>
      </c>
    </row>
    <row r="5873" spans="1:3" x14ac:dyDescent="0.25">
      <c r="A5873">
        <f t="shared" si="91"/>
        <v>5872</v>
      </c>
      <c r="B5873">
        <v>4.6563943388259141E-5</v>
      </c>
      <c r="C5873">
        <v>4.6361149059867875E-5</v>
      </c>
    </row>
    <row r="5874" spans="1:3" x14ac:dyDescent="0.25">
      <c r="A5874">
        <f t="shared" si="91"/>
        <v>5873</v>
      </c>
      <c r="B5874">
        <v>4.2848550486547134E-5</v>
      </c>
      <c r="C5874">
        <v>2.9402562002145587E-5</v>
      </c>
    </row>
    <row r="5875" spans="1:3" x14ac:dyDescent="0.25">
      <c r="A5875">
        <f t="shared" si="91"/>
        <v>5874</v>
      </c>
      <c r="B5875">
        <v>3.8861338264575604E-5</v>
      </c>
      <c r="C5875">
        <v>4.5560971888725827E-5</v>
      </c>
    </row>
    <row r="5876" spans="1:3" x14ac:dyDescent="0.25">
      <c r="A5876">
        <f t="shared" si="91"/>
        <v>5875</v>
      </c>
      <c r="B5876">
        <v>3.4874126604911916E-5</v>
      </c>
      <c r="C5876">
        <v>3.8470429890903246E-5</v>
      </c>
    </row>
    <row r="5877" spans="1:3" x14ac:dyDescent="0.25">
      <c r="A5877">
        <f t="shared" si="91"/>
        <v>5876</v>
      </c>
      <c r="B5877">
        <v>3.1158735390109609E-5</v>
      </c>
      <c r="C5877">
        <v>2.6516204313796413E-5</v>
      </c>
    </row>
    <row r="5878" spans="1:3" x14ac:dyDescent="0.25">
      <c r="A5878">
        <f t="shared" si="91"/>
        <v>5877</v>
      </c>
      <c r="B5878">
        <v>4.111918309709554E-5</v>
      </c>
      <c r="C5878">
        <v>3.322002463327375E-5</v>
      </c>
    </row>
    <row r="5879" spans="1:3" x14ac:dyDescent="0.25">
      <c r="A5879">
        <f t="shared" si="91"/>
        <v>5878</v>
      </c>
      <c r="B5879">
        <v>5.2148308071139369E-5</v>
      </c>
      <c r="C5879">
        <v>6.4577326407768817E-5</v>
      </c>
    </row>
    <row r="5880" spans="1:3" x14ac:dyDescent="0.25">
      <c r="A5880">
        <f t="shared" si="91"/>
        <v>5879</v>
      </c>
      <c r="B5880">
        <v>6.0391716274082464E-5</v>
      </c>
      <c r="C5880">
        <v>5.7123022100513533E-5</v>
      </c>
    </row>
    <row r="5881" spans="1:3" x14ac:dyDescent="0.25">
      <c r="A5881">
        <f t="shared" si="91"/>
        <v>5880</v>
      </c>
      <c r="B5881">
        <v>6.7149846506675591E-5</v>
      </c>
      <c r="C5881">
        <v>6.0012890258717474E-5</v>
      </c>
    </row>
    <row r="5882" spans="1:3" x14ac:dyDescent="0.25">
      <c r="A5882">
        <f t="shared" si="91"/>
        <v>5881</v>
      </c>
      <c r="B5882">
        <v>7.1589015267253413E-5</v>
      </c>
      <c r="C5882">
        <v>8.8113149203414829E-5</v>
      </c>
    </row>
    <row r="5883" spans="1:3" x14ac:dyDescent="0.25">
      <c r="A5883">
        <f t="shared" si="91"/>
        <v>5882</v>
      </c>
      <c r="B5883">
        <v>7.5195008006587703E-5</v>
      </c>
      <c r="C5883">
        <v>8.3226211550817018E-5</v>
      </c>
    </row>
    <row r="5884" spans="1:3" x14ac:dyDescent="0.25">
      <c r="A5884">
        <f t="shared" si="91"/>
        <v>5883</v>
      </c>
      <c r="B5884">
        <v>7.8406324457349599E-5</v>
      </c>
      <c r="C5884">
        <v>7.50251002824293E-5</v>
      </c>
    </row>
    <row r="5885" spans="1:3" x14ac:dyDescent="0.25">
      <c r="A5885">
        <f t="shared" si="91"/>
        <v>5884</v>
      </c>
      <c r="B5885">
        <v>8.2034216220131962E-5</v>
      </c>
      <c r="C5885">
        <v>8.9596719733760845E-5</v>
      </c>
    </row>
    <row r="5886" spans="1:3" x14ac:dyDescent="0.25">
      <c r="A5886">
        <f t="shared" si="91"/>
        <v>5885</v>
      </c>
      <c r="B5886">
        <v>8.7491428129734281E-5</v>
      </c>
      <c r="C5886">
        <v>7.6211782886522882E-5</v>
      </c>
    </row>
    <row r="5887" spans="1:3" x14ac:dyDescent="0.25">
      <c r="A5887">
        <f t="shared" si="91"/>
        <v>5886</v>
      </c>
      <c r="B5887">
        <v>9.3981246085805034E-5</v>
      </c>
      <c r="C5887">
        <v>9.3691819917725167E-5</v>
      </c>
    </row>
    <row r="5888" spans="1:3" x14ac:dyDescent="0.25">
      <c r="A5888">
        <f t="shared" si="91"/>
        <v>5887</v>
      </c>
      <c r="B5888">
        <v>1.0047106459528718E-4</v>
      </c>
      <c r="C5888">
        <v>9.7836692989344907E-5</v>
      </c>
    </row>
    <row r="5889" spans="1:3" x14ac:dyDescent="0.25">
      <c r="A5889">
        <f t="shared" si="91"/>
        <v>5888</v>
      </c>
      <c r="B5889">
        <v>1.0495012523922606E-4</v>
      </c>
      <c r="C5889">
        <v>1.1692041031334398E-4</v>
      </c>
    </row>
    <row r="5890" spans="1:3" x14ac:dyDescent="0.25">
      <c r="A5890">
        <f t="shared" si="91"/>
        <v>5889</v>
      </c>
      <c r="B5890">
        <v>1.0531751001610096E-4</v>
      </c>
      <c r="C5890">
        <v>1.2238966616811542E-4</v>
      </c>
    </row>
    <row r="5891" spans="1:3" x14ac:dyDescent="0.25">
      <c r="A5891">
        <f t="shared" si="91"/>
        <v>5890</v>
      </c>
      <c r="B5891">
        <v>1.0179044351796157E-4</v>
      </c>
      <c r="C5891">
        <v>8.313270601310478E-5</v>
      </c>
    </row>
    <row r="5892" spans="1:3" x14ac:dyDescent="0.25">
      <c r="A5892">
        <f t="shared" ref="A5892:A5955" si="92">A5891+1</f>
        <v>5891</v>
      </c>
      <c r="B5892">
        <v>9.4202024419509387E-5</v>
      </c>
      <c r="C5892">
        <v>9.4075947844675479E-5</v>
      </c>
    </row>
    <row r="5893" spans="1:3" x14ac:dyDescent="0.25">
      <c r="A5893">
        <f t="shared" si="92"/>
        <v>5892</v>
      </c>
      <c r="B5893">
        <v>8.3860221720870586E-5</v>
      </c>
      <c r="C5893">
        <v>7.816037431233377E-5</v>
      </c>
    </row>
    <row r="5894" spans="1:3" x14ac:dyDescent="0.25">
      <c r="A5894">
        <f t="shared" si="92"/>
        <v>5893</v>
      </c>
      <c r="B5894">
        <v>7.2250820872811966E-5</v>
      </c>
      <c r="C5894">
        <v>7.6332561143145554E-5</v>
      </c>
    </row>
    <row r="5895" spans="1:3" x14ac:dyDescent="0.25">
      <c r="A5895">
        <f t="shared" si="92"/>
        <v>5894</v>
      </c>
      <c r="B5895">
        <v>6.0713811542295197E-5</v>
      </c>
      <c r="C5895">
        <v>6.6256443544987736E-5</v>
      </c>
    </row>
    <row r="5896" spans="1:3" x14ac:dyDescent="0.25">
      <c r="A5896">
        <f t="shared" si="92"/>
        <v>5895</v>
      </c>
      <c r="B5896">
        <v>5.0875683505358747E-5</v>
      </c>
      <c r="C5896">
        <v>4.0171327773642862E-5</v>
      </c>
    </row>
    <row r="5897" spans="1:3" x14ac:dyDescent="0.25">
      <c r="A5897">
        <f t="shared" si="92"/>
        <v>5896</v>
      </c>
      <c r="B5897">
        <v>4.6598582472482529E-5</v>
      </c>
      <c r="C5897">
        <v>3.141405310117345E-5</v>
      </c>
    </row>
    <row r="5898" spans="1:3" x14ac:dyDescent="0.25">
      <c r="A5898">
        <f t="shared" si="92"/>
        <v>5897</v>
      </c>
      <c r="B5898">
        <v>4.2883202879136535E-5</v>
      </c>
      <c r="C5898">
        <v>3.5407119685424238E-5</v>
      </c>
    </row>
    <row r="5899" spans="1:3" x14ac:dyDescent="0.25">
      <c r="A5899">
        <f t="shared" si="92"/>
        <v>5898</v>
      </c>
      <c r="B5899">
        <v>3.889600394771399E-5</v>
      </c>
      <c r="C5899">
        <v>4.7248491008307132E-5</v>
      </c>
    </row>
    <row r="5900" spans="1:3" x14ac:dyDescent="0.25">
      <c r="A5900">
        <f t="shared" si="92"/>
        <v>5899</v>
      </c>
      <c r="B5900">
        <v>3.6973795070953952E-5</v>
      </c>
      <c r="C5900">
        <v>3.2083594764272498E-5</v>
      </c>
    </row>
    <row r="5901" spans="1:3" x14ac:dyDescent="0.25">
      <c r="A5901">
        <f t="shared" si="92"/>
        <v>5900</v>
      </c>
      <c r="B5901">
        <v>3.9453385641616205E-5</v>
      </c>
      <c r="C5901">
        <v>4.6650702452456055E-5</v>
      </c>
    </row>
    <row r="5902" spans="1:3" x14ac:dyDescent="0.25">
      <c r="A5902">
        <f t="shared" si="92"/>
        <v>5901</v>
      </c>
      <c r="B5902">
        <v>4.4414398297770754E-5</v>
      </c>
      <c r="C5902">
        <v>4.449079188500128E-5</v>
      </c>
    </row>
    <row r="5903" spans="1:3" x14ac:dyDescent="0.25">
      <c r="A5903">
        <f t="shared" si="92"/>
        <v>5902</v>
      </c>
      <c r="B5903">
        <v>5.0552771861558399E-5</v>
      </c>
      <c r="C5903">
        <v>5.4994367151403669E-5</v>
      </c>
    </row>
    <row r="5904" spans="1:3" x14ac:dyDescent="0.25">
      <c r="A5904">
        <f t="shared" si="92"/>
        <v>5903</v>
      </c>
      <c r="B5904">
        <v>5.7491989364629064E-5</v>
      </c>
      <c r="C5904">
        <v>6.2351715826976917E-5</v>
      </c>
    </row>
    <row r="5905" spans="1:3" x14ac:dyDescent="0.25">
      <c r="A5905">
        <f t="shared" si="92"/>
        <v>5904</v>
      </c>
      <c r="B5905">
        <v>6.4358816439087963E-5</v>
      </c>
      <c r="C5905">
        <v>6.8995296732598683E-5</v>
      </c>
    </row>
    <row r="5906" spans="1:3" x14ac:dyDescent="0.25">
      <c r="A5906">
        <f t="shared" si="92"/>
        <v>5905</v>
      </c>
      <c r="B5906">
        <v>7.0428253241699025E-5</v>
      </c>
      <c r="C5906">
        <v>7.8033690179106456E-5</v>
      </c>
    </row>
    <row r="5907" spans="1:3" x14ac:dyDescent="0.25">
      <c r="A5907">
        <f t="shared" si="92"/>
        <v>5906</v>
      </c>
      <c r="B5907">
        <v>7.5447146688321793E-5</v>
      </c>
      <c r="C5907">
        <v>6.1005071995150933E-5</v>
      </c>
    </row>
    <row r="5908" spans="1:3" x14ac:dyDescent="0.25">
      <c r="A5908">
        <f t="shared" si="92"/>
        <v>5907</v>
      </c>
      <c r="B5908">
        <v>7.8767159927307752E-5</v>
      </c>
      <c r="C5908">
        <v>7.35303156627477E-5</v>
      </c>
    </row>
    <row r="5909" spans="1:3" x14ac:dyDescent="0.25">
      <c r="A5909">
        <f t="shared" si="92"/>
        <v>5908</v>
      </c>
      <c r="B5909">
        <v>8.0547442608643353E-5</v>
      </c>
      <c r="C5909">
        <v>8.9271907477031447E-5</v>
      </c>
    </row>
    <row r="5910" spans="1:3" x14ac:dyDescent="0.25">
      <c r="A5910">
        <f t="shared" si="92"/>
        <v>5909</v>
      </c>
      <c r="B5910">
        <v>8.1657321274980179E-5</v>
      </c>
      <c r="C5910">
        <v>8.8746009484648602E-5</v>
      </c>
    </row>
    <row r="5911" spans="1:3" x14ac:dyDescent="0.25">
      <c r="A5911">
        <f t="shared" si="92"/>
        <v>5910</v>
      </c>
      <c r="B5911">
        <v>8.2495602068695303E-5</v>
      </c>
      <c r="C5911">
        <v>8.7719256905183912E-5</v>
      </c>
    </row>
    <row r="5912" spans="1:3" x14ac:dyDescent="0.25">
      <c r="A5912">
        <f t="shared" si="92"/>
        <v>5911</v>
      </c>
      <c r="B5912">
        <v>8.3659934373201037E-5</v>
      </c>
      <c r="C5912">
        <v>8.0297066930551088E-5</v>
      </c>
    </row>
    <row r="5913" spans="1:3" x14ac:dyDescent="0.25">
      <c r="A5913">
        <f t="shared" si="92"/>
        <v>5912</v>
      </c>
      <c r="B5913">
        <v>8.4769814646012026E-5</v>
      </c>
      <c r="C5913">
        <v>9.9119863638891316E-5</v>
      </c>
    </row>
    <row r="5914" spans="1:3" x14ac:dyDescent="0.25">
      <c r="A5914">
        <f t="shared" si="92"/>
        <v>5913</v>
      </c>
      <c r="B5914">
        <v>8.5789314395788485E-5</v>
      </c>
      <c r="C5914">
        <v>8.546514718650022E-5</v>
      </c>
    </row>
    <row r="5915" spans="1:3" x14ac:dyDescent="0.25">
      <c r="A5915">
        <f t="shared" si="92"/>
        <v>5914</v>
      </c>
      <c r="B5915">
        <v>8.6392239922432096E-5</v>
      </c>
      <c r="C5915">
        <v>7.8239493193601092E-5</v>
      </c>
    </row>
    <row r="5916" spans="1:3" x14ac:dyDescent="0.25">
      <c r="A5916">
        <f t="shared" si="92"/>
        <v>5915</v>
      </c>
      <c r="B5916">
        <v>8.5759587950038201E-5</v>
      </c>
      <c r="C5916">
        <v>8.8593496795728453E-5</v>
      </c>
    </row>
    <row r="5917" spans="1:3" x14ac:dyDescent="0.25">
      <c r="A5917">
        <f t="shared" si="92"/>
        <v>5916</v>
      </c>
      <c r="B5917">
        <v>8.2916970651666428E-5</v>
      </c>
      <c r="C5917">
        <v>7.6294022400102821E-5</v>
      </c>
    </row>
    <row r="5918" spans="1:3" x14ac:dyDescent="0.25">
      <c r="A5918">
        <f t="shared" si="92"/>
        <v>5917</v>
      </c>
      <c r="B5918">
        <v>7.8154653235329135E-5</v>
      </c>
      <c r="C5918">
        <v>7.322677469949163E-5</v>
      </c>
    </row>
    <row r="5919" spans="1:3" x14ac:dyDescent="0.25">
      <c r="A5919">
        <f t="shared" si="92"/>
        <v>5918</v>
      </c>
      <c r="B5919">
        <v>7.1943156100529948E-5</v>
      </c>
      <c r="C5919">
        <v>8.0248899515652971E-5</v>
      </c>
    </row>
    <row r="5920" spans="1:3" x14ac:dyDescent="0.25">
      <c r="A5920">
        <f t="shared" si="92"/>
        <v>5919</v>
      </c>
      <c r="B5920">
        <v>6.493081609741945E-5</v>
      </c>
      <c r="C5920">
        <v>6.9780032351427607E-5</v>
      </c>
    </row>
    <row r="5921" spans="1:3" x14ac:dyDescent="0.25">
      <c r="A5921">
        <f t="shared" si="92"/>
        <v>5920</v>
      </c>
      <c r="B5921">
        <v>5.8045320158818148E-5</v>
      </c>
      <c r="C5921">
        <v>6.3745813925664965E-5</v>
      </c>
    </row>
    <row r="5922" spans="1:3" x14ac:dyDescent="0.25">
      <c r="A5922">
        <f t="shared" si="92"/>
        <v>5921</v>
      </c>
      <c r="B5922">
        <v>5.1830229300190303E-5</v>
      </c>
      <c r="C5922">
        <v>6.8070102165140135E-5</v>
      </c>
    </row>
    <row r="5923" spans="1:3" x14ac:dyDescent="0.25">
      <c r="A5923">
        <f t="shared" si="92"/>
        <v>5922</v>
      </c>
      <c r="B5923">
        <v>4.7408308595695788E-5</v>
      </c>
      <c r="C5923">
        <v>3.9957810322229561E-5</v>
      </c>
    </row>
    <row r="5924" spans="1:3" x14ac:dyDescent="0.25">
      <c r="A5924">
        <f t="shared" si="92"/>
        <v>5923</v>
      </c>
      <c r="B5924">
        <v>4.4725326952577286E-5</v>
      </c>
      <c r="C5924">
        <v>4.7915831850340514E-5</v>
      </c>
    </row>
    <row r="5925" spans="1:3" x14ac:dyDescent="0.25">
      <c r="A5925">
        <f t="shared" si="92"/>
        <v>5924</v>
      </c>
      <c r="B5925">
        <v>4.3727053278093895E-5</v>
      </c>
      <c r="C5925">
        <v>4.9406098907661223E-5</v>
      </c>
    </row>
    <row r="5926" spans="1:3" x14ac:dyDescent="0.25">
      <c r="A5926">
        <f t="shared" si="92"/>
        <v>5925</v>
      </c>
      <c r="B5926">
        <v>4.3688630453051783E-5</v>
      </c>
      <c r="C5926">
        <v>3.8710061567942402E-5</v>
      </c>
    </row>
    <row r="5927" spans="1:3" x14ac:dyDescent="0.25">
      <c r="A5927">
        <f t="shared" si="92"/>
        <v>5926</v>
      </c>
      <c r="B5927">
        <v>4.4284150225464865E-5</v>
      </c>
      <c r="C5927">
        <v>3.757212601286207E-5</v>
      </c>
    </row>
    <row r="5928" spans="1:3" x14ac:dyDescent="0.25">
      <c r="A5928">
        <f t="shared" si="92"/>
        <v>5927</v>
      </c>
      <c r="B5928">
        <v>4.5354462943846072E-5</v>
      </c>
      <c r="C5928">
        <v>6.0157069658826626E-5</v>
      </c>
    </row>
    <row r="5929" spans="1:3" x14ac:dyDescent="0.25">
      <c r="A5929">
        <f t="shared" si="92"/>
        <v>5928</v>
      </c>
      <c r="B5929">
        <v>4.6678436190883573E-5</v>
      </c>
      <c r="C5929">
        <v>3.5376847714513347E-5</v>
      </c>
    </row>
    <row r="5930" spans="1:3" x14ac:dyDescent="0.25">
      <c r="A5930">
        <f t="shared" si="92"/>
        <v>5929</v>
      </c>
      <c r="B5930">
        <v>4.8291855732352717E-5</v>
      </c>
      <c r="C5930">
        <v>3.419925422431915E-5</v>
      </c>
    </row>
    <row r="5931" spans="1:3" x14ac:dyDescent="0.25">
      <c r="A5931">
        <f t="shared" si="92"/>
        <v>5930</v>
      </c>
      <c r="B5931">
        <v>5.0484986776263355E-5</v>
      </c>
      <c r="C5931">
        <v>5.0192163559728414E-5</v>
      </c>
    </row>
    <row r="5932" spans="1:3" x14ac:dyDescent="0.25">
      <c r="A5932">
        <f t="shared" si="92"/>
        <v>5931</v>
      </c>
      <c r="B5932">
        <v>5.3805012713712621E-5</v>
      </c>
      <c r="C5932">
        <v>5.9541145045828102E-5</v>
      </c>
    </row>
    <row r="5933" spans="1:3" x14ac:dyDescent="0.25">
      <c r="A5933">
        <f t="shared" si="92"/>
        <v>5932</v>
      </c>
      <c r="B5933">
        <v>5.7976348560951968E-5</v>
      </c>
      <c r="C5933">
        <v>7.0251615788760236E-5</v>
      </c>
    </row>
    <row r="5934" spans="1:3" x14ac:dyDescent="0.25">
      <c r="A5934">
        <f t="shared" si="92"/>
        <v>5933</v>
      </c>
      <c r="B5934">
        <v>6.2781484276307228E-5</v>
      </c>
      <c r="C5934">
        <v>7.5949063594715486E-5</v>
      </c>
    </row>
    <row r="5935" spans="1:3" x14ac:dyDescent="0.25">
      <c r="A5935">
        <f t="shared" si="92"/>
        <v>5934</v>
      </c>
      <c r="B5935">
        <v>6.7749756734695622E-5</v>
      </c>
      <c r="C5935">
        <v>5.7239160951914074E-5</v>
      </c>
    </row>
    <row r="5936" spans="1:3" x14ac:dyDescent="0.25">
      <c r="A5936">
        <f t="shared" si="92"/>
        <v>5935</v>
      </c>
      <c r="B5936">
        <v>7.2174611418348233E-5</v>
      </c>
      <c r="C5936">
        <v>6.9212548399005786E-5</v>
      </c>
    </row>
    <row r="5937" spans="1:3" x14ac:dyDescent="0.25">
      <c r="A5937">
        <f t="shared" si="92"/>
        <v>5936</v>
      </c>
      <c r="B5937">
        <v>7.5784228443211537E-5</v>
      </c>
      <c r="C5937">
        <v>6.9978322166903506E-5</v>
      </c>
    </row>
    <row r="5938" spans="1:3" x14ac:dyDescent="0.25">
      <c r="A5938">
        <f t="shared" si="92"/>
        <v>5937</v>
      </c>
      <c r="B5938">
        <v>7.821662834263698E-5</v>
      </c>
      <c r="C5938">
        <v>8.6560408589970043E-5</v>
      </c>
    </row>
    <row r="5939" spans="1:3" x14ac:dyDescent="0.25">
      <c r="A5939">
        <f t="shared" si="92"/>
        <v>5938</v>
      </c>
      <c r="B5939">
        <v>7.8819566441222857E-5</v>
      </c>
      <c r="C5939">
        <v>7.2451633603529806E-5</v>
      </c>
    </row>
    <row r="5940" spans="1:3" x14ac:dyDescent="0.25">
      <c r="A5940">
        <f t="shared" si="92"/>
        <v>5939</v>
      </c>
      <c r="B5940">
        <v>7.7860876047375569E-5</v>
      </c>
      <c r="C5940">
        <v>9.4900149395487276E-5</v>
      </c>
    </row>
    <row r="5941" spans="1:3" x14ac:dyDescent="0.25">
      <c r="A5941">
        <f t="shared" si="92"/>
        <v>5940</v>
      </c>
      <c r="B5941">
        <v>7.5453005918466412E-5</v>
      </c>
      <c r="C5941">
        <v>5.8882149530281694E-5</v>
      </c>
    </row>
    <row r="5942" spans="1:3" x14ac:dyDescent="0.25">
      <c r="A5942">
        <f t="shared" si="92"/>
        <v>5941</v>
      </c>
      <c r="B5942">
        <v>7.1994904920931065E-5</v>
      </c>
      <c r="C5942">
        <v>7.1310597989923441E-5</v>
      </c>
    </row>
    <row r="5943" spans="1:3" x14ac:dyDescent="0.25">
      <c r="A5943">
        <f t="shared" si="92"/>
        <v>5942</v>
      </c>
      <c r="B5943">
        <v>6.697894052838462E-5</v>
      </c>
      <c r="C5943">
        <v>8.2877092360122628E-5</v>
      </c>
    </row>
    <row r="5944" spans="1:3" x14ac:dyDescent="0.25">
      <c r="A5944">
        <f t="shared" si="92"/>
        <v>5943</v>
      </c>
      <c r="B5944">
        <v>6.0510031298805881E-5</v>
      </c>
      <c r="C5944">
        <v>6.8417797019720695E-5</v>
      </c>
    </row>
    <row r="5945" spans="1:3" x14ac:dyDescent="0.25">
      <c r="A5945">
        <f t="shared" si="92"/>
        <v>5944</v>
      </c>
      <c r="B5945">
        <v>5.4059282457179206E-5</v>
      </c>
      <c r="C5945">
        <v>4.8308919611504784E-5</v>
      </c>
    </row>
    <row r="5946" spans="1:3" x14ac:dyDescent="0.25">
      <c r="A5946">
        <f t="shared" si="92"/>
        <v>5945</v>
      </c>
      <c r="B5946">
        <v>4.8061571360521835E-5</v>
      </c>
      <c r="C5946">
        <v>4.7504455353490758E-5</v>
      </c>
    </row>
    <row r="5947" spans="1:3" x14ac:dyDescent="0.25">
      <c r="A5947">
        <f t="shared" si="92"/>
        <v>5946</v>
      </c>
      <c r="B5947">
        <v>4.3639663082989598E-5</v>
      </c>
      <c r="C5947">
        <v>3.0720545761380306E-5</v>
      </c>
    </row>
    <row r="5948" spans="1:3" x14ac:dyDescent="0.25">
      <c r="A5948">
        <f t="shared" si="92"/>
        <v>5947</v>
      </c>
      <c r="B5948">
        <v>4.0413275556527636E-5</v>
      </c>
      <c r="C5948">
        <v>4.140450285671008E-5</v>
      </c>
    </row>
    <row r="5949" spans="1:3" x14ac:dyDescent="0.25">
      <c r="A5949">
        <f t="shared" si="92"/>
        <v>5948</v>
      </c>
      <c r="B5949">
        <v>3.9088963297396205E-5</v>
      </c>
      <c r="C5949">
        <v>3.9653003270180765E-5</v>
      </c>
    </row>
    <row r="5950" spans="1:3" x14ac:dyDescent="0.25">
      <c r="A5950">
        <f t="shared" si="92"/>
        <v>5949</v>
      </c>
      <c r="B5950">
        <v>3.915923650327738E-5</v>
      </c>
      <c r="C5950">
        <v>5.344755923226973E-5</v>
      </c>
    </row>
    <row r="5951" spans="1:3" x14ac:dyDescent="0.25">
      <c r="A5951">
        <f t="shared" si="92"/>
        <v>5950</v>
      </c>
      <c r="B5951">
        <v>3.9863452288440168E-5</v>
      </c>
      <c r="C5951">
        <v>2.3387151981289582E-5</v>
      </c>
    </row>
    <row r="5952" spans="1:3" x14ac:dyDescent="0.25">
      <c r="A5952">
        <f t="shared" si="92"/>
        <v>5951</v>
      </c>
      <c r="B5952">
        <v>4.1259828318257205E-5</v>
      </c>
      <c r="C5952">
        <v>3.6010375557449399E-5</v>
      </c>
    </row>
    <row r="5953" spans="1:3" x14ac:dyDescent="0.25">
      <c r="A5953">
        <f t="shared" si="92"/>
        <v>5952</v>
      </c>
      <c r="B5953">
        <v>4.2475130224821136E-5</v>
      </c>
      <c r="C5953">
        <v>4.8699580923631948E-5</v>
      </c>
    </row>
    <row r="5954" spans="1:3" x14ac:dyDescent="0.25">
      <c r="A5954">
        <f t="shared" si="92"/>
        <v>5953</v>
      </c>
      <c r="B5954">
        <v>4.397987840762796E-5</v>
      </c>
      <c r="C5954">
        <v>4.9570333930647302E-5</v>
      </c>
    </row>
    <row r="5955" spans="1:3" x14ac:dyDescent="0.25">
      <c r="A5955">
        <f t="shared" si="92"/>
        <v>5954</v>
      </c>
      <c r="B5955">
        <v>4.584697075781551E-5</v>
      </c>
      <c r="C5955">
        <v>3.5207380152615066E-5</v>
      </c>
    </row>
    <row r="5956" spans="1:3" x14ac:dyDescent="0.25">
      <c r="A5956">
        <f t="shared" ref="A5956:A6019" si="93">A5955+1</f>
        <v>5955</v>
      </c>
      <c r="B5956">
        <v>4.8732274324908764E-5</v>
      </c>
      <c r="C5956">
        <v>3.5779594660830253E-5</v>
      </c>
    </row>
    <row r="5957" spans="1:3" x14ac:dyDescent="0.25">
      <c r="A5957">
        <f t="shared" si="93"/>
        <v>5956</v>
      </c>
      <c r="B5957">
        <v>5.301230607574129E-5</v>
      </c>
      <c r="C5957">
        <v>5.7215672602672695E-5</v>
      </c>
    </row>
    <row r="5958" spans="1:3" x14ac:dyDescent="0.25">
      <c r="A5958">
        <f t="shared" si="93"/>
        <v>5957</v>
      </c>
      <c r="B5958">
        <v>5.8143504993334512E-5</v>
      </c>
      <c r="C5958">
        <v>5.6293637398708004E-5</v>
      </c>
    </row>
    <row r="5959" spans="1:3" x14ac:dyDescent="0.25">
      <c r="A5959">
        <f t="shared" si="93"/>
        <v>5958</v>
      </c>
      <c r="B5959">
        <v>6.4089942586339251E-5</v>
      </c>
      <c r="C5959">
        <v>7.0697682336711348E-5</v>
      </c>
    </row>
    <row r="5960" spans="1:3" x14ac:dyDescent="0.25">
      <c r="A5960">
        <f t="shared" si="93"/>
        <v>5959</v>
      </c>
      <c r="B5960">
        <v>7.0362431653822673E-5</v>
      </c>
      <c r="C5960">
        <v>8.65247243295879E-5</v>
      </c>
    </row>
    <row r="5961" spans="1:3" x14ac:dyDescent="0.25">
      <c r="A5961">
        <f t="shared" si="93"/>
        <v>5960</v>
      </c>
      <c r="B5961">
        <v>7.592836670271814E-5</v>
      </c>
      <c r="C5961">
        <v>8.4927785849212752E-5</v>
      </c>
    </row>
    <row r="5962" spans="1:3" x14ac:dyDescent="0.25">
      <c r="A5962">
        <f t="shared" si="93"/>
        <v>5961</v>
      </c>
      <c r="B5962">
        <v>7.9991033632641187E-5</v>
      </c>
      <c r="C5962">
        <v>8.1241205771544406E-5</v>
      </c>
    </row>
    <row r="5963" spans="1:3" x14ac:dyDescent="0.25">
      <c r="A5963">
        <f t="shared" si="93"/>
        <v>5962</v>
      </c>
      <c r="B5963">
        <v>8.1572136792889256E-5</v>
      </c>
      <c r="C5963">
        <v>9.0654405960199637E-5</v>
      </c>
    </row>
    <row r="5964" spans="1:3" x14ac:dyDescent="0.25">
      <c r="A5964">
        <f t="shared" si="93"/>
        <v>5963</v>
      </c>
      <c r="B5964">
        <v>7.9743989249116527E-5</v>
      </c>
      <c r="C5964">
        <v>8.2767190047060705E-5</v>
      </c>
    </row>
    <row r="5965" spans="1:3" x14ac:dyDescent="0.25">
      <c r="A5965">
        <f t="shared" si="93"/>
        <v>5964</v>
      </c>
      <c r="B5965">
        <v>7.4836407075548359E-5</v>
      </c>
      <c r="C5965">
        <v>6.2191178296695904E-5</v>
      </c>
    </row>
    <row r="5966" spans="1:3" x14ac:dyDescent="0.25">
      <c r="A5966">
        <f t="shared" si="93"/>
        <v>5965</v>
      </c>
      <c r="B5966">
        <v>6.6270186212733181E-5</v>
      </c>
      <c r="C5966">
        <v>5.9559165413920202E-5</v>
      </c>
    </row>
    <row r="5967" spans="1:3" x14ac:dyDescent="0.25">
      <c r="A5967">
        <f t="shared" si="93"/>
        <v>5966</v>
      </c>
      <c r="B5967">
        <v>5.6472152911930375E-5</v>
      </c>
      <c r="C5967">
        <v>7.0322951491985362E-5</v>
      </c>
    </row>
    <row r="5968" spans="1:3" x14ac:dyDescent="0.25">
      <c r="A5968">
        <f t="shared" si="93"/>
        <v>5967</v>
      </c>
      <c r="B5968">
        <v>4.9894572068373873E-5</v>
      </c>
      <c r="C5968">
        <v>4.8855242214755962E-5</v>
      </c>
    </row>
    <row r="5969" spans="1:3" x14ac:dyDescent="0.25">
      <c r="A5969">
        <f t="shared" si="93"/>
        <v>5968</v>
      </c>
      <c r="B5969">
        <v>4.6704345005860502E-5</v>
      </c>
      <c r="C5969">
        <v>3.6709391448732129E-5</v>
      </c>
    </row>
    <row r="5970" spans="1:3" x14ac:dyDescent="0.25">
      <c r="A5970">
        <f t="shared" si="93"/>
        <v>5969</v>
      </c>
      <c r="B5970">
        <v>4.2989002744152234E-5</v>
      </c>
      <c r="C5970">
        <v>3.961438416405694E-5</v>
      </c>
    </row>
    <row r="5971" spans="1:3" x14ac:dyDescent="0.25">
      <c r="A5971">
        <f t="shared" si="93"/>
        <v>5970</v>
      </c>
      <c r="B5971">
        <v>3.9001841089927315E-5</v>
      </c>
      <c r="C5971">
        <v>3.382765947890415E-5</v>
      </c>
    </row>
    <row r="5972" spans="1:3" x14ac:dyDescent="0.25">
      <c r="A5972">
        <f t="shared" si="93"/>
        <v>5971</v>
      </c>
      <c r="B5972">
        <v>3.5014679925727097E-5</v>
      </c>
      <c r="C5972">
        <v>2.0433229349949086E-5</v>
      </c>
    </row>
    <row r="5973" spans="1:3" x14ac:dyDescent="0.25">
      <c r="A5973">
        <f t="shared" si="93"/>
        <v>5972</v>
      </c>
      <c r="B5973">
        <v>3.8907195224283556E-5</v>
      </c>
      <c r="C5973">
        <v>2.8174438935778896E-5</v>
      </c>
    </row>
    <row r="5974" spans="1:3" x14ac:dyDescent="0.25">
      <c r="A5974">
        <f t="shared" si="93"/>
        <v>5973</v>
      </c>
      <c r="B5974">
        <v>4.3868244994241176E-5</v>
      </c>
      <c r="C5974">
        <v>4.0944849465444702E-5</v>
      </c>
    </row>
    <row r="5975" spans="1:3" x14ac:dyDescent="0.25">
      <c r="A5975">
        <f t="shared" si="93"/>
        <v>5974</v>
      </c>
      <c r="B5975">
        <v>4.9028502691440393E-5</v>
      </c>
      <c r="C5975">
        <v>6.7508342356484448E-5</v>
      </c>
    </row>
    <row r="5976" spans="1:3" x14ac:dyDescent="0.25">
      <c r="A5976">
        <f t="shared" si="93"/>
        <v>5975</v>
      </c>
      <c r="B5976">
        <v>5.3359349396919737E-5</v>
      </c>
      <c r="C5976">
        <v>5.4993923754438611E-5</v>
      </c>
    </row>
    <row r="5977" spans="1:3" x14ac:dyDescent="0.25">
      <c r="A5977">
        <f t="shared" si="93"/>
        <v>5976</v>
      </c>
      <c r="B5977">
        <v>5.6422285376499561E-5</v>
      </c>
      <c r="C5977">
        <v>4.261755277046028E-5</v>
      </c>
    </row>
    <row r="5978" spans="1:3" x14ac:dyDescent="0.25">
      <c r="A5978">
        <f t="shared" si="93"/>
        <v>5977</v>
      </c>
      <c r="B5978">
        <v>5.9013882004962724E-5</v>
      </c>
      <c r="C5978">
        <v>6.9292161184526053E-5</v>
      </c>
    </row>
    <row r="5979" spans="1:3" x14ac:dyDescent="0.25">
      <c r="A5979">
        <f t="shared" si="93"/>
        <v>5978</v>
      </c>
      <c r="B5979">
        <v>6.1533088148737192E-5</v>
      </c>
      <c r="C5979">
        <v>5.4722036637832093E-5</v>
      </c>
    </row>
    <row r="5980" spans="1:3" x14ac:dyDescent="0.25">
      <c r="A5980">
        <f t="shared" si="93"/>
        <v>5979</v>
      </c>
      <c r="B5980">
        <v>6.4418403540471132E-5</v>
      </c>
      <c r="C5980">
        <v>6.9433821029558533E-5</v>
      </c>
    </row>
    <row r="5981" spans="1:3" x14ac:dyDescent="0.25">
      <c r="A5981">
        <f t="shared" si="93"/>
        <v>5980</v>
      </c>
      <c r="B5981">
        <v>6.7611610513278509E-5</v>
      </c>
      <c r="C5981">
        <v>7.4924968550103228E-5</v>
      </c>
    </row>
    <row r="5982" spans="1:3" x14ac:dyDescent="0.25">
      <c r="A5982">
        <f t="shared" si="93"/>
        <v>5981</v>
      </c>
      <c r="B5982">
        <v>7.1329933659186335E-5</v>
      </c>
      <c r="C5982">
        <v>5.699227671047143E-5</v>
      </c>
    </row>
    <row r="5983" spans="1:3" x14ac:dyDescent="0.25">
      <c r="A5983">
        <f t="shared" si="93"/>
        <v>5982</v>
      </c>
      <c r="B5983">
        <v>7.5537444486841721E-5</v>
      </c>
      <c r="C5983">
        <v>7.7465460616300572E-5</v>
      </c>
    </row>
    <row r="5984" spans="1:3" x14ac:dyDescent="0.25">
      <c r="A5984">
        <f t="shared" si="93"/>
        <v>5983</v>
      </c>
      <c r="B5984">
        <v>7.9527588478446202E-5</v>
      </c>
      <c r="C5984">
        <v>7.8434143507662515E-5</v>
      </c>
    </row>
    <row r="5985" spans="1:3" x14ac:dyDescent="0.25">
      <c r="A5985">
        <f t="shared" si="93"/>
        <v>5984</v>
      </c>
      <c r="B5985">
        <v>8.3245913066803772E-5</v>
      </c>
      <c r="C5985">
        <v>6.7516533899525849E-5</v>
      </c>
    </row>
    <row r="5986" spans="1:3" x14ac:dyDescent="0.25">
      <c r="A5986">
        <f t="shared" si="93"/>
        <v>5985</v>
      </c>
      <c r="B5986">
        <v>8.6221755126819527E-5</v>
      </c>
      <c r="C5986">
        <v>7.7238333019195995E-5</v>
      </c>
    </row>
    <row r="5987" spans="1:3" x14ac:dyDescent="0.25">
      <c r="A5987">
        <f t="shared" si="93"/>
        <v>5986</v>
      </c>
      <c r="B5987">
        <v>8.83462882752412E-5</v>
      </c>
      <c r="C5987">
        <v>9.3538873552005482E-5</v>
      </c>
    </row>
    <row r="5988" spans="1:3" x14ac:dyDescent="0.25">
      <c r="A5988">
        <f t="shared" si="93"/>
        <v>5987</v>
      </c>
      <c r="B5988">
        <v>8.9996029478897551E-5</v>
      </c>
      <c r="C5988">
        <v>1.0333843721559693E-4</v>
      </c>
    </row>
    <row r="5989" spans="1:3" x14ac:dyDescent="0.25">
      <c r="A5989">
        <f t="shared" si="93"/>
        <v>5988</v>
      </c>
      <c r="B5989">
        <v>9.0848692861413461E-5</v>
      </c>
      <c r="C5989">
        <v>8.5351936392439231E-5</v>
      </c>
    </row>
    <row r="5990" spans="1:3" x14ac:dyDescent="0.25">
      <c r="A5990">
        <f t="shared" si="93"/>
        <v>5989</v>
      </c>
      <c r="B5990">
        <v>9.0542441680195254E-5</v>
      </c>
      <c r="C5990">
        <v>7.2717656504291009E-5</v>
      </c>
    </row>
    <row r="5991" spans="1:3" x14ac:dyDescent="0.25">
      <c r="A5991">
        <f t="shared" si="93"/>
        <v>5990</v>
      </c>
      <c r="B5991">
        <v>8.8678327067279164E-5</v>
      </c>
      <c r="C5991">
        <v>9.4731088565121597E-5</v>
      </c>
    </row>
    <row r="5992" spans="1:3" x14ac:dyDescent="0.25">
      <c r="A5992">
        <f t="shared" si="93"/>
        <v>5991</v>
      </c>
      <c r="B5992">
        <v>8.5143900263768394E-5</v>
      </c>
      <c r="C5992">
        <v>6.4310149049857051E-5</v>
      </c>
    </row>
    <row r="5993" spans="1:3" x14ac:dyDescent="0.25">
      <c r="A5993">
        <f t="shared" si="93"/>
        <v>5992</v>
      </c>
      <c r="B5993">
        <v>8.0540797227173435E-5</v>
      </c>
      <c r="C5993">
        <v>7.306808014104087E-5</v>
      </c>
    </row>
    <row r="5994" spans="1:3" x14ac:dyDescent="0.25">
      <c r="A5994">
        <f t="shared" si="93"/>
        <v>5993</v>
      </c>
      <c r="B5994">
        <v>7.5847313606673366E-5</v>
      </c>
      <c r="C5994">
        <v>8.1238639327222548E-5</v>
      </c>
    </row>
    <row r="5995" spans="1:3" x14ac:dyDescent="0.25">
      <c r="A5995">
        <f t="shared" si="93"/>
        <v>5994</v>
      </c>
      <c r="B5995">
        <v>7.1751479842670885E-5</v>
      </c>
      <c r="C5995">
        <v>6.5676577739056166E-5</v>
      </c>
    </row>
    <row r="5996" spans="1:3" x14ac:dyDescent="0.25">
      <c r="A5996">
        <f t="shared" si="93"/>
        <v>5995</v>
      </c>
      <c r="B5996">
        <v>6.8742483134564744E-5</v>
      </c>
      <c r="C5996">
        <v>7.8261719946831753E-5</v>
      </c>
    </row>
    <row r="5997" spans="1:3" x14ac:dyDescent="0.25">
      <c r="A5997">
        <f t="shared" si="93"/>
        <v>5996</v>
      </c>
      <c r="B5997">
        <v>6.7200827023301005E-5</v>
      </c>
      <c r="C5997">
        <v>8.4427306953076275E-5</v>
      </c>
    </row>
    <row r="5998" spans="1:3" x14ac:dyDescent="0.25">
      <c r="A5998">
        <f t="shared" si="93"/>
        <v>5997</v>
      </c>
      <c r="B5998">
        <v>6.6727705364973217E-5</v>
      </c>
      <c r="C5998">
        <v>6.5749924779450659E-5</v>
      </c>
    </row>
    <row r="5999" spans="1:3" x14ac:dyDescent="0.25">
      <c r="A5999">
        <f t="shared" si="93"/>
        <v>5998</v>
      </c>
      <c r="B5999">
        <v>6.7105893566012459E-5</v>
      </c>
      <c r="C5999">
        <v>5.2262203946932979E-5</v>
      </c>
    </row>
    <row r="6000" spans="1:3" x14ac:dyDescent="0.25">
      <c r="A6000">
        <f t="shared" si="93"/>
        <v>5999</v>
      </c>
      <c r="B6000">
        <v>6.7415456365884228E-5</v>
      </c>
      <c r="C6000">
        <v>6.5765737771727951E-5</v>
      </c>
    </row>
    <row r="6001" spans="1:3" x14ac:dyDescent="0.25">
      <c r="A6001">
        <f t="shared" si="93"/>
        <v>6000</v>
      </c>
      <c r="B6001">
        <v>6.7761312322558106E-5</v>
      </c>
      <c r="C6001">
        <v>7.393736824966536E-5</v>
      </c>
    </row>
    <row r="6002" spans="1:3" x14ac:dyDescent="0.25">
      <c r="A6002">
        <f t="shared" si="93"/>
        <v>6001</v>
      </c>
      <c r="B6002">
        <v>6.8396614518651514E-5</v>
      </c>
      <c r="C6002">
        <v>7.6207804536298324E-5</v>
      </c>
    </row>
    <row r="6003" spans="1:3" x14ac:dyDescent="0.25">
      <c r="A6003">
        <f t="shared" si="93"/>
        <v>6002</v>
      </c>
      <c r="B6003">
        <v>6.9720311820590199E-5</v>
      </c>
      <c r="C6003">
        <v>7.8279740746269025E-5</v>
      </c>
    </row>
    <row r="6004" spans="1:3" x14ac:dyDescent="0.25">
      <c r="A6004">
        <f t="shared" si="93"/>
        <v>6003</v>
      </c>
      <c r="B6004">
        <v>7.2605638594742326E-5</v>
      </c>
      <c r="C6004">
        <v>7.4054465994679184E-5</v>
      </c>
    </row>
    <row r="6005" spans="1:3" x14ac:dyDescent="0.25">
      <c r="A6005">
        <f t="shared" si="93"/>
        <v>6004</v>
      </c>
      <c r="B6005">
        <v>7.6777009857349515E-5</v>
      </c>
      <c r="C6005">
        <v>6.423043015410457E-5</v>
      </c>
    </row>
    <row r="6006" spans="1:3" x14ac:dyDescent="0.25">
      <c r="A6006">
        <f t="shared" si="93"/>
        <v>6005</v>
      </c>
      <c r="B6006">
        <v>8.1908231908273525E-5</v>
      </c>
      <c r="C6006">
        <v>8.9387397145941611E-5</v>
      </c>
    </row>
    <row r="6007" spans="1:3" x14ac:dyDescent="0.25">
      <c r="A6007">
        <f t="shared" si="93"/>
        <v>6006</v>
      </c>
      <c r="B6007">
        <v>8.7202590647141571E-5</v>
      </c>
      <c r="C6007">
        <v>8.6265687064673819E-5</v>
      </c>
    </row>
    <row r="6008" spans="1:3" x14ac:dyDescent="0.25">
      <c r="A6008">
        <f t="shared" si="93"/>
        <v>6007</v>
      </c>
      <c r="B6008">
        <v>9.1736164239283229E-5</v>
      </c>
      <c r="C6008">
        <v>1.0955808051125376E-4</v>
      </c>
    </row>
    <row r="6009" spans="1:3" x14ac:dyDescent="0.25">
      <c r="A6009">
        <f t="shared" si="93"/>
        <v>6008</v>
      </c>
      <c r="B6009">
        <v>9.4585030850041316E-5</v>
      </c>
      <c r="C6009">
        <v>9.9865978803482567E-5</v>
      </c>
    </row>
    <row r="6010" spans="1:3" x14ac:dyDescent="0.25">
      <c r="A6010">
        <f t="shared" si="93"/>
        <v>6009</v>
      </c>
      <c r="B6010">
        <v>9.4952476379032177E-5</v>
      </c>
      <c r="C6010">
        <v>8.2887499861129059E-5</v>
      </c>
    </row>
    <row r="6011" spans="1:3" x14ac:dyDescent="0.25">
      <c r="A6011">
        <f t="shared" si="93"/>
        <v>6010</v>
      </c>
      <c r="B6011">
        <v>9.3055725418275751E-5</v>
      </c>
      <c r="C6011">
        <v>8.9169181850243793E-5</v>
      </c>
    </row>
    <row r="6012" spans="1:3" x14ac:dyDescent="0.25">
      <c r="A6012">
        <f t="shared" si="93"/>
        <v>6011</v>
      </c>
      <c r="B6012">
        <v>8.8727876642447794E-5</v>
      </c>
      <c r="C6012">
        <v>9.3238416355179179E-5</v>
      </c>
    </row>
    <row r="6013" spans="1:3" x14ac:dyDescent="0.25">
      <c r="A6013">
        <f t="shared" si="93"/>
        <v>6012</v>
      </c>
      <c r="B6013">
        <v>8.3385582710069516E-5</v>
      </c>
      <c r="C6013">
        <v>8.2139114050593941E-5</v>
      </c>
    </row>
    <row r="6014" spans="1:3" x14ac:dyDescent="0.25">
      <c r="A6014">
        <f t="shared" si="93"/>
        <v>6013</v>
      </c>
      <c r="B6014">
        <v>7.7753843462857717E-5</v>
      </c>
      <c r="C6014">
        <v>8.3789247385505751E-5</v>
      </c>
    </row>
    <row r="6015" spans="1:3" x14ac:dyDescent="0.25">
      <c r="A6015">
        <f t="shared" si="93"/>
        <v>6014</v>
      </c>
      <c r="B6015">
        <v>7.3824750518332151E-5</v>
      </c>
      <c r="C6015">
        <v>7.1710734609119279E-5</v>
      </c>
    </row>
    <row r="6016" spans="1:3" x14ac:dyDescent="0.25">
      <c r="A6016">
        <f t="shared" si="93"/>
        <v>6015</v>
      </c>
      <c r="B6016">
        <v>7.1377171459166748E-5</v>
      </c>
      <c r="C6016">
        <v>7.8434636946296855E-5</v>
      </c>
    </row>
    <row r="6017" spans="1:3" x14ac:dyDescent="0.25">
      <c r="A6017">
        <f t="shared" si="93"/>
        <v>6016</v>
      </c>
      <c r="B6017">
        <v>7.0469323950702329E-5</v>
      </c>
      <c r="C6017">
        <v>6.5944807920972871E-5</v>
      </c>
    </row>
    <row r="6018" spans="1:3" x14ac:dyDescent="0.25">
      <c r="A6018">
        <f t="shared" si="93"/>
        <v>6017</v>
      </c>
      <c r="B6018">
        <v>7.0775299740935698E-5</v>
      </c>
      <c r="C6018">
        <v>8.6471146821573311E-5</v>
      </c>
    </row>
    <row r="6019" spans="1:3" x14ac:dyDescent="0.25">
      <c r="A6019">
        <f t="shared" si="93"/>
        <v>6018</v>
      </c>
      <c r="B6019">
        <v>7.1026823418499557E-5</v>
      </c>
      <c r="C6019">
        <v>6.9084101089160552E-5</v>
      </c>
    </row>
    <row r="6020" spans="1:3" x14ac:dyDescent="0.25">
      <c r="A6020">
        <f t="shared" ref="A6020:A6083" si="94">A6019+1</f>
        <v>6019</v>
      </c>
      <c r="B6020">
        <v>7.1169663890615465E-5</v>
      </c>
      <c r="C6020">
        <v>7.1252632093230311E-5</v>
      </c>
    </row>
    <row r="6021" spans="1:3" x14ac:dyDescent="0.25">
      <c r="A6021">
        <f t="shared" si="94"/>
        <v>6020</v>
      </c>
      <c r="B6021">
        <v>7.0388804455497528E-5</v>
      </c>
      <c r="C6021">
        <v>6.0786075995188113E-5</v>
      </c>
    </row>
    <row r="6022" spans="1:3" x14ac:dyDescent="0.25">
      <c r="A6022">
        <f t="shared" si="94"/>
        <v>6021</v>
      </c>
      <c r="B6022">
        <v>6.9698326528829917E-5</v>
      </c>
      <c r="C6022">
        <v>6.4648949563050404E-5</v>
      </c>
    </row>
    <row r="6023" spans="1:3" x14ac:dyDescent="0.25">
      <c r="A6023">
        <f t="shared" si="94"/>
        <v>6022</v>
      </c>
      <c r="B6023">
        <v>6.9207056492336013E-5</v>
      </c>
      <c r="C6023">
        <v>7.0673421853562817E-5</v>
      </c>
    </row>
    <row r="6024" spans="1:3" x14ac:dyDescent="0.25">
      <c r="A6024">
        <f t="shared" si="94"/>
        <v>6023</v>
      </c>
      <c r="B6024">
        <v>6.984268127881262E-5</v>
      </c>
      <c r="C6024">
        <v>7.157453105431046E-5</v>
      </c>
    </row>
    <row r="6025" spans="1:3" x14ac:dyDescent="0.25">
      <c r="A6025">
        <f t="shared" si="94"/>
        <v>6024</v>
      </c>
      <c r="B6025">
        <v>7.2144854079947125E-5</v>
      </c>
      <c r="C6025">
        <v>7.4207174600167647E-5</v>
      </c>
    </row>
    <row r="6026" spans="1:3" x14ac:dyDescent="0.25">
      <c r="A6026">
        <f t="shared" si="94"/>
        <v>6025</v>
      </c>
      <c r="B6026">
        <v>7.5714626027764784E-5</v>
      </c>
      <c r="C6026">
        <v>8.4790264951340659E-5</v>
      </c>
    </row>
    <row r="6027" spans="1:3" x14ac:dyDescent="0.25">
      <c r="A6027">
        <f t="shared" si="94"/>
        <v>6026</v>
      </c>
      <c r="B6027">
        <v>7.9538058429074861E-5</v>
      </c>
      <c r="C6027">
        <v>8.6395433091851866E-5</v>
      </c>
    </row>
    <row r="6028" spans="1:3" x14ac:dyDescent="0.25">
      <c r="A6028">
        <f t="shared" si="94"/>
        <v>6027</v>
      </c>
      <c r="B6028">
        <v>8.329286540749301E-5</v>
      </c>
      <c r="C6028">
        <v>9.1789143649272353E-5</v>
      </c>
    </row>
    <row r="6029" spans="1:3" x14ac:dyDescent="0.25">
      <c r="A6029">
        <f t="shared" si="94"/>
        <v>6028</v>
      </c>
      <c r="B6029">
        <v>8.7029512954549777E-5</v>
      </c>
      <c r="C6029">
        <v>9.064975509273971E-5</v>
      </c>
    </row>
    <row r="6030" spans="1:3" x14ac:dyDescent="0.25">
      <c r="A6030">
        <f t="shared" si="94"/>
        <v>6029</v>
      </c>
      <c r="B6030">
        <v>9.0965225662262443E-5</v>
      </c>
      <c r="C6030">
        <v>9.4530168976355848E-5</v>
      </c>
    </row>
    <row r="6031" spans="1:3" x14ac:dyDescent="0.25">
      <c r="A6031">
        <f t="shared" si="94"/>
        <v>6030</v>
      </c>
      <c r="B6031">
        <v>9.5064075039259633E-5</v>
      </c>
      <c r="C6031">
        <v>8.9357307018046421E-5</v>
      </c>
    </row>
    <row r="6032" spans="1:3" x14ac:dyDescent="0.25">
      <c r="A6032">
        <f t="shared" si="94"/>
        <v>6031</v>
      </c>
      <c r="B6032">
        <v>9.8836873884612189E-5</v>
      </c>
      <c r="C6032">
        <v>9.3585625214431922E-5</v>
      </c>
    </row>
    <row r="6033" spans="1:3" x14ac:dyDescent="0.25">
      <c r="A6033">
        <f t="shared" si="94"/>
        <v>6032</v>
      </c>
      <c r="B6033">
        <v>1.0168575133893798E-4</v>
      </c>
      <c r="C6033">
        <v>1.1122042747751573E-4</v>
      </c>
    </row>
    <row r="6034" spans="1:3" x14ac:dyDescent="0.25">
      <c r="A6034">
        <f t="shared" si="94"/>
        <v>6033</v>
      </c>
      <c r="B6034">
        <v>1.0270530964341987E-4</v>
      </c>
      <c r="C6034">
        <v>1.0013975412457776E-4</v>
      </c>
    </row>
    <row r="6035" spans="1:3" x14ac:dyDescent="0.25">
      <c r="A6035">
        <f t="shared" si="94"/>
        <v>6034</v>
      </c>
      <c r="B6035">
        <v>1.0124330412262157E-4</v>
      </c>
      <c r="C6035">
        <v>9.3895735791840415E-5</v>
      </c>
    </row>
    <row r="6036" spans="1:3" x14ac:dyDescent="0.25">
      <c r="A6036">
        <f t="shared" si="94"/>
        <v>6035</v>
      </c>
      <c r="B6036">
        <v>9.7893619060227918E-5</v>
      </c>
      <c r="C6036">
        <v>1.0769108395534837E-4</v>
      </c>
    </row>
    <row r="6037" spans="1:3" x14ac:dyDescent="0.25">
      <c r="A6037">
        <f t="shared" si="94"/>
        <v>6036</v>
      </c>
      <c r="B6037">
        <v>9.2768703213584101E-5</v>
      </c>
      <c r="C6037">
        <v>9.8218734615321347E-5</v>
      </c>
    </row>
    <row r="6038" spans="1:3" x14ac:dyDescent="0.25">
      <c r="A6038">
        <f t="shared" si="94"/>
        <v>6037</v>
      </c>
      <c r="B6038">
        <v>8.6593556424396876E-5</v>
      </c>
      <c r="C6038">
        <v>7.7566428424243113E-5</v>
      </c>
    </row>
    <row r="6039" spans="1:3" x14ac:dyDescent="0.25">
      <c r="A6039">
        <f t="shared" si="94"/>
        <v>6038</v>
      </c>
      <c r="B6039">
        <v>7.994738275057147E-5</v>
      </c>
      <c r="C6039">
        <v>8.0716287355137994E-5</v>
      </c>
    </row>
    <row r="6040" spans="1:3" x14ac:dyDescent="0.25">
      <c r="A6040">
        <f t="shared" si="94"/>
        <v>6039</v>
      </c>
      <c r="B6040">
        <v>7.3587202700657581E-5</v>
      </c>
      <c r="C6040">
        <v>8.3933608178192565E-5</v>
      </c>
    </row>
    <row r="6041" spans="1:3" x14ac:dyDescent="0.25">
      <c r="A6041">
        <f t="shared" si="94"/>
        <v>6040</v>
      </c>
      <c r="B6041">
        <v>6.8332019549021726E-5</v>
      </c>
      <c r="C6041">
        <v>7.1785388093050797E-5</v>
      </c>
    </row>
    <row r="6042" spans="1:3" x14ac:dyDescent="0.25">
      <c r="A6042">
        <f t="shared" si="94"/>
        <v>6041</v>
      </c>
      <c r="B6042">
        <v>6.4181976018933305E-5</v>
      </c>
      <c r="C6042">
        <v>6.9824780394855848E-5</v>
      </c>
    </row>
    <row r="6043" spans="1:3" x14ac:dyDescent="0.25">
      <c r="A6043">
        <f t="shared" si="94"/>
        <v>6042</v>
      </c>
      <c r="B6043">
        <v>6.0846949624914863E-5</v>
      </c>
      <c r="C6043">
        <v>7.2700608238980658E-5</v>
      </c>
    </row>
    <row r="6044" spans="1:3" x14ac:dyDescent="0.25">
      <c r="A6044">
        <f t="shared" si="94"/>
        <v>6043</v>
      </c>
      <c r="B6044">
        <v>5.9142178541631814E-5</v>
      </c>
      <c r="C6044">
        <v>5.5842605907378861E-5</v>
      </c>
    </row>
    <row r="6045" spans="1:3" x14ac:dyDescent="0.25">
      <c r="A6045">
        <f t="shared" si="94"/>
        <v>6044</v>
      </c>
      <c r="B6045">
        <v>5.9448166310036581E-5</v>
      </c>
      <c r="C6045">
        <v>5.2564799582138415E-5</v>
      </c>
    </row>
    <row r="6046" spans="1:3" x14ac:dyDescent="0.25">
      <c r="A6046">
        <f t="shared" si="94"/>
        <v>6045</v>
      </c>
      <c r="B6046">
        <v>6.2018208736798721E-5</v>
      </c>
      <c r="C6046">
        <v>5.5010867156128659E-5</v>
      </c>
    </row>
    <row r="6047" spans="1:3" x14ac:dyDescent="0.25">
      <c r="A6047">
        <f t="shared" si="94"/>
        <v>6046</v>
      </c>
      <c r="B6047">
        <v>6.5765611960872728E-5</v>
      </c>
      <c r="C6047">
        <v>6.9879445362415064E-5</v>
      </c>
    </row>
    <row r="6048" spans="1:3" x14ac:dyDescent="0.25">
      <c r="A6048">
        <f t="shared" si="94"/>
        <v>6047</v>
      </c>
      <c r="B6048">
        <v>6.9661757063292857E-5</v>
      </c>
      <c r="C6048">
        <v>7.4386160218458308E-5</v>
      </c>
    </row>
    <row r="6049" spans="1:3" x14ac:dyDescent="0.25">
      <c r="A6049">
        <f t="shared" si="94"/>
        <v>6048</v>
      </c>
      <c r="B6049">
        <v>7.3594195285149299E-5</v>
      </c>
      <c r="C6049">
        <v>5.8761234276280716E-5</v>
      </c>
    </row>
    <row r="6050" spans="1:3" x14ac:dyDescent="0.25">
      <c r="A6050">
        <f t="shared" si="94"/>
        <v>6049</v>
      </c>
      <c r="B6050">
        <v>7.7055294100031316E-5</v>
      </c>
      <c r="C6050">
        <v>5.5060984887112225E-5</v>
      </c>
    </row>
    <row r="6051" spans="1:3" x14ac:dyDescent="0.25">
      <c r="A6051">
        <f t="shared" si="94"/>
        <v>6050</v>
      </c>
      <c r="B6051">
        <v>7.9900584082194046E-5</v>
      </c>
      <c r="C6051">
        <v>8.6476209623027476E-5</v>
      </c>
    </row>
    <row r="6052" spans="1:3" x14ac:dyDescent="0.25">
      <c r="A6052">
        <f t="shared" si="94"/>
        <v>6051</v>
      </c>
      <c r="B6052">
        <v>8.2351197647402905E-5</v>
      </c>
      <c r="C6052">
        <v>8.241056117677579E-5</v>
      </c>
    </row>
    <row r="6053" spans="1:3" x14ac:dyDescent="0.25">
      <c r="A6053">
        <f t="shared" si="94"/>
        <v>6052</v>
      </c>
      <c r="B6053">
        <v>8.4674968104047431E-5</v>
      </c>
      <c r="C6053">
        <v>8.0973315035300851E-5</v>
      </c>
    </row>
    <row r="6054" spans="1:3" x14ac:dyDescent="0.25">
      <c r="A6054">
        <f t="shared" si="94"/>
        <v>6053</v>
      </c>
      <c r="B6054">
        <v>8.7089120044146884E-5</v>
      </c>
      <c r="C6054">
        <v>8.5172502183985006E-5</v>
      </c>
    </row>
    <row r="6055" spans="1:3" x14ac:dyDescent="0.25">
      <c r="A6055">
        <f t="shared" si="94"/>
        <v>6054</v>
      </c>
      <c r="B6055">
        <v>8.9340357659455839E-5</v>
      </c>
      <c r="C6055">
        <v>7.9311166662162776E-5</v>
      </c>
    </row>
    <row r="6056" spans="1:3" x14ac:dyDescent="0.25">
      <c r="A6056">
        <f t="shared" si="94"/>
        <v>6055</v>
      </c>
      <c r="B6056">
        <v>9.1048177407467162E-5</v>
      </c>
      <c r="C6056">
        <v>9.0766037357746933E-5</v>
      </c>
    </row>
    <row r="6057" spans="1:3" x14ac:dyDescent="0.25">
      <c r="A6057">
        <f t="shared" si="94"/>
        <v>6056</v>
      </c>
      <c r="B6057">
        <v>9.1506024770362317E-5</v>
      </c>
      <c r="C6057">
        <v>1.0667996503796681E-4</v>
      </c>
    </row>
    <row r="6058" spans="1:3" x14ac:dyDescent="0.25">
      <c r="A6058">
        <f t="shared" si="94"/>
        <v>6057</v>
      </c>
      <c r="B6058">
        <v>9.0569287598343557E-5</v>
      </c>
      <c r="C6058">
        <v>7.7079385270045967E-5</v>
      </c>
    </row>
    <row r="6059" spans="1:3" x14ac:dyDescent="0.25">
      <c r="A6059">
        <f t="shared" si="94"/>
        <v>6058</v>
      </c>
      <c r="B6059">
        <v>8.812913950813109E-5</v>
      </c>
      <c r="C6059">
        <v>1.2134240032983107E-4</v>
      </c>
    </row>
    <row r="6060" spans="1:3" x14ac:dyDescent="0.25">
      <c r="A6060">
        <f t="shared" si="94"/>
        <v>6059</v>
      </c>
      <c r="B6060">
        <v>8.3801311857514076E-5</v>
      </c>
      <c r="C6060">
        <v>8.4257720092419561E-5</v>
      </c>
    </row>
    <row r="6061" spans="1:3" x14ac:dyDescent="0.25">
      <c r="A6061">
        <f t="shared" si="94"/>
        <v>6060</v>
      </c>
      <c r="B6061">
        <v>7.8676406329715904E-5</v>
      </c>
      <c r="C6061">
        <v>8.2021835843043263E-5</v>
      </c>
    </row>
    <row r="6062" spans="1:3" x14ac:dyDescent="0.25">
      <c r="A6062">
        <f t="shared" si="94"/>
        <v>6061</v>
      </c>
      <c r="B6062">
        <v>7.3262055449577741E-5</v>
      </c>
      <c r="C6062">
        <v>6.3727781947084701E-5</v>
      </c>
    </row>
    <row r="6063" spans="1:3" x14ac:dyDescent="0.25">
      <c r="A6063">
        <f t="shared" si="94"/>
        <v>6062</v>
      </c>
      <c r="B6063">
        <v>6.9224299859315628E-5</v>
      </c>
      <c r="C6063">
        <v>5.4560570441851232E-5</v>
      </c>
    </row>
    <row r="6064" spans="1:3" x14ac:dyDescent="0.25">
      <c r="A6064">
        <f t="shared" si="94"/>
        <v>6063</v>
      </c>
      <c r="B6064">
        <v>6.6559374458448011E-5</v>
      </c>
      <c r="C6064">
        <v>6.7064460850869571E-5</v>
      </c>
    </row>
    <row r="6065" spans="1:3" x14ac:dyDescent="0.25">
      <c r="A6065">
        <f t="shared" si="94"/>
        <v>6064</v>
      </c>
      <c r="B6065">
        <v>6.5325496912317597E-5</v>
      </c>
      <c r="C6065">
        <v>5.6671149391766068E-5</v>
      </c>
    </row>
    <row r="6066" spans="1:3" x14ac:dyDescent="0.25">
      <c r="A6066">
        <f t="shared" si="94"/>
        <v>6065</v>
      </c>
      <c r="B6066">
        <v>6.4979391652034794E-5</v>
      </c>
      <c r="C6066">
        <v>6.1688865323036556E-5</v>
      </c>
    </row>
    <row r="6067" spans="1:3" x14ac:dyDescent="0.25">
      <c r="A6067">
        <f t="shared" si="94"/>
        <v>6066</v>
      </c>
      <c r="B6067">
        <v>6.4470150583097204E-5</v>
      </c>
      <c r="C6067">
        <v>6.1817392885368317E-5</v>
      </c>
    </row>
    <row r="6068" spans="1:3" x14ac:dyDescent="0.25">
      <c r="A6068">
        <f t="shared" si="94"/>
        <v>6067</v>
      </c>
      <c r="B6068">
        <v>6.3960909929572016E-5</v>
      </c>
      <c r="C6068">
        <v>8.2915599820784298E-5</v>
      </c>
    </row>
    <row r="6069" spans="1:3" x14ac:dyDescent="0.25">
      <c r="A6069">
        <f t="shared" si="94"/>
        <v>6068</v>
      </c>
      <c r="B6069">
        <v>6.3180071281810425E-5</v>
      </c>
      <c r="C6069">
        <v>8.8302752903330849E-5</v>
      </c>
    </row>
    <row r="6070" spans="1:3" x14ac:dyDescent="0.25">
      <c r="A6070">
        <f t="shared" si="94"/>
        <v>6069</v>
      </c>
      <c r="B6070">
        <v>6.2598297763347534E-5</v>
      </c>
      <c r="C6070">
        <v>6.913880158799684E-5</v>
      </c>
    </row>
    <row r="6071" spans="1:3" x14ac:dyDescent="0.25">
      <c r="A6071">
        <f t="shared" si="94"/>
        <v>6070</v>
      </c>
      <c r="B6071">
        <v>6.2433099414313333E-5</v>
      </c>
      <c r="C6071">
        <v>7.7881347305986415E-5</v>
      </c>
    </row>
    <row r="6072" spans="1:3" x14ac:dyDescent="0.25">
      <c r="A6072">
        <f t="shared" si="94"/>
        <v>6071</v>
      </c>
      <c r="B6072">
        <v>6.3612163167502296E-5</v>
      </c>
      <c r="C6072">
        <v>7.4860080630034087E-5</v>
      </c>
    </row>
    <row r="6073" spans="1:3" x14ac:dyDescent="0.25">
      <c r="A6073">
        <f t="shared" si="94"/>
        <v>6072</v>
      </c>
      <c r="B6073">
        <v>6.6240407580859799E-5</v>
      </c>
      <c r="C6073">
        <v>5.1471112672664807E-5</v>
      </c>
    </row>
    <row r="6074" spans="1:3" x14ac:dyDescent="0.25">
      <c r="A6074">
        <f t="shared" si="94"/>
        <v>6073</v>
      </c>
      <c r="B6074">
        <v>6.9810200127971565E-5</v>
      </c>
      <c r="C6074">
        <v>7.6255227448956229E-5</v>
      </c>
    </row>
    <row r="6075" spans="1:3" x14ac:dyDescent="0.25">
      <c r="A6075">
        <f t="shared" si="94"/>
        <v>6074</v>
      </c>
      <c r="B6075">
        <v>7.4177071383085862E-5</v>
      </c>
      <c r="C6075">
        <v>7.7336574559100905E-5</v>
      </c>
    </row>
    <row r="6076" spans="1:3" x14ac:dyDescent="0.25">
      <c r="A6076">
        <f t="shared" si="94"/>
        <v>6075</v>
      </c>
      <c r="B6076">
        <v>7.8475317177655285E-5</v>
      </c>
      <c r="C6076">
        <v>7.206539480257149E-5</v>
      </c>
    </row>
    <row r="6077" spans="1:3" x14ac:dyDescent="0.25">
      <c r="A6077">
        <f t="shared" si="94"/>
        <v>6076</v>
      </c>
      <c r="B6077">
        <v>8.3190138136914621E-5</v>
      </c>
      <c r="C6077">
        <v>7.9520779146434746E-5</v>
      </c>
    </row>
    <row r="6078" spans="1:3" x14ac:dyDescent="0.25">
      <c r="A6078">
        <f t="shared" si="94"/>
        <v>6077</v>
      </c>
      <c r="B6078">
        <v>8.821270787759255E-5</v>
      </c>
      <c r="C6078">
        <v>9.1191282588433138E-5</v>
      </c>
    </row>
    <row r="6079" spans="1:3" x14ac:dyDescent="0.25">
      <c r="A6079">
        <f t="shared" si="94"/>
        <v>6078</v>
      </c>
      <c r="B6079">
        <v>9.3289730591436044E-5</v>
      </c>
      <c r="C6079">
        <v>8.9558765164624653E-5</v>
      </c>
    </row>
    <row r="6080" spans="1:3" x14ac:dyDescent="0.25">
      <c r="A6080">
        <f t="shared" si="94"/>
        <v>6079</v>
      </c>
      <c r="B6080">
        <v>9.76059681022033E-5</v>
      </c>
      <c r="C6080">
        <v>7.6937793968044155E-5</v>
      </c>
    </row>
    <row r="6081" spans="1:3" x14ac:dyDescent="0.25">
      <c r="A6081">
        <f t="shared" si="94"/>
        <v>6080</v>
      </c>
      <c r="B6081">
        <v>9.9802763941494622E-5</v>
      </c>
      <c r="C6081">
        <v>8.2823592564084297E-5</v>
      </c>
    </row>
    <row r="6082" spans="1:3" x14ac:dyDescent="0.25">
      <c r="A6082">
        <f t="shared" si="94"/>
        <v>6081</v>
      </c>
      <c r="B6082">
        <v>9.9518138642624811E-5</v>
      </c>
      <c r="C6082">
        <v>1.0771510699160734E-4</v>
      </c>
    </row>
    <row r="6083" spans="1:3" x14ac:dyDescent="0.25">
      <c r="A6083">
        <f t="shared" si="94"/>
        <v>6082</v>
      </c>
      <c r="B6083">
        <v>9.6751949480753023E-5</v>
      </c>
      <c r="C6083">
        <v>7.8960518973714619E-5</v>
      </c>
    </row>
    <row r="6084" spans="1:3" x14ac:dyDescent="0.25">
      <c r="A6084">
        <f t="shared" ref="A6084:A6147" si="95">A6083+1</f>
        <v>6083</v>
      </c>
      <c r="B6084">
        <v>9.1772029764249471E-5</v>
      </c>
      <c r="C6084">
        <v>8.6606021514942243E-5</v>
      </c>
    </row>
    <row r="6085" spans="1:3" x14ac:dyDescent="0.25">
      <c r="A6085">
        <f t="shared" si="95"/>
        <v>6084</v>
      </c>
      <c r="B6085">
        <v>8.5777664834764039E-5</v>
      </c>
      <c r="C6085">
        <v>7.4309555360240999E-5</v>
      </c>
    </row>
    <row r="6086" spans="1:3" x14ac:dyDescent="0.25">
      <c r="A6086">
        <f t="shared" si="95"/>
        <v>6085</v>
      </c>
      <c r="B6086">
        <v>7.9819905509289488E-5</v>
      </c>
      <c r="C6086">
        <v>9.1462479806613155E-5</v>
      </c>
    </row>
    <row r="6087" spans="1:3" x14ac:dyDescent="0.25">
      <c r="A6087">
        <f t="shared" si="95"/>
        <v>6086</v>
      </c>
      <c r="B6087">
        <v>7.4477955845724211E-5</v>
      </c>
      <c r="C6087">
        <v>5.6145158398468792E-5</v>
      </c>
    </row>
    <row r="6088" spans="1:3" x14ac:dyDescent="0.25">
      <c r="A6088">
        <f t="shared" si="95"/>
        <v>6087</v>
      </c>
      <c r="B6088">
        <v>7.0074101718873484E-5</v>
      </c>
      <c r="C6088">
        <v>6.0562371480592795E-5</v>
      </c>
    </row>
    <row r="6089" spans="1:3" x14ac:dyDescent="0.25">
      <c r="A6089">
        <f t="shared" si="95"/>
        <v>6088</v>
      </c>
      <c r="B6089">
        <v>6.6883928110938936E-5</v>
      </c>
      <c r="C6089">
        <v>6.1339603755451941E-5</v>
      </c>
    </row>
    <row r="6090" spans="1:3" x14ac:dyDescent="0.25">
      <c r="A6090">
        <f t="shared" si="95"/>
        <v>6089</v>
      </c>
      <c r="B6090">
        <v>6.4690210428323928E-5</v>
      </c>
      <c r="C6090">
        <v>7.8608409067588319E-5</v>
      </c>
    </row>
    <row r="6091" spans="1:3" x14ac:dyDescent="0.25">
      <c r="A6091">
        <f t="shared" si="95"/>
        <v>6090</v>
      </c>
      <c r="B6091">
        <v>6.3202826185528081E-5</v>
      </c>
      <c r="C6091">
        <v>6.4925623923126332E-5</v>
      </c>
    </row>
    <row r="6092" spans="1:3" x14ac:dyDescent="0.25">
      <c r="A6092">
        <f t="shared" si="95"/>
        <v>6091</v>
      </c>
      <c r="B6092">
        <v>6.2476227948202702E-5</v>
      </c>
      <c r="C6092">
        <v>5.7976370215829728E-5</v>
      </c>
    </row>
    <row r="6093" spans="1:3" x14ac:dyDescent="0.25">
      <c r="A6093">
        <f t="shared" si="95"/>
        <v>6092</v>
      </c>
      <c r="B6093">
        <v>6.2238817306680162E-5</v>
      </c>
      <c r="C6093">
        <v>6.38012292769875E-5</v>
      </c>
    </row>
    <row r="6094" spans="1:3" x14ac:dyDescent="0.25">
      <c r="A6094">
        <f t="shared" si="95"/>
        <v>6093</v>
      </c>
      <c r="B6094">
        <v>6.2635206409199397E-5</v>
      </c>
      <c r="C6094">
        <v>5.3542659405316574E-5</v>
      </c>
    </row>
    <row r="6095" spans="1:3" x14ac:dyDescent="0.25">
      <c r="A6095">
        <f t="shared" si="95"/>
        <v>6094</v>
      </c>
      <c r="B6095">
        <v>6.3122119686864718E-5</v>
      </c>
      <c r="C6095">
        <v>6.0981533312167117E-5</v>
      </c>
    </row>
    <row r="6096" spans="1:3" x14ac:dyDescent="0.25">
      <c r="A6096">
        <f t="shared" si="95"/>
        <v>6095</v>
      </c>
      <c r="B6096">
        <v>6.4083825780306971E-5</v>
      </c>
      <c r="C6096">
        <v>5.6890584184775755E-5</v>
      </c>
    </row>
    <row r="6097" spans="1:3" x14ac:dyDescent="0.25">
      <c r="A6097">
        <f t="shared" si="95"/>
        <v>6096</v>
      </c>
      <c r="B6097">
        <v>6.5299192272174703E-5</v>
      </c>
      <c r="C6097">
        <v>6.1383850163735287E-5</v>
      </c>
    </row>
    <row r="6098" spans="1:3" x14ac:dyDescent="0.25">
      <c r="A6098">
        <f t="shared" si="95"/>
        <v>6097</v>
      </c>
      <c r="B6098">
        <v>6.6586637611340627E-5</v>
      </c>
      <c r="C6098">
        <v>7.0048013720863805E-5</v>
      </c>
    </row>
    <row r="6099" spans="1:3" x14ac:dyDescent="0.25">
      <c r="A6099">
        <f t="shared" si="95"/>
        <v>6098</v>
      </c>
      <c r="B6099">
        <v>6.888852895636426E-5</v>
      </c>
      <c r="C6099">
        <v>5.3970113368377592E-5</v>
      </c>
    </row>
    <row r="6100" spans="1:3" x14ac:dyDescent="0.25">
      <c r="A6100">
        <f t="shared" si="95"/>
        <v>6099</v>
      </c>
      <c r="B6100">
        <v>7.1991264089282515E-5</v>
      </c>
      <c r="C6100">
        <v>7.4792774489450435E-5</v>
      </c>
    </row>
    <row r="6101" spans="1:3" x14ac:dyDescent="0.25">
      <c r="A6101">
        <f t="shared" si="95"/>
        <v>6100</v>
      </c>
      <c r="B6101">
        <v>7.6053992660033706E-5</v>
      </c>
      <c r="C6101">
        <v>7.483985652130735E-5</v>
      </c>
    </row>
    <row r="6102" spans="1:3" x14ac:dyDescent="0.25">
      <c r="A6102">
        <f t="shared" si="95"/>
        <v>6101</v>
      </c>
      <c r="B6102">
        <v>8.0750520968465956E-5</v>
      </c>
      <c r="C6102">
        <v>7.4862419324384503E-5</v>
      </c>
    </row>
    <row r="6103" spans="1:3" x14ac:dyDescent="0.25">
      <c r="A6103">
        <f t="shared" si="95"/>
        <v>6102</v>
      </c>
      <c r="B6103">
        <v>8.561018588947756E-5</v>
      </c>
      <c r="C6103">
        <v>8.6884007192386705E-5</v>
      </c>
    </row>
    <row r="6104" spans="1:3" x14ac:dyDescent="0.25">
      <c r="A6104">
        <f t="shared" si="95"/>
        <v>6103</v>
      </c>
      <c r="B6104">
        <v>8.9926432905240171E-5</v>
      </c>
      <c r="C6104">
        <v>9.8118118378489748E-5</v>
      </c>
    </row>
    <row r="6105" spans="1:3" x14ac:dyDescent="0.25">
      <c r="A6105">
        <f t="shared" si="95"/>
        <v>6104</v>
      </c>
      <c r="B6105">
        <v>9.3101391156373312E-5</v>
      </c>
      <c r="C6105">
        <v>8.7614372805655546E-5</v>
      </c>
    </row>
    <row r="6106" spans="1:3" x14ac:dyDescent="0.25">
      <c r="A6106">
        <f t="shared" si="95"/>
        <v>6105</v>
      </c>
      <c r="B6106">
        <v>9.5207815809915592E-5</v>
      </c>
      <c r="C6106">
        <v>9.8650353050598277E-5</v>
      </c>
    </row>
    <row r="6107" spans="1:3" x14ac:dyDescent="0.25">
      <c r="A6107">
        <f t="shared" si="95"/>
        <v>6106</v>
      </c>
      <c r="B6107">
        <v>9.559346219042282E-5</v>
      </c>
      <c r="C6107">
        <v>9.3320374435178604E-5</v>
      </c>
    </row>
    <row r="6108" spans="1:3" x14ac:dyDescent="0.25">
      <c r="A6108">
        <f t="shared" si="95"/>
        <v>6107</v>
      </c>
      <c r="B6108">
        <v>9.5286949215293805E-5</v>
      </c>
      <c r="C6108">
        <v>8.8698292984960779E-5</v>
      </c>
    </row>
    <row r="6109" spans="1:3" x14ac:dyDescent="0.25">
      <c r="A6109">
        <f t="shared" si="95"/>
        <v>6108</v>
      </c>
      <c r="B6109">
        <v>9.4292041983418923E-5</v>
      </c>
      <c r="C6109">
        <v>9.5315447664722489E-5</v>
      </c>
    </row>
    <row r="6110" spans="1:3" x14ac:dyDescent="0.25">
      <c r="A6110">
        <f t="shared" si="95"/>
        <v>6109</v>
      </c>
      <c r="B6110">
        <v>9.2355587410609472E-5</v>
      </c>
      <c r="C6110">
        <v>9.0487951456245797E-5</v>
      </c>
    </row>
    <row r="6111" spans="1:3" x14ac:dyDescent="0.25">
      <c r="A6111">
        <f t="shared" si="95"/>
        <v>6110</v>
      </c>
      <c r="B6111">
        <v>8.8969952970441879E-5</v>
      </c>
      <c r="C6111">
        <v>7.6162354490409053E-5</v>
      </c>
    </row>
    <row r="6112" spans="1:3" x14ac:dyDescent="0.25">
      <c r="A6112">
        <f t="shared" si="95"/>
        <v>6111</v>
      </c>
      <c r="B6112">
        <v>8.4022689903998164E-5</v>
      </c>
      <c r="C6112">
        <v>8.9863323618862505E-5</v>
      </c>
    </row>
    <row r="6113" spans="1:3" x14ac:dyDescent="0.25">
      <c r="A6113">
        <f t="shared" si="95"/>
        <v>6112</v>
      </c>
      <c r="B6113">
        <v>7.7898066851894048E-5</v>
      </c>
      <c r="C6113">
        <v>7.7758990962609168E-5</v>
      </c>
    </row>
    <row r="6114" spans="1:3" x14ac:dyDescent="0.25">
      <c r="A6114">
        <f t="shared" si="95"/>
        <v>6113</v>
      </c>
      <c r="B6114">
        <v>7.0487542878968712E-5</v>
      </c>
      <c r="C6114">
        <v>6.8094130335965845E-5</v>
      </c>
    </row>
    <row r="6115" spans="1:3" x14ac:dyDescent="0.25">
      <c r="A6115">
        <f t="shared" si="95"/>
        <v>6114</v>
      </c>
      <c r="B6115">
        <v>6.2479148425598427E-5</v>
      </c>
      <c r="C6115">
        <v>5.6515450182389546E-5</v>
      </c>
    </row>
    <row r="6116" spans="1:3" x14ac:dyDescent="0.25">
      <c r="A6116">
        <f t="shared" si="95"/>
        <v>6115</v>
      </c>
      <c r="B6116">
        <v>5.555759093389929E-5</v>
      </c>
      <c r="C6116">
        <v>4.2688720701223271E-5</v>
      </c>
    </row>
    <row r="6117" spans="1:3" x14ac:dyDescent="0.25">
      <c r="A6117">
        <f t="shared" si="95"/>
        <v>6116</v>
      </c>
      <c r="B6117">
        <v>5.0212057603226794E-5</v>
      </c>
      <c r="C6117">
        <v>4.4415430536222661E-5</v>
      </c>
    </row>
    <row r="6118" spans="1:3" x14ac:dyDescent="0.25">
      <c r="A6118">
        <f t="shared" si="95"/>
        <v>6117</v>
      </c>
      <c r="B6118">
        <v>4.6695844240245562E-5</v>
      </c>
      <c r="C6118">
        <v>3.9233664754459278E-5</v>
      </c>
    </row>
    <row r="6119" spans="1:3" x14ac:dyDescent="0.25">
      <c r="A6119">
        <f t="shared" si="95"/>
        <v>6118</v>
      </c>
      <c r="B6119">
        <v>4.4683042592914295E-5</v>
      </c>
      <c r="C6119">
        <v>5.8297243639816446E-5</v>
      </c>
    </row>
    <row r="6120" spans="1:3" x14ac:dyDescent="0.25">
      <c r="A6120">
        <f t="shared" si="95"/>
        <v>6119</v>
      </c>
      <c r="B6120">
        <v>4.2818982766952327E-5</v>
      </c>
      <c r="C6120">
        <v>3.2900828215308008E-5</v>
      </c>
    </row>
    <row r="6121" spans="1:3" x14ac:dyDescent="0.25">
      <c r="A6121">
        <f t="shared" si="95"/>
        <v>6120</v>
      </c>
      <c r="B6121">
        <v>4.1860685270892524E-5</v>
      </c>
      <c r="C6121">
        <v>3.6045095037195729E-5</v>
      </c>
    </row>
    <row r="6122" spans="1:3" x14ac:dyDescent="0.25">
      <c r="A6122">
        <f t="shared" si="95"/>
        <v>6121</v>
      </c>
      <c r="B6122">
        <v>4.1083150261444366E-5</v>
      </c>
      <c r="C6122">
        <v>5.0635634489555296E-5</v>
      </c>
    </row>
    <row r="6123" spans="1:3" x14ac:dyDescent="0.25">
      <c r="A6123">
        <f t="shared" si="95"/>
        <v>6122</v>
      </c>
      <c r="B6123">
        <v>4.197216318931764E-5</v>
      </c>
      <c r="C6123">
        <v>4.6904219499221598E-5</v>
      </c>
    </row>
    <row r="6124" spans="1:3" x14ac:dyDescent="0.25">
      <c r="A6124">
        <f t="shared" si="95"/>
        <v>6123</v>
      </c>
      <c r="B6124">
        <v>4.5400958420860117E-5</v>
      </c>
      <c r="C6124">
        <v>4.3294077495096951E-5</v>
      </c>
    </row>
    <row r="6125" spans="1:3" x14ac:dyDescent="0.25">
      <c r="A6125">
        <f t="shared" si="95"/>
        <v>6124</v>
      </c>
      <c r="B6125">
        <v>5.1746052922875035E-5</v>
      </c>
      <c r="C6125">
        <v>5.7413783670885537E-5</v>
      </c>
    </row>
    <row r="6126" spans="1:3" x14ac:dyDescent="0.25">
      <c r="A6126">
        <f t="shared" si="95"/>
        <v>6125</v>
      </c>
      <c r="B6126">
        <v>6.0681252995201798E-5</v>
      </c>
      <c r="C6126">
        <v>6.3003507336984916E-5</v>
      </c>
    </row>
    <row r="6127" spans="1:3" x14ac:dyDescent="0.25">
      <c r="A6127">
        <f t="shared" si="95"/>
        <v>6126</v>
      </c>
      <c r="B6127">
        <v>7.032300795311989E-5</v>
      </c>
      <c r="C6127">
        <v>7.2675171472904836E-5</v>
      </c>
    </row>
    <row r="6128" spans="1:3" x14ac:dyDescent="0.25">
      <c r="A6128">
        <f t="shared" si="95"/>
        <v>6127</v>
      </c>
      <c r="B6128">
        <v>7.9964763278795971E-5</v>
      </c>
      <c r="C6128">
        <v>6.2355178341546793E-5</v>
      </c>
    </row>
    <row r="6129" spans="1:3" x14ac:dyDescent="0.25">
      <c r="A6129">
        <f t="shared" si="95"/>
        <v>6128</v>
      </c>
      <c r="B6129">
        <v>8.7378393236375946E-5</v>
      </c>
      <c r="C6129">
        <v>8.5411221376903231E-5</v>
      </c>
    </row>
    <row r="6130" spans="1:3" x14ac:dyDescent="0.25">
      <c r="A6130">
        <f t="shared" si="95"/>
        <v>6129</v>
      </c>
      <c r="B6130">
        <v>9.1115081774857852E-5</v>
      </c>
      <c r="C6130">
        <v>9.2687531607516758E-5</v>
      </c>
    </row>
    <row r="6131" spans="1:3" x14ac:dyDescent="0.25">
      <c r="A6131">
        <f t="shared" si="95"/>
        <v>6130</v>
      </c>
      <c r="B6131">
        <v>9.1283369827806291E-5</v>
      </c>
      <c r="C6131">
        <v>8.2589501847817363E-5</v>
      </c>
    </row>
    <row r="6132" spans="1:3" x14ac:dyDescent="0.25">
      <c r="A6132">
        <f t="shared" si="95"/>
        <v>6131</v>
      </c>
      <c r="B6132">
        <v>8.8694508995751107E-5</v>
      </c>
      <c r="C6132">
        <v>9.7323090996793925E-5</v>
      </c>
    </row>
    <row r="6133" spans="1:3" x14ac:dyDescent="0.25">
      <c r="A6133">
        <f t="shared" si="95"/>
        <v>6132</v>
      </c>
      <c r="B6133">
        <v>8.3895682669738212E-5</v>
      </c>
      <c r="C6133">
        <v>8.407050458392171E-5</v>
      </c>
    </row>
    <row r="6134" spans="1:3" x14ac:dyDescent="0.25">
      <c r="A6134">
        <f t="shared" si="95"/>
        <v>6133</v>
      </c>
      <c r="B6134">
        <v>7.7937941666754565E-5</v>
      </c>
      <c r="C6134">
        <v>7.6374569874421196E-5</v>
      </c>
    </row>
    <row r="6135" spans="1:3" x14ac:dyDescent="0.25">
      <c r="A6135">
        <f t="shared" si="95"/>
        <v>6134</v>
      </c>
      <c r="B6135">
        <v>7.0965755410957605E-5</v>
      </c>
      <c r="C6135">
        <v>7.6470641164843201E-5</v>
      </c>
    </row>
    <row r="6136" spans="1:3" x14ac:dyDescent="0.25">
      <c r="A6136">
        <f t="shared" si="95"/>
        <v>6135</v>
      </c>
      <c r="B6136">
        <v>6.438824636146654E-5</v>
      </c>
      <c r="C6136">
        <v>6.3909008546930146E-5</v>
      </c>
    </row>
    <row r="6137" spans="1:3" x14ac:dyDescent="0.25">
      <c r="A6137">
        <f t="shared" si="95"/>
        <v>6136</v>
      </c>
      <c r="B6137">
        <v>5.8154948525169798E-5</v>
      </c>
      <c r="C6137">
        <v>5.859458901108491E-5</v>
      </c>
    </row>
    <row r="6138" spans="1:3" x14ac:dyDescent="0.25">
      <c r="A6138">
        <f t="shared" si="95"/>
        <v>6137</v>
      </c>
      <c r="B6138">
        <v>5.3461524868082084E-5</v>
      </c>
      <c r="C6138">
        <v>5.5965627157299594E-5</v>
      </c>
    </row>
    <row r="6139" spans="1:3" x14ac:dyDescent="0.25">
      <c r="A6139">
        <f t="shared" si="95"/>
        <v>6138</v>
      </c>
      <c r="B6139">
        <v>5.1213373147431593E-5</v>
      </c>
      <c r="C6139">
        <v>6.2670293312965504E-5</v>
      </c>
    </row>
    <row r="6140" spans="1:3" x14ac:dyDescent="0.25">
      <c r="A6140">
        <f t="shared" si="95"/>
        <v>6139</v>
      </c>
      <c r="B6140">
        <v>5.048679300297606E-5</v>
      </c>
      <c r="C6140">
        <v>5.9031652134415999E-5</v>
      </c>
    </row>
    <row r="6141" spans="1:3" x14ac:dyDescent="0.25">
      <c r="A6141">
        <f t="shared" si="95"/>
        <v>6140</v>
      </c>
      <c r="B6141">
        <v>5.2531757243090216E-5</v>
      </c>
      <c r="C6141">
        <v>6.6538481157651434E-5</v>
      </c>
    </row>
    <row r="6142" spans="1:3" x14ac:dyDescent="0.25">
      <c r="A6142">
        <f t="shared" si="95"/>
        <v>6141</v>
      </c>
      <c r="B6142">
        <v>5.651472509010722E-5</v>
      </c>
      <c r="C6142">
        <v>4.8294934130104536E-5</v>
      </c>
    </row>
    <row r="6143" spans="1:3" x14ac:dyDescent="0.25">
      <c r="A6143">
        <f t="shared" si="95"/>
        <v>6142</v>
      </c>
      <c r="B6143">
        <v>6.2109788291997797E-5</v>
      </c>
      <c r="C6143">
        <v>6.4079380188982301E-5</v>
      </c>
    </row>
    <row r="6144" spans="1:3" x14ac:dyDescent="0.25">
      <c r="A6144">
        <f t="shared" si="95"/>
        <v>6143</v>
      </c>
      <c r="B6144">
        <v>6.8179644271329401E-5</v>
      </c>
      <c r="C6144">
        <v>6.9745564523564089E-5</v>
      </c>
    </row>
    <row r="6145" spans="1:3" x14ac:dyDescent="0.25">
      <c r="A6145">
        <f t="shared" si="95"/>
        <v>6144</v>
      </c>
      <c r="B6145">
        <v>7.4394476952317504E-5</v>
      </c>
      <c r="C6145">
        <v>4.8954255067527198E-5</v>
      </c>
    </row>
    <row r="6146" spans="1:3" x14ac:dyDescent="0.25">
      <c r="A6146">
        <f t="shared" si="95"/>
        <v>6145</v>
      </c>
      <c r="B6146">
        <v>8.1442174051276169E-5</v>
      </c>
      <c r="C6146">
        <v>7.3114717029159522E-5</v>
      </c>
    </row>
    <row r="6147" spans="1:3" x14ac:dyDescent="0.25">
      <c r="A6147">
        <f t="shared" si="95"/>
        <v>6146</v>
      </c>
      <c r="B6147">
        <v>8.8852215167147577E-5</v>
      </c>
      <c r="C6147">
        <v>8.8411615294430699E-5</v>
      </c>
    </row>
    <row r="6148" spans="1:3" x14ac:dyDescent="0.25">
      <c r="A6148">
        <f t="shared" ref="A6148:A6211" si="96">A6147+1</f>
        <v>6147</v>
      </c>
      <c r="B6148">
        <v>9.6410998081951675E-5</v>
      </c>
      <c r="C6148">
        <v>1.0371538036641616E-4</v>
      </c>
    </row>
    <row r="6149" spans="1:3" x14ac:dyDescent="0.25">
      <c r="A6149">
        <f t="shared" si="96"/>
        <v>6148</v>
      </c>
      <c r="B6149">
        <v>1.0416898878719887E-4</v>
      </c>
      <c r="C6149">
        <v>1.0208152014832129E-4</v>
      </c>
    </row>
    <row r="6150" spans="1:3" x14ac:dyDescent="0.25">
      <c r="A6150">
        <f t="shared" si="96"/>
        <v>6149</v>
      </c>
      <c r="B6150">
        <v>1.1114789163213305E-4</v>
      </c>
      <c r="C6150">
        <v>1.1277165690805003E-4</v>
      </c>
    </row>
    <row r="6151" spans="1:3" x14ac:dyDescent="0.25">
      <c r="A6151">
        <f t="shared" si="96"/>
        <v>6150</v>
      </c>
      <c r="B6151">
        <v>1.1644230885790963E-4</v>
      </c>
      <c r="C6151">
        <v>1.0995618776000441E-4</v>
      </c>
    </row>
    <row r="6152" spans="1:3" x14ac:dyDescent="0.25">
      <c r="A6152">
        <f t="shared" si="96"/>
        <v>6151</v>
      </c>
      <c r="B6152">
        <v>1.1880226765454715E-4</v>
      </c>
      <c r="C6152">
        <v>9.5189930932582594E-5</v>
      </c>
    </row>
    <row r="6153" spans="1:3" x14ac:dyDescent="0.25">
      <c r="A6153">
        <f t="shared" si="96"/>
        <v>6152</v>
      </c>
      <c r="B6153">
        <v>1.1839068277166003E-4</v>
      </c>
      <c r="C6153">
        <v>1.0489690683215138E-4</v>
      </c>
    </row>
    <row r="6154" spans="1:3" x14ac:dyDescent="0.25">
      <c r="A6154">
        <f t="shared" si="96"/>
        <v>6153</v>
      </c>
      <c r="B6154">
        <v>1.1538899303472875E-4</v>
      </c>
      <c r="C6154">
        <v>1.2578294171447551E-4</v>
      </c>
    </row>
    <row r="6155" spans="1:3" x14ac:dyDescent="0.25">
      <c r="A6155">
        <f t="shared" si="96"/>
        <v>6154</v>
      </c>
      <c r="B6155">
        <v>1.0957968840201537E-4</v>
      </c>
      <c r="C6155">
        <v>1.230836709625334E-4</v>
      </c>
    </row>
    <row r="6156" spans="1:3" x14ac:dyDescent="0.25">
      <c r="A6156">
        <f t="shared" si="96"/>
        <v>6155</v>
      </c>
      <c r="B6156">
        <v>1.0242612242463466E-4</v>
      </c>
      <c r="C6156">
        <v>1.1377030827729507E-4</v>
      </c>
    </row>
    <row r="6157" spans="1:3" x14ac:dyDescent="0.25">
      <c r="A6157">
        <f t="shared" si="96"/>
        <v>6156</v>
      </c>
      <c r="B6157">
        <v>9.4801529468922769E-5</v>
      </c>
      <c r="C6157">
        <v>1.0120087397376362E-4</v>
      </c>
    </row>
    <row r="6158" spans="1:3" x14ac:dyDescent="0.25">
      <c r="A6158">
        <f t="shared" si="96"/>
        <v>6157</v>
      </c>
      <c r="B6158">
        <v>8.7539593034999149E-5</v>
      </c>
      <c r="C6158">
        <v>9.5634112542658772E-5</v>
      </c>
    </row>
    <row r="6159" spans="1:3" x14ac:dyDescent="0.25">
      <c r="A6159">
        <f t="shared" si="96"/>
        <v>6158</v>
      </c>
      <c r="B6159">
        <v>8.0350047913290768E-5</v>
      </c>
      <c r="C6159">
        <v>7.1136080628325188E-5</v>
      </c>
    </row>
    <row r="6160" spans="1:3" x14ac:dyDescent="0.25">
      <c r="A6160">
        <f t="shared" si="96"/>
        <v>6159</v>
      </c>
      <c r="B6160">
        <v>7.3229129003302466E-5</v>
      </c>
      <c r="C6160">
        <v>5.8222551617886459E-5</v>
      </c>
    </row>
    <row r="6161" spans="1:3" x14ac:dyDescent="0.25">
      <c r="A6161">
        <f t="shared" si="96"/>
        <v>6160</v>
      </c>
      <c r="B6161">
        <v>6.7430574213096827E-5</v>
      </c>
      <c r="C6161">
        <v>8.8485524946049185E-5</v>
      </c>
    </row>
    <row r="6162" spans="1:3" x14ac:dyDescent="0.25">
      <c r="A6162">
        <f t="shared" si="96"/>
        <v>6161</v>
      </c>
      <c r="B6162">
        <v>6.2737158949070844E-5</v>
      </c>
      <c r="C6162">
        <v>5.6324966714611286E-5</v>
      </c>
    </row>
    <row r="6163" spans="1:3" x14ac:dyDescent="0.25">
      <c r="A6163">
        <f t="shared" si="96"/>
        <v>6162</v>
      </c>
      <c r="B6163">
        <v>5.8967444384146756E-5</v>
      </c>
      <c r="C6163">
        <v>6.5268185250414075E-5</v>
      </c>
    </row>
    <row r="6164" spans="1:3" x14ac:dyDescent="0.25">
      <c r="A6164">
        <f t="shared" si="96"/>
        <v>6163</v>
      </c>
      <c r="B6164">
        <v>5.6175883083941065E-5</v>
      </c>
      <c r="C6164">
        <v>5.6930217402991889E-5</v>
      </c>
    </row>
    <row r="6165" spans="1:3" x14ac:dyDescent="0.25">
      <c r="A6165">
        <f t="shared" si="96"/>
        <v>6164</v>
      </c>
      <c r="B6165">
        <v>5.4634294930954264E-5</v>
      </c>
      <c r="C6165">
        <v>5.2171982603457739E-5</v>
      </c>
    </row>
    <row r="6166" spans="1:3" x14ac:dyDescent="0.25">
      <c r="A6166">
        <f t="shared" si="96"/>
        <v>6165</v>
      </c>
      <c r="B6166">
        <v>5.4704659390258693E-5</v>
      </c>
      <c r="C6166">
        <v>3.9879740715082548E-5</v>
      </c>
    </row>
    <row r="6167" spans="1:3" x14ac:dyDescent="0.25">
      <c r="A6167">
        <f t="shared" si="96"/>
        <v>6166</v>
      </c>
      <c r="B6167">
        <v>5.5952384551387481E-5</v>
      </c>
      <c r="C6167">
        <v>4.5899509073808894E-5</v>
      </c>
    </row>
    <row r="6168" spans="1:3" x14ac:dyDescent="0.25">
      <c r="A6168">
        <f t="shared" si="96"/>
        <v>6167</v>
      </c>
      <c r="B6168">
        <v>5.8109637104362243E-5</v>
      </c>
      <c r="C6168">
        <v>6.4419220376631665E-5</v>
      </c>
    </row>
    <row r="6169" spans="1:3" x14ac:dyDescent="0.25">
      <c r="A6169">
        <f t="shared" si="96"/>
        <v>6168</v>
      </c>
      <c r="B6169">
        <v>6.1281335607112398E-5</v>
      </c>
      <c r="C6169">
        <v>5.6849427763811119E-5</v>
      </c>
    </row>
    <row r="6170" spans="1:3" x14ac:dyDescent="0.25">
      <c r="A6170">
        <f t="shared" si="96"/>
        <v>6169</v>
      </c>
      <c r="B6170">
        <v>6.5394582166931488E-5</v>
      </c>
      <c r="C6170">
        <v>6.1750890816924359E-5</v>
      </c>
    </row>
    <row r="6171" spans="1:3" x14ac:dyDescent="0.25">
      <c r="A6171">
        <f t="shared" si="96"/>
        <v>6170</v>
      </c>
      <c r="B6171">
        <v>6.9761489065893427E-5</v>
      </c>
      <c r="C6171">
        <v>6.0313186247480068E-5</v>
      </c>
    </row>
    <row r="6172" spans="1:3" x14ac:dyDescent="0.25">
      <c r="A6172">
        <f t="shared" si="96"/>
        <v>6171</v>
      </c>
      <c r="B6172">
        <v>7.3842403110721888E-5</v>
      </c>
      <c r="C6172">
        <v>7.1998439696216988E-5</v>
      </c>
    </row>
    <row r="6173" spans="1:3" x14ac:dyDescent="0.25">
      <c r="A6173">
        <f t="shared" si="96"/>
        <v>6172</v>
      </c>
      <c r="B6173">
        <v>7.7361739317617862E-5</v>
      </c>
      <c r="C6173">
        <v>8.388503037959214E-5</v>
      </c>
    </row>
    <row r="6174" spans="1:3" x14ac:dyDescent="0.25">
      <c r="A6174">
        <f t="shared" si="96"/>
        <v>6173</v>
      </c>
      <c r="B6174">
        <v>8.0428038620153119E-5</v>
      </c>
      <c r="C6174">
        <v>8.695688927023148E-5</v>
      </c>
    </row>
    <row r="6175" spans="1:3" x14ac:dyDescent="0.25">
      <c r="A6175">
        <f t="shared" si="96"/>
        <v>6174</v>
      </c>
      <c r="B6175">
        <v>8.3005372526919491E-5</v>
      </c>
      <c r="C6175">
        <v>1.0150350002184066E-4</v>
      </c>
    </row>
    <row r="6176" spans="1:3" x14ac:dyDescent="0.25">
      <c r="A6176">
        <f t="shared" si="96"/>
        <v>6175</v>
      </c>
      <c r="B6176">
        <v>8.5039288470681123E-5</v>
      </c>
      <c r="C6176">
        <v>7.6759262011215473E-5</v>
      </c>
    </row>
    <row r="6177" spans="1:3" x14ac:dyDescent="0.25">
      <c r="A6177">
        <f t="shared" si="96"/>
        <v>6176</v>
      </c>
      <c r="B6177">
        <v>8.6475333884188419E-5</v>
      </c>
      <c r="C6177">
        <v>7.7085533447643736E-5</v>
      </c>
    </row>
    <row r="6178" spans="1:3" x14ac:dyDescent="0.25">
      <c r="A6178">
        <f t="shared" si="96"/>
        <v>6177</v>
      </c>
      <c r="B6178">
        <v>8.7712314909774028E-5</v>
      </c>
      <c r="C6178">
        <v>9.9023237809354759E-5</v>
      </c>
    </row>
    <row r="6179" spans="1:3" x14ac:dyDescent="0.25">
      <c r="A6179">
        <f t="shared" si="96"/>
        <v>6178</v>
      </c>
      <c r="B6179">
        <v>8.8641405164129115E-5</v>
      </c>
      <c r="C6179">
        <v>8.6568197043700436E-5</v>
      </c>
    </row>
    <row r="6180" spans="1:3" x14ac:dyDescent="0.25">
      <c r="A6180">
        <f t="shared" si="96"/>
        <v>6179</v>
      </c>
      <c r="B6180">
        <v>8.8878336005031604E-5</v>
      </c>
      <c r="C6180">
        <v>9.3449824901670198E-5</v>
      </c>
    </row>
    <row r="6181" spans="1:3" x14ac:dyDescent="0.25">
      <c r="A6181">
        <f t="shared" si="96"/>
        <v>6180</v>
      </c>
      <c r="B6181">
        <v>8.8318188872929914E-5</v>
      </c>
      <c r="C6181">
        <v>8.7862458015246342E-5</v>
      </c>
    </row>
    <row r="6182" spans="1:3" x14ac:dyDescent="0.25">
      <c r="A6182">
        <f t="shared" si="96"/>
        <v>6181</v>
      </c>
      <c r="B6182">
        <v>8.6816494342052038E-5</v>
      </c>
      <c r="C6182">
        <v>8.8759550478548549E-5</v>
      </c>
    </row>
    <row r="6183" spans="1:3" x14ac:dyDescent="0.25">
      <c r="A6183">
        <f t="shared" si="96"/>
        <v>6182</v>
      </c>
      <c r="B6183">
        <v>8.4300354519685692E-5</v>
      </c>
      <c r="C6183">
        <v>9.6187012059847498E-5</v>
      </c>
    </row>
    <row r="6184" spans="1:3" x14ac:dyDescent="0.25">
      <c r="A6184">
        <f t="shared" si="96"/>
        <v>6183</v>
      </c>
      <c r="B6184">
        <v>8.0766004305334157E-5</v>
      </c>
      <c r="C6184">
        <v>6.8443042151981851E-5</v>
      </c>
    </row>
    <row r="6185" spans="1:3" x14ac:dyDescent="0.25">
      <c r="A6185">
        <f t="shared" si="96"/>
        <v>6184</v>
      </c>
      <c r="B6185">
        <v>7.6489028681170712E-5</v>
      </c>
      <c r="C6185">
        <v>8.6290071230098306E-5</v>
      </c>
    </row>
    <row r="6186" spans="1:3" x14ac:dyDescent="0.25">
      <c r="A6186">
        <f t="shared" si="96"/>
        <v>6185</v>
      </c>
      <c r="B6186">
        <v>7.2230355979464809E-5</v>
      </c>
      <c r="C6186">
        <v>5.3541606989089316E-5</v>
      </c>
    </row>
    <row r="6187" spans="1:3" x14ac:dyDescent="0.25">
      <c r="A6187">
        <f t="shared" si="96"/>
        <v>6186</v>
      </c>
      <c r="B6187">
        <v>6.8243282006866295E-5</v>
      </c>
      <c r="C6187">
        <v>7.276860791482985E-5</v>
      </c>
    </row>
    <row r="6188" spans="1:3" x14ac:dyDescent="0.25">
      <c r="A6188">
        <f t="shared" si="96"/>
        <v>6187</v>
      </c>
      <c r="B6188">
        <v>6.53430449380125E-5</v>
      </c>
      <c r="C6188">
        <v>6.4600835379502008E-5</v>
      </c>
    </row>
    <row r="6189" spans="1:3" x14ac:dyDescent="0.25">
      <c r="A6189">
        <f t="shared" si="96"/>
        <v>6188</v>
      </c>
      <c r="B6189">
        <v>6.4344882947557156E-5</v>
      </c>
      <c r="C6189">
        <v>6.5442787805794858E-5</v>
      </c>
    </row>
    <row r="6190" spans="1:3" x14ac:dyDescent="0.25">
      <c r="A6190">
        <f t="shared" si="96"/>
        <v>6189</v>
      </c>
      <c r="B6190">
        <v>6.4741306233112052E-5</v>
      </c>
      <c r="C6190">
        <v>5.0609014036255295E-5</v>
      </c>
    </row>
    <row r="6191" spans="1:3" x14ac:dyDescent="0.25">
      <c r="A6191">
        <f t="shared" si="96"/>
        <v>6190</v>
      </c>
      <c r="B6191">
        <v>6.6315090201065331E-5</v>
      </c>
      <c r="C6191">
        <v>7.8373976417985396E-5</v>
      </c>
    </row>
    <row r="6192" spans="1:3" x14ac:dyDescent="0.25">
      <c r="A6192">
        <f t="shared" si="96"/>
        <v>6191</v>
      </c>
      <c r="B6192">
        <v>6.8472350566146537E-5</v>
      </c>
      <c r="C6192">
        <v>6.71987649389755E-5</v>
      </c>
    </row>
    <row r="6193" spans="1:3" x14ac:dyDescent="0.25">
      <c r="A6193">
        <f t="shared" si="96"/>
        <v>6192</v>
      </c>
      <c r="B6193">
        <v>7.1209322227849752E-5</v>
      </c>
      <c r="C6193">
        <v>8.7507328347944768E-5</v>
      </c>
    </row>
    <row r="6194" spans="1:3" x14ac:dyDescent="0.25">
      <c r="A6194">
        <f t="shared" si="96"/>
        <v>6193</v>
      </c>
      <c r="B6194">
        <v>7.390968900130409E-5</v>
      </c>
      <c r="C6194">
        <v>7.7395061433659294E-5</v>
      </c>
    </row>
    <row r="6195" spans="1:3" x14ac:dyDescent="0.25">
      <c r="A6195">
        <f t="shared" si="96"/>
        <v>6194</v>
      </c>
      <c r="B6195">
        <v>7.7081083411325592E-5</v>
      </c>
      <c r="C6195">
        <v>8.1697334753721881E-5</v>
      </c>
    </row>
    <row r="6196" spans="1:3" x14ac:dyDescent="0.25">
      <c r="A6196">
        <f t="shared" si="96"/>
        <v>6195</v>
      </c>
      <c r="B6196">
        <v>8.1379372507386016E-5</v>
      </c>
      <c r="C6196">
        <v>7.9141984324164894E-5</v>
      </c>
    </row>
    <row r="6197" spans="1:3" x14ac:dyDescent="0.25">
      <c r="A6197">
        <f t="shared" si="96"/>
        <v>6196</v>
      </c>
      <c r="B6197">
        <v>8.6420287647248688E-5</v>
      </c>
      <c r="C6197">
        <v>9.7553679441397695E-5</v>
      </c>
    </row>
    <row r="6198" spans="1:3" x14ac:dyDescent="0.25">
      <c r="A6198">
        <f t="shared" si="96"/>
        <v>6197</v>
      </c>
      <c r="B6198">
        <v>9.1986318789182765E-5</v>
      </c>
      <c r="C6198">
        <v>9.5374637187183657E-5</v>
      </c>
    </row>
    <row r="6199" spans="1:3" x14ac:dyDescent="0.25">
      <c r="A6199">
        <f t="shared" si="96"/>
        <v>6198</v>
      </c>
      <c r="B6199">
        <v>9.7280751832754369E-5</v>
      </c>
      <c r="C6199">
        <v>1.0441133845903285E-4</v>
      </c>
    </row>
    <row r="6200" spans="1:3" x14ac:dyDescent="0.25">
      <c r="A6200">
        <f t="shared" si="96"/>
        <v>6199</v>
      </c>
      <c r="B6200">
        <v>1.0214045055229927E-4</v>
      </c>
      <c r="C6200">
        <v>8.7497273793779768E-5</v>
      </c>
    </row>
    <row r="6201" spans="1:3" x14ac:dyDescent="0.25">
      <c r="A6201">
        <f t="shared" si="96"/>
        <v>6200</v>
      </c>
      <c r="B6201">
        <v>1.0553280945467688E-4</v>
      </c>
      <c r="C6201">
        <v>1.1822888274081417E-4</v>
      </c>
    </row>
    <row r="6202" spans="1:3" x14ac:dyDescent="0.25">
      <c r="A6202">
        <f t="shared" si="96"/>
        <v>6201</v>
      </c>
      <c r="B6202">
        <v>1.0698716541476076E-4</v>
      </c>
      <c r="C6202">
        <v>1.027781515747595E-4</v>
      </c>
    </row>
    <row r="6203" spans="1:3" x14ac:dyDescent="0.25">
      <c r="A6203">
        <f t="shared" si="96"/>
        <v>6202</v>
      </c>
      <c r="B6203">
        <v>1.0661205936611087E-4</v>
      </c>
      <c r="C6203">
        <v>1.0444154433600985E-4</v>
      </c>
    </row>
    <row r="6204" spans="1:3" x14ac:dyDescent="0.25">
      <c r="A6204">
        <f t="shared" si="96"/>
        <v>6203</v>
      </c>
      <c r="B6204">
        <v>1.0478400827550896E-4</v>
      </c>
      <c r="C6204">
        <v>1.0540582393064505E-4</v>
      </c>
    </row>
    <row r="6205" spans="1:3" x14ac:dyDescent="0.25">
      <c r="A6205">
        <f t="shared" si="96"/>
        <v>6204</v>
      </c>
      <c r="B6205">
        <v>1.0150677724183898E-4</v>
      </c>
      <c r="C6205">
        <v>8.8143378009890397E-5</v>
      </c>
    </row>
    <row r="6206" spans="1:3" x14ac:dyDescent="0.25">
      <c r="A6206">
        <f t="shared" si="96"/>
        <v>6205</v>
      </c>
      <c r="B6206">
        <v>9.7070631473049351E-5</v>
      </c>
      <c r="C6206">
        <v>1.003111101262976E-4</v>
      </c>
    </row>
    <row r="6207" spans="1:3" x14ac:dyDescent="0.25">
      <c r="A6207">
        <f t="shared" si="96"/>
        <v>6206</v>
      </c>
      <c r="B6207">
        <v>9.1728724051720246E-5</v>
      </c>
      <c r="C6207">
        <v>9.1214963030511942E-5</v>
      </c>
    </row>
    <row r="6208" spans="1:3" x14ac:dyDescent="0.25">
      <c r="A6208">
        <f t="shared" si="96"/>
        <v>6207</v>
      </c>
      <c r="B6208">
        <v>8.5694657194206427E-5</v>
      </c>
      <c r="C6208">
        <v>1.0663982835880468E-4</v>
      </c>
    </row>
    <row r="6209" spans="1:3" x14ac:dyDescent="0.25">
      <c r="A6209">
        <f t="shared" si="96"/>
        <v>6208</v>
      </c>
      <c r="B6209">
        <v>7.978743417484774E-5</v>
      </c>
      <c r="C6209">
        <v>9.5149608450530661E-5</v>
      </c>
    </row>
    <row r="6210" spans="1:3" x14ac:dyDescent="0.25">
      <c r="A6210">
        <f t="shared" si="96"/>
        <v>6209</v>
      </c>
      <c r="B6210">
        <v>7.4985350642763592E-5</v>
      </c>
      <c r="C6210">
        <v>8.3559480475179829E-5</v>
      </c>
    </row>
    <row r="6211" spans="1:3" x14ac:dyDescent="0.25">
      <c r="A6211">
        <f t="shared" si="96"/>
        <v>6210</v>
      </c>
      <c r="B6211">
        <v>7.2411171672054741E-5</v>
      </c>
      <c r="C6211">
        <v>7.8016058565571846E-5</v>
      </c>
    </row>
    <row r="6212" spans="1:3" x14ac:dyDescent="0.25">
      <c r="A6212">
        <f t="shared" ref="A6212:A6275" si="97">A6211+1</f>
        <v>6211</v>
      </c>
      <c r="B6212">
        <v>7.2119349828337351E-5</v>
      </c>
      <c r="C6212">
        <v>5.7904643818606968E-5</v>
      </c>
    </row>
    <row r="6213" spans="1:3" x14ac:dyDescent="0.25">
      <c r="A6213">
        <f t="shared" si="97"/>
        <v>6212</v>
      </c>
      <c r="B6213">
        <v>7.3946970360364326E-5</v>
      </c>
      <c r="C6213">
        <v>7.3625288973924217E-5</v>
      </c>
    </row>
    <row r="6214" spans="1:3" x14ac:dyDescent="0.25">
      <c r="A6214">
        <f t="shared" si="97"/>
        <v>6213</v>
      </c>
      <c r="B6214">
        <v>7.8147329074783694E-5</v>
      </c>
      <c r="C6214">
        <v>6.6004135898635525E-5</v>
      </c>
    </row>
    <row r="6215" spans="1:3" x14ac:dyDescent="0.25">
      <c r="A6215">
        <f t="shared" si="97"/>
        <v>6214</v>
      </c>
      <c r="B6215">
        <v>8.3090313818357306E-5</v>
      </c>
      <c r="C6215">
        <v>8.3895565269385006E-5</v>
      </c>
    </row>
    <row r="6216" spans="1:3" x14ac:dyDescent="0.25">
      <c r="A6216">
        <f t="shared" si="97"/>
        <v>6215</v>
      </c>
      <c r="B6216">
        <v>8.6986520063067098E-5</v>
      </c>
      <c r="C6216">
        <v>8.357378875353641E-5</v>
      </c>
    </row>
    <row r="6217" spans="1:3" x14ac:dyDescent="0.25">
      <c r="A6217">
        <f t="shared" si="97"/>
        <v>6216</v>
      </c>
      <c r="B6217">
        <v>8.9288764416245664E-5</v>
      </c>
      <c r="C6217">
        <v>9.3355420013111818E-5</v>
      </c>
    </row>
    <row r="6218" spans="1:3" x14ac:dyDescent="0.25">
      <c r="A6218">
        <f t="shared" si="97"/>
        <v>6217</v>
      </c>
      <c r="B6218">
        <v>9.02501999604716E-5</v>
      </c>
      <c r="C6218">
        <v>1.0478633279505641E-4</v>
      </c>
    </row>
    <row r="6219" spans="1:3" x14ac:dyDescent="0.25">
      <c r="A6219">
        <f t="shared" si="97"/>
        <v>6218</v>
      </c>
      <c r="B6219">
        <v>9.1356612146438232E-5</v>
      </c>
      <c r="C6219">
        <v>8.4539555347918759E-5</v>
      </c>
    </row>
    <row r="6220" spans="1:3" x14ac:dyDescent="0.25">
      <c r="A6220">
        <f t="shared" si="97"/>
        <v>6219</v>
      </c>
      <c r="B6220">
        <v>9.2720449731458664E-5</v>
      </c>
      <c r="C6220">
        <v>9.8030628254662888E-5</v>
      </c>
    </row>
    <row r="6221" spans="1:3" x14ac:dyDescent="0.25">
      <c r="A6221">
        <f t="shared" si="97"/>
        <v>6220</v>
      </c>
      <c r="B6221">
        <v>9.5152964316038479E-5</v>
      </c>
      <c r="C6221">
        <v>9.957940596567338E-5</v>
      </c>
    </row>
    <row r="6222" spans="1:3" x14ac:dyDescent="0.25">
      <c r="A6222">
        <f t="shared" si="97"/>
        <v>6221</v>
      </c>
      <c r="B6222">
        <v>9.9197431467463814E-5</v>
      </c>
      <c r="C6222">
        <v>8.8169919855305914E-5</v>
      </c>
    </row>
    <row r="6223" spans="1:3" x14ac:dyDescent="0.25">
      <c r="A6223">
        <f t="shared" si="97"/>
        <v>6222</v>
      </c>
      <c r="B6223">
        <v>1.0362240245157447E-4</v>
      </c>
      <c r="C6223">
        <v>9.7769154247104691E-5</v>
      </c>
    </row>
    <row r="6224" spans="1:3" x14ac:dyDescent="0.25">
      <c r="A6224">
        <f t="shared" si="97"/>
        <v>6223</v>
      </c>
      <c r="B6224">
        <v>1.0783000640896237E-4</v>
      </c>
      <c r="C6224">
        <v>1.0389954281306967E-4</v>
      </c>
    </row>
    <row r="6225" spans="1:3" x14ac:dyDescent="0.25">
      <c r="A6225">
        <f t="shared" si="97"/>
        <v>6224</v>
      </c>
      <c r="B6225">
        <v>1.1013553589591475E-4</v>
      </c>
      <c r="C6225">
        <v>1.284178922150803E-4</v>
      </c>
    </row>
    <row r="6226" spans="1:3" x14ac:dyDescent="0.25">
      <c r="A6226">
        <f t="shared" si="97"/>
        <v>6225</v>
      </c>
      <c r="B6226">
        <v>1.0985096047042497E-4</v>
      </c>
      <c r="C6226">
        <v>8.9613960589668298E-5</v>
      </c>
    </row>
    <row r="6227" spans="1:3" x14ac:dyDescent="0.25">
      <c r="A6227">
        <f t="shared" si="97"/>
        <v>6226</v>
      </c>
      <c r="B6227">
        <v>1.0708482106605237E-4</v>
      </c>
      <c r="C6227">
        <v>1.1381153422560936E-4</v>
      </c>
    </row>
    <row r="6228" spans="1:3" x14ac:dyDescent="0.25">
      <c r="A6228">
        <f t="shared" si="97"/>
        <v>6227</v>
      </c>
      <c r="B6228">
        <v>1.0253968562487067E-4</v>
      </c>
      <c r="C6228">
        <v>9.9141114723246926E-5</v>
      </c>
    </row>
    <row r="6229" spans="1:3" x14ac:dyDescent="0.25">
      <c r="A6229">
        <f t="shared" si="97"/>
        <v>6228</v>
      </c>
      <c r="B6229">
        <v>9.7740890463798857E-5</v>
      </c>
      <c r="C6229">
        <v>8.4201227440346954E-5</v>
      </c>
    </row>
    <row r="6230" spans="1:3" x14ac:dyDescent="0.25">
      <c r="A6230">
        <f t="shared" si="97"/>
        <v>6229</v>
      </c>
      <c r="B6230">
        <v>9.3087384449216072E-5</v>
      </c>
      <c r="C6230">
        <v>9.1651459675392064E-5</v>
      </c>
    </row>
    <row r="6231" spans="1:3" x14ac:dyDescent="0.25">
      <c r="A6231">
        <f t="shared" si="97"/>
        <v>6230</v>
      </c>
      <c r="B6231">
        <v>8.9158371638992491E-5</v>
      </c>
      <c r="C6231">
        <v>1.1070265651012362E-4</v>
      </c>
    </row>
    <row r="6232" spans="1:3" x14ac:dyDescent="0.25">
      <c r="A6232">
        <f t="shared" si="97"/>
        <v>6231</v>
      </c>
      <c r="B6232">
        <v>8.6058770591047727E-5</v>
      </c>
      <c r="C6232">
        <v>8.949016271155835E-5</v>
      </c>
    </row>
    <row r="6233" spans="1:3" x14ac:dyDescent="0.25">
      <c r="A6233">
        <f t="shared" si="97"/>
        <v>6232</v>
      </c>
      <c r="B6233">
        <v>8.3738115312262618E-5</v>
      </c>
      <c r="C6233">
        <v>1.1139465811923466E-4</v>
      </c>
    </row>
    <row r="6234" spans="1:3" x14ac:dyDescent="0.25">
      <c r="A6234">
        <f t="shared" si="97"/>
        <v>6233</v>
      </c>
      <c r="B6234">
        <v>8.187049755058713E-5</v>
      </c>
      <c r="C6234">
        <v>8.8104176568395967E-5</v>
      </c>
    </row>
    <row r="6235" spans="1:3" x14ac:dyDescent="0.25">
      <c r="A6235">
        <f t="shared" si="97"/>
        <v>6234</v>
      </c>
      <c r="B6235">
        <v>7.9948427503626074E-5</v>
      </c>
      <c r="C6235">
        <v>8.409643733907739E-5</v>
      </c>
    </row>
    <row r="6236" spans="1:3" x14ac:dyDescent="0.25">
      <c r="A6236">
        <f t="shared" si="97"/>
        <v>6235</v>
      </c>
      <c r="B6236">
        <v>7.8026357737005181E-5</v>
      </c>
      <c r="C6236">
        <v>8.5744924932090348E-5</v>
      </c>
    </row>
    <row r="6237" spans="1:3" x14ac:dyDescent="0.25">
      <c r="A6237">
        <f t="shared" si="97"/>
        <v>6236</v>
      </c>
      <c r="B6237">
        <v>7.5832689841038935E-5</v>
      </c>
      <c r="C6237">
        <v>7.0331419356304417E-5</v>
      </c>
    </row>
    <row r="6238" spans="1:3" x14ac:dyDescent="0.25">
      <c r="A6238">
        <f t="shared" si="97"/>
        <v>6237</v>
      </c>
      <c r="B6238">
        <v>7.383808693923235E-5</v>
      </c>
      <c r="C6238">
        <v>5.9706439970440038E-5</v>
      </c>
    </row>
    <row r="6239" spans="1:3" x14ac:dyDescent="0.25">
      <c r="A6239">
        <f t="shared" si="97"/>
        <v>6238</v>
      </c>
      <c r="B6239">
        <v>7.2260059071689017E-5</v>
      </c>
      <c r="C6239">
        <v>6.5717270918690986E-5</v>
      </c>
    </row>
    <row r="6240" spans="1:3" x14ac:dyDescent="0.25">
      <c r="A6240">
        <f t="shared" si="97"/>
        <v>6239</v>
      </c>
      <c r="B6240">
        <v>7.1156823903710699E-5</v>
      </c>
      <c r="C6240">
        <v>6.2006880922529478E-5</v>
      </c>
    </row>
    <row r="6241" spans="1:3" x14ac:dyDescent="0.25">
      <c r="A6241">
        <f t="shared" si="97"/>
        <v>6240</v>
      </c>
      <c r="B6241">
        <v>7.085066731008657E-5</v>
      </c>
      <c r="C6241">
        <v>4.4204039895076608E-5</v>
      </c>
    </row>
    <row r="6242" spans="1:3" x14ac:dyDescent="0.25">
      <c r="A6242">
        <f t="shared" si="97"/>
        <v>6241</v>
      </c>
      <c r="B6242">
        <v>7.1268691398095212E-5</v>
      </c>
      <c r="C6242">
        <v>7.2182375663201279E-5</v>
      </c>
    </row>
    <row r="6243" spans="1:3" x14ac:dyDescent="0.25">
      <c r="A6243">
        <f t="shared" si="97"/>
        <v>6242</v>
      </c>
      <c r="B6243">
        <v>7.280984503411297E-5</v>
      </c>
      <c r="C6243">
        <v>7.9664596074885511E-5</v>
      </c>
    </row>
    <row r="6244" spans="1:3" x14ac:dyDescent="0.25">
      <c r="A6244">
        <f t="shared" si="97"/>
        <v>6243</v>
      </c>
      <c r="B6244">
        <v>7.5043158683288914E-5</v>
      </c>
      <c r="C6244">
        <v>8.1397639606413155E-5</v>
      </c>
    </row>
    <row r="6245" spans="1:3" x14ac:dyDescent="0.25">
      <c r="A6245">
        <f t="shared" si="97"/>
        <v>6244</v>
      </c>
      <c r="B6245">
        <v>7.7801731020239143E-5</v>
      </c>
      <c r="C6245">
        <v>9.1506488608920035E-5</v>
      </c>
    </row>
    <row r="6246" spans="1:3" x14ac:dyDescent="0.25">
      <c r="A6246">
        <f t="shared" si="97"/>
        <v>6245</v>
      </c>
      <c r="B6246">
        <v>8.1085419320090966E-5</v>
      </c>
      <c r="C6246">
        <v>7.6020845435706977E-5</v>
      </c>
    </row>
    <row r="6247" spans="1:3" x14ac:dyDescent="0.25">
      <c r="A6247">
        <f t="shared" si="97"/>
        <v>6246</v>
      </c>
      <c r="B6247">
        <v>8.4423560457709093E-5</v>
      </c>
      <c r="C6247">
        <v>7.7376849288150141E-5</v>
      </c>
    </row>
    <row r="6248" spans="1:3" x14ac:dyDescent="0.25">
      <c r="A6248">
        <f t="shared" si="97"/>
        <v>6247</v>
      </c>
      <c r="B6248">
        <v>8.7435650890538427E-5</v>
      </c>
      <c r="C6248">
        <v>7.5756191388370102E-5</v>
      </c>
    </row>
    <row r="6249" spans="1:3" x14ac:dyDescent="0.25">
      <c r="A6249">
        <f t="shared" si="97"/>
        <v>6248</v>
      </c>
      <c r="B6249">
        <v>8.984987073446874E-5</v>
      </c>
      <c r="C6249">
        <v>9.2615638576493692E-5</v>
      </c>
    </row>
    <row r="6250" spans="1:3" x14ac:dyDescent="0.25">
      <c r="A6250">
        <f t="shared" si="97"/>
        <v>6249</v>
      </c>
      <c r="B6250">
        <v>9.1412924181217243E-5</v>
      </c>
      <c r="C6250">
        <v>9.2957791720944783E-5</v>
      </c>
    </row>
    <row r="6251" spans="1:3" x14ac:dyDescent="0.25">
      <c r="A6251">
        <f t="shared" si="97"/>
        <v>6250</v>
      </c>
      <c r="B6251">
        <v>9.2342035822775306E-5</v>
      </c>
      <c r="C6251">
        <v>8.647851572772281E-5</v>
      </c>
    </row>
    <row r="6252" spans="1:3" x14ac:dyDescent="0.25">
      <c r="A6252">
        <f t="shared" si="97"/>
        <v>6251</v>
      </c>
      <c r="B6252">
        <v>9.214425335846869E-5</v>
      </c>
      <c r="C6252">
        <v>8.9167905000425113E-5</v>
      </c>
    </row>
    <row r="6253" spans="1:3" x14ac:dyDescent="0.25">
      <c r="A6253">
        <f t="shared" si="97"/>
        <v>6252</v>
      </c>
      <c r="B6253">
        <v>9.0932025545597636E-5</v>
      </c>
      <c r="C6253">
        <v>8.9567620693686462E-5</v>
      </c>
    </row>
    <row r="6254" spans="1:3" x14ac:dyDescent="0.25">
      <c r="A6254">
        <f t="shared" si="97"/>
        <v>6253</v>
      </c>
      <c r="B6254">
        <v>8.8669566616812553E-5</v>
      </c>
      <c r="C6254">
        <v>7.2167758384974098E-5</v>
      </c>
    </row>
    <row r="6255" spans="1:3" x14ac:dyDescent="0.25">
      <c r="A6255">
        <f t="shared" si="97"/>
        <v>6254</v>
      </c>
      <c r="B6255">
        <v>8.5066611362530684E-5</v>
      </c>
      <c r="C6255">
        <v>9.2907201352930013E-5</v>
      </c>
    </row>
    <row r="6256" spans="1:3" x14ac:dyDescent="0.25">
      <c r="A6256">
        <f t="shared" si="97"/>
        <v>6255</v>
      </c>
      <c r="B6256">
        <v>8.0336761999099573E-5</v>
      </c>
      <c r="C6256">
        <v>7.8827193619240469E-5</v>
      </c>
    </row>
    <row r="6257" spans="1:3" x14ac:dyDescent="0.25">
      <c r="A6257">
        <f t="shared" si="97"/>
        <v>6256</v>
      </c>
      <c r="B6257">
        <v>7.4538236191821659E-5</v>
      </c>
      <c r="C6257">
        <v>9.6476249128230336E-5</v>
      </c>
    </row>
    <row r="6258" spans="1:3" x14ac:dyDescent="0.25">
      <c r="A6258">
        <f t="shared" si="97"/>
        <v>6257</v>
      </c>
      <c r="B6258">
        <v>6.8758013248257534E-5</v>
      </c>
      <c r="C6258">
        <v>6.8616061333956911E-5</v>
      </c>
    </row>
    <row r="6259" spans="1:3" x14ac:dyDescent="0.25">
      <c r="A6259">
        <f t="shared" si="97"/>
        <v>6258</v>
      </c>
      <c r="B6259">
        <v>6.3684123608759711E-5</v>
      </c>
      <c r="C6259">
        <v>6.2030213860840387E-5</v>
      </c>
    </row>
    <row r="6260" spans="1:3" x14ac:dyDescent="0.25">
      <c r="A6260">
        <f t="shared" si="97"/>
        <v>6259</v>
      </c>
      <c r="B6260">
        <v>6.0023121789540188E-5</v>
      </c>
      <c r="C6260">
        <v>6.5866502683524318E-5</v>
      </c>
    </row>
    <row r="6261" spans="1:3" x14ac:dyDescent="0.25">
      <c r="A6261">
        <f t="shared" si="97"/>
        <v>6260</v>
      </c>
      <c r="B6261">
        <v>5.8590245965221335E-5</v>
      </c>
      <c r="C6261">
        <v>8.0154533172882274E-5</v>
      </c>
    </row>
    <row r="6262" spans="1:3" x14ac:dyDescent="0.25">
      <c r="A6262">
        <f t="shared" si="97"/>
        <v>6261</v>
      </c>
      <c r="B6262">
        <v>5.9312740967141563E-5</v>
      </c>
      <c r="C6262">
        <v>4.7565032006609165E-5</v>
      </c>
    </row>
    <row r="6263" spans="1:3" x14ac:dyDescent="0.25">
      <c r="A6263">
        <f t="shared" si="97"/>
        <v>6262</v>
      </c>
      <c r="B6263">
        <v>6.2299433176976989E-5</v>
      </c>
      <c r="C6263">
        <v>6.4223363412175866E-5</v>
      </c>
    </row>
    <row r="6264" spans="1:3" x14ac:dyDescent="0.25">
      <c r="A6264">
        <f t="shared" si="97"/>
        <v>6263</v>
      </c>
      <c r="B6264">
        <v>6.6086969041985886E-5</v>
      </c>
      <c r="C6264">
        <v>4.8557045150869598E-5</v>
      </c>
    </row>
    <row r="6265" spans="1:3" x14ac:dyDescent="0.25">
      <c r="A6265">
        <f t="shared" si="97"/>
        <v>6264</v>
      </c>
      <c r="B6265">
        <v>7.0345532486362381E-5</v>
      </c>
      <c r="C6265">
        <v>7.6770167784930208E-5</v>
      </c>
    </row>
    <row r="6266" spans="1:3" x14ac:dyDescent="0.25">
      <c r="A6266">
        <f t="shared" si="97"/>
        <v>6265</v>
      </c>
      <c r="B6266">
        <v>7.4893541958949333E-5</v>
      </c>
      <c r="C6266">
        <v>7.8905158037331801E-5</v>
      </c>
    </row>
    <row r="6267" spans="1:3" x14ac:dyDescent="0.25">
      <c r="A6267">
        <f t="shared" si="97"/>
        <v>6266</v>
      </c>
      <c r="B6267">
        <v>7.9477844375531448E-5</v>
      </c>
      <c r="C6267">
        <v>9.1472416527596019E-5</v>
      </c>
    </row>
    <row r="6268" spans="1:3" x14ac:dyDescent="0.25">
      <c r="A6268">
        <f t="shared" si="97"/>
        <v>6267</v>
      </c>
      <c r="B6268">
        <v>8.4319572151841317E-5</v>
      </c>
      <c r="C6268">
        <v>7.0813943271792301E-5</v>
      </c>
    </row>
    <row r="6269" spans="1:3" x14ac:dyDescent="0.25">
      <c r="A6269">
        <f t="shared" si="97"/>
        <v>6268</v>
      </c>
      <c r="B6269">
        <v>8.9360507620933743E-5</v>
      </c>
      <c r="C6269">
        <v>7.7576233066772469E-5</v>
      </c>
    </row>
    <row r="6270" spans="1:3" x14ac:dyDescent="0.25">
      <c r="A6270">
        <f t="shared" si="97"/>
        <v>6269</v>
      </c>
      <c r="B6270">
        <v>9.5035242691642445E-5</v>
      </c>
      <c r="C6270">
        <v>9.2516368314809214E-5</v>
      </c>
    </row>
    <row r="6271" spans="1:3" x14ac:dyDescent="0.25">
      <c r="A6271">
        <f t="shared" si="97"/>
        <v>6270</v>
      </c>
      <c r="B6271">
        <v>1.0076443058040897E-4</v>
      </c>
      <c r="C6271">
        <v>9.0597698935930657E-5</v>
      </c>
    </row>
    <row r="6272" spans="1:3" x14ac:dyDescent="0.25">
      <c r="A6272">
        <f t="shared" si="97"/>
        <v>6271</v>
      </c>
      <c r="B6272">
        <v>1.0562414945251417E-4</v>
      </c>
      <c r="C6272">
        <v>1.1065650411801284E-4</v>
      </c>
    </row>
    <row r="6273" spans="1:3" x14ac:dyDescent="0.25">
      <c r="A6273">
        <f t="shared" si="97"/>
        <v>6272</v>
      </c>
      <c r="B6273">
        <v>1.0890784479011557E-4</v>
      </c>
      <c r="C6273">
        <v>1.1909760829728747E-4</v>
      </c>
    </row>
    <row r="6274" spans="1:3" x14ac:dyDescent="0.25">
      <c r="A6274">
        <f t="shared" si="97"/>
        <v>6273</v>
      </c>
      <c r="B6274">
        <v>1.1014485346807554E-4</v>
      </c>
      <c r="C6274">
        <v>8.9700633155840689E-5</v>
      </c>
    </row>
    <row r="6275" spans="1:3" x14ac:dyDescent="0.25">
      <c r="A6275">
        <f t="shared" si="97"/>
        <v>6274</v>
      </c>
      <c r="B6275">
        <v>1.0900898178620825E-4</v>
      </c>
      <c r="C6275">
        <v>1.2450247674630709E-4</v>
      </c>
    </row>
    <row r="6276" spans="1:3" x14ac:dyDescent="0.25">
      <c r="A6276">
        <f t="shared" ref="A6276:A6339" si="98">A6275+1</f>
        <v>6275</v>
      </c>
      <c r="B6276">
        <v>1.0544201207757266E-4</v>
      </c>
      <c r="C6276">
        <v>9.8556551703109924E-5</v>
      </c>
    </row>
    <row r="6277" spans="1:3" x14ac:dyDescent="0.25">
      <c r="A6277">
        <f t="shared" si="98"/>
        <v>6276</v>
      </c>
      <c r="B6277">
        <v>1.0020849505005268E-4</v>
      </c>
      <c r="C6277">
        <v>1.0531479645200347E-4</v>
      </c>
    </row>
    <row r="6278" spans="1:3" x14ac:dyDescent="0.25">
      <c r="A6278">
        <f t="shared" si="98"/>
        <v>6277</v>
      </c>
      <c r="B6278">
        <v>9.403343054531713E-5</v>
      </c>
      <c r="C6278">
        <v>8.6014167726100322E-5</v>
      </c>
    </row>
    <row r="6279" spans="1:3" x14ac:dyDescent="0.25">
      <c r="A6279">
        <f t="shared" si="98"/>
        <v>6278</v>
      </c>
      <c r="B6279">
        <v>8.7496022621228069E-5</v>
      </c>
      <c r="C6279">
        <v>6.5988297372290752E-5</v>
      </c>
    </row>
    <row r="6280" spans="1:3" x14ac:dyDescent="0.25">
      <c r="A6280">
        <f t="shared" si="98"/>
        <v>6279</v>
      </c>
      <c r="B6280">
        <v>8.1353291786295353E-5</v>
      </c>
      <c r="C6280">
        <v>7.4354835267303877E-5</v>
      </c>
    </row>
    <row r="6281" spans="1:3" x14ac:dyDescent="0.25">
      <c r="A6281">
        <f t="shared" si="98"/>
        <v>6280</v>
      </c>
      <c r="B6281">
        <v>7.5989506681106828E-5</v>
      </c>
      <c r="C6281">
        <v>7.6063532017108841E-5</v>
      </c>
    </row>
    <row r="6282" spans="1:3" x14ac:dyDescent="0.25">
      <c r="A6282">
        <f t="shared" si="98"/>
        <v>6281</v>
      </c>
      <c r="B6282">
        <v>7.2274279296358616E-5</v>
      </c>
      <c r="C6282">
        <v>8.6515167839620817E-5</v>
      </c>
    </row>
    <row r="6283" spans="1:3" x14ac:dyDescent="0.25">
      <c r="A6283">
        <f t="shared" si="98"/>
        <v>6282</v>
      </c>
      <c r="B6283">
        <v>7.0352221780245963E-5</v>
      </c>
      <c r="C6283">
        <v>5.828460557877239E-5</v>
      </c>
    </row>
    <row r="6284" spans="1:3" x14ac:dyDescent="0.25">
      <c r="A6284">
        <f t="shared" si="98"/>
        <v>6283</v>
      </c>
      <c r="B6284">
        <v>7.0169103039943113E-5</v>
      </c>
      <c r="C6284">
        <v>7.0113161968535871E-5</v>
      </c>
    </row>
    <row r="6285" spans="1:3" x14ac:dyDescent="0.25">
      <c r="A6285">
        <f t="shared" si="98"/>
        <v>6284</v>
      </c>
      <c r="B6285">
        <v>7.1562008324206196E-5</v>
      </c>
      <c r="C6285">
        <v>6.3079827646423588E-5</v>
      </c>
    </row>
    <row r="6286" spans="1:3" x14ac:dyDescent="0.25">
      <c r="A6286">
        <f t="shared" si="98"/>
        <v>6285</v>
      </c>
      <c r="B6286">
        <v>7.4132131489062261E-5</v>
      </c>
      <c r="C6286">
        <v>7.6551941506143779E-5</v>
      </c>
    </row>
    <row r="6287" spans="1:3" x14ac:dyDescent="0.25">
      <c r="A6287">
        <f t="shared" si="98"/>
        <v>6286</v>
      </c>
      <c r="B6287">
        <v>7.7879615257756219E-5</v>
      </c>
      <c r="C6287">
        <v>6.8171927866736889E-5</v>
      </c>
    </row>
    <row r="6288" spans="1:3" x14ac:dyDescent="0.25">
      <c r="A6288">
        <f t="shared" si="98"/>
        <v>6287</v>
      </c>
      <c r="B6288">
        <v>8.2319259003427127E-5</v>
      </c>
      <c r="C6288">
        <v>7.9581405568165283E-5</v>
      </c>
    </row>
    <row r="6289" spans="1:3" x14ac:dyDescent="0.25">
      <c r="A6289">
        <f t="shared" si="98"/>
        <v>6288</v>
      </c>
      <c r="B6289">
        <v>8.6577828358108365E-5</v>
      </c>
      <c r="C6289">
        <v>9.0232382881562948E-5</v>
      </c>
    </row>
    <row r="6290" spans="1:3" x14ac:dyDescent="0.25">
      <c r="A6290">
        <f t="shared" si="98"/>
        <v>6289</v>
      </c>
      <c r="B6290">
        <v>9.0799792745933455E-5</v>
      </c>
      <c r="C6290">
        <v>9.2015378758262661E-5</v>
      </c>
    </row>
    <row r="6291" spans="1:3" x14ac:dyDescent="0.25">
      <c r="A6291">
        <f t="shared" si="98"/>
        <v>6290</v>
      </c>
      <c r="B6291">
        <v>9.462331542425527E-5</v>
      </c>
      <c r="C6291">
        <v>8.942173526988691E-5</v>
      </c>
    </row>
    <row r="6292" spans="1:3" x14ac:dyDescent="0.25">
      <c r="A6292">
        <f t="shared" si="98"/>
        <v>6291</v>
      </c>
      <c r="B6292">
        <v>9.8160845150369118E-5</v>
      </c>
      <c r="C6292">
        <v>8.1527265200895661E-5</v>
      </c>
    </row>
    <row r="6293" spans="1:3" x14ac:dyDescent="0.25">
      <c r="A6293">
        <f t="shared" si="98"/>
        <v>6292</v>
      </c>
      <c r="B6293">
        <v>1.0102811328203318E-4</v>
      </c>
      <c r="C6293">
        <v>1.0521433919050043E-4</v>
      </c>
    </row>
    <row r="6294" spans="1:3" x14ac:dyDescent="0.25">
      <c r="A6294">
        <f t="shared" si="98"/>
        <v>6293</v>
      </c>
      <c r="B6294">
        <v>1.0344234441121837E-4</v>
      </c>
      <c r="C6294">
        <v>9.9170555100547425E-5</v>
      </c>
    </row>
    <row r="6295" spans="1:3" x14ac:dyDescent="0.25">
      <c r="A6295">
        <f t="shared" si="98"/>
        <v>6294</v>
      </c>
      <c r="B6295">
        <v>1.0558497736337037E-4</v>
      </c>
      <c r="C6295">
        <v>1.1507107195908899E-4</v>
      </c>
    </row>
    <row r="6296" spans="1:3" x14ac:dyDescent="0.25">
      <c r="A6296">
        <f t="shared" si="98"/>
        <v>6295</v>
      </c>
      <c r="B6296">
        <v>1.0718419225437695E-4</v>
      </c>
      <c r="C6296">
        <v>9.7437555447899707E-5</v>
      </c>
    </row>
    <row r="6297" spans="1:3" x14ac:dyDescent="0.25">
      <c r="A6297">
        <f t="shared" si="98"/>
        <v>6296</v>
      </c>
      <c r="B6297">
        <v>1.0862027115069405E-4</v>
      </c>
      <c r="C6297">
        <v>1.1970732162223398E-4</v>
      </c>
    </row>
    <row r="6298" spans="1:3" x14ac:dyDescent="0.25">
      <c r="A6298">
        <f t="shared" si="98"/>
        <v>6297</v>
      </c>
      <c r="B6298">
        <v>1.0931386726875326E-4</v>
      </c>
      <c r="C6298">
        <v>1.0700229626442684E-4</v>
      </c>
    </row>
    <row r="6299" spans="1:3" x14ac:dyDescent="0.25">
      <c r="A6299">
        <f t="shared" si="98"/>
        <v>6298</v>
      </c>
      <c r="B6299">
        <v>1.0926483788366195E-4</v>
      </c>
      <c r="C6299">
        <v>1.0044681058006458E-4</v>
      </c>
    </row>
    <row r="6300" spans="1:3" x14ac:dyDescent="0.25">
      <c r="A6300">
        <f t="shared" si="98"/>
        <v>6299</v>
      </c>
      <c r="B6300">
        <v>1.0776286337788076E-4</v>
      </c>
      <c r="C6300">
        <v>1.0116710190325468E-4</v>
      </c>
    </row>
    <row r="6301" spans="1:3" x14ac:dyDescent="0.25">
      <c r="A6301">
        <f t="shared" si="98"/>
        <v>6300</v>
      </c>
      <c r="B6301">
        <v>1.0492039250870966E-4</v>
      </c>
      <c r="C6301">
        <v>1.0546778509046162E-4</v>
      </c>
    </row>
    <row r="6302" spans="1:3" x14ac:dyDescent="0.25">
      <c r="A6302">
        <f t="shared" si="98"/>
        <v>6301</v>
      </c>
      <c r="B6302">
        <v>1.0070163950878907E-4</v>
      </c>
      <c r="C6302">
        <v>1.0385074838529261E-4</v>
      </c>
    </row>
    <row r="6303" spans="1:3" x14ac:dyDescent="0.25">
      <c r="A6303">
        <f t="shared" si="98"/>
        <v>6302</v>
      </c>
      <c r="B6303">
        <v>9.5251073802252951E-5</v>
      </c>
      <c r="C6303">
        <v>1.0351042842758287E-4</v>
      </c>
    </row>
    <row r="6304" spans="1:3" x14ac:dyDescent="0.25">
      <c r="A6304">
        <f t="shared" si="98"/>
        <v>6303</v>
      </c>
      <c r="B6304">
        <v>8.9543083214468932E-5</v>
      </c>
      <c r="C6304">
        <v>6.4970284547205659E-5</v>
      </c>
    </row>
    <row r="6305" spans="1:3" x14ac:dyDescent="0.25">
      <c r="A6305">
        <f t="shared" si="98"/>
        <v>6304</v>
      </c>
      <c r="B6305">
        <v>8.3961936386032411E-5</v>
      </c>
      <c r="C6305">
        <v>7.8027021002300475E-5</v>
      </c>
    </row>
    <row r="6306" spans="1:3" x14ac:dyDescent="0.25">
      <c r="A6306">
        <f t="shared" si="98"/>
        <v>6305</v>
      </c>
      <c r="B6306">
        <v>7.9485928966051573E-5</v>
      </c>
      <c r="C6306">
        <v>8.8410438075274761E-5</v>
      </c>
    </row>
    <row r="6307" spans="1:3" x14ac:dyDescent="0.25">
      <c r="A6307">
        <f t="shared" si="98"/>
        <v>6306</v>
      </c>
      <c r="B6307">
        <v>7.625967310273043E-5</v>
      </c>
      <c r="C6307">
        <v>6.1835351993268131E-5</v>
      </c>
    </row>
    <row r="6308" spans="1:3" x14ac:dyDescent="0.25">
      <c r="A6308">
        <f t="shared" si="98"/>
        <v>6307</v>
      </c>
      <c r="B6308">
        <v>7.4881039653826504E-5</v>
      </c>
      <c r="C6308">
        <v>5.9682040413087247E-5</v>
      </c>
    </row>
    <row r="6309" spans="1:3" x14ac:dyDescent="0.25">
      <c r="A6309">
        <f t="shared" si="98"/>
        <v>6308</v>
      </c>
      <c r="B6309">
        <v>7.5404481184953128E-5</v>
      </c>
      <c r="C6309">
        <v>7.8028130335777265E-5</v>
      </c>
    </row>
    <row r="6310" spans="1:3" x14ac:dyDescent="0.25">
      <c r="A6310">
        <f t="shared" si="98"/>
        <v>6309</v>
      </c>
      <c r="B6310">
        <v>7.7974609844298862E-5</v>
      </c>
      <c r="C6310">
        <v>9.3557906984261742E-5</v>
      </c>
    </row>
    <row r="6311" spans="1:3" x14ac:dyDescent="0.25">
      <c r="A6311">
        <f t="shared" si="98"/>
        <v>6310</v>
      </c>
      <c r="B6311">
        <v>8.2374201038241008E-5</v>
      </c>
      <c r="C6311">
        <v>7.5125480490438558E-5</v>
      </c>
    </row>
    <row r="6312" spans="1:3" x14ac:dyDescent="0.25">
      <c r="A6312">
        <f t="shared" si="98"/>
        <v>6311</v>
      </c>
      <c r="B6312">
        <v>8.7357268530891585E-5</v>
      </c>
      <c r="C6312">
        <v>1.0302838559337056E-4</v>
      </c>
    </row>
    <row r="6313" spans="1:3" x14ac:dyDescent="0.25">
      <c r="A6313">
        <f t="shared" si="98"/>
        <v>6312</v>
      </c>
      <c r="B6313">
        <v>9.2920047221733195E-5</v>
      </c>
      <c r="C6313">
        <v>1.0332569268443798E-4</v>
      </c>
    </row>
    <row r="6314" spans="1:3" x14ac:dyDescent="0.25">
      <c r="A6314">
        <f t="shared" si="98"/>
        <v>6313</v>
      </c>
      <c r="B6314">
        <v>9.8554904584311013E-5</v>
      </c>
      <c r="C6314">
        <v>1.0600203033266497E-4</v>
      </c>
    </row>
    <row r="6315" spans="1:3" x14ac:dyDescent="0.25">
      <c r="A6315">
        <f t="shared" si="98"/>
        <v>6314</v>
      </c>
      <c r="B6315">
        <v>1.0487815680185707E-4</v>
      </c>
      <c r="C6315">
        <v>9.9599042551900269E-5</v>
      </c>
    </row>
    <row r="6316" spans="1:3" x14ac:dyDescent="0.25">
      <c r="A6316">
        <f t="shared" si="98"/>
        <v>6315</v>
      </c>
      <c r="B6316">
        <v>1.1145883433950364E-4</v>
      </c>
      <c r="C6316">
        <v>1.1845289365666977E-4</v>
      </c>
    </row>
    <row r="6317" spans="1:3" x14ac:dyDescent="0.25">
      <c r="A6317">
        <f t="shared" si="98"/>
        <v>6316</v>
      </c>
      <c r="B6317">
        <v>1.1649978099539754E-4</v>
      </c>
      <c r="C6317">
        <v>1.0801402379379743E-4</v>
      </c>
    </row>
    <row r="6318" spans="1:3" x14ac:dyDescent="0.25">
      <c r="A6318">
        <f t="shared" si="98"/>
        <v>6317</v>
      </c>
      <c r="B6318">
        <v>1.2043558867837733E-4</v>
      </c>
      <c r="C6318">
        <v>1.1296016050100882E-4</v>
      </c>
    </row>
    <row r="6319" spans="1:3" x14ac:dyDescent="0.25">
      <c r="A6319">
        <f t="shared" si="98"/>
        <v>6318</v>
      </c>
      <c r="B6319">
        <v>1.2268691060485974E-4</v>
      </c>
      <c r="C6319">
        <v>1.1339881379427408E-4</v>
      </c>
    </row>
    <row r="6320" spans="1:3" x14ac:dyDescent="0.25">
      <c r="A6320">
        <f t="shared" si="98"/>
        <v>6319</v>
      </c>
      <c r="B6320">
        <v>1.2265587591543092E-4</v>
      </c>
      <c r="C6320">
        <v>1.2673887497713845E-4</v>
      </c>
    </row>
    <row r="6321" spans="1:3" x14ac:dyDescent="0.25">
      <c r="A6321">
        <f t="shared" si="98"/>
        <v>6320</v>
      </c>
      <c r="B6321">
        <v>1.2039671570125003E-4</v>
      </c>
      <c r="C6321">
        <v>1.1341731533402114E-4</v>
      </c>
    </row>
    <row r="6322" spans="1:3" x14ac:dyDescent="0.25">
      <c r="A6322">
        <f t="shared" si="98"/>
        <v>6321</v>
      </c>
      <c r="B6322">
        <v>1.1587350147090754E-4</v>
      </c>
      <c r="C6322">
        <v>1.0527775735322986E-4</v>
      </c>
    </row>
    <row r="6323" spans="1:3" x14ac:dyDescent="0.25">
      <c r="A6323">
        <f t="shared" si="98"/>
        <v>6322</v>
      </c>
      <c r="B6323">
        <v>1.1060766171755375E-4</v>
      </c>
      <c r="C6323">
        <v>1.0434297313402754E-4</v>
      </c>
    </row>
    <row r="6324" spans="1:3" x14ac:dyDescent="0.25">
      <c r="A6324">
        <f t="shared" si="98"/>
        <v>6323</v>
      </c>
      <c r="B6324">
        <v>1.0432361145736647E-4</v>
      </c>
      <c r="C6324">
        <v>9.771426759469943E-5</v>
      </c>
    </row>
    <row r="6325" spans="1:3" x14ac:dyDescent="0.25">
      <c r="A6325">
        <f t="shared" si="98"/>
        <v>6324</v>
      </c>
      <c r="B6325">
        <v>9.7677217739799952E-5</v>
      </c>
      <c r="C6325">
        <v>9.4822741670488148E-5</v>
      </c>
    </row>
    <row r="6326" spans="1:3" x14ac:dyDescent="0.25">
      <c r="A6326">
        <f t="shared" si="98"/>
        <v>6325</v>
      </c>
      <c r="B6326">
        <v>9.1610847723378892E-5</v>
      </c>
      <c r="C6326">
        <v>8.6097755857746075E-5</v>
      </c>
    </row>
    <row r="6327" spans="1:3" x14ac:dyDescent="0.25">
      <c r="A6327">
        <f t="shared" si="98"/>
        <v>6326</v>
      </c>
      <c r="B6327">
        <v>8.5834236198509067E-5</v>
      </c>
      <c r="C6327">
        <v>8.741820316445017E-5</v>
      </c>
    </row>
    <row r="6328" spans="1:3" x14ac:dyDescent="0.25">
      <c r="A6328">
        <f t="shared" si="98"/>
        <v>6327</v>
      </c>
      <c r="B6328">
        <v>8.0669669039961029E-5</v>
      </c>
      <c r="C6328">
        <v>9.0999534457817047E-5</v>
      </c>
    </row>
    <row r="6329" spans="1:3" x14ac:dyDescent="0.25">
      <c r="A6329">
        <f t="shared" si="98"/>
        <v>6328</v>
      </c>
      <c r="B6329">
        <v>7.6610098546761246E-5</v>
      </c>
      <c r="C6329">
        <v>5.9750194789497482E-5</v>
      </c>
    </row>
    <row r="6330" spans="1:3" x14ac:dyDescent="0.25">
      <c r="A6330">
        <f t="shared" si="98"/>
        <v>6329</v>
      </c>
      <c r="B6330">
        <v>7.3981718417430101E-5</v>
      </c>
      <c r="C6330">
        <v>8.5599861724511373E-5</v>
      </c>
    </row>
    <row r="6331" spans="1:3" x14ac:dyDescent="0.25">
      <c r="A6331">
        <f t="shared" si="98"/>
        <v>6330</v>
      </c>
      <c r="B6331">
        <v>7.23857225080123E-5</v>
      </c>
      <c r="C6331">
        <v>6.9873032398261049E-5</v>
      </c>
    </row>
    <row r="6332" spans="1:3" x14ac:dyDescent="0.25">
      <c r="A6332">
        <f t="shared" si="98"/>
        <v>6331</v>
      </c>
      <c r="B6332">
        <v>7.165919606723493E-5</v>
      </c>
      <c r="C6332">
        <v>7.6508006956879347E-5</v>
      </c>
    </row>
    <row r="6333" spans="1:3" x14ac:dyDescent="0.25">
      <c r="A6333">
        <f t="shared" si="98"/>
        <v>6332</v>
      </c>
      <c r="B6333">
        <v>7.1204489710122867E-5</v>
      </c>
      <c r="C6333">
        <v>7.9279308451264569E-5</v>
      </c>
    </row>
    <row r="6334" spans="1:3" x14ac:dyDescent="0.25">
      <c r="A6334">
        <f t="shared" si="98"/>
        <v>6333</v>
      </c>
      <c r="B6334">
        <v>7.0622797292706834E-5</v>
      </c>
      <c r="C6334">
        <v>6.7626195318159805E-5</v>
      </c>
    </row>
    <row r="6335" spans="1:3" x14ac:dyDescent="0.25">
      <c r="A6335">
        <f t="shared" si="98"/>
        <v>6334</v>
      </c>
      <c r="B6335">
        <v>6.9696894221352488E-5</v>
      </c>
      <c r="C6335">
        <v>6.6328626354382402E-5</v>
      </c>
    </row>
    <row r="6336" spans="1:3" x14ac:dyDescent="0.25">
      <c r="A6336">
        <f t="shared" si="98"/>
        <v>6335</v>
      </c>
      <c r="B6336">
        <v>6.8593681819791827E-5</v>
      </c>
      <c r="C6336">
        <v>7.0270192943983561E-5</v>
      </c>
    </row>
    <row r="6337" spans="1:3" x14ac:dyDescent="0.25">
      <c r="A6337">
        <f t="shared" si="98"/>
        <v>6336</v>
      </c>
      <c r="B6337">
        <v>6.76354459627918E-5</v>
      </c>
      <c r="C6337">
        <v>5.9881859969323588E-5</v>
      </c>
    </row>
    <row r="6338" spans="1:3" x14ac:dyDescent="0.25">
      <c r="A6338">
        <f t="shared" si="98"/>
        <v>6337</v>
      </c>
      <c r="B6338">
        <v>6.6966656074486021E-5</v>
      </c>
      <c r="C6338">
        <v>6.2176223506355549E-5</v>
      </c>
    </row>
    <row r="6339" spans="1:3" x14ac:dyDescent="0.25">
      <c r="A6339">
        <f t="shared" si="98"/>
        <v>6338</v>
      </c>
      <c r="B6339">
        <v>6.7094944679670662E-5</v>
      </c>
      <c r="C6339">
        <v>7.3007384358116136E-5</v>
      </c>
    </row>
    <row r="6340" spans="1:3" x14ac:dyDescent="0.25">
      <c r="A6340">
        <f t="shared" ref="A6340:A6403" si="99">A6339+1</f>
        <v>6339</v>
      </c>
      <c r="B6340">
        <v>6.8241444194072488E-5</v>
      </c>
      <c r="C6340">
        <v>7.8554565454470987E-5</v>
      </c>
    </row>
    <row r="6341" spans="1:3" x14ac:dyDescent="0.25">
      <c r="A6341">
        <f t="shared" si="99"/>
        <v>6340</v>
      </c>
      <c r="B6341">
        <v>7.0347936950727557E-5</v>
      </c>
      <c r="C6341">
        <v>6.1114743362355312E-5</v>
      </c>
    </row>
    <row r="6342" spans="1:3" x14ac:dyDescent="0.25">
      <c r="A6342">
        <f t="shared" si="99"/>
        <v>6341</v>
      </c>
      <c r="B6342">
        <v>7.3631647541618186E-5</v>
      </c>
      <c r="C6342">
        <v>6.6253943981160889E-5</v>
      </c>
    </row>
    <row r="6343" spans="1:3" x14ac:dyDescent="0.25">
      <c r="A6343">
        <f t="shared" si="99"/>
        <v>6342</v>
      </c>
      <c r="B6343">
        <v>7.7730596500019005E-5</v>
      </c>
      <c r="C6343">
        <v>1.0814724259789396E-4</v>
      </c>
    </row>
    <row r="6344" spans="1:3" x14ac:dyDescent="0.25">
      <c r="A6344">
        <f t="shared" si="99"/>
        <v>6343</v>
      </c>
      <c r="B6344">
        <v>8.1938229308078968E-5</v>
      </c>
      <c r="C6344">
        <v>8.058726232566723E-5</v>
      </c>
    </row>
    <row r="6345" spans="1:3" x14ac:dyDescent="0.25">
      <c r="A6345">
        <f t="shared" si="99"/>
        <v>6344</v>
      </c>
      <c r="B6345">
        <v>8.5004573155789338E-5</v>
      </c>
      <c r="C6345">
        <v>8.998884342536871E-5</v>
      </c>
    </row>
    <row r="6346" spans="1:3" x14ac:dyDescent="0.25">
      <c r="A6346">
        <f t="shared" si="99"/>
        <v>6345</v>
      </c>
      <c r="B6346">
        <v>8.7002383210150588E-5</v>
      </c>
      <c r="C6346">
        <v>9.1412811768423164E-5</v>
      </c>
    </row>
    <row r="6347" spans="1:3" x14ac:dyDescent="0.25">
      <c r="A6347">
        <f t="shared" si="99"/>
        <v>6346</v>
      </c>
      <c r="B6347">
        <v>8.7822833087849859E-5</v>
      </c>
      <c r="C6347">
        <v>9.676810195116266E-5</v>
      </c>
    </row>
    <row r="6348" spans="1:3" x14ac:dyDescent="0.25">
      <c r="A6348">
        <f t="shared" si="99"/>
        <v>6347</v>
      </c>
      <c r="B6348">
        <v>8.7190337805059435E-5</v>
      </c>
      <c r="C6348">
        <v>9.6155361850925244E-5</v>
      </c>
    </row>
    <row r="6349" spans="1:3" x14ac:dyDescent="0.25">
      <c r="A6349">
        <f t="shared" si="99"/>
        <v>6348</v>
      </c>
      <c r="B6349">
        <v>8.5326029777505185E-5</v>
      </c>
      <c r="C6349">
        <v>7.4467646834206779E-5</v>
      </c>
    </row>
    <row r="6350" spans="1:3" x14ac:dyDescent="0.25">
      <c r="A6350">
        <f t="shared" si="99"/>
        <v>6349</v>
      </c>
      <c r="B6350">
        <v>8.208543957939293E-5</v>
      </c>
      <c r="C6350">
        <v>7.840117482498287E-5</v>
      </c>
    </row>
    <row r="6351" spans="1:3" x14ac:dyDescent="0.25">
      <c r="A6351">
        <f t="shared" si="99"/>
        <v>6350</v>
      </c>
      <c r="B6351">
        <v>7.7178302001128815E-5</v>
      </c>
      <c r="C6351">
        <v>6.9918891915305545E-5</v>
      </c>
    </row>
    <row r="6352" spans="1:3" x14ac:dyDescent="0.25">
      <c r="A6352">
        <f t="shared" si="99"/>
        <v>6351</v>
      </c>
      <c r="B6352">
        <v>7.0492168283752143E-5</v>
      </c>
      <c r="C6352">
        <v>7.3811866156555389E-5</v>
      </c>
    </row>
    <row r="6353" spans="1:3" x14ac:dyDescent="0.25">
      <c r="A6353">
        <f t="shared" si="99"/>
        <v>6352</v>
      </c>
      <c r="B6353">
        <v>6.2302623409424778E-5</v>
      </c>
      <c r="C6353">
        <v>6.3834652052030397E-5</v>
      </c>
    </row>
    <row r="6354" spans="1:3" x14ac:dyDescent="0.25">
      <c r="A6354">
        <f t="shared" si="99"/>
        <v>6353</v>
      </c>
      <c r="B6354">
        <v>5.391401400254855E-5</v>
      </c>
      <c r="C6354">
        <v>5.3250650548910809E-5</v>
      </c>
    </row>
    <row r="6355" spans="1:3" x14ac:dyDescent="0.25">
      <c r="A6355">
        <f t="shared" si="99"/>
        <v>6354</v>
      </c>
      <c r="B6355">
        <v>4.623173782034069E-5</v>
      </c>
      <c r="C6355">
        <v>5.5995870606580441E-5</v>
      </c>
    </row>
    <row r="6356" spans="1:3" x14ac:dyDescent="0.25">
      <c r="A6356">
        <f t="shared" si="99"/>
        <v>6355</v>
      </c>
      <c r="B6356">
        <v>4.0614451329581267E-5</v>
      </c>
      <c r="C6356">
        <v>4.4580779008538188E-5</v>
      </c>
    </row>
    <row r="6357" spans="1:3" x14ac:dyDescent="0.25">
      <c r="A6357">
        <f t="shared" si="99"/>
        <v>6356</v>
      </c>
      <c r="B6357">
        <v>3.787739270488218E-5</v>
      </c>
      <c r="C6357">
        <v>3.6832533253339179E-5</v>
      </c>
    </row>
    <row r="6358" spans="1:3" x14ac:dyDescent="0.25">
      <c r="A6358">
        <f t="shared" si="99"/>
        <v>6357</v>
      </c>
      <c r="B6358">
        <v>3.8273857752874646E-5</v>
      </c>
      <c r="C6358">
        <v>3.5311005674998809E-5</v>
      </c>
    </row>
    <row r="6359" spans="1:3" x14ac:dyDescent="0.25">
      <c r="A6359">
        <f t="shared" si="99"/>
        <v>6358</v>
      </c>
      <c r="B6359">
        <v>4.1260570904623904E-5</v>
      </c>
      <c r="C6359">
        <v>5.8734420209573142E-5</v>
      </c>
    </row>
    <row r="6360" spans="1:3" x14ac:dyDescent="0.25">
      <c r="A6360">
        <f t="shared" si="99"/>
        <v>6359</v>
      </c>
      <c r="B6360">
        <v>4.5700229582680476E-5</v>
      </c>
      <c r="C6360">
        <v>3.4523608263976481E-5</v>
      </c>
    </row>
    <row r="6361" spans="1:3" x14ac:dyDescent="0.25">
      <c r="A6361">
        <f t="shared" si="99"/>
        <v>6360</v>
      </c>
      <c r="B6361">
        <v>5.1045650394359331E-5</v>
      </c>
      <c r="C6361">
        <v>3.8309355731597555E-5</v>
      </c>
    </row>
    <row r="6362" spans="1:3" x14ac:dyDescent="0.25">
      <c r="A6362">
        <f t="shared" si="99"/>
        <v>6361</v>
      </c>
      <c r="B6362">
        <v>5.6680517154768329E-5</v>
      </c>
      <c r="C6362">
        <v>4.8597283912012582E-5</v>
      </c>
    </row>
    <row r="6363" spans="1:3" x14ac:dyDescent="0.25">
      <c r="A6363">
        <f t="shared" si="99"/>
        <v>6362</v>
      </c>
      <c r="B6363">
        <v>6.3547197022428381E-5</v>
      </c>
      <c r="C6363">
        <v>5.3791507187102965E-5</v>
      </c>
    </row>
    <row r="6364" spans="1:3" x14ac:dyDescent="0.25">
      <c r="A6364">
        <f t="shared" si="99"/>
        <v>6363</v>
      </c>
      <c r="B6364">
        <v>7.1323404120906343E-5</v>
      </c>
      <c r="C6364">
        <v>8.3874647551526523E-5</v>
      </c>
    </row>
    <row r="6365" spans="1:3" x14ac:dyDescent="0.25">
      <c r="A6365">
        <f t="shared" si="99"/>
        <v>6364</v>
      </c>
      <c r="B6365">
        <v>8.016828810010212E-5</v>
      </c>
      <c r="C6365">
        <v>8.694792678673429E-5</v>
      </c>
    </row>
    <row r="6366" spans="1:3" x14ac:dyDescent="0.25">
      <c r="A6366">
        <f t="shared" si="99"/>
        <v>6365</v>
      </c>
      <c r="B6366">
        <v>8.9538287942962479E-5</v>
      </c>
      <c r="C6366">
        <v>9.1697560108518919E-5</v>
      </c>
    </row>
    <row r="6367" spans="1:3" x14ac:dyDescent="0.25">
      <c r="A6367">
        <f t="shared" si="99"/>
        <v>6366</v>
      </c>
      <c r="B6367">
        <v>9.8528005890621408E-5</v>
      </c>
      <c r="C6367">
        <v>9.0630611274947087E-5</v>
      </c>
    </row>
    <row r="6368" spans="1:3" x14ac:dyDescent="0.25">
      <c r="A6368">
        <f t="shared" si="99"/>
        <v>6367</v>
      </c>
      <c r="B6368">
        <v>1.0632220376678097E-4</v>
      </c>
      <c r="C6368">
        <v>1.1307025751137269E-4</v>
      </c>
    </row>
    <row r="6369" spans="1:3" x14ac:dyDescent="0.25">
      <c r="A6369">
        <f t="shared" si="99"/>
        <v>6368</v>
      </c>
      <c r="B6369">
        <v>1.1167090876143345E-4</v>
      </c>
      <c r="C6369">
        <v>1.1149786926463173E-4</v>
      </c>
    </row>
    <row r="6370" spans="1:3" x14ac:dyDescent="0.25">
      <c r="A6370">
        <f t="shared" si="99"/>
        <v>6369</v>
      </c>
      <c r="B6370">
        <v>1.1421214140785344E-4</v>
      </c>
      <c r="C6370">
        <v>1.3273943587064141E-4</v>
      </c>
    </row>
    <row r="6371" spans="1:3" x14ac:dyDescent="0.25">
      <c r="A6371">
        <f t="shared" si="99"/>
        <v>6370</v>
      </c>
      <c r="B6371">
        <v>1.1361970800585365E-4</v>
      </c>
      <c r="C6371">
        <v>1.1625508593351991E-4</v>
      </c>
    </row>
    <row r="6372" spans="1:3" x14ac:dyDescent="0.25">
      <c r="A6372">
        <f t="shared" si="99"/>
        <v>6371</v>
      </c>
      <c r="B6372">
        <v>1.1005275820534306E-4</v>
      </c>
      <c r="C6372">
        <v>1.246935823907405E-4</v>
      </c>
    </row>
    <row r="6373" spans="1:3" x14ac:dyDescent="0.25">
      <c r="A6373">
        <f t="shared" si="99"/>
        <v>6372</v>
      </c>
      <c r="B6373">
        <v>1.0405847539733218E-4</v>
      </c>
      <c r="C6373">
        <v>1.1632573376738398E-4</v>
      </c>
    </row>
    <row r="6374" spans="1:3" x14ac:dyDescent="0.25">
      <c r="A6374">
        <f t="shared" si="99"/>
        <v>6373</v>
      </c>
      <c r="B6374">
        <v>9.7013961374067784E-5</v>
      </c>
      <c r="C6374">
        <v>8.6600361749607081E-5</v>
      </c>
    </row>
    <row r="6375" spans="1:3" x14ac:dyDescent="0.25">
      <c r="A6375">
        <f t="shared" si="99"/>
        <v>6374</v>
      </c>
      <c r="B6375">
        <v>9.0476573119288321E-5</v>
      </c>
      <c r="C6375">
        <v>8.7565017837079706E-5</v>
      </c>
    </row>
    <row r="6376" spans="1:3" x14ac:dyDescent="0.25">
      <c r="A6376">
        <f t="shared" si="99"/>
        <v>6375</v>
      </c>
      <c r="B6376">
        <v>8.5420698458348943E-5</v>
      </c>
      <c r="C6376">
        <v>1.1155007006038164E-4</v>
      </c>
    </row>
    <row r="6377" spans="1:3" x14ac:dyDescent="0.25">
      <c r="A6377">
        <f t="shared" si="99"/>
        <v>6376</v>
      </c>
      <c r="B6377">
        <v>8.179587139811702E-5</v>
      </c>
      <c r="C6377">
        <v>7.8792400511809346E-5</v>
      </c>
    </row>
    <row r="6378" spans="1:3" x14ac:dyDescent="0.25">
      <c r="A6378">
        <f t="shared" si="99"/>
        <v>6377</v>
      </c>
      <c r="B6378">
        <v>7.9819601978674512E-5</v>
      </c>
      <c r="C6378">
        <v>8.441719095846634E-5</v>
      </c>
    </row>
    <row r="6379" spans="1:3" x14ac:dyDescent="0.25">
      <c r="A6379">
        <f t="shared" si="99"/>
        <v>6378</v>
      </c>
      <c r="B6379">
        <v>7.8984400397618965E-5</v>
      </c>
      <c r="C6379">
        <v>7.9273836743688766E-5</v>
      </c>
    </row>
    <row r="6380" spans="1:3" x14ac:dyDescent="0.25">
      <c r="A6380">
        <f t="shared" si="99"/>
        <v>6379</v>
      </c>
      <c r="B6380">
        <v>7.8692617269967424E-5</v>
      </c>
      <c r="C6380">
        <v>7.7085798220350425E-5</v>
      </c>
    </row>
    <row r="6381" spans="1:3" x14ac:dyDescent="0.25">
      <c r="A6381">
        <f t="shared" si="99"/>
        <v>6380</v>
      </c>
      <c r="B6381">
        <v>7.8129235893860364E-5</v>
      </c>
      <c r="C6381">
        <v>9.2198731395466016E-5</v>
      </c>
    </row>
    <row r="6382" spans="1:3" x14ac:dyDescent="0.25">
      <c r="A6382">
        <f t="shared" si="99"/>
        <v>6381</v>
      </c>
      <c r="B6382">
        <v>7.7004133783768226E-5</v>
      </c>
      <c r="C6382">
        <v>6.7022765002130487E-5</v>
      </c>
    </row>
    <row r="6383" spans="1:3" x14ac:dyDescent="0.25">
      <c r="A6383">
        <f t="shared" si="99"/>
        <v>6382</v>
      </c>
      <c r="B6383">
        <v>7.6078239271928618E-5</v>
      </c>
      <c r="C6383">
        <v>7.7497561181626403E-5</v>
      </c>
    </row>
    <row r="6384" spans="1:3" x14ac:dyDescent="0.25">
      <c r="A6384">
        <f t="shared" si="99"/>
        <v>6383</v>
      </c>
      <c r="B6384">
        <v>7.5301086365203051E-5</v>
      </c>
      <c r="C6384">
        <v>7.754547477061825E-5</v>
      </c>
    </row>
    <row r="6385" spans="1:3" x14ac:dyDescent="0.25">
      <c r="A6385">
        <f t="shared" si="99"/>
        <v>6384</v>
      </c>
      <c r="B6385">
        <v>7.5538379230519702E-5</v>
      </c>
      <c r="C6385">
        <v>7.9831378672363948E-5</v>
      </c>
    </row>
    <row r="6386" spans="1:3" x14ac:dyDescent="0.25">
      <c r="A6386">
        <f t="shared" si="99"/>
        <v>6385</v>
      </c>
      <c r="B6386">
        <v>7.6825903633572724E-5</v>
      </c>
      <c r="C6386">
        <v>7.0402235187031614E-5</v>
      </c>
    </row>
    <row r="6387" spans="1:3" x14ac:dyDescent="0.25">
      <c r="A6387">
        <f t="shared" si="99"/>
        <v>6386</v>
      </c>
      <c r="B6387">
        <v>7.9019190148562962E-5</v>
      </c>
      <c r="C6387">
        <v>8.9913666918598097E-5</v>
      </c>
    </row>
    <row r="6388" spans="1:3" x14ac:dyDescent="0.25">
      <c r="A6388">
        <f t="shared" si="99"/>
        <v>6387</v>
      </c>
      <c r="B6388">
        <v>8.1795952899055423E-5</v>
      </c>
      <c r="C6388">
        <v>9.573666366232138E-5</v>
      </c>
    </row>
    <row r="6389" spans="1:3" x14ac:dyDescent="0.25">
      <c r="A6389">
        <f t="shared" si="99"/>
        <v>6388</v>
      </c>
      <c r="B6389">
        <v>8.520665787652299E-5</v>
      </c>
      <c r="C6389">
        <v>8.006765540337219E-5</v>
      </c>
    </row>
    <row r="6390" spans="1:3" x14ac:dyDescent="0.25">
      <c r="A6390">
        <f t="shared" si="99"/>
        <v>6389</v>
      </c>
      <c r="B6390">
        <v>8.9033795039201004E-5</v>
      </c>
      <c r="C6390">
        <v>8.917862484424303E-5</v>
      </c>
    </row>
    <row r="6391" spans="1:3" x14ac:dyDescent="0.25">
      <c r="A6391">
        <f t="shared" si="99"/>
        <v>6390</v>
      </c>
      <c r="B6391">
        <v>9.3024068578806461E-5</v>
      </c>
      <c r="C6391">
        <v>8.7667139699087164E-5</v>
      </c>
    </row>
    <row r="6392" spans="1:3" x14ac:dyDescent="0.25">
      <c r="A6392">
        <f t="shared" si="99"/>
        <v>6391</v>
      </c>
      <c r="B6392">
        <v>9.6796974952765181E-5</v>
      </c>
      <c r="C6392">
        <v>9.6184573777990384E-5</v>
      </c>
    </row>
    <row r="6393" spans="1:3" x14ac:dyDescent="0.25">
      <c r="A6393">
        <f t="shared" si="99"/>
        <v>6392</v>
      </c>
      <c r="B6393">
        <v>1.0029806159381847E-4</v>
      </c>
      <c r="C6393">
        <v>1.0145720154483035E-4</v>
      </c>
    </row>
    <row r="6394" spans="1:3" x14ac:dyDescent="0.25">
      <c r="A6394">
        <f t="shared" si="99"/>
        <v>6393</v>
      </c>
      <c r="B6394">
        <v>1.0305666537681317E-4</v>
      </c>
      <c r="C6394">
        <v>1.0844941827198498E-4</v>
      </c>
    </row>
    <row r="6395" spans="1:3" x14ac:dyDescent="0.25">
      <c r="A6395">
        <f t="shared" si="99"/>
        <v>6394</v>
      </c>
      <c r="B6395">
        <v>1.0409449065096327E-4</v>
      </c>
      <c r="C6395">
        <v>1.0054195484739887E-4</v>
      </c>
    </row>
    <row r="6396" spans="1:3" x14ac:dyDescent="0.25">
      <c r="A6396">
        <f t="shared" si="99"/>
        <v>6395</v>
      </c>
      <c r="B6396">
        <v>1.0313595243244828E-4</v>
      </c>
      <c r="C6396">
        <v>8.8776735359922713E-5</v>
      </c>
    </row>
    <row r="6397" spans="1:3" x14ac:dyDescent="0.25">
      <c r="A6397">
        <f t="shared" si="99"/>
        <v>6396</v>
      </c>
      <c r="B6397">
        <v>9.9858764844827085E-5</v>
      </c>
      <c r="C6397">
        <v>9.963560159166909E-5</v>
      </c>
    </row>
    <row r="6398" spans="1:3" x14ac:dyDescent="0.25">
      <c r="A6398">
        <f t="shared" si="99"/>
        <v>6397</v>
      </c>
      <c r="B6398">
        <v>9.5096611388187932E-5</v>
      </c>
      <c r="C6398">
        <v>7.8379589515414189E-5</v>
      </c>
    </row>
    <row r="6399" spans="1:3" x14ac:dyDescent="0.25">
      <c r="A6399">
        <f t="shared" si="99"/>
        <v>6398</v>
      </c>
      <c r="B6399">
        <v>8.9537379778813968E-5</v>
      </c>
      <c r="C6399">
        <v>8.7521187858322381E-5</v>
      </c>
    </row>
    <row r="6400" spans="1:3" x14ac:dyDescent="0.25">
      <c r="A6400">
        <f t="shared" si="99"/>
        <v>6399</v>
      </c>
      <c r="B6400">
        <v>8.415545784206104E-5</v>
      </c>
      <c r="C6400">
        <v>8.2132051078920193E-5</v>
      </c>
    </row>
    <row r="6401" spans="1:3" x14ac:dyDescent="0.25">
      <c r="A6401">
        <f t="shared" si="99"/>
        <v>6400</v>
      </c>
      <c r="B6401">
        <v>8.0204583485962488E-5</v>
      </c>
      <c r="C6401">
        <v>7.264222363971791E-5</v>
      </c>
    </row>
    <row r="6402" spans="1:3" x14ac:dyDescent="0.25">
      <c r="A6402">
        <f t="shared" si="99"/>
        <v>6401</v>
      </c>
      <c r="B6402">
        <v>7.7576215775320372E-5</v>
      </c>
      <c r="C6402">
        <v>8.87422514746681E-5</v>
      </c>
    </row>
    <row r="6403" spans="1:3" x14ac:dyDescent="0.25">
      <c r="A6403">
        <f t="shared" si="99"/>
        <v>6402</v>
      </c>
      <c r="B6403">
        <v>7.6414966858307911E-5</v>
      </c>
      <c r="C6403">
        <v>7.9699302095095572E-5</v>
      </c>
    </row>
    <row r="6404" spans="1:3" x14ac:dyDescent="0.25">
      <c r="A6404">
        <f t="shared" ref="A6404:A6467" si="100">A6403+1</f>
        <v>6403</v>
      </c>
      <c r="B6404">
        <v>7.601450369151182E-5</v>
      </c>
      <c r="C6404">
        <v>7.1229381549721063E-5</v>
      </c>
    </row>
    <row r="6405" spans="1:3" x14ac:dyDescent="0.25">
      <c r="A6405">
        <f t="shared" si="100"/>
        <v>6404</v>
      </c>
      <c r="B6405">
        <v>7.577717688993681E-5</v>
      </c>
      <c r="C6405">
        <v>7.8379967803236399E-5</v>
      </c>
    </row>
    <row r="6406" spans="1:3" x14ac:dyDescent="0.25">
      <c r="A6406">
        <f t="shared" si="100"/>
        <v>6405</v>
      </c>
      <c r="B6406">
        <v>7.5304180309608345E-5</v>
      </c>
      <c r="C6406">
        <v>9.8581083480440751E-5</v>
      </c>
    </row>
    <row r="6407" spans="1:3" x14ac:dyDescent="0.25">
      <c r="A6407">
        <f t="shared" si="100"/>
        <v>6406</v>
      </c>
      <c r="B6407">
        <v>7.4486973015326478E-5</v>
      </c>
      <c r="C6407">
        <v>6.9815232097946665E-5</v>
      </c>
    </row>
    <row r="6408" spans="1:3" x14ac:dyDescent="0.25">
      <c r="A6408">
        <f t="shared" si="100"/>
        <v>6407</v>
      </c>
      <c r="B6408">
        <v>7.4253241939824195E-5</v>
      </c>
      <c r="C6408">
        <v>6.2120895866118968E-5</v>
      </c>
    </row>
    <row r="6409" spans="1:3" x14ac:dyDescent="0.25">
      <c r="A6409">
        <f t="shared" si="100"/>
        <v>6408</v>
      </c>
      <c r="B6409">
        <v>7.5251323933167333E-5</v>
      </c>
      <c r="C6409">
        <v>7.9674717399841921E-5</v>
      </c>
    </row>
    <row r="6410" spans="1:3" x14ac:dyDescent="0.25">
      <c r="A6410">
        <f t="shared" si="100"/>
        <v>6409</v>
      </c>
      <c r="B6410">
        <v>7.740832110261573E-5</v>
      </c>
      <c r="C6410">
        <v>1.121271794559119E-4</v>
      </c>
    </row>
    <row r="6411" spans="1:3" x14ac:dyDescent="0.25">
      <c r="A6411">
        <f t="shared" si="100"/>
        <v>6410</v>
      </c>
      <c r="B6411">
        <v>8.0579764022372944E-5</v>
      </c>
      <c r="C6411">
        <v>7.3955703868789214E-5</v>
      </c>
    </row>
    <row r="6412" spans="1:3" x14ac:dyDescent="0.25">
      <c r="A6412">
        <f t="shared" si="100"/>
        <v>6411</v>
      </c>
      <c r="B6412">
        <v>8.4660734132857281E-5</v>
      </c>
      <c r="C6412">
        <v>8.6756353756336447E-5</v>
      </c>
    </row>
    <row r="6413" spans="1:3" x14ac:dyDescent="0.25">
      <c r="A6413">
        <f t="shared" si="100"/>
        <v>6412</v>
      </c>
      <c r="B6413">
        <v>8.9266962791819884E-5</v>
      </c>
      <c r="C6413">
        <v>1.0430377625454246E-4</v>
      </c>
    </row>
    <row r="6414" spans="1:3" x14ac:dyDescent="0.25">
      <c r="A6414">
        <f t="shared" si="100"/>
        <v>6413</v>
      </c>
      <c r="B6414">
        <v>9.4506990932787167E-5</v>
      </c>
      <c r="C6414">
        <v>8.9676561694933024E-5</v>
      </c>
    </row>
    <row r="6415" spans="1:3" x14ac:dyDescent="0.25">
      <c r="A6415">
        <f t="shared" si="100"/>
        <v>6414</v>
      </c>
      <c r="B6415">
        <v>9.9910155430607808E-5</v>
      </c>
      <c r="C6415">
        <v>1.0395687919095484E-4</v>
      </c>
    </row>
    <row r="6416" spans="1:3" x14ac:dyDescent="0.25">
      <c r="A6416">
        <f t="shared" si="100"/>
        <v>6415</v>
      </c>
      <c r="B6416">
        <v>1.0466121810899368E-4</v>
      </c>
      <c r="C6416">
        <v>1.0504808680133404E-4</v>
      </c>
    </row>
    <row r="6417" spans="1:3" x14ac:dyDescent="0.25">
      <c r="A6417">
        <f t="shared" si="100"/>
        <v>6416</v>
      </c>
      <c r="B6417">
        <v>1.0805362445007435E-4</v>
      </c>
      <c r="C6417">
        <v>1.0427304585904601E-4</v>
      </c>
    </row>
    <row r="6418" spans="1:3" x14ac:dyDescent="0.25">
      <c r="A6418">
        <f t="shared" si="100"/>
        <v>6417</v>
      </c>
      <c r="B6418">
        <v>1.0939934401184555E-4</v>
      </c>
      <c r="C6418">
        <v>1.1959483252306694E-4</v>
      </c>
    </row>
    <row r="6419" spans="1:3" x14ac:dyDescent="0.25">
      <c r="A6419">
        <f t="shared" si="100"/>
        <v>6418</v>
      </c>
      <c r="B6419">
        <v>1.0848086675253695E-4</v>
      </c>
      <c r="C6419">
        <v>9.4020440136535763E-5</v>
      </c>
    </row>
    <row r="6420" spans="1:3" x14ac:dyDescent="0.25">
      <c r="A6420">
        <f t="shared" si="100"/>
        <v>6419</v>
      </c>
      <c r="B6420">
        <v>1.0534865866362106E-4</v>
      </c>
      <c r="C6420">
        <v>1.1028547681614282E-4</v>
      </c>
    </row>
    <row r="6421" spans="1:3" x14ac:dyDescent="0.25">
      <c r="A6421">
        <f t="shared" si="100"/>
        <v>6420</v>
      </c>
      <c r="B6421">
        <v>1.0033253581924417E-4</v>
      </c>
      <c r="C6421">
        <v>9.1384523407062122E-5</v>
      </c>
    </row>
    <row r="6422" spans="1:3" x14ac:dyDescent="0.25">
      <c r="A6422">
        <f t="shared" si="100"/>
        <v>6421</v>
      </c>
      <c r="B6422">
        <v>9.4483549036356739E-5</v>
      </c>
      <c r="C6422">
        <v>9.917156043584815E-5</v>
      </c>
    </row>
    <row r="6423" spans="1:3" x14ac:dyDescent="0.25">
      <c r="A6423">
        <f t="shared" si="100"/>
        <v>6422</v>
      </c>
      <c r="B6423">
        <v>8.8598269689669137E-5</v>
      </c>
      <c r="C6423">
        <v>1.0625768438379479E-4</v>
      </c>
    </row>
    <row r="6424" spans="1:3" x14ac:dyDescent="0.25">
      <c r="A6424">
        <f t="shared" si="100"/>
        <v>6423</v>
      </c>
      <c r="B6424">
        <v>8.3651085604538245E-5</v>
      </c>
      <c r="C6424">
        <v>9.9306048184342124E-5</v>
      </c>
    </row>
    <row r="6425" spans="1:3" x14ac:dyDescent="0.25">
      <c r="A6425">
        <f t="shared" si="100"/>
        <v>6424</v>
      </c>
      <c r="B6425">
        <v>7.9700214446247963E-5</v>
      </c>
      <c r="C6425">
        <v>8.9836487269821753E-5</v>
      </c>
    </row>
    <row r="6426" spans="1:3" x14ac:dyDescent="0.25">
      <c r="A6426">
        <f t="shared" si="100"/>
        <v>6425</v>
      </c>
      <c r="B6426">
        <v>7.7289217230184468E-5</v>
      </c>
      <c r="C6426">
        <v>5.976049512953823E-5</v>
      </c>
    </row>
    <row r="6427" spans="1:3" x14ac:dyDescent="0.25">
      <c r="A6427">
        <f t="shared" si="100"/>
        <v>6426</v>
      </c>
      <c r="B6427">
        <v>7.5910604153943843E-5</v>
      </c>
      <c r="C6427">
        <v>7.540415321201233E-5</v>
      </c>
    </row>
    <row r="6428" spans="1:3" x14ac:dyDescent="0.25">
      <c r="A6428">
        <f t="shared" si="100"/>
        <v>6427</v>
      </c>
      <c r="B6428">
        <v>7.5727511441542791E-5</v>
      </c>
      <c r="C6428">
        <v>7.0191688146417947E-5</v>
      </c>
    </row>
    <row r="6429" spans="1:3" x14ac:dyDescent="0.25">
      <c r="A6429">
        <f t="shared" si="100"/>
        <v>6428</v>
      </c>
      <c r="B6429">
        <v>7.6468340683292883E-5</v>
      </c>
      <c r="C6429">
        <v>8.2923513500931791E-5</v>
      </c>
    </row>
    <row r="6430" spans="1:3" x14ac:dyDescent="0.25">
      <c r="A6430">
        <f t="shared" si="100"/>
        <v>6429</v>
      </c>
      <c r="B6430">
        <v>7.7842969393646048E-5</v>
      </c>
      <c r="C6430">
        <v>6.1943079229599863E-5</v>
      </c>
    </row>
    <row r="6431" spans="1:3" x14ac:dyDescent="0.25">
      <c r="A6431">
        <f t="shared" si="100"/>
        <v>6430</v>
      </c>
      <c r="B6431">
        <v>8.0177591271125121E-5</v>
      </c>
      <c r="C6431">
        <v>8.8947097575586324E-5</v>
      </c>
    </row>
    <row r="6432" spans="1:3" x14ac:dyDescent="0.25">
      <c r="A6432">
        <f t="shared" si="100"/>
        <v>6431</v>
      </c>
      <c r="B6432">
        <v>8.2443587396700043E-5</v>
      </c>
      <c r="C6432">
        <v>8.35867199262262E-5</v>
      </c>
    </row>
    <row r="6433" spans="1:3" x14ac:dyDescent="0.25">
      <c r="A6433">
        <f t="shared" si="100"/>
        <v>6432</v>
      </c>
      <c r="B6433">
        <v>8.5071927303564013E-5</v>
      </c>
      <c r="C6433">
        <v>9.6440577860132525E-5</v>
      </c>
    </row>
    <row r="6434" spans="1:3" x14ac:dyDescent="0.25">
      <c r="A6434">
        <f t="shared" si="100"/>
        <v>6433</v>
      </c>
      <c r="B6434">
        <v>8.7989713098979823E-5</v>
      </c>
      <c r="C6434">
        <v>1.0803488515039169E-4</v>
      </c>
    </row>
    <row r="6435" spans="1:3" x14ac:dyDescent="0.25">
      <c r="A6435">
        <f t="shared" si="100"/>
        <v>6434</v>
      </c>
      <c r="B6435">
        <v>9.192194462460082E-5</v>
      </c>
      <c r="C6435">
        <v>8.8505086978852079E-5</v>
      </c>
    </row>
    <row r="6436" spans="1:3" x14ac:dyDescent="0.25">
      <c r="A6436">
        <f t="shared" si="100"/>
        <v>6435</v>
      </c>
      <c r="B6436">
        <v>9.6546336003983229E-5</v>
      </c>
      <c r="C6436">
        <v>9.0393554628740504E-5</v>
      </c>
    </row>
    <row r="6437" spans="1:3" x14ac:dyDescent="0.25">
      <c r="A6437">
        <f t="shared" si="100"/>
        <v>6436</v>
      </c>
      <c r="B6437">
        <v>1.0180466957016077E-4</v>
      </c>
      <c r="C6437">
        <v>1.0938477423799144E-4</v>
      </c>
    </row>
    <row r="6438" spans="1:3" x14ac:dyDescent="0.25">
      <c r="A6438">
        <f t="shared" si="100"/>
        <v>6437</v>
      </c>
      <c r="B6438">
        <v>1.0747943528138027E-4</v>
      </c>
      <c r="C6438">
        <v>1.0855742865526512E-4</v>
      </c>
    </row>
    <row r="6439" spans="1:3" x14ac:dyDescent="0.25">
      <c r="A6439">
        <f t="shared" si="100"/>
        <v>6438</v>
      </c>
      <c r="B6439">
        <v>1.1266523537875115E-4</v>
      </c>
      <c r="C6439">
        <v>1.0267673988927577E-4</v>
      </c>
    </row>
    <row r="6440" spans="1:3" x14ac:dyDescent="0.25">
      <c r="A6440">
        <f t="shared" si="100"/>
        <v>6439</v>
      </c>
      <c r="B6440">
        <v>1.1676419900284995E-4</v>
      </c>
      <c r="C6440">
        <v>1.2703286217253829E-4</v>
      </c>
    </row>
    <row r="6441" spans="1:3" x14ac:dyDescent="0.25">
      <c r="A6441">
        <f t="shared" si="100"/>
        <v>6440</v>
      </c>
      <c r="B6441">
        <v>1.1841766968521863E-4</v>
      </c>
      <c r="C6441">
        <v>1.3491663504529842E-4</v>
      </c>
    </row>
    <row r="6442" spans="1:3" x14ac:dyDescent="0.25">
      <c r="A6442">
        <f t="shared" si="100"/>
        <v>6441</v>
      </c>
      <c r="B6442">
        <v>1.1791576990972843E-4</v>
      </c>
      <c r="C6442">
        <v>1.1156169162456445E-4</v>
      </c>
    </row>
    <row r="6443" spans="1:3" x14ac:dyDescent="0.25">
      <c r="A6443">
        <f t="shared" si="100"/>
        <v>6442</v>
      </c>
      <c r="B6443">
        <v>1.1504098963460945E-4</v>
      </c>
      <c r="C6443">
        <v>1.1413731454354924E-4</v>
      </c>
    </row>
    <row r="6444" spans="1:3" x14ac:dyDescent="0.25">
      <c r="A6444">
        <f t="shared" si="100"/>
        <v>6443</v>
      </c>
      <c r="B6444">
        <v>1.1049589680192515E-4</v>
      </c>
      <c r="C6444">
        <v>1.0760120505076825E-4</v>
      </c>
    </row>
    <row r="6445" spans="1:3" x14ac:dyDescent="0.25">
      <c r="A6445">
        <f t="shared" si="100"/>
        <v>6444</v>
      </c>
      <c r="B6445">
        <v>1.0504504211954697E-4</v>
      </c>
      <c r="C6445">
        <v>9.2416664426152976E-5</v>
      </c>
    </row>
    <row r="6446" spans="1:3" x14ac:dyDescent="0.25">
      <c r="A6446">
        <f t="shared" si="100"/>
        <v>6445</v>
      </c>
      <c r="B6446">
        <v>9.908737445383111E-5</v>
      </c>
      <c r="C6446">
        <v>9.5880092703991751E-5</v>
      </c>
    </row>
    <row r="6447" spans="1:3" x14ac:dyDescent="0.25">
      <c r="A6447">
        <f t="shared" si="100"/>
        <v>6446</v>
      </c>
      <c r="B6447">
        <v>9.3093414204193715E-5</v>
      </c>
      <c r="C6447">
        <v>1.1262703500940623E-4</v>
      </c>
    </row>
    <row r="6448" spans="1:3" x14ac:dyDescent="0.25">
      <c r="A6448">
        <f t="shared" si="100"/>
        <v>6447</v>
      </c>
      <c r="B6448">
        <v>8.7276763586971955E-5</v>
      </c>
      <c r="C6448">
        <v>7.3163834456909012E-5</v>
      </c>
    </row>
    <row r="6449" spans="1:3" x14ac:dyDescent="0.25">
      <c r="A6449">
        <f t="shared" si="100"/>
        <v>6448</v>
      </c>
      <c r="B6449">
        <v>8.2021691242741655E-5</v>
      </c>
      <c r="C6449">
        <v>7.6140205479419571E-5</v>
      </c>
    </row>
    <row r="6450" spans="1:3" x14ac:dyDescent="0.25">
      <c r="A6450">
        <f t="shared" si="100"/>
        <v>6449</v>
      </c>
      <c r="B6450">
        <v>7.7871758186880331E-5</v>
      </c>
      <c r="C6450">
        <v>8.5717566090255922E-5</v>
      </c>
    </row>
    <row r="6451" spans="1:3" x14ac:dyDescent="0.25">
      <c r="A6451">
        <f t="shared" si="100"/>
        <v>6450</v>
      </c>
      <c r="B6451">
        <v>7.5188943884440428E-5</v>
      </c>
      <c r="C6451">
        <v>7.6988696122404487E-5</v>
      </c>
    </row>
    <row r="6452" spans="1:3" x14ac:dyDescent="0.25">
      <c r="A6452">
        <f t="shared" si="100"/>
        <v>6451</v>
      </c>
      <c r="B6452">
        <v>7.3810333584146864E-5</v>
      </c>
      <c r="C6452">
        <v>6.6530005325461807E-5</v>
      </c>
    </row>
    <row r="6453" spans="1:3" x14ac:dyDescent="0.25">
      <c r="A6453">
        <f t="shared" si="100"/>
        <v>6452</v>
      </c>
      <c r="B6453">
        <v>7.3681696193172476E-5</v>
      </c>
      <c r="C6453">
        <v>8.6510068266192649E-5</v>
      </c>
    </row>
    <row r="6454" spans="1:3" x14ac:dyDescent="0.25">
      <c r="A6454">
        <f t="shared" si="100"/>
        <v>6453</v>
      </c>
      <c r="B6454">
        <v>7.4295541909100648E-5</v>
      </c>
      <c r="C6454">
        <v>8.0116181273285557E-5</v>
      </c>
    </row>
    <row r="6455" spans="1:3" x14ac:dyDescent="0.25">
      <c r="A6455">
        <f t="shared" si="100"/>
        <v>6454</v>
      </c>
      <c r="B6455">
        <v>7.5434646138291102E-5</v>
      </c>
      <c r="C6455">
        <v>6.7288293979188917E-5</v>
      </c>
    </row>
    <row r="6456" spans="1:3" x14ac:dyDescent="0.25">
      <c r="A6456">
        <f t="shared" si="100"/>
        <v>6455</v>
      </c>
      <c r="B6456">
        <v>7.683117557073976E-5</v>
      </c>
      <c r="C6456">
        <v>7.474626929057483E-5</v>
      </c>
    </row>
    <row r="6457" spans="1:3" x14ac:dyDescent="0.25">
      <c r="A6457">
        <f t="shared" si="100"/>
        <v>6456</v>
      </c>
      <c r="B6457">
        <v>7.7937946813754931E-5</v>
      </c>
      <c r="C6457">
        <v>9.8834546061623771E-5</v>
      </c>
    </row>
    <row r="6458" spans="1:3" x14ac:dyDescent="0.25">
      <c r="A6458">
        <f t="shared" si="100"/>
        <v>6457</v>
      </c>
      <c r="B6458">
        <v>7.9551531242047664E-5</v>
      </c>
      <c r="C6458">
        <v>9.3802704066027099E-5</v>
      </c>
    </row>
    <row r="6459" spans="1:3" x14ac:dyDescent="0.25">
      <c r="A6459">
        <f t="shared" si="100"/>
        <v>6458</v>
      </c>
      <c r="B6459">
        <v>8.2179561380406056E-5</v>
      </c>
      <c r="C6459">
        <v>9.9952299506647627E-5</v>
      </c>
    </row>
    <row r="6460" spans="1:3" x14ac:dyDescent="0.25">
      <c r="A6460">
        <f t="shared" si="100"/>
        <v>6459</v>
      </c>
      <c r="B6460">
        <v>8.6260536961411076E-5</v>
      </c>
      <c r="C6460">
        <v>6.4864942184273981E-5</v>
      </c>
    </row>
    <row r="6461" spans="1:3" x14ac:dyDescent="0.25">
      <c r="A6461">
        <f t="shared" si="100"/>
        <v>6460</v>
      </c>
      <c r="B6461">
        <v>9.1736240318092931E-5</v>
      </c>
      <c r="C6461">
        <v>7.7709417585112116E-5</v>
      </c>
    </row>
    <row r="6462" spans="1:3" x14ac:dyDescent="0.25">
      <c r="A6462">
        <f t="shared" si="100"/>
        <v>6461</v>
      </c>
      <c r="B6462">
        <v>9.8063110433398618E-5</v>
      </c>
      <c r="C6462">
        <v>1.1036416839881886E-4</v>
      </c>
    </row>
    <row r="6463" spans="1:3" x14ac:dyDescent="0.25">
      <c r="A6463">
        <f t="shared" si="100"/>
        <v>6462</v>
      </c>
      <c r="B6463">
        <v>1.0455311686529838E-4</v>
      </c>
      <c r="C6463">
        <v>1.0509617979520337E-4</v>
      </c>
    </row>
    <row r="6464" spans="1:3" x14ac:dyDescent="0.25">
      <c r="A6464">
        <f t="shared" si="100"/>
        <v>6463</v>
      </c>
      <c r="B6464">
        <v>1.1028233777907985E-4</v>
      </c>
      <c r="C6464">
        <v>9.9490343425399227E-5</v>
      </c>
    </row>
    <row r="6465" spans="1:3" x14ac:dyDescent="0.25">
      <c r="A6465">
        <f t="shared" si="100"/>
        <v>6464</v>
      </c>
      <c r="B6465">
        <v>1.1454421865686965E-4</v>
      </c>
      <c r="C6465">
        <v>1.2408779676769611E-4</v>
      </c>
    </row>
    <row r="6466" spans="1:3" x14ac:dyDescent="0.25">
      <c r="A6466">
        <f t="shared" si="100"/>
        <v>6465</v>
      </c>
      <c r="B6466">
        <v>1.1697678003194625E-4</v>
      </c>
      <c r="C6466">
        <v>1.1509774553672436E-4</v>
      </c>
    </row>
    <row r="6467" spans="1:3" x14ac:dyDescent="0.25">
      <c r="A6467">
        <f t="shared" si="100"/>
        <v>6466</v>
      </c>
      <c r="B6467">
        <v>1.1790593015470515E-4</v>
      </c>
      <c r="C6467">
        <v>1.1365174807336504E-4</v>
      </c>
    </row>
    <row r="6468" spans="1:3" x14ac:dyDescent="0.25">
      <c r="A6468">
        <f t="shared" ref="A6468:A6531" si="101">A6467+1</f>
        <v>6467</v>
      </c>
      <c r="B6468">
        <v>1.1759950233346994E-4</v>
      </c>
      <c r="C6468">
        <v>1.0792506379560777E-4</v>
      </c>
    </row>
    <row r="6469" spans="1:3" x14ac:dyDescent="0.25">
      <c r="A6469">
        <f t="shared" si="101"/>
        <v>6468</v>
      </c>
      <c r="B6469">
        <v>1.1703941459298154E-4</v>
      </c>
      <c r="C6469">
        <v>1.2653506245460444E-4</v>
      </c>
    </row>
    <row r="6470" spans="1:3" x14ac:dyDescent="0.25">
      <c r="A6470">
        <f t="shared" si="101"/>
        <v>6469</v>
      </c>
      <c r="B6470">
        <v>1.1597251384900404E-4</v>
      </c>
      <c r="C6470">
        <v>1.1935050915235958E-4</v>
      </c>
    </row>
    <row r="6471" spans="1:3" x14ac:dyDescent="0.25">
      <c r="A6471">
        <f t="shared" si="101"/>
        <v>6470</v>
      </c>
      <c r="B6471">
        <v>1.1465195318409105E-4</v>
      </c>
      <c r="C6471">
        <v>1.2783701179098684E-4</v>
      </c>
    </row>
    <row r="6472" spans="1:3" x14ac:dyDescent="0.25">
      <c r="A6472">
        <f t="shared" si="101"/>
        <v>6471</v>
      </c>
      <c r="B6472">
        <v>1.1263923286398175E-4</v>
      </c>
      <c r="C6472">
        <v>1.2003660538216528E-4</v>
      </c>
    </row>
    <row r="6473" spans="1:3" x14ac:dyDescent="0.25">
      <c r="A6473">
        <f t="shared" si="101"/>
        <v>6472</v>
      </c>
      <c r="B6473">
        <v>1.0977520323710565E-4</v>
      </c>
      <c r="C6473">
        <v>1.1286273441742393E-4</v>
      </c>
    </row>
    <row r="6474" spans="1:3" x14ac:dyDescent="0.25">
      <c r="A6474">
        <f t="shared" si="101"/>
        <v>6473</v>
      </c>
      <c r="B6474">
        <v>1.0627737434353546E-4</v>
      </c>
      <c r="C6474">
        <v>1.0973451224344563E-4</v>
      </c>
    </row>
    <row r="6475" spans="1:3" x14ac:dyDescent="0.25">
      <c r="A6475">
        <f t="shared" si="101"/>
        <v>6474</v>
      </c>
      <c r="B6475">
        <v>1.0218167467303027E-4</v>
      </c>
      <c r="C6475">
        <v>9.8527871862027859E-5</v>
      </c>
    </row>
    <row r="6476" spans="1:3" x14ac:dyDescent="0.25">
      <c r="A6476">
        <f t="shared" si="101"/>
        <v>6475</v>
      </c>
      <c r="B6476">
        <v>9.8303342400201058E-5</v>
      </c>
      <c r="C6476">
        <v>1.1410935269082426E-4</v>
      </c>
    </row>
    <row r="6477" spans="1:3" x14ac:dyDescent="0.25">
      <c r="A6477">
        <f t="shared" si="101"/>
        <v>6476</v>
      </c>
      <c r="B6477">
        <v>9.4914197407501024E-5</v>
      </c>
      <c r="C6477">
        <v>1.0969916721826241E-4</v>
      </c>
    </row>
    <row r="6478" spans="1:3" x14ac:dyDescent="0.25">
      <c r="A6478">
        <f t="shared" si="101"/>
        <v>6477</v>
      </c>
      <c r="B6478">
        <v>9.2267535501552392E-5</v>
      </c>
      <c r="C6478">
        <v>8.2686320524697916E-5</v>
      </c>
    </row>
    <row r="6479" spans="1:3" x14ac:dyDescent="0.25">
      <c r="A6479">
        <f t="shared" si="101"/>
        <v>6478</v>
      </c>
      <c r="B6479">
        <v>9.0580866722427529E-5</v>
      </c>
      <c r="C6479">
        <v>9.311734406231466E-5</v>
      </c>
    </row>
    <row r="6480" spans="1:3" x14ac:dyDescent="0.25">
      <c r="A6480">
        <f t="shared" si="101"/>
        <v>6479</v>
      </c>
      <c r="B6480">
        <v>8.9586357760124225E-5</v>
      </c>
      <c r="C6480">
        <v>8.22485057377306E-5</v>
      </c>
    </row>
    <row r="6481" spans="1:3" x14ac:dyDescent="0.25">
      <c r="A6481">
        <f t="shared" si="101"/>
        <v>6480</v>
      </c>
      <c r="B6481">
        <v>8.9497610830970508E-5</v>
      </c>
      <c r="C6481">
        <v>7.2782684945161036E-5</v>
      </c>
    </row>
    <row r="6482" spans="1:3" x14ac:dyDescent="0.25">
      <c r="A6482">
        <f t="shared" si="101"/>
        <v>6481</v>
      </c>
      <c r="B6482">
        <v>9.0350411700656491E-5</v>
      </c>
      <c r="C6482">
        <v>7.88263783138998E-5</v>
      </c>
    </row>
    <row r="6483" spans="1:3" x14ac:dyDescent="0.25">
      <c r="A6483">
        <f t="shared" si="101"/>
        <v>6482</v>
      </c>
      <c r="B6483">
        <v>9.2652392893966554E-5</v>
      </c>
      <c r="C6483">
        <v>9.6448963062344129E-5</v>
      </c>
    </row>
    <row r="6484" spans="1:3" x14ac:dyDescent="0.25">
      <c r="A6484">
        <f t="shared" si="101"/>
        <v>6483</v>
      </c>
      <c r="B6484">
        <v>9.673337048505176E-5</v>
      </c>
      <c r="C6484">
        <v>1.0271359612119324E-4</v>
      </c>
    </row>
    <row r="6485" spans="1:3" x14ac:dyDescent="0.25">
      <c r="A6485">
        <f t="shared" si="101"/>
        <v>6484</v>
      </c>
      <c r="B6485">
        <v>1.0220907583164578E-4</v>
      </c>
      <c r="C6485">
        <v>9.9649504393888494E-5</v>
      </c>
    </row>
    <row r="6486" spans="1:3" x14ac:dyDescent="0.25">
      <c r="A6486">
        <f t="shared" si="101"/>
        <v>6485</v>
      </c>
      <c r="B6486">
        <v>1.0831858059983156E-4</v>
      </c>
      <c r="C6486">
        <v>8.7057833733255723E-5</v>
      </c>
    </row>
    <row r="6487" spans="1:3" x14ac:dyDescent="0.25">
      <c r="A6487">
        <f t="shared" si="101"/>
        <v>6486</v>
      </c>
      <c r="B6487">
        <v>1.1437385434758184E-4</v>
      </c>
      <c r="C6487">
        <v>1.0621676258624101E-4</v>
      </c>
    </row>
    <row r="6488" spans="1:3" x14ac:dyDescent="0.25">
      <c r="A6488">
        <f t="shared" si="101"/>
        <v>6487</v>
      </c>
      <c r="B6488">
        <v>1.1955965889860084E-4</v>
      </c>
      <c r="C6488">
        <v>1.1755763159778182E-4</v>
      </c>
    </row>
    <row r="6489" spans="1:3" x14ac:dyDescent="0.25">
      <c r="A6489">
        <f t="shared" si="101"/>
        <v>6488</v>
      </c>
      <c r="B6489">
        <v>1.2219128680915115E-4</v>
      </c>
      <c r="C6489">
        <v>1.2455958355366738E-4</v>
      </c>
    </row>
    <row r="6490" spans="1:3" x14ac:dyDescent="0.25">
      <c r="A6490">
        <f t="shared" si="101"/>
        <v>6489</v>
      </c>
      <c r="B6490">
        <v>1.2212412592935943E-4</v>
      </c>
      <c r="C6490">
        <v>1.1591998668214303E-4</v>
      </c>
    </row>
    <row r="6491" spans="1:3" x14ac:dyDescent="0.25">
      <c r="A6491">
        <f t="shared" si="101"/>
        <v>6490</v>
      </c>
      <c r="B6491">
        <v>1.1946671719276073E-4</v>
      </c>
      <c r="C6491">
        <v>1.0557838474315656E-4</v>
      </c>
    </row>
    <row r="6492" spans="1:3" x14ac:dyDescent="0.25">
      <c r="A6492">
        <f t="shared" si="101"/>
        <v>6491</v>
      </c>
      <c r="B6492">
        <v>1.1492162854140475E-4</v>
      </c>
      <c r="C6492">
        <v>1.1956635177726209E-4</v>
      </c>
    </row>
    <row r="6493" spans="1:3" x14ac:dyDescent="0.25">
      <c r="A6493">
        <f t="shared" si="101"/>
        <v>6492</v>
      </c>
      <c r="B6493">
        <v>1.0892735970787096E-4</v>
      </c>
      <c r="C6493">
        <v>1.102068048726864E-4</v>
      </c>
    </row>
    <row r="6494" spans="1:3" x14ac:dyDescent="0.25">
      <c r="A6494">
        <f t="shared" si="101"/>
        <v>6493</v>
      </c>
      <c r="B6494">
        <v>1.0231759419224048E-4</v>
      </c>
      <c r="C6494">
        <v>1.0668148531377836E-4</v>
      </c>
    </row>
    <row r="6495" spans="1:3" x14ac:dyDescent="0.25">
      <c r="A6495">
        <f t="shared" si="101"/>
        <v>6494</v>
      </c>
      <c r="B6495">
        <v>9.6214954344517526E-5</v>
      </c>
      <c r="C6495">
        <v>1.1656586153216219E-4</v>
      </c>
    </row>
    <row r="6496" spans="1:3" x14ac:dyDescent="0.25">
      <c r="A6496">
        <f t="shared" si="101"/>
        <v>6495</v>
      </c>
      <c r="B6496">
        <v>9.1159093356324067E-5</v>
      </c>
      <c r="C6496">
        <v>1.0457570342203695E-4</v>
      </c>
    </row>
    <row r="6497" spans="1:3" x14ac:dyDescent="0.25">
      <c r="A6497">
        <f t="shared" si="101"/>
        <v>6496</v>
      </c>
      <c r="B6497">
        <v>8.7425596209811892E-5</v>
      </c>
      <c r="C6497">
        <v>9.1701128354521912E-5</v>
      </c>
    </row>
    <row r="6498" spans="1:3" x14ac:dyDescent="0.25">
      <c r="A6498">
        <f t="shared" si="101"/>
        <v>6497</v>
      </c>
      <c r="B6498">
        <v>8.5340656603496691E-5</v>
      </c>
      <c r="C6498">
        <v>8.6294155546571213E-5</v>
      </c>
    </row>
    <row r="6499" spans="1:3" x14ac:dyDescent="0.25">
      <c r="A6499">
        <f t="shared" si="101"/>
        <v>6498</v>
      </c>
      <c r="B6499">
        <v>8.4722835710254504E-5</v>
      </c>
      <c r="C6499">
        <v>8.2495221714868811E-5</v>
      </c>
    </row>
    <row r="6500" spans="1:3" x14ac:dyDescent="0.25">
      <c r="A6500">
        <f t="shared" si="101"/>
        <v>6499</v>
      </c>
      <c r="B6500">
        <v>8.5843953412550837E-5</v>
      </c>
      <c r="C6500">
        <v>9.1420806933994087E-5</v>
      </c>
    </row>
    <row r="6501" spans="1:3" x14ac:dyDescent="0.25">
      <c r="A6501">
        <f t="shared" si="101"/>
        <v>6500</v>
      </c>
      <c r="B6501">
        <v>8.8541094959108561E-5</v>
      </c>
      <c r="C6501">
        <v>8.6408158125695524E-5</v>
      </c>
    </row>
    <row r="6502" spans="1:3" x14ac:dyDescent="0.25">
      <c r="A6502">
        <f t="shared" si="101"/>
        <v>6501</v>
      </c>
      <c r="B6502">
        <v>9.1872035913799635E-5</v>
      </c>
      <c r="C6502">
        <v>9.7217689152233233E-5</v>
      </c>
    </row>
    <row r="6503" spans="1:3" x14ac:dyDescent="0.25">
      <c r="A6503">
        <f t="shared" si="101"/>
        <v>6502</v>
      </c>
      <c r="B6503">
        <v>9.5836918999841662E-5</v>
      </c>
      <c r="C6503">
        <v>1.029883321627205E-4</v>
      </c>
    </row>
    <row r="6504" spans="1:3" x14ac:dyDescent="0.25">
      <c r="A6504">
        <f t="shared" si="101"/>
        <v>6503</v>
      </c>
      <c r="B6504">
        <v>9.984185993192441E-5</v>
      </c>
      <c r="C6504">
        <v>9.561674056987848E-5</v>
      </c>
    </row>
    <row r="6505" spans="1:3" x14ac:dyDescent="0.25">
      <c r="A6505">
        <f t="shared" si="101"/>
        <v>6504</v>
      </c>
      <c r="B6505">
        <v>1.0453519556010887E-4</v>
      </c>
      <c r="C6505">
        <v>1.0227837435811943E-4</v>
      </c>
    </row>
    <row r="6506" spans="1:3" x14ac:dyDescent="0.25">
      <c r="A6506">
        <f t="shared" si="101"/>
        <v>6505</v>
      </c>
      <c r="B6506">
        <v>1.0951797701635645E-4</v>
      </c>
      <c r="C6506">
        <v>1.1367216520222152E-4</v>
      </c>
    </row>
    <row r="6507" spans="1:3" x14ac:dyDescent="0.25">
      <c r="A6507">
        <f t="shared" si="101"/>
        <v>6506</v>
      </c>
      <c r="B6507">
        <v>1.1486310219172644E-4</v>
      </c>
      <c r="C6507">
        <v>9.5536388119598988E-5</v>
      </c>
    </row>
    <row r="6508" spans="1:3" x14ac:dyDescent="0.25">
      <c r="A6508">
        <f t="shared" si="101"/>
        <v>6507</v>
      </c>
      <c r="B6508">
        <v>1.2100907081879773E-4</v>
      </c>
      <c r="C6508">
        <v>1.2014741809256594E-4</v>
      </c>
    </row>
    <row r="6509" spans="1:3" x14ac:dyDescent="0.25">
      <c r="A6509">
        <f t="shared" si="101"/>
        <v>6508</v>
      </c>
      <c r="B6509">
        <v>1.2800634888902732E-4</v>
      </c>
      <c r="C6509">
        <v>1.2423531519827204E-4</v>
      </c>
    </row>
    <row r="6510" spans="1:3" x14ac:dyDescent="0.25">
      <c r="A6510">
        <f t="shared" si="101"/>
        <v>6509</v>
      </c>
      <c r="B6510">
        <v>1.3596347733595189E-4</v>
      </c>
      <c r="C6510">
        <v>1.2352864143670852E-4</v>
      </c>
    </row>
    <row r="6511" spans="1:3" x14ac:dyDescent="0.25">
      <c r="A6511">
        <f t="shared" si="101"/>
        <v>6510</v>
      </c>
      <c r="B6511">
        <v>1.4462716035127719E-4</v>
      </c>
      <c r="C6511">
        <v>1.2920629912524187E-4</v>
      </c>
    </row>
    <row r="6512" spans="1:3" x14ac:dyDescent="0.25">
      <c r="A6512">
        <f t="shared" si="101"/>
        <v>6511</v>
      </c>
      <c r="B6512">
        <v>1.5024770098104857E-4</v>
      </c>
      <c r="C6512">
        <v>1.5025062519725423E-4</v>
      </c>
    </row>
    <row r="6513" spans="1:3" x14ac:dyDescent="0.25">
      <c r="A6513">
        <f t="shared" si="101"/>
        <v>6512</v>
      </c>
      <c r="B6513">
        <v>1.5309669763329166E-4</v>
      </c>
      <c r="C6513">
        <v>1.3880365239192396E-4</v>
      </c>
    </row>
    <row r="6514" spans="1:3" x14ac:dyDescent="0.25">
      <c r="A6514">
        <f t="shared" si="101"/>
        <v>6513</v>
      </c>
      <c r="B6514">
        <v>1.5183401791538665E-4</v>
      </c>
      <c r="C6514">
        <v>1.4059641458242397E-4</v>
      </c>
    </row>
    <row r="6515" spans="1:3" x14ac:dyDescent="0.25">
      <c r="A6515">
        <f t="shared" si="101"/>
        <v>6514</v>
      </c>
      <c r="B6515">
        <v>1.4602478446871405E-4</v>
      </c>
      <c r="C6515">
        <v>1.401576058712935E-4</v>
      </c>
    </row>
    <row r="6516" spans="1:3" x14ac:dyDescent="0.25">
      <c r="A6516">
        <f t="shared" si="101"/>
        <v>6515</v>
      </c>
      <c r="B6516">
        <v>1.369149835274829E-4</v>
      </c>
      <c r="C6516">
        <v>1.3316070015292902E-4</v>
      </c>
    </row>
    <row r="6517" spans="1:3" x14ac:dyDescent="0.25">
      <c r="A6517">
        <f t="shared" si="101"/>
        <v>6516</v>
      </c>
      <c r="B6517">
        <v>1.2461706384897181E-4</v>
      </c>
      <c r="C6517">
        <v>1.1716711442266858E-4</v>
      </c>
    </row>
    <row r="6518" spans="1:3" x14ac:dyDescent="0.25">
      <c r="A6518">
        <f t="shared" si="101"/>
        <v>6517</v>
      </c>
      <c r="B6518">
        <v>1.1311653502777696E-4</v>
      </c>
      <c r="C6518">
        <v>1.1774062071814378E-4</v>
      </c>
    </row>
    <row r="6519" spans="1:3" x14ac:dyDescent="0.25">
      <c r="A6519">
        <f t="shared" si="101"/>
        <v>6518</v>
      </c>
      <c r="B6519">
        <v>1.0244918282958897E-4</v>
      </c>
      <c r="C6519">
        <v>9.8716145065992606E-5</v>
      </c>
    </row>
    <row r="6520" spans="1:3" x14ac:dyDescent="0.25">
      <c r="A6520">
        <f t="shared" si="101"/>
        <v>6519</v>
      </c>
      <c r="B6520">
        <v>9.4132813371912831E-5</v>
      </c>
      <c r="C6520">
        <v>1.0313029707156751E-4</v>
      </c>
    </row>
    <row r="6521" spans="1:3" x14ac:dyDescent="0.25">
      <c r="A6521">
        <f t="shared" si="101"/>
        <v>6520</v>
      </c>
      <c r="B6521">
        <v>8.8551695295324638E-5</v>
      </c>
      <c r="C6521">
        <v>8.7338642791636334E-5</v>
      </c>
    </row>
    <row r="6522" spans="1:3" x14ac:dyDescent="0.25">
      <c r="A6522">
        <f t="shared" si="101"/>
        <v>6521</v>
      </c>
      <c r="B6522">
        <v>8.4727818397165023E-5</v>
      </c>
      <c r="C6522">
        <v>9.2105326035658513E-5</v>
      </c>
    </row>
    <row r="6523" spans="1:3" x14ac:dyDescent="0.25">
      <c r="A6523">
        <f t="shared" si="101"/>
        <v>6522</v>
      </c>
      <c r="B6523">
        <v>8.2479743850313547E-5</v>
      </c>
      <c r="C6523">
        <v>8.9300832450221239E-5</v>
      </c>
    </row>
    <row r="6524" spans="1:3" x14ac:dyDescent="0.25">
      <c r="A6524">
        <f t="shared" si="101"/>
        <v>6523</v>
      </c>
      <c r="B6524">
        <v>8.1753240561940893E-5</v>
      </c>
      <c r="C6524">
        <v>9.1381337201254642E-5</v>
      </c>
    </row>
    <row r="6525" spans="1:3" x14ac:dyDescent="0.25">
      <c r="A6525">
        <f t="shared" si="101"/>
        <v>6524</v>
      </c>
      <c r="B6525">
        <v>8.3580914023512079E-5</v>
      </c>
      <c r="C6525">
        <v>9.7678440721240558E-5</v>
      </c>
    </row>
    <row r="6526" spans="1:3" x14ac:dyDescent="0.25">
      <c r="A6526">
        <f t="shared" si="101"/>
        <v>6525</v>
      </c>
      <c r="B6526">
        <v>8.7237907115755942E-5</v>
      </c>
      <c r="C6526">
        <v>8.205194574762395E-5</v>
      </c>
    </row>
    <row r="6527" spans="1:3" x14ac:dyDescent="0.25">
      <c r="A6527">
        <f t="shared" si="101"/>
        <v>6526</v>
      </c>
      <c r="B6527">
        <v>9.2180944269739157E-5</v>
      </c>
      <c r="C6527">
        <v>9.0246047706984877E-5</v>
      </c>
    </row>
    <row r="6528" spans="1:3" x14ac:dyDescent="0.25">
      <c r="A6528">
        <f t="shared" si="101"/>
        <v>6527</v>
      </c>
      <c r="B6528">
        <v>9.7381406566426082E-5</v>
      </c>
      <c r="C6528">
        <v>1.0144049530549094E-4</v>
      </c>
    </row>
    <row r="6529" spans="1:3" x14ac:dyDescent="0.25">
      <c r="A6529">
        <f t="shared" si="101"/>
        <v>6528</v>
      </c>
      <c r="B6529">
        <v>1.0207474329626468E-4</v>
      </c>
      <c r="C6529">
        <v>1.2446208665269949E-4</v>
      </c>
    </row>
    <row r="6530" spans="1:3" x14ac:dyDescent="0.25">
      <c r="A6530">
        <f t="shared" si="101"/>
        <v>6529</v>
      </c>
      <c r="B6530">
        <v>1.0597068924964627E-4</v>
      </c>
      <c r="C6530">
        <v>1.0037321426558463E-4</v>
      </c>
    </row>
    <row r="6531" spans="1:3" x14ac:dyDescent="0.25">
      <c r="A6531">
        <f t="shared" si="101"/>
        <v>6530</v>
      </c>
      <c r="B6531">
        <v>1.0816398939174675E-4</v>
      </c>
      <c r="C6531">
        <v>1.0079559603013256E-4</v>
      </c>
    </row>
    <row r="6532" spans="1:3" x14ac:dyDescent="0.25">
      <c r="A6532">
        <f t="shared" ref="A6532:A6595" si="102">A6531+1</f>
        <v>6531</v>
      </c>
      <c r="B6532">
        <v>1.0931051077200516E-4</v>
      </c>
      <c r="C6532">
        <v>1.0911504586296824E-4</v>
      </c>
    </row>
    <row r="6533" spans="1:3" x14ac:dyDescent="0.25">
      <c r="A6533">
        <f t="shared" si="102"/>
        <v>6532</v>
      </c>
      <c r="B6533">
        <v>1.0978677035718285E-4</v>
      </c>
      <c r="C6533">
        <v>1.1415851055019789E-4</v>
      </c>
    </row>
    <row r="6534" spans="1:3" x14ac:dyDescent="0.25">
      <c r="A6534">
        <f t="shared" si="102"/>
        <v>6533</v>
      </c>
      <c r="B6534">
        <v>1.1111419664040956E-4</v>
      </c>
      <c r="C6534">
        <v>1.234975194324266E-4</v>
      </c>
    </row>
    <row r="6535" spans="1:3" x14ac:dyDescent="0.25">
      <c r="A6535">
        <f t="shared" si="102"/>
        <v>6534</v>
      </c>
      <c r="B6535">
        <v>1.1325686113026505E-4</v>
      </c>
      <c r="C6535">
        <v>9.3645516065248995E-5</v>
      </c>
    </row>
    <row r="6536" spans="1:3" x14ac:dyDescent="0.25">
      <c r="A6536">
        <f t="shared" si="102"/>
        <v>6535</v>
      </c>
      <c r="B6536">
        <v>1.1583426028416875E-4</v>
      </c>
      <c r="C6536">
        <v>1.0841073939007454E-4</v>
      </c>
    </row>
    <row r="6537" spans="1:3" x14ac:dyDescent="0.25">
      <c r="A6537">
        <f t="shared" si="102"/>
        <v>6536</v>
      </c>
      <c r="B6537">
        <v>1.1759642129210133E-4</v>
      </c>
      <c r="C6537">
        <v>1.1612742300882382E-4</v>
      </c>
    </row>
    <row r="6538" spans="1:3" x14ac:dyDescent="0.25">
      <c r="A6538">
        <f t="shared" si="102"/>
        <v>6537</v>
      </c>
      <c r="B6538">
        <v>1.1839873200420093E-4</v>
      </c>
      <c r="C6538">
        <v>1.2226475030542008E-4</v>
      </c>
    </row>
    <row r="6539" spans="1:3" x14ac:dyDescent="0.25">
      <c r="A6539">
        <f t="shared" si="102"/>
        <v>6538</v>
      </c>
      <c r="B6539">
        <v>1.1780631506183113E-4</v>
      </c>
      <c r="C6539">
        <v>1.0704595248086595E-4</v>
      </c>
    </row>
    <row r="6540" spans="1:3" x14ac:dyDescent="0.25">
      <c r="A6540">
        <f t="shared" si="102"/>
        <v>6539</v>
      </c>
      <c r="B6540">
        <v>1.1510885084744305E-4</v>
      </c>
      <c r="C6540">
        <v>1.1789736407232983E-4</v>
      </c>
    </row>
    <row r="6541" spans="1:3" x14ac:dyDescent="0.25">
      <c r="A6541">
        <f t="shared" si="102"/>
        <v>6540</v>
      </c>
      <c r="B6541">
        <v>1.1063615543517585E-4</v>
      </c>
      <c r="C6541">
        <v>1.0507497429142066E-4</v>
      </c>
    </row>
    <row r="6542" spans="1:3" x14ac:dyDescent="0.25">
      <c r="A6542">
        <f t="shared" si="102"/>
        <v>6541</v>
      </c>
      <c r="B6542">
        <v>1.0489586134981677E-4</v>
      </c>
      <c r="C6542">
        <v>9.3393428376722039E-5</v>
      </c>
    </row>
    <row r="6543" spans="1:3" x14ac:dyDescent="0.25">
      <c r="A6543">
        <f t="shared" si="102"/>
        <v>6542</v>
      </c>
      <c r="B6543">
        <v>9.9119274599798423E-5</v>
      </c>
      <c r="C6543">
        <v>7.7400579583000473E-5</v>
      </c>
    </row>
    <row r="6544" spans="1:3" x14ac:dyDescent="0.25">
      <c r="A6544">
        <f t="shared" si="102"/>
        <v>6543</v>
      </c>
      <c r="B6544">
        <v>9.3628681059886498E-5</v>
      </c>
      <c r="C6544">
        <v>1.0800413014336161E-4</v>
      </c>
    </row>
    <row r="6545" spans="1:3" x14ac:dyDescent="0.25">
      <c r="A6545">
        <f t="shared" si="102"/>
        <v>6544</v>
      </c>
      <c r="B6545">
        <v>8.9025716687513612E-5</v>
      </c>
      <c r="C6545">
        <v>8.9319256992036636E-5</v>
      </c>
    </row>
    <row r="6546" spans="1:3" x14ac:dyDescent="0.25">
      <c r="A6546">
        <f t="shared" si="102"/>
        <v>6545</v>
      </c>
      <c r="B6546">
        <v>8.5853942498063203E-5</v>
      </c>
      <c r="C6546">
        <v>9.4778653040017386E-5</v>
      </c>
    </row>
    <row r="6547" spans="1:3" x14ac:dyDescent="0.25">
      <c r="A6547">
        <f t="shared" si="102"/>
        <v>6546</v>
      </c>
      <c r="B6547">
        <v>8.4475337956575682E-5</v>
      </c>
      <c r="C6547">
        <v>9.8135418746689946E-5</v>
      </c>
    </row>
    <row r="6548" spans="1:3" x14ac:dyDescent="0.25">
      <c r="A6548">
        <f t="shared" si="102"/>
        <v>6547</v>
      </c>
      <c r="B6548">
        <v>8.5053039287070464E-5</v>
      </c>
      <c r="C6548">
        <v>7.9959254687977154E-5</v>
      </c>
    </row>
    <row r="6549" spans="1:3" x14ac:dyDescent="0.25">
      <c r="A6549">
        <f t="shared" si="102"/>
        <v>6548</v>
      </c>
      <c r="B6549">
        <v>8.7858866372012107E-5</v>
      </c>
      <c r="C6549">
        <v>7.8005154311654921E-5</v>
      </c>
    </row>
    <row r="6550" spans="1:3" x14ac:dyDescent="0.25">
      <c r="A6550">
        <f t="shared" si="102"/>
        <v>6549</v>
      </c>
      <c r="B6550">
        <v>9.2711380384273153E-5</v>
      </c>
      <c r="C6550">
        <v>1.1448037971425302E-4</v>
      </c>
    </row>
    <row r="6551" spans="1:3" x14ac:dyDescent="0.25">
      <c r="A6551">
        <f t="shared" si="102"/>
        <v>6550</v>
      </c>
      <c r="B6551">
        <v>9.7763101853744886E-5</v>
      </c>
      <c r="C6551">
        <v>8.3211040226217322E-5</v>
      </c>
    </row>
    <row r="6552" spans="1:3" x14ac:dyDescent="0.25">
      <c r="A6552">
        <f t="shared" si="102"/>
        <v>6551</v>
      </c>
      <c r="B6552">
        <v>1.0133330991080207E-4</v>
      </c>
      <c r="C6552">
        <v>9.8060495211742604E-5</v>
      </c>
    </row>
    <row r="6553" spans="1:3" x14ac:dyDescent="0.25">
      <c r="A6553">
        <f t="shared" si="102"/>
        <v>6552</v>
      </c>
      <c r="B6553">
        <v>1.0450507603922847E-4</v>
      </c>
      <c r="C6553">
        <v>1.108950516439853E-4</v>
      </c>
    </row>
    <row r="6554" spans="1:3" x14ac:dyDescent="0.25">
      <c r="A6554">
        <f t="shared" si="102"/>
        <v>6553</v>
      </c>
      <c r="B6554">
        <v>1.0416235991019446E-4</v>
      </c>
      <c r="C6554">
        <v>9.721698539261516E-5</v>
      </c>
    </row>
    <row r="6555" spans="1:3" x14ac:dyDescent="0.25">
      <c r="A6555">
        <f t="shared" si="102"/>
        <v>6554</v>
      </c>
      <c r="B6555">
        <v>1.0124752868221417E-4</v>
      </c>
      <c r="C6555">
        <v>1.1155743963646878E-4</v>
      </c>
    </row>
    <row r="6556" spans="1:3" x14ac:dyDescent="0.25">
      <c r="A6556">
        <f t="shared" si="102"/>
        <v>6555</v>
      </c>
      <c r="B6556">
        <v>9.5655663795702952E-5</v>
      </c>
      <c r="C6556">
        <v>1.1997809800414699E-4</v>
      </c>
    </row>
    <row r="6557" spans="1:3" x14ac:dyDescent="0.25">
      <c r="A6557">
        <f t="shared" si="102"/>
        <v>6556</v>
      </c>
      <c r="B6557">
        <v>9.0806424653505838E-5</v>
      </c>
      <c r="C6557">
        <v>9.1051341204695973E-5</v>
      </c>
    </row>
    <row r="6558" spans="1:3" x14ac:dyDescent="0.25">
      <c r="A6558">
        <f t="shared" si="102"/>
        <v>6557</v>
      </c>
      <c r="B6558">
        <v>8.7786505115029437E-5</v>
      </c>
      <c r="C6558">
        <v>9.3826374744355494E-5</v>
      </c>
    </row>
    <row r="6559" spans="1:3" x14ac:dyDescent="0.25">
      <c r="A6559">
        <f t="shared" si="102"/>
        <v>6558</v>
      </c>
      <c r="B6559">
        <v>8.514708912922977E-5</v>
      </c>
      <c r="C6559">
        <v>7.3239064187320723E-5</v>
      </c>
    </row>
    <row r="6560" spans="1:3" x14ac:dyDescent="0.25">
      <c r="A6560">
        <f t="shared" si="102"/>
        <v>6559</v>
      </c>
      <c r="B6560">
        <v>8.5442131931198089E-5</v>
      </c>
      <c r="C6560">
        <v>8.107600591113628E-5</v>
      </c>
    </row>
    <row r="6561" spans="1:3" x14ac:dyDescent="0.25">
      <c r="A6561">
        <f t="shared" si="102"/>
        <v>6560</v>
      </c>
      <c r="B6561">
        <v>8.7095609735606249E-5</v>
      </c>
      <c r="C6561">
        <v>7.5808245128644789E-5</v>
      </c>
    </row>
    <row r="6562" spans="1:3" x14ac:dyDescent="0.25">
      <c r="A6562">
        <f t="shared" si="102"/>
        <v>6561</v>
      </c>
      <c r="B6562">
        <v>9.0071594051027267E-5</v>
      </c>
      <c r="C6562">
        <v>8.6942674001884207E-5</v>
      </c>
    </row>
    <row r="6563" spans="1:3" x14ac:dyDescent="0.25">
      <c r="A6563">
        <f t="shared" si="102"/>
        <v>6562</v>
      </c>
      <c r="B6563">
        <v>9.2087585325490091E-5</v>
      </c>
      <c r="C6563">
        <v>9.657780065940723E-5</v>
      </c>
    </row>
    <row r="6564" spans="1:3" x14ac:dyDescent="0.25">
      <c r="A6564">
        <f t="shared" si="102"/>
        <v>6563</v>
      </c>
      <c r="B6564">
        <v>9.2759314916734126E-5</v>
      </c>
      <c r="C6564">
        <v>8.4310772913153941E-5</v>
      </c>
    </row>
    <row r="6565" spans="1:3" x14ac:dyDescent="0.25">
      <c r="A6565">
        <f t="shared" si="102"/>
        <v>6564</v>
      </c>
      <c r="B6565">
        <v>9.1438445973022388E-5</v>
      </c>
      <c r="C6565">
        <v>9.8360900585481298E-5</v>
      </c>
    </row>
    <row r="6566" spans="1:3" x14ac:dyDescent="0.25">
      <c r="A6566">
        <f t="shared" si="102"/>
        <v>6565</v>
      </c>
      <c r="B6566">
        <v>8.852392736070596E-5</v>
      </c>
      <c r="C6566">
        <v>9.7736258495451932E-5</v>
      </c>
    </row>
    <row r="6567" spans="1:3" x14ac:dyDescent="0.25">
      <c r="A6567">
        <f t="shared" si="102"/>
        <v>6566</v>
      </c>
      <c r="B6567">
        <v>8.3725493870176785E-5</v>
      </c>
      <c r="C6567">
        <v>6.4011173467027696E-5</v>
      </c>
    </row>
    <row r="6568" spans="1:3" x14ac:dyDescent="0.25">
      <c r="A6568">
        <f t="shared" si="102"/>
        <v>6567</v>
      </c>
      <c r="B6568">
        <v>7.7800166009923914E-5</v>
      </c>
      <c r="C6568">
        <v>8.8350247529649155E-5</v>
      </c>
    </row>
    <row r="6569" spans="1:3" x14ac:dyDescent="0.25">
      <c r="A6569">
        <f t="shared" si="102"/>
        <v>6568</v>
      </c>
      <c r="B6569">
        <v>7.2327732663274113E-5</v>
      </c>
      <c r="C6569">
        <v>8.0020990719740061E-5</v>
      </c>
    </row>
    <row r="6570" spans="1:3" x14ac:dyDescent="0.25">
      <c r="A6570">
        <f t="shared" si="102"/>
        <v>6569</v>
      </c>
      <c r="B6570">
        <v>6.8286489479320265E-5</v>
      </c>
      <c r="C6570">
        <v>5.8216799969421475E-5</v>
      </c>
    </row>
    <row r="6571" spans="1:3" x14ac:dyDescent="0.25">
      <c r="A6571">
        <f t="shared" si="102"/>
        <v>6570</v>
      </c>
      <c r="B6571">
        <v>6.6581834215271885E-5</v>
      </c>
      <c r="C6571">
        <v>6.0126847585164143E-5</v>
      </c>
    </row>
    <row r="6572" spans="1:3" x14ac:dyDescent="0.25">
      <c r="A6572">
        <f t="shared" si="102"/>
        <v>6571</v>
      </c>
      <c r="B6572">
        <v>6.672480114455603E-5</v>
      </c>
      <c r="C6572">
        <v>6.7369502371800977E-5</v>
      </c>
    </row>
    <row r="6573" spans="1:3" x14ac:dyDescent="0.25">
      <c r="A6573">
        <f t="shared" si="102"/>
        <v>6572</v>
      </c>
      <c r="B6573">
        <v>6.8661159174339534E-5</v>
      </c>
      <c r="C6573">
        <v>7.7389053720506071E-5</v>
      </c>
    </row>
    <row r="6574" spans="1:3" x14ac:dyDescent="0.25">
      <c r="A6574">
        <f t="shared" si="102"/>
        <v>6573</v>
      </c>
      <c r="B6574">
        <v>7.1340000210049119E-5</v>
      </c>
      <c r="C6574">
        <v>8.226155001931444E-5</v>
      </c>
    </row>
    <row r="6575" spans="1:3" x14ac:dyDescent="0.25">
      <c r="A6575">
        <f t="shared" si="102"/>
        <v>6574</v>
      </c>
      <c r="B6575">
        <v>7.3565946732163535E-5</v>
      </c>
      <c r="C6575">
        <v>8.1168592690808575E-5</v>
      </c>
    </row>
    <row r="6576" spans="1:3" x14ac:dyDescent="0.25">
      <c r="A6576">
        <f t="shared" si="102"/>
        <v>6575</v>
      </c>
      <c r="B6576">
        <v>7.5071165430663946E-5</v>
      </c>
      <c r="C6576">
        <v>7.0940314452660113E-5</v>
      </c>
    </row>
    <row r="6577" spans="1:3" x14ac:dyDescent="0.25">
      <c r="A6577">
        <f t="shared" si="102"/>
        <v>6576</v>
      </c>
      <c r="B6577">
        <v>7.606925852188148E-5</v>
      </c>
      <c r="C6577">
        <v>7.7189409446609236E-5</v>
      </c>
    </row>
    <row r="6578" spans="1:3" x14ac:dyDescent="0.25">
      <c r="A6578">
        <f t="shared" si="102"/>
        <v>6577</v>
      </c>
      <c r="B6578">
        <v>7.6922062746799191E-5</v>
      </c>
      <c r="C6578">
        <v>7.9127856427295065E-5</v>
      </c>
    </row>
    <row r="6579" spans="1:3" x14ac:dyDescent="0.25">
      <c r="A6579">
        <f t="shared" si="102"/>
        <v>6578</v>
      </c>
      <c r="B6579">
        <v>7.878931258079242E-5</v>
      </c>
      <c r="C6579">
        <v>7.2603104638530855E-5</v>
      </c>
    </row>
    <row r="6580" spans="1:3" x14ac:dyDescent="0.25">
      <c r="A6580">
        <f t="shared" si="102"/>
        <v>6579</v>
      </c>
      <c r="B6580">
        <v>8.2218191414863118E-5</v>
      </c>
      <c r="C6580">
        <v>9.1672246778292068E-5</v>
      </c>
    </row>
    <row r="6581" spans="1:3" x14ac:dyDescent="0.25">
      <c r="A6581">
        <f t="shared" si="102"/>
        <v>6580</v>
      </c>
      <c r="B6581">
        <v>8.6824430606753888E-5</v>
      </c>
      <c r="C6581">
        <v>7.507148263503342E-5</v>
      </c>
    </row>
    <row r="6582" spans="1:3" x14ac:dyDescent="0.25">
      <c r="A6582">
        <f t="shared" si="102"/>
        <v>6581</v>
      </c>
      <c r="B6582">
        <v>9.1738418164111026E-5</v>
      </c>
      <c r="C6582">
        <v>9.4135612942222849E-5</v>
      </c>
    </row>
    <row r="6583" spans="1:3" x14ac:dyDescent="0.25">
      <c r="A6583">
        <f t="shared" si="102"/>
        <v>6582</v>
      </c>
      <c r="B6583">
        <v>9.6054756328042552E-5</v>
      </c>
      <c r="C6583">
        <v>9.8980352888735707E-5</v>
      </c>
    </row>
    <row r="6584" spans="1:3" x14ac:dyDescent="0.25">
      <c r="A6584">
        <f t="shared" si="102"/>
        <v>6583</v>
      </c>
      <c r="B6584">
        <v>9.982767618971039E-5</v>
      </c>
      <c r="C6584">
        <v>8.6188733291098235E-5</v>
      </c>
    </row>
    <row r="6585" spans="1:3" x14ac:dyDescent="0.25">
      <c r="A6585">
        <f t="shared" si="102"/>
        <v>6584</v>
      </c>
      <c r="B6585">
        <v>1.0224193957280756E-4</v>
      </c>
      <c r="C6585">
        <v>1.0403591304487593E-4</v>
      </c>
    </row>
    <row r="6586" spans="1:3" x14ac:dyDescent="0.25">
      <c r="A6586">
        <f t="shared" si="102"/>
        <v>6585</v>
      </c>
      <c r="B6586">
        <v>1.0337030164434257E-4</v>
      </c>
      <c r="C6586">
        <v>8.2190831559520607E-5</v>
      </c>
    </row>
    <row r="6587" spans="1:3" x14ac:dyDescent="0.25">
      <c r="A6587">
        <f t="shared" si="102"/>
        <v>6586</v>
      </c>
      <c r="B6587">
        <v>1.0321261967941098E-4</v>
      </c>
      <c r="C6587">
        <v>1.2324255702720832E-4</v>
      </c>
    </row>
    <row r="6588" spans="1:3" x14ac:dyDescent="0.25">
      <c r="A6588">
        <f t="shared" si="102"/>
        <v>6587</v>
      </c>
      <c r="B6588">
        <v>1.0225409430319767E-4</v>
      </c>
      <c r="C6588">
        <v>1.0098531417746403E-4</v>
      </c>
    </row>
    <row r="6589" spans="1:3" x14ac:dyDescent="0.25">
      <c r="A6589">
        <f t="shared" si="102"/>
        <v>6588</v>
      </c>
      <c r="B6589">
        <v>1.0060717427298658E-4</v>
      </c>
      <c r="C6589">
        <v>9.7139820502057186E-5</v>
      </c>
    </row>
    <row r="6590" spans="1:3" x14ac:dyDescent="0.25">
      <c r="A6590">
        <f t="shared" si="102"/>
        <v>6589</v>
      </c>
      <c r="B6590">
        <v>9.7801339187678901E-5</v>
      </c>
      <c r="C6590">
        <v>1.0781334920871637E-4</v>
      </c>
    </row>
    <row r="6591" spans="1:3" x14ac:dyDescent="0.25">
      <c r="A6591">
        <f t="shared" si="102"/>
        <v>6590</v>
      </c>
      <c r="B6591">
        <v>9.4198425788256902E-5</v>
      </c>
      <c r="C6591">
        <v>7.7918363141992695E-5</v>
      </c>
    </row>
    <row r="6592" spans="1:3" x14ac:dyDescent="0.25">
      <c r="A6592">
        <f t="shared" si="102"/>
        <v>6591</v>
      </c>
      <c r="B6592">
        <v>8.9577301657320555E-5</v>
      </c>
      <c r="C6592">
        <v>9.4421380309871156E-5</v>
      </c>
    </row>
    <row r="6593" spans="1:3" x14ac:dyDescent="0.25">
      <c r="A6593">
        <f t="shared" si="102"/>
        <v>6592</v>
      </c>
      <c r="B6593">
        <v>8.4756970069178224E-5</v>
      </c>
      <c r="C6593">
        <v>5.4042225414751964E-5</v>
      </c>
    </row>
    <row r="6594" spans="1:3" x14ac:dyDescent="0.25">
      <c r="A6594">
        <f t="shared" si="102"/>
        <v>6593</v>
      </c>
      <c r="B6594">
        <v>8.0715726672926899E-5</v>
      </c>
      <c r="C6594">
        <v>7.9520216279547071E-5</v>
      </c>
    </row>
    <row r="6595" spans="1:3" x14ac:dyDescent="0.25">
      <c r="A6595">
        <f t="shared" si="102"/>
        <v>6594</v>
      </c>
      <c r="B6595">
        <v>7.7815550933619485E-5</v>
      </c>
      <c r="C6595">
        <v>7.380839525627119E-5</v>
      </c>
    </row>
    <row r="6596" spans="1:3" x14ac:dyDescent="0.25">
      <c r="A6596">
        <f t="shared" ref="A6596:A6659" si="103">A6595+1</f>
        <v>6595</v>
      </c>
      <c r="B6596">
        <v>7.6219579075265329E-5</v>
      </c>
      <c r="C6596">
        <v>7.9518736626313271E-5</v>
      </c>
    </row>
    <row r="6597" spans="1:3" x14ac:dyDescent="0.25">
      <c r="A6597">
        <f t="shared" si="103"/>
        <v>6596</v>
      </c>
      <c r="B6597">
        <v>7.5656212688171622E-5</v>
      </c>
      <c r="C6597">
        <v>6.9802885682700838E-5</v>
      </c>
    </row>
    <row r="6598" spans="1:3" x14ac:dyDescent="0.25">
      <c r="A6598">
        <f t="shared" si="103"/>
        <v>6597</v>
      </c>
      <c r="B6598">
        <v>7.5944012945220067E-5</v>
      </c>
      <c r="C6598">
        <v>7.3826668936672216E-5</v>
      </c>
    </row>
    <row r="6599" spans="1:3" x14ac:dyDescent="0.25">
      <c r="A6599">
        <f t="shared" si="103"/>
        <v>6598</v>
      </c>
      <c r="B6599">
        <v>7.664838793590111E-5</v>
      </c>
      <c r="C6599">
        <v>6.0621141219736271E-5</v>
      </c>
    </row>
    <row r="6600" spans="1:3" x14ac:dyDescent="0.25">
      <c r="A6600">
        <f t="shared" si="103"/>
        <v>6599</v>
      </c>
      <c r="B6600">
        <v>7.7392820691777212E-5</v>
      </c>
      <c r="C6600">
        <v>6.6206172204771475E-5</v>
      </c>
    </row>
    <row r="6601" spans="1:3" x14ac:dyDescent="0.25">
      <c r="A6601">
        <f t="shared" si="103"/>
        <v>6600</v>
      </c>
      <c r="B6601">
        <v>7.8282229770740446E-5</v>
      </c>
      <c r="C6601">
        <v>7.2080843785822803E-5</v>
      </c>
    </row>
    <row r="6602" spans="1:3" x14ac:dyDescent="0.25">
      <c r="A6602">
        <f t="shared" si="103"/>
        <v>6601</v>
      </c>
      <c r="B6602">
        <v>7.9895819230638832E-5</v>
      </c>
      <c r="C6602">
        <v>8.9650981489008418E-5</v>
      </c>
    </row>
    <row r="6603" spans="1:3" x14ac:dyDescent="0.25">
      <c r="A6603">
        <f t="shared" si="103"/>
        <v>6602</v>
      </c>
      <c r="B6603">
        <v>8.2632537937825433E-5</v>
      </c>
      <c r="C6603">
        <v>7.296128088737748E-5</v>
      </c>
    </row>
    <row r="6604" spans="1:3" x14ac:dyDescent="0.25">
      <c r="A6604">
        <f t="shared" si="103"/>
        <v>6603</v>
      </c>
      <c r="B6604">
        <v>8.6822201966447069E-5</v>
      </c>
      <c r="C6604">
        <v>8.4070348682551134E-5</v>
      </c>
    </row>
    <row r="6605" spans="1:3" x14ac:dyDescent="0.25">
      <c r="A6605">
        <f t="shared" si="103"/>
        <v>6604</v>
      </c>
      <c r="B6605">
        <v>9.2297909991096949E-5</v>
      </c>
      <c r="C6605">
        <v>9.1453551700176273E-5</v>
      </c>
    </row>
    <row r="6606" spans="1:3" x14ac:dyDescent="0.25">
      <c r="A6606">
        <f t="shared" si="103"/>
        <v>6605</v>
      </c>
      <c r="B6606">
        <v>9.851610099472539E-5</v>
      </c>
      <c r="C6606">
        <v>9.4048618886556577E-5</v>
      </c>
    </row>
    <row r="6607" spans="1:3" x14ac:dyDescent="0.25">
      <c r="A6607">
        <f t="shared" si="103"/>
        <v>6606</v>
      </c>
      <c r="B6607">
        <v>1.0489742819373277E-4</v>
      </c>
      <c r="C6607">
        <v>9.5246764009286001E-5</v>
      </c>
    </row>
    <row r="6608" spans="1:3" x14ac:dyDescent="0.25">
      <c r="A6608">
        <f t="shared" si="103"/>
        <v>6607</v>
      </c>
      <c r="B6608">
        <v>1.1062665341182555E-4</v>
      </c>
      <c r="C6608">
        <v>1.1032897436084023E-4</v>
      </c>
    </row>
    <row r="6609" spans="1:3" x14ac:dyDescent="0.25">
      <c r="A6609">
        <f t="shared" si="103"/>
        <v>6608</v>
      </c>
      <c r="B6609">
        <v>1.1456248749741565E-4</v>
      </c>
      <c r="C6609">
        <v>1.1107929002369755E-4</v>
      </c>
    </row>
    <row r="6610" spans="1:3" x14ac:dyDescent="0.25">
      <c r="A6610">
        <f t="shared" si="103"/>
        <v>6609</v>
      </c>
      <c r="B6610">
        <v>1.1623426732533494E-4</v>
      </c>
      <c r="C6610">
        <v>1.1289474821616171E-4</v>
      </c>
    </row>
    <row r="6611" spans="1:3" x14ac:dyDescent="0.25">
      <c r="A6611">
        <f t="shared" si="103"/>
        <v>6610</v>
      </c>
      <c r="B6611">
        <v>1.1618526846284925E-4</v>
      </c>
      <c r="C6611">
        <v>1.1540387113949284E-4</v>
      </c>
    </row>
    <row r="6612" spans="1:3" x14ac:dyDescent="0.25">
      <c r="A6612">
        <f t="shared" si="103"/>
        <v>6611</v>
      </c>
      <c r="B6612">
        <v>1.1424858958455175E-4</v>
      </c>
      <c r="C6612">
        <v>1.0843036152380501E-4</v>
      </c>
    </row>
    <row r="6613" spans="1:3" x14ac:dyDescent="0.25">
      <c r="A6613">
        <f t="shared" si="103"/>
        <v>6612</v>
      </c>
      <c r="B6613">
        <v>1.1097141408145247E-4</v>
      </c>
      <c r="C6613">
        <v>1.3871163498771206E-4</v>
      </c>
    </row>
    <row r="6614" spans="1:3" x14ac:dyDescent="0.25">
      <c r="A6614">
        <f t="shared" si="103"/>
        <v>6613</v>
      </c>
      <c r="B6614">
        <v>1.0686137447833616E-4</v>
      </c>
      <c r="C6614">
        <v>1.2727890520639019E-4</v>
      </c>
    </row>
    <row r="6615" spans="1:3" x14ac:dyDescent="0.25">
      <c r="A6615">
        <f t="shared" si="103"/>
        <v>6614</v>
      </c>
      <c r="B6615">
        <v>1.0260635849148257E-4</v>
      </c>
      <c r="C6615">
        <v>1.0479260295093234E-4</v>
      </c>
    </row>
    <row r="6616" spans="1:3" x14ac:dyDescent="0.25">
      <c r="A6616">
        <f t="shared" si="103"/>
        <v>6615</v>
      </c>
      <c r="B6616">
        <v>9.8419968337215365E-5</v>
      </c>
      <c r="C6616">
        <v>9.0459844795902824E-5</v>
      </c>
    </row>
    <row r="6617" spans="1:3" x14ac:dyDescent="0.25">
      <c r="A6617">
        <f t="shared" si="103"/>
        <v>6616</v>
      </c>
      <c r="B6617">
        <v>9.4251738022391968E-5</v>
      </c>
      <c r="C6617">
        <v>1.0612009007850598E-4</v>
      </c>
    </row>
    <row r="6618" spans="1:3" x14ac:dyDescent="0.25">
      <c r="A6618">
        <f t="shared" si="103"/>
        <v>6617</v>
      </c>
      <c r="B6618">
        <v>9.0427861245520423E-5</v>
      </c>
      <c r="C6618">
        <v>1.0160286502995361E-4</v>
      </c>
    </row>
    <row r="6619" spans="1:3" x14ac:dyDescent="0.25">
      <c r="A6619">
        <f t="shared" si="103"/>
        <v>6618</v>
      </c>
      <c r="B6619">
        <v>8.7201633813219025E-5</v>
      </c>
      <c r="C6619">
        <v>7.9787212939233168E-5</v>
      </c>
    </row>
    <row r="6620" spans="1:3" x14ac:dyDescent="0.25">
      <c r="A6620">
        <f t="shared" si="103"/>
        <v>6619</v>
      </c>
      <c r="B6620">
        <v>8.5062242924805915E-5</v>
      </c>
      <c r="C6620">
        <v>7.7120399855675717E-5</v>
      </c>
    </row>
    <row r="6621" spans="1:3" x14ac:dyDescent="0.25">
      <c r="A6621">
        <f t="shared" si="103"/>
        <v>6620</v>
      </c>
      <c r="B6621">
        <v>8.4498875779588813E-5</v>
      </c>
      <c r="C6621">
        <v>9.3198698662475419E-5</v>
      </c>
    </row>
    <row r="6622" spans="1:3" x14ac:dyDescent="0.25">
      <c r="A6622">
        <f t="shared" si="103"/>
        <v>6621</v>
      </c>
      <c r="B6622">
        <v>8.5873511842621112E-5</v>
      </c>
      <c r="C6622">
        <v>9.0863375814864201E-5</v>
      </c>
    </row>
    <row r="6623" spans="1:3" x14ac:dyDescent="0.25">
      <c r="A6623">
        <f t="shared" si="103"/>
        <v>6622</v>
      </c>
      <c r="B6623">
        <v>8.7882089935937993E-5</v>
      </c>
      <c r="C6623">
        <v>7.4541329690917962E-5</v>
      </c>
    </row>
    <row r="6624" spans="1:3" x14ac:dyDescent="0.25">
      <c r="A6624">
        <f t="shared" si="103"/>
        <v>6623</v>
      </c>
      <c r="B6624">
        <v>9.0256776749532977E-5</v>
      </c>
      <c r="C6624">
        <v>8.545095049859398E-5</v>
      </c>
    </row>
    <row r="6625" spans="1:3" x14ac:dyDescent="0.25">
      <c r="A6625">
        <f t="shared" si="103"/>
        <v>6624</v>
      </c>
      <c r="B6625">
        <v>9.2776439866006677E-5</v>
      </c>
      <c r="C6625">
        <v>8.7758456387439202E-5</v>
      </c>
    </row>
    <row r="6626" spans="1:3" x14ac:dyDescent="0.25">
      <c r="A6626">
        <f t="shared" si="103"/>
        <v>6625</v>
      </c>
      <c r="B6626">
        <v>9.5802916026341736E-5</v>
      </c>
      <c r="C6626">
        <v>8.6809501951222139E-5</v>
      </c>
    </row>
    <row r="6627" spans="1:3" x14ac:dyDescent="0.25">
      <c r="A6627">
        <f t="shared" si="103"/>
        <v>6626</v>
      </c>
      <c r="B6627">
        <v>1.0049593970591338E-4</v>
      </c>
      <c r="C6627">
        <v>1.1287194605018342E-4</v>
      </c>
    </row>
    <row r="6628" spans="1:3" x14ac:dyDescent="0.25">
      <c r="A6628">
        <f t="shared" si="103"/>
        <v>6627</v>
      </c>
      <c r="B6628">
        <v>1.0620717405298496E-4</v>
      </c>
      <c r="C6628">
        <v>1.1429511630387049E-4</v>
      </c>
    </row>
    <row r="6629" spans="1:3" x14ac:dyDescent="0.25">
      <c r="A6629">
        <f t="shared" si="103"/>
        <v>6628</v>
      </c>
      <c r="B6629">
        <v>1.1396523798490024E-4</v>
      </c>
      <c r="C6629">
        <v>9.7486273450583542E-5</v>
      </c>
    </row>
    <row r="6630" spans="1:3" x14ac:dyDescent="0.25">
      <c r="A6630">
        <f t="shared" si="103"/>
        <v>6629</v>
      </c>
      <c r="B6630">
        <v>1.2235710121714504E-4</v>
      </c>
      <c r="C6630">
        <v>1.1618846275484114E-4</v>
      </c>
    </row>
    <row r="6631" spans="1:3" x14ac:dyDescent="0.25">
      <c r="A6631">
        <f t="shared" si="103"/>
        <v>6630</v>
      </c>
      <c r="B6631">
        <v>1.3015131501555041E-4</v>
      </c>
      <c r="C6631">
        <v>1.2253382027400549E-4</v>
      </c>
    </row>
    <row r="6632" spans="1:3" x14ac:dyDescent="0.25">
      <c r="A6632">
        <f t="shared" si="103"/>
        <v>6631</v>
      </c>
      <c r="B6632">
        <v>1.359892229116524E-4</v>
      </c>
      <c r="C6632">
        <v>1.4070231983008254E-4</v>
      </c>
    </row>
    <row r="6633" spans="1:3" x14ac:dyDescent="0.25">
      <c r="A6633">
        <f t="shared" si="103"/>
        <v>6632</v>
      </c>
      <c r="B6633">
        <v>1.375340155111199E-4</v>
      </c>
      <c r="C6633">
        <v>1.3037881492582588E-4</v>
      </c>
    </row>
    <row r="6634" spans="1:3" x14ac:dyDescent="0.25">
      <c r="A6634">
        <f t="shared" si="103"/>
        <v>6633</v>
      </c>
      <c r="B6634">
        <v>1.3529318261467168E-4</v>
      </c>
      <c r="C6634">
        <v>1.3031934409782534E-4</v>
      </c>
    </row>
    <row r="6635" spans="1:3" x14ac:dyDescent="0.25">
      <c r="A6635">
        <f t="shared" si="103"/>
        <v>6634</v>
      </c>
      <c r="B6635">
        <v>1.2991868344799641E-4</v>
      </c>
      <c r="C6635">
        <v>1.2253862604048627E-4</v>
      </c>
    </row>
    <row r="6636" spans="1:3" x14ac:dyDescent="0.25">
      <c r="A6636">
        <f t="shared" si="103"/>
        <v>6635</v>
      </c>
      <c r="B6636">
        <v>1.2276518790374193E-4</v>
      </c>
      <c r="C6636">
        <v>1.2625098153965598E-4</v>
      </c>
    </row>
    <row r="6637" spans="1:3" x14ac:dyDescent="0.25">
      <c r="A6637">
        <f t="shared" si="103"/>
        <v>6636</v>
      </c>
      <c r="B6637">
        <v>1.1535803229879493E-4</v>
      </c>
      <c r="C6637">
        <v>1.2577717340416726E-4</v>
      </c>
    </row>
    <row r="6638" spans="1:3" x14ac:dyDescent="0.25">
      <c r="A6638">
        <f t="shared" si="103"/>
        <v>6637</v>
      </c>
      <c r="B6638">
        <v>1.0798748184107936E-4</v>
      </c>
      <c r="C6638">
        <v>1.41356449967367E-4</v>
      </c>
    </row>
    <row r="6639" spans="1:3" x14ac:dyDescent="0.25">
      <c r="A6639">
        <f t="shared" si="103"/>
        <v>6638</v>
      </c>
      <c r="B6639">
        <v>1.0166747522216838E-4</v>
      </c>
      <c r="C6639">
        <v>9.0235648019633836E-5</v>
      </c>
    </row>
    <row r="6640" spans="1:3" x14ac:dyDescent="0.25">
      <c r="A6640">
        <f t="shared" si="103"/>
        <v>6639</v>
      </c>
      <c r="B6640">
        <v>9.6394247341526044E-5</v>
      </c>
      <c r="C6640">
        <v>8.5469908735608062E-5</v>
      </c>
    </row>
    <row r="6641" spans="1:3" x14ac:dyDescent="0.25">
      <c r="A6641">
        <f t="shared" si="103"/>
        <v>6640</v>
      </c>
      <c r="B6641">
        <v>9.2117332206012345E-5</v>
      </c>
      <c r="C6641">
        <v>1.0211402848862897E-4</v>
      </c>
    </row>
    <row r="6642" spans="1:3" x14ac:dyDescent="0.25">
      <c r="A6642">
        <f t="shared" si="103"/>
        <v>6641</v>
      </c>
      <c r="B6642">
        <v>8.9597658147859904E-5</v>
      </c>
      <c r="C6642">
        <v>7.6914629099336415E-5</v>
      </c>
    </row>
    <row r="6643" spans="1:3" x14ac:dyDescent="0.25">
      <c r="A6643">
        <f t="shared" si="103"/>
        <v>6642</v>
      </c>
      <c r="B6643">
        <v>8.9631939265837575E-5</v>
      </c>
      <c r="C6643">
        <v>7.8129351625395613E-5</v>
      </c>
    </row>
    <row r="6644" spans="1:3" x14ac:dyDescent="0.25">
      <c r="A6644">
        <f t="shared" si="103"/>
        <v>6643</v>
      </c>
      <c r="B6644">
        <v>9.2491995442407817E-5</v>
      </c>
      <c r="C6644">
        <v>9.5479820715584183E-5</v>
      </c>
    </row>
    <row r="6645" spans="1:3" x14ac:dyDescent="0.25">
      <c r="A6645">
        <f t="shared" si="103"/>
        <v>6644</v>
      </c>
      <c r="B6645">
        <v>9.6928075341978158E-5</v>
      </c>
      <c r="C6645">
        <v>8.8469661626949025E-5</v>
      </c>
    </row>
    <row r="6646" spans="1:3" x14ac:dyDescent="0.25">
      <c r="A6646">
        <f t="shared" si="103"/>
        <v>6645</v>
      </c>
      <c r="B6646">
        <v>1.0286742379587547E-4</v>
      </c>
      <c r="C6646">
        <v>1.0703161374663502E-4</v>
      </c>
    </row>
    <row r="6647" spans="1:3" x14ac:dyDescent="0.25">
      <c r="A6647">
        <f t="shared" si="103"/>
        <v>6646</v>
      </c>
      <c r="B6647">
        <v>1.0911466328456307E-4</v>
      </c>
      <c r="C6647">
        <v>1.0484499621433443E-4</v>
      </c>
    </row>
    <row r="6648" spans="1:3" x14ac:dyDescent="0.25">
      <c r="A6648">
        <f t="shared" si="103"/>
        <v>6647</v>
      </c>
      <c r="B6648">
        <v>1.1594537879019074E-4</v>
      </c>
      <c r="C6648">
        <v>1.1082855051734131E-4</v>
      </c>
    </row>
    <row r="6649" spans="1:3" x14ac:dyDescent="0.25">
      <c r="A6649">
        <f t="shared" si="103"/>
        <v>6648</v>
      </c>
      <c r="B6649">
        <v>1.2302975423693333E-4</v>
      </c>
      <c r="C6649">
        <v>1.1832571503476332E-4</v>
      </c>
    </row>
    <row r="6650" spans="1:3" x14ac:dyDescent="0.25">
      <c r="A6650">
        <f t="shared" si="103"/>
        <v>6649</v>
      </c>
      <c r="B6650">
        <v>1.2899068783086881E-4</v>
      </c>
      <c r="C6650">
        <v>1.3126762734150051E-4</v>
      </c>
    </row>
    <row r="6651" spans="1:3" x14ac:dyDescent="0.25">
      <c r="A6651">
        <f t="shared" si="103"/>
        <v>6650</v>
      </c>
      <c r="B6651">
        <v>1.355313323395282E-4</v>
      </c>
      <c r="C6651">
        <v>1.4428141420025909E-4</v>
      </c>
    </row>
    <row r="6652" spans="1:3" x14ac:dyDescent="0.25">
      <c r="A6652">
        <f t="shared" si="103"/>
        <v>6651</v>
      </c>
      <c r="B6652">
        <v>1.4276413652019638E-4</v>
      </c>
      <c r="C6652">
        <v>1.333578629170937E-4</v>
      </c>
    </row>
    <row r="6653" spans="1:3" x14ac:dyDescent="0.25">
      <c r="A6653">
        <f t="shared" si="103"/>
        <v>6652</v>
      </c>
      <c r="B6653">
        <v>1.5128298465649827E-4</v>
      </c>
      <c r="C6653">
        <v>1.5678883451785143E-4</v>
      </c>
    </row>
    <row r="6654" spans="1:3" x14ac:dyDescent="0.25">
      <c r="A6654">
        <f t="shared" si="103"/>
        <v>6653</v>
      </c>
      <c r="B6654">
        <v>1.6195720329097865E-4</v>
      </c>
      <c r="C6654">
        <v>1.4856986069794958E-4</v>
      </c>
    </row>
    <row r="6655" spans="1:3" x14ac:dyDescent="0.25">
      <c r="A6655">
        <f t="shared" si="103"/>
        <v>6654</v>
      </c>
      <c r="B6655">
        <v>1.7007746661965592E-4</v>
      </c>
      <c r="C6655">
        <v>1.6466483415603759E-4</v>
      </c>
    </row>
    <row r="6656" spans="1:3" x14ac:dyDescent="0.25">
      <c r="A6656">
        <f t="shared" si="103"/>
        <v>6655</v>
      </c>
      <c r="B6656">
        <v>1.7428511817406663E-4</v>
      </c>
      <c r="C6656">
        <v>1.8245352167546605E-4</v>
      </c>
    </row>
    <row r="6657" spans="1:3" x14ac:dyDescent="0.25">
      <c r="A6657">
        <f t="shared" si="103"/>
        <v>6656</v>
      </c>
      <c r="B6657">
        <v>1.7485175636224422E-4</v>
      </c>
      <c r="C6657">
        <v>1.685412960151021E-4</v>
      </c>
    </row>
    <row r="6658" spans="1:3" x14ac:dyDescent="0.25">
      <c r="A6658">
        <f t="shared" si="103"/>
        <v>6657</v>
      </c>
      <c r="B6658">
        <v>1.7000251415784262E-4</v>
      </c>
      <c r="C6658">
        <v>1.7046252028507099E-4</v>
      </c>
    </row>
    <row r="6659" spans="1:3" x14ac:dyDescent="0.25">
      <c r="A6659">
        <f t="shared" si="103"/>
        <v>6658</v>
      </c>
      <c r="B6659">
        <v>1.5962856517753225E-4</v>
      </c>
      <c r="C6659">
        <v>1.660066317211332E-4</v>
      </c>
    </row>
    <row r="6660" spans="1:3" x14ac:dyDescent="0.25">
      <c r="A6660">
        <f t="shared" ref="A6660:A6723" si="104">A6659+1</f>
        <v>6659</v>
      </c>
      <c r="B6660">
        <v>1.4432379370493657E-4</v>
      </c>
      <c r="C6660">
        <v>1.4677533966358573E-4</v>
      </c>
    </row>
    <row r="6661" spans="1:3" x14ac:dyDescent="0.25">
      <c r="A6661">
        <f t="shared" si="104"/>
        <v>6660</v>
      </c>
      <c r="B6661">
        <v>1.2865667849302871E-4</v>
      </c>
      <c r="C6661">
        <v>1.2135172923954333E-4</v>
      </c>
    </row>
    <row r="6662" spans="1:3" x14ac:dyDescent="0.25">
      <c r="A6662">
        <f t="shared" si="104"/>
        <v>6661</v>
      </c>
      <c r="B6662">
        <v>1.1563457621052273E-4</v>
      </c>
      <c r="C6662">
        <v>1.0644637223478677E-4</v>
      </c>
    </row>
    <row r="6663" spans="1:3" x14ac:dyDescent="0.25">
      <c r="A6663">
        <f t="shared" si="104"/>
        <v>6662</v>
      </c>
      <c r="B6663">
        <v>1.0442380335565548E-4</v>
      </c>
      <c r="C6663">
        <v>1.1745899899836736E-4</v>
      </c>
    </row>
    <row r="6664" spans="1:3" x14ac:dyDescent="0.25">
      <c r="A6664">
        <f t="shared" si="104"/>
        <v>6663</v>
      </c>
      <c r="B6664">
        <v>9.6976900679662012E-5</v>
      </c>
      <c r="C6664">
        <v>9.0447597574037572E-5</v>
      </c>
    </row>
    <row r="6665" spans="1:3" x14ac:dyDescent="0.25">
      <c r="A6665">
        <f t="shared" si="104"/>
        <v>6664</v>
      </c>
      <c r="B6665">
        <v>9.3678136823118909E-5</v>
      </c>
      <c r="C6665">
        <v>1.0544684222004808E-4</v>
      </c>
    </row>
    <row r="6666" spans="1:3" x14ac:dyDescent="0.25">
      <c r="A6666">
        <f t="shared" si="104"/>
        <v>6665</v>
      </c>
      <c r="B6666">
        <v>9.2897399632782272E-5</v>
      </c>
      <c r="C6666">
        <v>1.0737268713829519E-4</v>
      </c>
    </row>
    <row r="6667" spans="1:3" x14ac:dyDescent="0.25">
      <c r="A6667">
        <f t="shared" si="104"/>
        <v>6666</v>
      </c>
      <c r="B6667">
        <v>9.5105352232115726E-5</v>
      </c>
      <c r="C6667">
        <v>9.5250181201047816E-5</v>
      </c>
    </row>
    <row r="6668" spans="1:3" x14ac:dyDescent="0.25">
      <c r="A6668">
        <f t="shared" si="104"/>
        <v>6667</v>
      </c>
      <c r="B6668">
        <v>9.8291457676523333E-5</v>
      </c>
      <c r="C6668">
        <v>9.8453420781205019E-5</v>
      </c>
    </row>
    <row r="6669" spans="1:3" x14ac:dyDescent="0.25">
      <c r="A6669">
        <f t="shared" si="104"/>
        <v>6668</v>
      </c>
      <c r="B6669">
        <v>1.0142333194727958E-4</v>
      </c>
      <c r="C6669">
        <v>9.4103356411253311E-5</v>
      </c>
    </row>
    <row r="6670" spans="1:3" x14ac:dyDescent="0.25">
      <c r="A6670">
        <f t="shared" si="104"/>
        <v>6669</v>
      </c>
      <c r="B6670">
        <v>1.0345006694981687E-4</v>
      </c>
      <c r="C6670">
        <v>1.0358827781434316E-4</v>
      </c>
    </row>
    <row r="6671" spans="1:3" x14ac:dyDescent="0.25">
      <c r="A6671">
        <f t="shared" si="104"/>
        <v>6670</v>
      </c>
      <c r="B6671">
        <v>1.0350233613991066E-4</v>
      </c>
      <c r="C6671">
        <v>1.1528865867629658E-4</v>
      </c>
    </row>
    <row r="6672" spans="1:3" x14ac:dyDescent="0.25">
      <c r="A6672">
        <f t="shared" si="104"/>
        <v>6671</v>
      </c>
      <c r="B6672">
        <v>1.0174704084126947E-4</v>
      </c>
      <c r="C6672">
        <v>1.010049416024555E-4</v>
      </c>
    </row>
    <row r="6673" spans="1:3" x14ac:dyDescent="0.25">
      <c r="A6673">
        <f t="shared" si="104"/>
        <v>6672</v>
      </c>
      <c r="B6673">
        <v>9.7636997661208608E-5</v>
      </c>
      <c r="C6673">
        <v>9.609073439674548E-5</v>
      </c>
    </row>
    <row r="6674" spans="1:3" x14ac:dyDescent="0.25">
      <c r="A6674">
        <f t="shared" si="104"/>
        <v>6673</v>
      </c>
      <c r="B6674">
        <v>9.3272981875615181E-5</v>
      </c>
      <c r="C6674">
        <v>1.0372120486669936E-4</v>
      </c>
    </row>
    <row r="6675" spans="1:3" x14ac:dyDescent="0.25">
      <c r="A6675">
        <f t="shared" si="104"/>
        <v>6674</v>
      </c>
      <c r="B6675">
        <v>8.9923411618299327E-5</v>
      </c>
      <c r="C6675">
        <v>9.3797843777425842E-5</v>
      </c>
    </row>
    <row r="6676" spans="1:3" x14ac:dyDescent="0.25">
      <c r="A6676">
        <f t="shared" si="104"/>
        <v>6675</v>
      </c>
      <c r="B6676">
        <v>8.8570204913991456E-5</v>
      </c>
      <c r="C6676">
        <v>1.0021964827662613E-4</v>
      </c>
    </row>
    <row r="6677" spans="1:3" x14ac:dyDescent="0.25">
      <c r="A6677">
        <f t="shared" si="104"/>
        <v>6676</v>
      </c>
      <c r="B6677">
        <v>9.0024613363186431E-5</v>
      </c>
      <c r="C6677">
        <v>9.2881779183539515E-5</v>
      </c>
    </row>
    <row r="6678" spans="1:3" x14ac:dyDescent="0.25">
      <c r="A6678">
        <f t="shared" si="104"/>
        <v>6677</v>
      </c>
      <c r="B6678">
        <v>9.3417024973523863E-5</v>
      </c>
      <c r="C6678">
        <v>9.7963165180059989E-5</v>
      </c>
    </row>
    <row r="6679" spans="1:3" x14ac:dyDescent="0.25">
      <c r="A6679">
        <f t="shared" si="104"/>
        <v>6678</v>
      </c>
      <c r="B6679">
        <v>9.8168092961421451E-5</v>
      </c>
      <c r="C6679">
        <v>9.4947294822867817E-5</v>
      </c>
    </row>
    <row r="6680" spans="1:3" x14ac:dyDescent="0.25">
      <c r="A6680">
        <f t="shared" si="104"/>
        <v>6679</v>
      </c>
      <c r="B6680">
        <v>1.0346257915057776E-4</v>
      </c>
      <c r="C6680">
        <v>1.0171078797078579E-4</v>
      </c>
    </row>
    <row r="6681" spans="1:3" x14ac:dyDescent="0.25">
      <c r="A6681">
        <f t="shared" si="104"/>
        <v>6680</v>
      </c>
      <c r="B6681">
        <v>1.0837656170626716E-4</v>
      </c>
      <c r="C6681">
        <v>1.1807521653994926E-4</v>
      </c>
    </row>
    <row r="6682" spans="1:3" x14ac:dyDescent="0.25">
      <c r="A6682">
        <f t="shared" si="104"/>
        <v>6681</v>
      </c>
      <c r="B6682">
        <v>1.1233069384491085E-4</v>
      </c>
      <c r="C6682">
        <v>1.0426203628719177E-4</v>
      </c>
    </row>
    <row r="6683" spans="1:3" x14ac:dyDescent="0.25">
      <c r="A6683">
        <f t="shared" si="104"/>
        <v>6682</v>
      </c>
      <c r="B6683">
        <v>1.1467273089100985E-4</v>
      </c>
      <c r="C6683">
        <v>1.1175882163094589E-4</v>
      </c>
    </row>
    <row r="6684" spans="1:3" x14ac:dyDescent="0.25">
      <c r="A6684">
        <f t="shared" si="104"/>
        <v>6683</v>
      </c>
      <c r="B6684">
        <v>1.1534445517760273E-4</v>
      </c>
      <c r="C6684">
        <v>1.2066227424301846E-4</v>
      </c>
    </row>
    <row r="6685" spans="1:3" x14ac:dyDescent="0.25">
      <c r="A6685">
        <f t="shared" si="104"/>
        <v>6684</v>
      </c>
      <c r="B6685">
        <v>1.1402358082824435E-4</v>
      </c>
      <c r="C6685">
        <v>1.3637177009446851E-4</v>
      </c>
    </row>
    <row r="6686" spans="1:3" x14ac:dyDescent="0.25">
      <c r="A6686">
        <f t="shared" si="104"/>
        <v>6685</v>
      </c>
      <c r="B6686">
        <v>1.1067432207556785E-4</v>
      </c>
      <c r="C6686">
        <v>1.1585131387712531E-4</v>
      </c>
    </row>
    <row r="6687" spans="1:3" x14ac:dyDescent="0.25">
      <c r="A6687">
        <f t="shared" si="104"/>
        <v>6686</v>
      </c>
      <c r="B6687">
        <v>1.0598456663585006E-4</v>
      </c>
      <c r="C6687">
        <v>1.1857137006811267E-4</v>
      </c>
    </row>
    <row r="6688" spans="1:3" x14ac:dyDescent="0.25">
      <c r="A6688">
        <f t="shared" si="104"/>
        <v>6687</v>
      </c>
      <c r="B6688">
        <v>1.0038528404228808E-4</v>
      </c>
      <c r="C6688">
        <v>1.0304537228634453E-4</v>
      </c>
    </row>
    <row r="6689" spans="1:3" x14ac:dyDescent="0.25">
      <c r="A6689">
        <f t="shared" si="104"/>
        <v>6688</v>
      </c>
      <c r="B6689">
        <v>9.4260742935458822E-5</v>
      </c>
      <c r="C6689">
        <v>1.0601859793793538E-4</v>
      </c>
    </row>
    <row r="6690" spans="1:3" x14ac:dyDescent="0.25">
      <c r="A6690">
        <f t="shared" si="104"/>
        <v>6689</v>
      </c>
      <c r="B6690">
        <v>8.8697922622904462E-5</v>
      </c>
      <c r="C6690">
        <v>1.1423996325613686E-4</v>
      </c>
    </row>
    <row r="6691" spans="1:3" x14ac:dyDescent="0.25">
      <c r="A6691">
        <f t="shared" si="104"/>
        <v>6690</v>
      </c>
      <c r="B6691">
        <v>8.4167486228103281E-5</v>
      </c>
      <c r="C6691">
        <v>7.9720756688440641E-5</v>
      </c>
    </row>
    <row r="6692" spans="1:3" x14ac:dyDescent="0.25">
      <c r="A6692">
        <f t="shared" si="104"/>
        <v>6691</v>
      </c>
      <c r="B6692">
        <v>8.1158620950365235E-5</v>
      </c>
      <c r="C6692">
        <v>7.7894995408695354E-5</v>
      </c>
    </row>
    <row r="6693" spans="1:3" x14ac:dyDescent="0.25">
      <c r="A6693">
        <f t="shared" si="104"/>
        <v>6692</v>
      </c>
      <c r="B6693">
        <v>7.9182361063137507E-5</v>
      </c>
      <c r="C6693">
        <v>7.5685510970066759E-5</v>
      </c>
    </row>
    <row r="6694" spans="1:3" x14ac:dyDescent="0.25">
      <c r="A6694">
        <f t="shared" si="104"/>
        <v>6693</v>
      </c>
      <c r="B6694">
        <v>7.8274635056165345E-5</v>
      </c>
      <c r="C6694">
        <v>8.3569174192456424E-5</v>
      </c>
    </row>
    <row r="6695" spans="1:3" x14ac:dyDescent="0.25">
      <c r="A6695">
        <f t="shared" si="104"/>
        <v>6694</v>
      </c>
      <c r="B6695">
        <v>7.8326901994244454E-5</v>
      </c>
      <c r="C6695">
        <v>8.4816330159479694E-5</v>
      </c>
    </row>
    <row r="6696" spans="1:3" x14ac:dyDescent="0.25">
      <c r="A6696">
        <f t="shared" si="104"/>
        <v>6695</v>
      </c>
      <c r="B6696">
        <v>7.8310542958343746E-5</v>
      </c>
      <c r="C6696">
        <v>8.9884990100969821E-5</v>
      </c>
    </row>
    <row r="6697" spans="1:3" x14ac:dyDescent="0.25">
      <c r="A6697">
        <f t="shared" si="104"/>
        <v>6696</v>
      </c>
      <c r="B6697">
        <v>7.8330476506361011E-5</v>
      </c>
      <c r="C6697">
        <v>8.2507109091299662E-5</v>
      </c>
    </row>
    <row r="6698" spans="1:3" x14ac:dyDescent="0.25">
      <c r="A6698">
        <f t="shared" si="104"/>
        <v>6697</v>
      </c>
      <c r="B6698">
        <v>7.8531172062421356E-5</v>
      </c>
      <c r="C6698">
        <v>1.0157116315191531E-4</v>
      </c>
    </row>
    <row r="6699" spans="1:3" x14ac:dyDescent="0.25">
      <c r="A6699">
        <f t="shared" si="104"/>
        <v>6698</v>
      </c>
      <c r="B6699">
        <v>7.9746313126609038E-5</v>
      </c>
      <c r="C6699">
        <v>8.4809302520626179E-5</v>
      </c>
    </row>
    <row r="6700" spans="1:3" x14ac:dyDescent="0.25">
      <c r="A6700">
        <f t="shared" si="104"/>
        <v>6699</v>
      </c>
      <c r="B6700">
        <v>8.1979664797774348E-5</v>
      </c>
      <c r="C6700">
        <v>6.8452640955489152E-5</v>
      </c>
    </row>
    <row r="6701" spans="1:3" x14ac:dyDescent="0.25">
      <c r="A6701">
        <f t="shared" si="104"/>
        <v>6700</v>
      </c>
      <c r="B6701">
        <v>8.5281693067388228E-5</v>
      </c>
      <c r="C6701">
        <v>6.479043970557758E-5</v>
      </c>
    </row>
    <row r="6702" spans="1:3" x14ac:dyDescent="0.25">
      <c r="A6702">
        <f t="shared" si="104"/>
        <v>6701</v>
      </c>
      <c r="B6702">
        <v>8.9543571552110564E-5</v>
      </c>
      <c r="C6702">
        <v>7.8903516019705495E-5</v>
      </c>
    </row>
    <row r="6703" spans="1:3" x14ac:dyDescent="0.25">
      <c r="A6703">
        <f t="shared" si="104"/>
        <v>6702</v>
      </c>
      <c r="B6703">
        <v>9.4512004443658067E-5</v>
      </c>
      <c r="C6703">
        <v>1.0336704570648737E-4</v>
      </c>
    </row>
    <row r="6704" spans="1:3" x14ac:dyDescent="0.25">
      <c r="A6704">
        <f t="shared" si="104"/>
        <v>6703</v>
      </c>
      <c r="B6704">
        <v>9.9371753565737921E-5</v>
      </c>
      <c r="C6704">
        <v>9.9887729920237426E-5</v>
      </c>
    </row>
    <row r="6705" spans="1:3" x14ac:dyDescent="0.25">
      <c r="A6705">
        <f t="shared" si="104"/>
        <v>6704</v>
      </c>
      <c r="B6705">
        <v>1.0330758074204998E-4</v>
      </c>
      <c r="C6705">
        <v>9.5590288896597791E-5</v>
      </c>
    </row>
    <row r="6706" spans="1:3" x14ac:dyDescent="0.25">
      <c r="A6706">
        <f t="shared" si="104"/>
        <v>6705</v>
      </c>
      <c r="B6706">
        <v>1.0595750650587645E-4</v>
      </c>
      <c r="C6706">
        <v>8.9927438843664608E-5</v>
      </c>
    </row>
    <row r="6707" spans="1:3" x14ac:dyDescent="0.25">
      <c r="A6707">
        <f t="shared" si="104"/>
        <v>6706</v>
      </c>
      <c r="B6707">
        <v>1.0699533715701596E-4</v>
      </c>
      <c r="C6707">
        <v>1.0815601331853518E-4</v>
      </c>
    </row>
    <row r="6708" spans="1:3" x14ac:dyDescent="0.25">
      <c r="A6708">
        <f t="shared" si="104"/>
        <v>6707</v>
      </c>
      <c r="B6708">
        <v>1.0614548771164887E-4</v>
      </c>
      <c r="C6708">
        <v>9.1612179438591918E-5</v>
      </c>
    </row>
    <row r="6709" spans="1:3" x14ac:dyDescent="0.25">
      <c r="A6709">
        <f t="shared" si="104"/>
        <v>6708</v>
      </c>
      <c r="B6709">
        <v>1.0297698863490007E-4</v>
      </c>
      <c r="C6709">
        <v>1.008109403886579E-4</v>
      </c>
    </row>
    <row r="6710" spans="1:3" x14ac:dyDescent="0.25">
      <c r="A6710">
        <f t="shared" si="104"/>
        <v>6709</v>
      </c>
      <c r="B6710">
        <v>9.8649574402147019E-5</v>
      </c>
      <c r="C6710">
        <v>9.2364577707996023E-5</v>
      </c>
    </row>
    <row r="6711" spans="1:3" x14ac:dyDescent="0.25">
      <c r="A6711">
        <f t="shared" si="104"/>
        <v>6710</v>
      </c>
      <c r="B6711">
        <v>9.3851132729669859E-5</v>
      </c>
      <c r="C6711">
        <v>8.8322005459664905E-5</v>
      </c>
    </row>
    <row r="6712" spans="1:3" x14ac:dyDescent="0.25">
      <c r="A6712">
        <f t="shared" si="104"/>
        <v>6711</v>
      </c>
      <c r="B6712">
        <v>8.8903949492238129E-5</v>
      </c>
      <c r="C6712">
        <v>8.7523754289569941E-5</v>
      </c>
    </row>
    <row r="6713" spans="1:3" x14ac:dyDescent="0.25">
      <c r="A6713">
        <f t="shared" si="104"/>
        <v>6712</v>
      </c>
      <c r="B6713">
        <v>8.4300976988860136E-5</v>
      </c>
      <c r="C6713">
        <v>1.121616386437016E-4</v>
      </c>
    </row>
    <row r="6714" spans="1:3" x14ac:dyDescent="0.25">
      <c r="A6714">
        <f t="shared" si="104"/>
        <v>6713</v>
      </c>
      <c r="B6714">
        <v>8.004235794275671E-5</v>
      </c>
      <c r="C6714">
        <v>9.0645568203615368E-5</v>
      </c>
    </row>
    <row r="6715" spans="1:3" x14ac:dyDescent="0.25">
      <c r="A6715">
        <f t="shared" si="104"/>
        <v>6714</v>
      </c>
      <c r="B6715">
        <v>7.6490071818981651E-5</v>
      </c>
      <c r="C6715">
        <v>7.7915974279594937E-5</v>
      </c>
    </row>
    <row r="6716" spans="1:3" x14ac:dyDescent="0.25">
      <c r="A6716">
        <f t="shared" si="104"/>
        <v>6715</v>
      </c>
      <c r="B6716">
        <v>7.3263836549397984E-5</v>
      </c>
      <c r="C6716">
        <v>7.4628260297856963E-5</v>
      </c>
    </row>
    <row r="6717" spans="1:3" x14ac:dyDescent="0.25">
      <c r="A6717">
        <f t="shared" si="104"/>
        <v>6716</v>
      </c>
      <c r="B6717">
        <v>7.0309421041180078E-5</v>
      </c>
      <c r="C6717">
        <v>5.6664439867983798E-5</v>
      </c>
    </row>
    <row r="6718" spans="1:3" x14ac:dyDescent="0.25">
      <c r="A6718">
        <f t="shared" si="104"/>
        <v>6717</v>
      </c>
      <c r="B6718">
        <v>6.8097488417796586E-5</v>
      </c>
      <c r="C6718">
        <v>8.7370484976331161E-5</v>
      </c>
    </row>
    <row r="6719" spans="1:3" x14ac:dyDescent="0.25">
      <c r="A6719">
        <f t="shared" si="104"/>
        <v>6718</v>
      </c>
      <c r="B6719">
        <v>6.6519497744040487E-5</v>
      </c>
      <c r="C6719">
        <v>7.0960664714001871E-5</v>
      </c>
    </row>
    <row r="6720" spans="1:3" x14ac:dyDescent="0.25">
      <c r="A6720">
        <f t="shared" si="104"/>
        <v>6719</v>
      </c>
      <c r="B6720">
        <v>6.5959717660498679E-5</v>
      </c>
      <c r="C6720">
        <v>6.6840891449257447E-5</v>
      </c>
    </row>
    <row r="6721" spans="1:3" x14ac:dyDescent="0.25">
      <c r="A6721">
        <f t="shared" si="104"/>
        <v>6720</v>
      </c>
      <c r="B6721">
        <v>6.6414383066639002E-5</v>
      </c>
      <c r="C6721">
        <v>5.796444242406272E-5</v>
      </c>
    </row>
    <row r="6722" spans="1:3" x14ac:dyDescent="0.25">
      <c r="A6722">
        <f t="shared" si="104"/>
        <v>6721</v>
      </c>
      <c r="B6722">
        <v>6.8027963386585314E-5</v>
      </c>
      <c r="C6722">
        <v>6.0838334674721912E-5</v>
      </c>
    </row>
    <row r="6723" spans="1:3" x14ac:dyDescent="0.25">
      <c r="A6723">
        <f t="shared" si="104"/>
        <v>6722</v>
      </c>
      <c r="B6723">
        <v>7.0873356511403485E-5</v>
      </c>
      <c r="C6723">
        <v>6.5713802032494345E-5</v>
      </c>
    </row>
    <row r="6724" spans="1:3" x14ac:dyDescent="0.25">
      <c r="A6724">
        <f t="shared" ref="A6724:A6787" si="105">A6723+1</f>
        <v>6723</v>
      </c>
      <c r="B6724">
        <v>7.441090924778755E-5</v>
      </c>
      <c r="C6724">
        <v>9.5658714220264675E-5</v>
      </c>
    </row>
    <row r="6725" spans="1:3" x14ac:dyDescent="0.25">
      <c r="A6725">
        <f t="shared" si="105"/>
        <v>6724</v>
      </c>
      <c r="B6725">
        <v>7.8799771245638468E-5</v>
      </c>
      <c r="C6725">
        <v>7.8196544180838908E-5</v>
      </c>
    </row>
    <row r="6726" spans="1:3" x14ac:dyDescent="0.25">
      <c r="A6726">
        <f t="shared" si="105"/>
        <v>6725</v>
      </c>
      <c r="B6726">
        <v>8.382243246319851E-5</v>
      </c>
      <c r="C6726">
        <v>8.9844870595987204E-5</v>
      </c>
    </row>
    <row r="6727" spans="1:3" x14ac:dyDescent="0.25">
      <c r="A6727">
        <f t="shared" si="105"/>
        <v>6726</v>
      </c>
      <c r="B6727">
        <v>8.9116913433735068E-5</v>
      </c>
      <c r="C6727">
        <v>8.7939358695645316E-5</v>
      </c>
    </row>
    <row r="6728" spans="1:3" x14ac:dyDescent="0.25">
      <c r="A6728">
        <f t="shared" si="105"/>
        <v>6727</v>
      </c>
      <c r="B6728">
        <v>9.3976659639401583E-5</v>
      </c>
      <c r="C6728">
        <v>1.1287140956386835E-4</v>
      </c>
    </row>
    <row r="6729" spans="1:3" x14ac:dyDescent="0.25">
      <c r="A6729">
        <f t="shared" si="105"/>
        <v>6728</v>
      </c>
      <c r="B6729">
        <v>9.7586432903895996E-5</v>
      </c>
      <c r="C6729">
        <v>9.4080488431715639E-5</v>
      </c>
    </row>
    <row r="6730" spans="1:3" x14ac:dyDescent="0.25">
      <c r="A6730">
        <f t="shared" si="105"/>
        <v>6729</v>
      </c>
      <c r="B6730">
        <v>9.914951912677337E-5</v>
      </c>
      <c r="C6730">
        <v>1.1229362666703022E-4</v>
      </c>
    </row>
    <row r="6731" spans="1:3" x14ac:dyDescent="0.25">
      <c r="A6731">
        <f t="shared" si="105"/>
        <v>6730</v>
      </c>
      <c r="B6731">
        <v>9.8448408266274713E-5</v>
      </c>
      <c r="C6731">
        <v>9.6209073411266147E-5</v>
      </c>
    </row>
    <row r="6732" spans="1:3" x14ac:dyDescent="0.25">
      <c r="A6732">
        <f t="shared" si="105"/>
        <v>6731</v>
      </c>
      <c r="B6732">
        <v>9.5750933630726708E-5</v>
      </c>
      <c r="C6732">
        <v>9.6686233340714605E-5</v>
      </c>
    </row>
    <row r="6733" spans="1:3" x14ac:dyDescent="0.25">
      <c r="A6733">
        <f t="shared" si="105"/>
        <v>6732</v>
      </c>
      <c r="B6733">
        <v>9.1604278611147376E-5</v>
      </c>
      <c r="C6733">
        <v>9.7026394983084924E-5</v>
      </c>
    </row>
    <row r="6734" spans="1:3" x14ac:dyDescent="0.25">
      <c r="A6734">
        <f t="shared" si="105"/>
        <v>6733</v>
      </c>
      <c r="B6734">
        <v>8.6516075732324881E-5</v>
      </c>
      <c r="C6734">
        <v>8.3307925984708257E-5</v>
      </c>
    </row>
    <row r="6735" spans="1:3" x14ac:dyDescent="0.25">
      <c r="A6735">
        <f t="shared" si="105"/>
        <v>6734</v>
      </c>
      <c r="B6735">
        <v>8.1391580027405629E-5</v>
      </c>
      <c r="C6735">
        <v>7.661044117851897E-5</v>
      </c>
    </row>
    <row r="6736" spans="1:3" x14ac:dyDescent="0.25">
      <c r="A6736">
        <f t="shared" si="105"/>
        <v>6735</v>
      </c>
      <c r="B6736">
        <v>7.7313862980173782E-5</v>
      </c>
      <c r="C6736">
        <v>8.8710225535934447E-5</v>
      </c>
    </row>
    <row r="6737" spans="1:3" x14ac:dyDescent="0.25">
      <c r="A6737">
        <f t="shared" si="105"/>
        <v>6736</v>
      </c>
      <c r="B6737">
        <v>7.5210611523378031E-5</v>
      </c>
      <c r="C6737">
        <v>6.8981421472059804E-5</v>
      </c>
    </row>
    <row r="6738" spans="1:3" x14ac:dyDescent="0.25">
      <c r="A6738">
        <f t="shared" si="105"/>
        <v>6737</v>
      </c>
      <c r="B6738">
        <v>7.4973284721800134E-5</v>
      </c>
      <c r="C6738">
        <v>6.6439191343060203E-5</v>
      </c>
    </row>
    <row r="6739" spans="1:3" x14ac:dyDescent="0.25">
      <c r="A6739">
        <f t="shared" si="105"/>
        <v>6738</v>
      </c>
      <c r="B6739">
        <v>7.6746494723634807E-5</v>
      </c>
      <c r="C6739">
        <v>7.6544251381409427E-5</v>
      </c>
    </row>
    <row r="6740" spans="1:3" x14ac:dyDescent="0.25">
      <c r="A6740">
        <f t="shared" si="105"/>
        <v>6739</v>
      </c>
      <c r="B6740">
        <v>8.1562847020360117E-5</v>
      </c>
      <c r="C6740">
        <v>8.8441415652776103E-5</v>
      </c>
    </row>
    <row r="6741" spans="1:3" x14ac:dyDescent="0.25">
      <c r="A6741">
        <f t="shared" si="105"/>
        <v>6740</v>
      </c>
      <c r="B6741">
        <v>8.8281273934823451E-5</v>
      </c>
      <c r="C6741">
        <v>7.2218433075430489E-5</v>
      </c>
    </row>
    <row r="6742" spans="1:3" x14ac:dyDescent="0.25">
      <c r="A6742">
        <f t="shared" si="105"/>
        <v>6741</v>
      </c>
      <c r="B6742">
        <v>9.6720336639925187E-5</v>
      </c>
      <c r="C6742">
        <v>1.0796814493371541E-4</v>
      </c>
    </row>
    <row r="6743" spans="1:3" x14ac:dyDescent="0.25">
      <c r="A6743">
        <f t="shared" si="105"/>
        <v>6742</v>
      </c>
      <c r="B6743">
        <v>1.0503255566554296E-4</v>
      </c>
      <c r="C6743">
        <v>1.2664438699611341E-4</v>
      </c>
    </row>
    <row r="6744" spans="1:3" x14ac:dyDescent="0.25">
      <c r="A6744">
        <f t="shared" si="105"/>
        <v>6743</v>
      </c>
      <c r="B6744">
        <v>1.1305878136011044E-4</v>
      </c>
      <c r="C6744">
        <v>1.1785064882101519E-4</v>
      </c>
    </row>
    <row r="6745" spans="1:3" x14ac:dyDescent="0.25">
      <c r="A6745">
        <f t="shared" si="105"/>
        <v>6744</v>
      </c>
      <c r="B6745">
        <v>1.2025183033093983E-4</v>
      </c>
      <c r="C6745">
        <v>1.3802097092824564E-4</v>
      </c>
    </row>
    <row r="6746" spans="1:3" x14ac:dyDescent="0.25">
      <c r="A6746">
        <f t="shared" si="105"/>
        <v>6745</v>
      </c>
      <c r="B6746">
        <v>1.2566933541784193E-4</v>
      </c>
      <c r="C6746">
        <v>1.2127266582670384E-4</v>
      </c>
    </row>
    <row r="6747" spans="1:3" x14ac:dyDescent="0.25">
      <c r="A6747">
        <f t="shared" si="105"/>
        <v>6746</v>
      </c>
      <c r="B6747">
        <v>1.303623474377638E-4</v>
      </c>
      <c r="C6747">
        <v>1.4532679254318707E-4</v>
      </c>
    </row>
    <row r="6748" spans="1:3" x14ac:dyDescent="0.25">
      <c r="A6748">
        <f t="shared" si="105"/>
        <v>6747</v>
      </c>
      <c r="B6748">
        <v>1.3389989685584061E-4</v>
      </c>
      <c r="C6748">
        <v>1.3367314020184219E-4</v>
      </c>
    </row>
    <row r="6749" spans="1:3" x14ac:dyDescent="0.25">
      <c r="A6749">
        <f t="shared" si="105"/>
        <v>6748</v>
      </c>
      <c r="B6749">
        <v>1.367671842972635E-4</v>
      </c>
      <c r="C6749">
        <v>1.3301318545760483E-4</v>
      </c>
    </row>
    <row r="6750" spans="1:3" x14ac:dyDescent="0.25">
      <c r="A6750">
        <f t="shared" si="105"/>
        <v>6749</v>
      </c>
      <c r="B6750">
        <v>1.3885538337870978E-4</v>
      </c>
      <c r="C6750">
        <v>1.3254902614987383E-4</v>
      </c>
    </row>
    <row r="6751" spans="1:3" x14ac:dyDescent="0.25">
      <c r="A6751">
        <f t="shared" si="105"/>
        <v>6750</v>
      </c>
      <c r="B6751">
        <v>1.3958514731658901E-4</v>
      </c>
      <c r="C6751">
        <v>1.5302365858736486E-4</v>
      </c>
    </row>
    <row r="6752" spans="1:3" x14ac:dyDescent="0.25">
      <c r="A6752">
        <f t="shared" si="105"/>
        <v>6751</v>
      </c>
      <c r="B6752">
        <v>1.3868465622676859E-4</v>
      </c>
      <c r="C6752">
        <v>1.1593814063029025E-4</v>
      </c>
    </row>
    <row r="6753" spans="1:3" x14ac:dyDescent="0.25">
      <c r="A6753">
        <f t="shared" si="105"/>
        <v>6752</v>
      </c>
      <c r="B6753">
        <v>1.3555603924983182E-4</v>
      </c>
      <c r="C6753">
        <v>1.1229011227020462E-4</v>
      </c>
    </row>
    <row r="6754" spans="1:3" x14ac:dyDescent="0.25">
      <c r="A6754">
        <f t="shared" si="105"/>
        <v>6753</v>
      </c>
      <c r="B6754">
        <v>1.3103283716179513E-4</v>
      </c>
      <c r="C6754">
        <v>1.2772447822423572E-4</v>
      </c>
    </row>
    <row r="6755" spans="1:3" x14ac:dyDescent="0.25">
      <c r="A6755">
        <f t="shared" si="105"/>
        <v>6754</v>
      </c>
      <c r="B6755">
        <v>1.2587569284678831E-4</v>
      </c>
      <c r="C6755">
        <v>1.308902946230515E-4</v>
      </c>
    </row>
    <row r="6756" spans="1:3" x14ac:dyDescent="0.25">
      <c r="A6756">
        <f t="shared" si="105"/>
        <v>6755</v>
      </c>
      <c r="B6756">
        <v>1.2035243961314073E-4</v>
      </c>
      <c r="C6756">
        <v>1.2039893565643775E-4</v>
      </c>
    </row>
    <row r="6757" spans="1:3" x14ac:dyDescent="0.25">
      <c r="A6757">
        <f t="shared" si="105"/>
        <v>6756</v>
      </c>
      <c r="B6757">
        <v>1.1490157719343815E-4</v>
      </c>
      <c r="C6757">
        <v>1.2626351683541739E-4</v>
      </c>
    </row>
    <row r="6758" spans="1:3" x14ac:dyDescent="0.25">
      <c r="A6758">
        <f t="shared" si="105"/>
        <v>6757</v>
      </c>
      <c r="B6758">
        <v>1.0948731982031536E-4</v>
      </c>
      <c r="C6758">
        <v>1.0580651987563023E-4</v>
      </c>
    </row>
    <row r="6759" spans="1:3" x14ac:dyDescent="0.25">
      <c r="A6759">
        <f t="shared" si="105"/>
        <v>6758</v>
      </c>
      <c r="B6759">
        <v>1.0468887155162507E-4</v>
      </c>
      <c r="C6759">
        <v>1.169004855353065E-4</v>
      </c>
    </row>
    <row r="6760" spans="1:3" x14ac:dyDescent="0.25">
      <c r="A6760">
        <f t="shared" si="105"/>
        <v>6759</v>
      </c>
      <c r="B6760">
        <v>1.0017641631154329E-4</v>
      </c>
      <c r="C6760">
        <v>1.2438848788893337E-4</v>
      </c>
    </row>
    <row r="6761" spans="1:3" x14ac:dyDescent="0.25">
      <c r="A6761">
        <f t="shared" si="105"/>
        <v>6760</v>
      </c>
      <c r="B6761">
        <v>9.5682120790070786E-5</v>
      </c>
      <c r="C6761">
        <v>8.0289689840011506E-5</v>
      </c>
    </row>
    <row r="6762" spans="1:3" x14ac:dyDescent="0.25">
      <c r="A6762">
        <f t="shared" si="105"/>
        <v>6761</v>
      </c>
      <c r="B6762">
        <v>9.1314811368866571E-5</v>
      </c>
      <c r="C6762">
        <v>1.0787186497841459E-4</v>
      </c>
    </row>
    <row r="6763" spans="1:3" x14ac:dyDescent="0.25">
      <c r="A6763">
        <f t="shared" si="105"/>
        <v>6762</v>
      </c>
      <c r="B6763">
        <v>8.7545151171402588E-5</v>
      </c>
      <c r="C6763">
        <v>7.6121853209516451E-5</v>
      </c>
    </row>
    <row r="6764" spans="1:3" x14ac:dyDescent="0.25">
      <c r="A6764">
        <f t="shared" si="105"/>
        <v>6763</v>
      </c>
      <c r="B6764">
        <v>8.4427592763288103E-5</v>
      </c>
      <c r="C6764">
        <v>7.568870938965414E-5</v>
      </c>
    </row>
    <row r="6765" spans="1:3" x14ac:dyDescent="0.25">
      <c r="A6765">
        <f t="shared" si="105"/>
        <v>6764</v>
      </c>
      <c r="B6765">
        <v>8.1799221393252873E-5</v>
      </c>
      <c r="C6765">
        <v>8.7709713183241016E-5</v>
      </c>
    </row>
    <row r="6766" spans="1:3" x14ac:dyDescent="0.25">
      <c r="A6766">
        <f t="shared" si="105"/>
        <v>6765</v>
      </c>
      <c r="B6766">
        <v>7.9587281892628213E-5</v>
      </c>
      <c r="C6766">
        <v>6.6830049214074041E-5</v>
      </c>
    </row>
    <row r="6767" spans="1:3" x14ac:dyDescent="0.25">
      <c r="A6767">
        <f t="shared" si="105"/>
        <v>6766</v>
      </c>
      <c r="B6767">
        <v>7.7791916984635293E-5</v>
      </c>
      <c r="C6767">
        <v>7.4846756270125213E-5</v>
      </c>
    </row>
    <row r="6768" spans="1:3" x14ac:dyDescent="0.25">
      <c r="A6768">
        <f t="shared" si="105"/>
        <v>6767</v>
      </c>
      <c r="B6768">
        <v>7.6580027993002436E-5</v>
      </c>
      <c r="C6768">
        <v>8.373296499202508E-5</v>
      </c>
    </row>
    <row r="6769" spans="1:3" x14ac:dyDescent="0.25">
      <c r="A6769">
        <f t="shared" si="105"/>
        <v>6768</v>
      </c>
      <c r="B6769">
        <v>7.5947849817198257E-5</v>
      </c>
      <c r="C6769">
        <v>5.7714427086064834E-5</v>
      </c>
    </row>
    <row r="6770" spans="1:3" x14ac:dyDescent="0.25">
      <c r="A6770">
        <f t="shared" si="105"/>
        <v>6769</v>
      </c>
      <c r="B6770">
        <v>7.6148535539784451E-5</v>
      </c>
      <c r="C6770">
        <v>7.0485088879343704E-5</v>
      </c>
    </row>
    <row r="6771" spans="1:3" x14ac:dyDescent="0.25">
      <c r="A6771">
        <f t="shared" si="105"/>
        <v>6770</v>
      </c>
      <c r="B6771">
        <v>7.714629939339622E-5</v>
      </c>
      <c r="C6771">
        <v>7.2697256491784584E-5</v>
      </c>
    </row>
    <row r="6772" spans="1:3" x14ac:dyDescent="0.25">
      <c r="A6772">
        <f t="shared" si="105"/>
        <v>6771</v>
      </c>
      <c r="B6772">
        <v>7.8836222818462644E-5</v>
      </c>
      <c r="C6772">
        <v>7.9387736242713446E-5</v>
      </c>
    </row>
    <row r="6773" spans="1:3" x14ac:dyDescent="0.25">
      <c r="A6773">
        <f t="shared" si="105"/>
        <v>6772</v>
      </c>
      <c r="B6773">
        <v>8.1486139123311476E-5</v>
      </c>
      <c r="C6773">
        <v>8.2769627624125123E-5</v>
      </c>
    </row>
    <row r="6774" spans="1:3" x14ac:dyDescent="0.25">
      <c r="A6774">
        <f t="shared" si="105"/>
        <v>6773</v>
      </c>
      <c r="B6774">
        <v>8.4552487290898184E-5</v>
      </c>
      <c r="C6774">
        <v>9.6009731959648568E-5</v>
      </c>
    </row>
    <row r="6775" spans="1:3" x14ac:dyDescent="0.25">
      <c r="A6775">
        <f t="shared" si="105"/>
        <v>6774</v>
      </c>
      <c r="B6775">
        <v>8.7781971512936564E-5</v>
      </c>
      <c r="C6775">
        <v>9.4227391103835601E-5</v>
      </c>
    </row>
    <row r="6776" spans="1:3" x14ac:dyDescent="0.25">
      <c r="A6776">
        <f t="shared" si="105"/>
        <v>6775</v>
      </c>
      <c r="B6776">
        <v>9.1011455563720821E-5</v>
      </c>
      <c r="C6776">
        <v>9.4366449413475005E-5</v>
      </c>
    </row>
    <row r="6777" spans="1:3" x14ac:dyDescent="0.25">
      <c r="A6777">
        <f t="shared" si="105"/>
        <v>6776</v>
      </c>
      <c r="B6777">
        <v>9.3860435900695638E-5</v>
      </c>
      <c r="C6777">
        <v>8.7749520728877E-5</v>
      </c>
    </row>
    <row r="6778" spans="1:3" x14ac:dyDescent="0.25">
      <c r="A6778">
        <f t="shared" si="105"/>
        <v>6777</v>
      </c>
      <c r="B6778">
        <v>9.6401667690859552E-5</v>
      </c>
      <c r="C6778">
        <v>1.053610695895152E-4</v>
      </c>
    </row>
    <row r="6779" spans="1:3" x14ac:dyDescent="0.25">
      <c r="A6779">
        <f t="shared" si="105"/>
        <v>6778</v>
      </c>
      <c r="B6779">
        <v>9.7874222600307048E-5</v>
      </c>
      <c r="C6779">
        <v>8.7024276246975448E-5</v>
      </c>
    </row>
    <row r="6780" spans="1:3" x14ac:dyDescent="0.25">
      <c r="A6780">
        <f t="shared" si="105"/>
        <v>6779</v>
      </c>
      <c r="B6780">
        <v>9.8437250278940198E-5</v>
      </c>
      <c r="C6780">
        <v>8.9065720875732617E-5</v>
      </c>
    </row>
    <row r="6781" spans="1:3" x14ac:dyDescent="0.25">
      <c r="A6781">
        <f t="shared" si="105"/>
        <v>6780</v>
      </c>
      <c r="B6781">
        <v>9.7768464850320539E-5</v>
      </c>
      <c r="C6781">
        <v>1.1044413016474177E-4</v>
      </c>
    </row>
    <row r="6782" spans="1:3" x14ac:dyDescent="0.25">
      <c r="A6782">
        <f t="shared" si="105"/>
        <v>6781</v>
      </c>
      <c r="B6782">
        <v>9.572339688865446E-5</v>
      </c>
      <c r="C6782">
        <v>8.8518819939386714E-5</v>
      </c>
    </row>
    <row r="6783" spans="1:3" x14ac:dyDescent="0.25">
      <c r="A6783">
        <f t="shared" si="105"/>
        <v>6782</v>
      </c>
      <c r="B6783">
        <v>9.2337832159641712E-5</v>
      </c>
      <c r="C6783">
        <v>8.4088630334577393E-5</v>
      </c>
    </row>
    <row r="6784" spans="1:3" x14ac:dyDescent="0.25">
      <c r="A6784">
        <f t="shared" si="105"/>
        <v>6783</v>
      </c>
      <c r="B6784">
        <v>8.7934056538049418E-5</v>
      </c>
      <c r="C6784">
        <v>8.8309536447447577E-5</v>
      </c>
    </row>
    <row r="6785" spans="1:3" x14ac:dyDescent="0.25">
      <c r="A6785">
        <f t="shared" si="105"/>
        <v>6784</v>
      </c>
      <c r="B6785">
        <v>8.3005022322894424E-5</v>
      </c>
      <c r="C6785">
        <v>7.2069363682133769E-5</v>
      </c>
    </row>
    <row r="6786" spans="1:3" x14ac:dyDescent="0.25">
      <c r="A6786">
        <f t="shared" si="105"/>
        <v>6785</v>
      </c>
      <c r="B6786">
        <v>7.7985606871136602E-5</v>
      </c>
      <c r="C6786">
        <v>6.9722787783320098E-5</v>
      </c>
    </row>
    <row r="6787" spans="1:3" x14ac:dyDescent="0.25">
      <c r="A6787">
        <f t="shared" si="105"/>
        <v>6786</v>
      </c>
      <c r="B6787">
        <v>7.4107258915274949E-5</v>
      </c>
      <c r="C6787">
        <v>5.3675593955579053E-5</v>
      </c>
    </row>
    <row r="6788" spans="1:3" x14ac:dyDescent="0.25">
      <c r="A6788">
        <f t="shared" ref="A6788:A6851" si="106">A6787+1</f>
        <v>6787</v>
      </c>
      <c r="B6788">
        <v>7.1533114679352678E-5</v>
      </c>
      <c r="C6788">
        <v>7.089775339462858E-5</v>
      </c>
    </row>
    <row r="6789" spans="1:3" x14ac:dyDescent="0.25">
      <c r="A6789">
        <f t="shared" si="106"/>
        <v>6788</v>
      </c>
      <c r="B6789">
        <v>7.1078412337978363E-5</v>
      </c>
      <c r="C6789">
        <v>6.5328394432508975E-5</v>
      </c>
    </row>
    <row r="6790" spans="1:3" x14ac:dyDescent="0.25">
      <c r="A6790">
        <f t="shared" si="106"/>
        <v>6789</v>
      </c>
      <c r="B6790">
        <v>7.2126978430331242E-5</v>
      </c>
      <c r="C6790">
        <v>7.9574306327008268E-5</v>
      </c>
    </row>
    <row r="6791" spans="1:3" x14ac:dyDescent="0.25">
      <c r="A6791">
        <f t="shared" si="106"/>
        <v>6790</v>
      </c>
      <c r="B6791">
        <v>7.4570272021204958E-5</v>
      </c>
      <c r="C6791">
        <v>6.8231070080120151E-5</v>
      </c>
    </row>
    <row r="6792" spans="1:3" x14ac:dyDescent="0.25">
      <c r="A6792">
        <f t="shared" si="106"/>
        <v>6791</v>
      </c>
      <c r="B6792">
        <v>7.7053623216282233E-5</v>
      </c>
      <c r="C6792">
        <v>6.5047862871684331E-5</v>
      </c>
    </row>
    <row r="6793" spans="1:3" x14ac:dyDescent="0.25">
      <c r="A6793">
        <f t="shared" si="106"/>
        <v>6792</v>
      </c>
      <c r="B6793">
        <v>7.8703797647589589E-5</v>
      </c>
      <c r="C6793">
        <v>8.6155866304010777E-5</v>
      </c>
    </row>
    <row r="6794" spans="1:3" x14ac:dyDescent="0.25">
      <c r="A6794">
        <f t="shared" si="106"/>
        <v>6793</v>
      </c>
      <c r="B6794">
        <v>7.9339213763960248E-5</v>
      </c>
      <c r="C6794">
        <v>9.32672480390253E-5</v>
      </c>
    </row>
    <row r="6795" spans="1:3" x14ac:dyDescent="0.25">
      <c r="A6795">
        <f t="shared" si="106"/>
        <v>6794</v>
      </c>
      <c r="B6795">
        <v>7.9141453114895627E-5</v>
      </c>
      <c r="C6795">
        <v>5.9038629715838359E-5</v>
      </c>
    </row>
    <row r="6796" spans="1:3" x14ac:dyDescent="0.25">
      <c r="A6796">
        <f t="shared" si="106"/>
        <v>6795</v>
      </c>
      <c r="B6796">
        <v>7.8657699091413667E-5</v>
      </c>
      <c r="C6796">
        <v>5.5599528644900479E-5</v>
      </c>
    </row>
    <row r="6797" spans="1:3" x14ac:dyDescent="0.25">
      <c r="A6797">
        <f t="shared" si="106"/>
        <v>6796</v>
      </c>
      <c r="B6797">
        <v>7.8699203294012592E-5</v>
      </c>
      <c r="C6797">
        <v>7.2227947276627458E-5</v>
      </c>
    </row>
    <row r="6798" spans="1:3" x14ac:dyDescent="0.25">
      <c r="A6798">
        <f t="shared" si="106"/>
        <v>6797</v>
      </c>
      <c r="B6798">
        <v>8.067871055740102E-5</v>
      </c>
      <c r="C6798">
        <v>6.9110372551451136E-5</v>
      </c>
    </row>
    <row r="6799" spans="1:3" x14ac:dyDescent="0.25">
      <c r="A6799">
        <f t="shared" si="106"/>
        <v>6798</v>
      </c>
      <c r="B6799">
        <v>8.4668976048601286E-5</v>
      </c>
      <c r="C6799">
        <v>6.3987537196586513E-5</v>
      </c>
    </row>
    <row r="6800" spans="1:3" x14ac:dyDescent="0.25">
      <c r="A6800">
        <f t="shared" si="106"/>
        <v>6799</v>
      </c>
      <c r="B6800">
        <v>9.0180812566612107E-5</v>
      </c>
      <c r="C6800">
        <v>8.7732211613202269E-5</v>
      </c>
    </row>
    <row r="6801" spans="1:3" x14ac:dyDescent="0.25">
      <c r="A6801">
        <f t="shared" si="106"/>
        <v>6800</v>
      </c>
      <c r="B6801">
        <v>9.5746879984562054E-5</v>
      </c>
      <c r="C6801">
        <v>8.6478563469878579E-5</v>
      </c>
    </row>
    <row r="6802" spans="1:3" x14ac:dyDescent="0.25">
      <c r="A6802">
        <f t="shared" si="106"/>
        <v>6801</v>
      </c>
      <c r="B6802">
        <v>1.0024441322671668E-4</v>
      </c>
      <c r="C6802">
        <v>8.204753760438009E-5</v>
      </c>
    </row>
    <row r="6803" spans="1:3" x14ac:dyDescent="0.25">
      <c r="A6803">
        <f t="shared" si="106"/>
        <v>6802</v>
      </c>
      <c r="B6803">
        <v>1.0291248395915608E-4</v>
      </c>
      <c r="C6803">
        <v>9.1119190959146275E-5</v>
      </c>
    </row>
    <row r="6804" spans="1:3" x14ac:dyDescent="0.25">
      <c r="A6804">
        <f t="shared" si="106"/>
        <v>6803</v>
      </c>
      <c r="B6804">
        <v>1.0282340524747967E-4</v>
      </c>
      <c r="C6804">
        <v>9.4351442431449677E-5</v>
      </c>
    </row>
    <row r="6805" spans="1:3" x14ac:dyDescent="0.25">
      <c r="A6805">
        <f t="shared" si="106"/>
        <v>6804</v>
      </c>
      <c r="B6805">
        <v>1.0030699316583828E-4</v>
      </c>
      <c r="C6805">
        <v>1.0990585057179006E-4</v>
      </c>
    </row>
    <row r="6806" spans="1:3" x14ac:dyDescent="0.25">
      <c r="A6806">
        <f t="shared" si="106"/>
        <v>6805</v>
      </c>
      <c r="B6806">
        <v>9.5870880239030362E-5</v>
      </c>
      <c r="C6806">
        <v>1.1337398344871176E-4</v>
      </c>
    </row>
    <row r="6807" spans="1:3" x14ac:dyDescent="0.25">
      <c r="A6807">
        <f t="shared" si="106"/>
        <v>6806</v>
      </c>
      <c r="B6807">
        <v>9.0311637841774471E-5</v>
      </c>
      <c r="C6807">
        <v>8.4003816477435143E-5</v>
      </c>
    </row>
    <row r="6808" spans="1:3" x14ac:dyDescent="0.25">
      <c r="A6808">
        <f t="shared" si="106"/>
        <v>6807</v>
      </c>
      <c r="B6808">
        <v>8.4712337457868613E-5</v>
      </c>
      <c r="C6808">
        <v>9.5180522419632314E-5</v>
      </c>
    </row>
    <row r="6809" spans="1:3" x14ac:dyDescent="0.25">
      <c r="A6809">
        <f t="shared" si="106"/>
        <v>6808</v>
      </c>
      <c r="B6809">
        <v>8.0218033336915094E-5</v>
      </c>
      <c r="C6809">
        <v>8.1792955654709534E-5</v>
      </c>
    </row>
    <row r="6810" spans="1:3" x14ac:dyDescent="0.25">
      <c r="A6810">
        <f t="shared" si="106"/>
        <v>6809</v>
      </c>
      <c r="B6810">
        <v>7.7698337469604006E-5</v>
      </c>
      <c r="C6810">
        <v>7.2717168124923504E-5</v>
      </c>
    </row>
    <row r="6811" spans="1:3" x14ac:dyDescent="0.25">
      <c r="A6811">
        <f t="shared" si="106"/>
        <v>6810</v>
      </c>
      <c r="B6811">
        <v>7.697181102882669E-5</v>
      </c>
      <c r="C6811">
        <v>6.9086005134613894E-5</v>
      </c>
    </row>
    <row r="6812" spans="1:3" x14ac:dyDescent="0.25">
      <c r="A6812">
        <f t="shared" si="106"/>
        <v>6811</v>
      </c>
      <c r="B6812">
        <v>7.841895755548844E-5</v>
      </c>
      <c r="C6812">
        <v>7.952095653711816E-5</v>
      </c>
    </row>
    <row r="6813" spans="1:3" x14ac:dyDescent="0.25">
      <c r="A6813">
        <f t="shared" si="106"/>
        <v>6812</v>
      </c>
      <c r="B6813">
        <v>8.1659494981466458E-5</v>
      </c>
      <c r="C6813">
        <v>7.1885186568315613E-5</v>
      </c>
    </row>
    <row r="6814" spans="1:3" x14ac:dyDescent="0.25">
      <c r="A6814">
        <f t="shared" si="106"/>
        <v>6813</v>
      </c>
      <c r="B6814">
        <v>8.6077249845923162E-5</v>
      </c>
      <c r="C6814">
        <v>1.0585535665852847E-4</v>
      </c>
    </row>
    <row r="6815" spans="1:3" x14ac:dyDescent="0.25">
      <c r="A6815">
        <f t="shared" si="106"/>
        <v>6814</v>
      </c>
      <c r="B6815">
        <v>9.0911579263077796E-5</v>
      </c>
      <c r="C6815">
        <v>9.8390780062831886E-5</v>
      </c>
    </row>
    <row r="6816" spans="1:3" x14ac:dyDescent="0.25">
      <c r="A6816">
        <f t="shared" si="106"/>
        <v>6815</v>
      </c>
      <c r="B6816">
        <v>9.6220700898222447E-5</v>
      </c>
      <c r="C6816">
        <v>1.0985996039370488E-4</v>
      </c>
    </row>
    <row r="6817" spans="1:3" x14ac:dyDescent="0.25">
      <c r="A6817">
        <f t="shared" si="106"/>
        <v>6816</v>
      </c>
      <c r="B6817">
        <v>1.0167479867554377E-4</v>
      </c>
      <c r="C6817">
        <v>8.1818882129708684E-5</v>
      </c>
    </row>
    <row r="6818" spans="1:3" x14ac:dyDescent="0.25">
      <c r="A6818">
        <f t="shared" si="106"/>
        <v>6817</v>
      </c>
      <c r="B6818">
        <v>1.0774439299446556E-4</v>
      </c>
      <c r="C6818">
        <v>8.9917986307527648E-5</v>
      </c>
    </row>
    <row r="6819" spans="1:3" x14ac:dyDescent="0.25">
      <c r="A6819">
        <f t="shared" si="106"/>
        <v>6818</v>
      </c>
      <c r="B6819">
        <v>1.1417633077076835E-4</v>
      </c>
      <c r="C6819">
        <v>1.2426708056069915E-4</v>
      </c>
    </row>
    <row r="6820" spans="1:3" x14ac:dyDescent="0.25">
      <c r="A6820">
        <f t="shared" si="106"/>
        <v>6819</v>
      </c>
      <c r="B6820">
        <v>1.2162647905390144E-4</v>
      </c>
      <c r="C6820">
        <v>1.302851429170127E-4</v>
      </c>
    </row>
    <row r="6821" spans="1:3" x14ac:dyDescent="0.25">
      <c r="A6821">
        <f t="shared" si="106"/>
        <v>6820</v>
      </c>
      <c r="B6821">
        <v>1.2949320188475623E-4</v>
      </c>
      <c r="C6821">
        <v>1.2261677988920568E-4</v>
      </c>
    </row>
    <row r="6822" spans="1:3" x14ac:dyDescent="0.25">
      <c r="A6822">
        <f t="shared" si="106"/>
        <v>6821</v>
      </c>
      <c r="B6822">
        <v>1.3723293824627979E-4</v>
      </c>
      <c r="C6822">
        <v>1.437597042079885E-4</v>
      </c>
    </row>
    <row r="6823" spans="1:3" x14ac:dyDescent="0.25">
      <c r="A6823">
        <f t="shared" si="106"/>
        <v>6822</v>
      </c>
      <c r="B6823">
        <v>1.4415765769646227E-4</v>
      </c>
      <c r="C6823">
        <v>1.4124370332840996E-4</v>
      </c>
    </row>
    <row r="6824" spans="1:3" x14ac:dyDescent="0.25">
      <c r="A6824">
        <f t="shared" si="106"/>
        <v>6823</v>
      </c>
      <c r="B6824">
        <v>1.4880002010844197E-4</v>
      </c>
      <c r="C6824">
        <v>1.4385538200402918E-4</v>
      </c>
    </row>
    <row r="6825" spans="1:3" x14ac:dyDescent="0.25">
      <c r="A6825">
        <f t="shared" si="106"/>
        <v>6824</v>
      </c>
      <c r="B6825">
        <v>1.5154030754867205E-4</v>
      </c>
      <c r="C6825">
        <v>1.5341241186822452E-4</v>
      </c>
    </row>
    <row r="6826" spans="1:3" x14ac:dyDescent="0.25">
      <c r="A6826">
        <f t="shared" si="106"/>
        <v>6825</v>
      </c>
      <c r="B6826">
        <v>1.5158180591671856E-4</v>
      </c>
      <c r="C6826">
        <v>1.5651372294432948E-4</v>
      </c>
    </row>
    <row r="6827" spans="1:3" x14ac:dyDescent="0.25">
      <c r="A6827">
        <f t="shared" si="106"/>
        <v>6826</v>
      </c>
      <c r="B6827">
        <v>1.4816358687866606E-4</v>
      </c>
      <c r="C6827">
        <v>1.5554595635734175E-4</v>
      </c>
    </row>
    <row r="6828" spans="1:3" x14ac:dyDescent="0.25">
      <c r="A6828">
        <f t="shared" si="106"/>
        <v>6827</v>
      </c>
      <c r="B6828">
        <v>1.41336116425994E-4</v>
      </c>
      <c r="C6828">
        <v>1.4627677157981077E-4</v>
      </c>
    </row>
    <row r="6829" spans="1:3" x14ac:dyDescent="0.25">
      <c r="A6829">
        <f t="shared" si="106"/>
        <v>6828</v>
      </c>
      <c r="B6829">
        <v>1.3229867990031588E-4</v>
      </c>
      <c r="C6829">
        <v>1.2502042272076491E-4</v>
      </c>
    </row>
    <row r="6830" spans="1:3" x14ac:dyDescent="0.25">
      <c r="A6830">
        <f t="shared" si="106"/>
        <v>6829</v>
      </c>
      <c r="B6830">
        <v>1.2155890982642843E-4</v>
      </c>
      <c r="C6830">
        <v>1.2223672599451723E-4</v>
      </c>
    </row>
    <row r="6831" spans="1:3" x14ac:dyDescent="0.25">
      <c r="A6831">
        <f t="shared" si="106"/>
        <v>6830</v>
      </c>
      <c r="B6831">
        <v>1.0871785733630676E-4</v>
      </c>
      <c r="C6831">
        <v>1.0357017920227185E-4</v>
      </c>
    </row>
    <row r="6832" spans="1:3" x14ac:dyDescent="0.25">
      <c r="A6832">
        <f t="shared" si="106"/>
        <v>6831</v>
      </c>
      <c r="B6832">
        <v>9.3228339037275775E-5</v>
      </c>
      <c r="C6832">
        <v>8.3275528066929259E-5</v>
      </c>
    </row>
    <row r="6833" spans="1:3" x14ac:dyDescent="0.25">
      <c r="A6833">
        <f t="shared" si="106"/>
        <v>6832</v>
      </c>
      <c r="B6833">
        <v>8.0256704540911653E-5</v>
      </c>
      <c r="C6833">
        <v>8.0567418326395567E-5</v>
      </c>
    </row>
    <row r="6834" spans="1:3" x14ac:dyDescent="0.25">
      <c r="A6834">
        <f t="shared" si="106"/>
        <v>6833</v>
      </c>
      <c r="B6834">
        <v>7.2194137055950187E-5</v>
      </c>
      <c r="C6834">
        <v>6.6170885474332419E-5</v>
      </c>
    </row>
    <row r="6835" spans="1:3" x14ac:dyDescent="0.25">
      <c r="A6835">
        <f t="shared" si="106"/>
        <v>6834</v>
      </c>
      <c r="B6835">
        <v>6.8859197755282201E-5</v>
      </c>
      <c r="C6835">
        <v>7.2702294556559776E-5</v>
      </c>
    </row>
    <row r="6836" spans="1:3" x14ac:dyDescent="0.25">
      <c r="A6836">
        <f t="shared" si="106"/>
        <v>6835</v>
      </c>
      <c r="B6836">
        <v>7.1175808471965802E-5</v>
      </c>
      <c r="C6836">
        <v>8.5596119310680786E-5</v>
      </c>
    </row>
    <row r="6837" spans="1:3" x14ac:dyDescent="0.25">
      <c r="A6837">
        <f t="shared" si="106"/>
        <v>6836</v>
      </c>
      <c r="B6837">
        <v>7.7568166895141357E-5</v>
      </c>
      <c r="C6837">
        <v>8.0438813595808446E-5</v>
      </c>
    </row>
    <row r="6838" spans="1:3" x14ac:dyDescent="0.25">
      <c r="A6838">
        <f t="shared" si="106"/>
        <v>6837</v>
      </c>
      <c r="B6838">
        <v>8.8289568831429342E-5</v>
      </c>
      <c r="C6838">
        <v>9.8657346791629173E-5</v>
      </c>
    </row>
    <row r="6839" spans="1:3" x14ac:dyDescent="0.25">
      <c r="A6839">
        <f t="shared" si="106"/>
        <v>6838</v>
      </c>
      <c r="B6839">
        <v>9.8340708716220107E-5</v>
      </c>
      <c r="C6839">
        <v>7.8519019642221468E-5</v>
      </c>
    </row>
    <row r="6840" spans="1:3" x14ac:dyDescent="0.25">
      <c r="A6840">
        <f t="shared" si="106"/>
        <v>6839</v>
      </c>
      <c r="B6840">
        <v>1.0604086567990028E-4</v>
      </c>
      <c r="C6840">
        <v>9.3036850948912281E-5</v>
      </c>
    </row>
    <row r="6841" spans="1:3" x14ac:dyDescent="0.25">
      <c r="A6841">
        <f t="shared" si="106"/>
        <v>6840</v>
      </c>
      <c r="B6841">
        <v>1.1149495828038506E-4</v>
      </c>
      <c r="C6841">
        <v>9.4225576330966417E-5</v>
      </c>
    </row>
    <row r="6842" spans="1:3" x14ac:dyDescent="0.25">
      <c r="A6842">
        <f t="shared" si="106"/>
        <v>6841</v>
      </c>
      <c r="B6842">
        <v>1.1419535399122094E-4</v>
      </c>
      <c r="C6842">
        <v>1.1769443258726972E-4</v>
      </c>
    </row>
    <row r="6843" spans="1:3" x14ac:dyDescent="0.25">
      <c r="A6843">
        <f t="shared" si="106"/>
        <v>6842</v>
      </c>
      <c r="B6843">
        <v>1.1649730753054583E-4</v>
      </c>
      <c r="C6843">
        <v>1.1562731818820997E-4</v>
      </c>
    </row>
    <row r="6844" spans="1:3" x14ac:dyDescent="0.25">
      <c r="A6844">
        <f t="shared" si="106"/>
        <v>6843</v>
      </c>
      <c r="B6844">
        <v>1.1916536960624074E-4</v>
      </c>
      <c r="C6844">
        <v>1.0567637608018647E-4</v>
      </c>
    </row>
    <row r="6845" spans="1:3" x14ac:dyDescent="0.25">
      <c r="A6845">
        <f t="shared" si="106"/>
        <v>6844</v>
      </c>
      <c r="B6845">
        <v>1.2311947547724274E-4</v>
      </c>
      <c r="C6845">
        <v>1.4493116198964565E-4</v>
      </c>
    </row>
    <row r="6846" spans="1:3" x14ac:dyDescent="0.25">
      <c r="A6846">
        <f t="shared" si="106"/>
        <v>6845</v>
      </c>
      <c r="B6846">
        <v>1.2792474778494043E-4</v>
      </c>
      <c r="C6846">
        <v>1.1742641814551058E-4</v>
      </c>
    </row>
    <row r="6847" spans="1:3" x14ac:dyDescent="0.25">
      <c r="A6847">
        <f t="shared" si="106"/>
        <v>6846</v>
      </c>
      <c r="B6847">
        <v>1.3256710511202639E-4</v>
      </c>
      <c r="C6847">
        <v>1.3611945716090825E-4</v>
      </c>
    </row>
    <row r="6848" spans="1:3" x14ac:dyDescent="0.25">
      <c r="A6848">
        <f t="shared" si="106"/>
        <v>6847</v>
      </c>
      <c r="B6848">
        <v>1.3590525830693232E-4</v>
      </c>
      <c r="C6848">
        <v>1.4178239289975011E-4</v>
      </c>
    </row>
    <row r="6849" spans="1:3" x14ac:dyDescent="0.25">
      <c r="A6849">
        <f t="shared" si="106"/>
        <v>6848</v>
      </c>
      <c r="B6849">
        <v>1.3636318358434659E-4</v>
      </c>
      <c r="C6849">
        <v>1.3000825283108016E-4</v>
      </c>
    </row>
    <row r="6850" spans="1:3" x14ac:dyDescent="0.25">
      <c r="A6850">
        <f t="shared" si="106"/>
        <v>6849</v>
      </c>
      <c r="B6850">
        <v>1.3336153416070541E-4</v>
      </c>
      <c r="C6850">
        <v>1.3046759893239193E-4</v>
      </c>
    </row>
    <row r="6851" spans="1:3" x14ac:dyDescent="0.25">
      <c r="A6851">
        <f t="shared" si="106"/>
        <v>6850</v>
      </c>
      <c r="B6851">
        <v>1.2787832023700461E-4</v>
      </c>
      <c r="C6851">
        <v>1.1918987868801899E-4</v>
      </c>
    </row>
    <row r="6852" spans="1:3" x14ac:dyDescent="0.25">
      <c r="A6852">
        <f t="shared" ref="A6852:A6915" si="107">A6851+1</f>
        <v>6851</v>
      </c>
      <c r="B6852">
        <v>1.2029005878001474E-4</v>
      </c>
      <c r="C6852">
        <v>1.1857459776221881E-4</v>
      </c>
    </row>
    <row r="6853" spans="1:3" x14ac:dyDescent="0.25">
      <c r="A6853">
        <f t="shared" si="107"/>
        <v>6852</v>
      </c>
      <c r="B6853">
        <v>1.1179603513135145E-4</v>
      </c>
      <c r="C6853">
        <v>9.442142697896489E-5</v>
      </c>
    </row>
    <row r="6854" spans="1:3" x14ac:dyDescent="0.25">
      <c r="A6854">
        <f t="shared" si="107"/>
        <v>6853</v>
      </c>
      <c r="B6854">
        <v>1.0366466742483807E-4</v>
      </c>
      <c r="C6854">
        <v>8.7628871040184921E-5</v>
      </c>
    </row>
    <row r="6855" spans="1:3" x14ac:dyDescent="0.25">
      <c r="A6855">
        <f t="shared" si="107"/>
        <v>6854</v>
      </c>
      <c r="B6855">
        <v>9.7344628985787399E-5</v>
      </c>
      <c r="C6855">
        <v>8.518314080848831E-5</v>
      </c>
    </row>
    <row r="6856" spans="1:3" x14ac:dyDescent="0.25">
      <c r="A6856">
        <f t="shared" si="107"/>
        <v>6855</v>
      </c>
      <c r="B6856">
        <v>9.3484256664274213E-5</v>
      </c>
      <c r="C6856">
        <v>1.1167069310314926E-4</v>
      </c>
    </row>
    <row r="6857" spans="1:3" x14ac:dyDescent="0.25">
      <c r="A6857">
        <f t="shared" si="107"/>
        <v>6856</v>
      </c>
      <c r="B6857">
        <v>9.0946247882851391E-5</v>
      </c>
      <c r="C6857">
        <v>1.0627158899696239E-4</v>
      </c>
    </row>
    <row r="6858" spans="1:3" x14ac:dyDescent="0.25">
      <c r="A6858">
        <f t="shared" si="107"/>
        <v>6857</v>
      </c>
      <c r="B6858">
        <v>8.9078643414162149E-5</v>
      </c>
      <c r="C6858">
        <v>8.0681937329842848E-5</v>
      </c>
    </row>
    <row r="6859" spans="1:3" x14ac:dyDescent="0.25">
      <c r="A6859">
        <f t="shared" si="107"/>
        <v>6858</v>
      </c>
      <c r="B6859">
        <v>8.748263711425625E-5</v>
      </c>
      <c r="C6859">
        <v>9.3701307952954671E-5</v>
      </c>
    </row>
    <row r="6860" spans="1:3" x14ac:dyDescent="0.25">
      <c r="A6860">
        <f t="shared" si="107"/>
        <v>6859</v>
      </c>
      <c r="B6860">
        <v>8.5886630573434665E-5</v>
      </c>
      <c r="C6860">
        <v>8.6256364152832084E-5</v>
      </c>
    </row>
    <row r="6861" spans="1:3" x14ac:dyDescent="0.25">
      <c r="A6861">
        <f t="shared" si="107"/>
        <v>6860</v>
      </c>
      <c r="B6861">
        <v>8.4562443674180085E-5</v>
      </c>
      <c r="C6861">
        <v>8.5251254891791512E-5</v>
      </c>
    </row>
    <row r="6862" spans="1:3" x14ac:dyDescent="0.25">
      <c r="A6862">
        <f t="shared" si="107"/>
        <v>6861</v>
      </c>
      <c r="B6862">
        <v>8.3546004906255201E-5</v>
      </c>
      <c r="C6862">
        <v>8.9297100681567422E-5</v>
      </c>
    </row>
    <row r="6863" spans="1:3" x14ac:dyDescent="0.25">
      <c r="A6863">
        <f t="shared" si="107"/>
        <v>6862</v>
      </c>
      <c r="B6863">
        <v>8.2837456992894732E-5</v>
      </c>
      <c r="C6863">
        <v>7.2225719670514013E-5</v>
      </c>
    </row>
    <row r="6864" spans="1:3" x14ac:dyDescent="0.25">
      <c r="A6864">
        <f t="shared" si="107"/>
        <v>6863</v>
      </c>
      <c r="B6864">
        <v>8.2821068574700048E-5</v>
      </c>
      <c r="C6864">
        <v>7.6830752698501829E-5</v>
      </c>
    </row>
    <row r="6865" spans="1:3" x14ac:dyDescent="0.25">
      <c r="A6865">
        <f t="shared" si="107"/>
        <v>6864</v>
      </c>
      <c r="B6865">
        <v>8.3710441868013041E-5</v>
      </c>
      <c r="C6865">
        <v>7.8999603705143988E-5</v>
      </c>
    </row>
    <row r="6866" spans="1:3" x14ac:dyDescent="0.25">
      <c r="A6866">
        <f t="shared" si="107"/>
        <v>6865</v>
      </c>
      <c r="B6866">
        <v>8.5867413613837092E-5</v>
      </c>
      <c r="C6866">
        <v>8.8328474608006946E-5</v>
      </c>
    </row>
    <row r="6867" spans="1:3" x14ac:dyDescent="0.25">
      <c r="A6867">
        <f t="shared" si="107"/>
        <v>6866</v>
      </c>
      <c r="B6867">
        <v>8.9799616336975324E-5</v>
      </c>
      <c r="C6867">
        <v>1.0354856429258078E-4</v>
      </c>
    </row>
    <row r="6868" spans="1:3" x14ac:dyDescent="0.25">
      <c r="A6868">
        <f t="shared" si="107"/>
        <v>6867</v>
      </c>
      <c r="B6868">
        <v>9.583686611159318E-5</v>
      </c>
      <c r="C6868">
        <v>9.8537767655978317E-5</v>
      </c>
    </row>
    <row r="6869" spans="1:3" x14ac:dyDescent="0.25">
      <c r="A6869">
        <f t="shared" si="107"/>
        <v>6868</v>
      </c>
      <c r="B6869">
        <v>1.0370357795387117E-4</v>
      </c>
      <c r="C6869">
        <v>1.0463718371038026E-4</v>
      </c>
    </row>
    <row r="6870" spans="1:3" x14ac:dyDescent="0.25">
      <c r="A6870">
        <f t="shared" si="107"/>
        <v>6869</v>
      </c>
      <c r="B6870">
        <v>1.1263882352991524E-4</v>
      </c>
      <c r="C6870">
        <v>1.1532360300316714E-4</v>
      </c>
    </row>
    <row r="6871" spans="1:3" x14ac:dyDescent="0.25">
      <c r="A6871">
        <f t="shared" si="107"/>
        <v>6870</v>
      </c>
      <c r="B6871">
        <v>1.2184588873928183E-4</v>
      </c>
      <c r="C6871">
        <v>1.3714615282287793E-4</v>
      </c>
    </row>
    <row r="6872" spans="1:3" x14ac:dyDescent="0.25">
      <c r="A6872">
        <f t="shared" si="107"/>
        <v>6871</v>
      </c>
      <c r="B6872">
        <v>1.3018348443040182E-4</v>
      </c>
      <c r="C6872">
        <v>1.2551228104295813E-4</v>
      </c>
    </row>
    <row r="6873" spans="1:3" x14ac:dyDescent="0.25">
      <c r="A6873">
        <f t="shared" si="107"/>
        <v>6872</v>
      </c>
      <c r="B6873">
        <v>1.3585821950111708E-4</v>
      </c>
      <c r="C6873">
        <v>1.2382329520294828E-4</v>
      </c>
    </row>
    <row r="6874" spans="1:3" x14ac:dyDescent="0.25">
      <c r="A6874">
        <f t="shared" si="107"/>
        <v>6873</v>
      </c>
      <c r="B6874">
        <v>1.3633444131607979E-4</v>
      </c>
      <c r="C6874">
        <v>1.500189389607307E-4</v>
      </c>
    </row>
    <row r="6875" spans="1:3" x14ac:dyDescent="0.25">
      <c r="A6875">
        <f t="shared" si="107"/>
        <v>6874</v>
      </c>
      <c r="B6875">
        <v>1.3280752739316419E-4</v>
      </c>
      <c r="C6875">
        <v>1.4457131438539507E-4</v>
      </c>
    </row>
    <row r="6876" spans="1:3" x14ac:dyDescent="0.25">
      <c r="A6876">
        <f t="shared" si="107"/>
        <v>6875</v>
      </c>
      <c r="B6876">
        <v>1.2587136201600393E-4</v>
      </c>
      <c r="C6876">
        <v>1.4230634443051338E-4</v>
      </c>
    </row>
    <row r="6877" spans="1:3" x14ac:dyDescent="0.25">
      <c r="A6877">
        <f t="shared" si="107"/>
        <v>6876</v>
      </c>
      <c r="B6877">
        <v>1.1542102662503944E-4</v>
      </c>
      <c r="C6877">
        <v>1.1824535990610588E-4</v>
      </c>
    </row>
    <row r="6878" spans="1:3" x14ac:dyDescent="0.25">
      <c r="A6878">
        <f t="shared" si="107"/>
        <v>6877</v>
      </c>
      <c r="B6878">
        <v>1.0326835764625357E-4</v>
      </c>
      <c r="C6878">
        <v>9.8476588488473308E-5</v>
      </c>
    </row>
    <row r="6879" spans="1:3" x14ac:dyDescent="0.25">
      <c r="A6879">
        <f t="shared" si="107"/>
        <v>6878</v>
      </c>
      <c r="B6879">
        <v>9.107939572182983E-5</v>
      </c>
      <c r="C6879">
        <v>9.6254865944675792E-5</v>
      </c>
    </row>
    <row r="6880" spans="1:3" x14ac:dyDescent="0.25">
      <c r="A6880">
        <f t="shared" si="107"/>
        <v>6879</v>
      </c>
      <c r="B6880">
        <v>8.2328252821058022E-5</v>
      </c>
      <c r="C6880">
        <v>7.7792640403989986E-5</v>
      </c>
    </row>
    <row r="6881" spans="1:3" x14ac:dyDescent="0.25">
      <c r="A6881">
        <f t="shared" si="107"/>
        <v>6880</v>
      </c>
      <c r="B6881">
        <v>7.6529728317089403E-5</v>
      </c>
      <c r="C6881">
        <v>8.2013916587834036E-5</v>
      </c>
    </row>
    <row r="6882" spans="1:3" x14ac:dyDescent="0.25">
      <c r="A6882">
        <f t="shared" si="107"/>
        <v>6881</v>
      </c>
      <c r="B6882">
        <v>7.357528127472618E-5</v>
      </c>
      <c r="C6882">
        <v>8.4220728764337806E-5</v>
      </c>
    </row>
    <row r="6883" spans="1:3" x14ac:dyDescent="0.25">
      <c r="A6883">
        <f t="shared" si="107"/>
        <v>6882</v>
      </c>
      <c r="B6883">
        <v>7.3718207500606908E-5</v>
      </c>
      <c r="C6883">
        <v>7.9078152490560493E-5</v>
      </c>
    </row>
    <row r="6884" spans="1:3" x14ac:dyDescent="0.25">
      <c r="A6884">
        <f t="shared" si="107"/>
        <v>6883</v>
      </c>
      <c r="B6884">
        <v>7.5491388342302637E-5</v>
      </c>
      <c r="C6884">
        <v>6.3462506299258686E-5</v>
      </c>
    </row>
    <row r="6885" spans="1:3" x14ac:dyDescent="0.25">
      <c r="A6885">
        <f t="shared" si="107"/>
        <v>6884</v>
      </c>
      <c r="B6885">
        <v>7.764507246423705E-5</v>
      </c>
      <c r="C6885">
        <v>7.2045372014370215E-5</v>
      </c>
    </row>
    <row r="6886" spans="1:3" x14ac:dyDescent="0.25">
      <c r="A6886">
        <f t="shared" si="107"/>
        <v>6885</v>
      </c>
      <c r="B6886">
        <v>7.8802300796579615E-5</v>
      </c>
      <c r="C6886">
        <v>8.9710292648114543E-5</v>
      </c>
    </row>
    <row r="6887" spans="1:3" x14ac:dyDescent="0.25">
      <c r="A6887">
        <f t="shared" si="107"/>
        <v>6886</v>
      </c>
      <c r="B6887">
        <v>7.8637165087270188E-5</v>
      </c>
      <c r="C6887">
        <v>9.3873589357217286E-5</v>
      </c>
    </row>
    <row r="6888" spans="1:3" x14ac:dyDescent="0.25">
      <c r="A6888">
        <f t="shared" si="107"/>
        <v>6887</v>
      </c>
      <c r="B6888">
        <v>7.7751301293775459E-5</v>
      </c>
      <c r="C6888">
        <v>8.9803545092790221E-5</v>
      </c>
    </row>
    <row r="6889" spans="1:3" x14ac:dyDescent="0.25">
      <c r="A6889">
        <f t="shared" si="107"/>
        <v>6888</v>
      </c>
      <c r="B6889">
        <v>7.6901729924600852E-5</v>
      </c>
      <c r="C6889">
        <v>8.3650603822786842E-5</v>
      </c>
    </row>
    <row r="6890" spans="1:3" x14ac:dyDescent="0.25">
      <c r="A6890">
        <f t="shared" si="107"/>
        <v>6889</v>
      </c>
      <c r="B6890">
        <v>7.6558971379181703E-5</v>
      </c>
      <c r="C6890">
        <v>8.9774368653872496E-5</v>
      </c>
    </row>
    <row r="6891" spans="1:3" x14ac:dyDescent="0.25">
      <c r="A6891">
        <f t="shared" si="107"/>
        <v>6890</v>
      </c>
      <c r="B6891">
        <v>7.7230658182325242E-5</v>
      </c>
      <c r="C6891">
        <v>7.0098600023183014E-5</v>
      </c>
    </row>
    <row r="6892" spans="1:3" x14ac:dyDescent="0.25">
      <c r="A6892">
        <f t="shared" si="107"/>
        <v>6891</v>
      </c>
      <c r="B6892">
        <v>7.9029239091337039E-5</v>
      </c>
      <c r="C6892">
        <v>6.5489844168423053E-5</v>
      </c>
    </row>
    <row r="6893" spans="1:3" x14ac:dyDescent="0.25">
      <c r="A6893">
        <f t="shared" si="107"/>
        <v>6892</v>
      </c>
      <c r="B6893">
        <v>8.2439914731424451E-5</v>
      </c>
      <c r="C6893">
        <v>8.2716751663771358E-5</v>
      </c>
    </row>
    <row r="6894" spans="1:3" x14ac:dyDescent="0.25">
      <c r="A6894">
        <f t="shared" si="107"/>
        <v>6893</v>
      </c>
      <c r="B6894">
        <v>8.7245175060841985E-5</v>
      </c>
      <c r="C6894">
        <v>9.7607521258911037E-5</v>
      </c>
    </row>
    <row r="6895" spans="1:3" x14ac:dyDescent="0.25">
      <c r="A6895">
        <f t="shared" si="107"/>
        <v>6894</v>
      </c>
      <c r="B6895">
        <v>9.3409091588189167E-5</v>
      </c>
      <c r="C6895">
        <v>9.475939125493579E-5</v>
      </c>
    </row>
    <row r="6896" spans="1:3" x14ac:dyDescent="0.25">
      <c r="A6896">
        <f t="shared" si="107"/>
        <v>6895</v>
      </c>
      <c r="B6896">
        <v>9.9573007845023883E-5</v>
      </c>
      <c r="C6896">
        <v>9.2391695030526815E-5</v>
      </c>
    </row>
    <row r="6897" spans="1:3" x14ac:dyDescent="0.25">
      <c r="A6897">
        <f t="shared" si="107"/>
        <v>6896</v>
      </c>
      <c r="B6897">
        <v>1.0426958370448918E-4</v>
      </c>
      <c r="C6897">
        <v>1.1681633308874345E-4</v>
      </c>
    </row>
    <row r="6898" spans="1:3" x14ac:dyDescent="0.25">
      <c r="A6898">
        <f t="shared" si="107"/>
        <v>6897</v>
      </c>
      <c r="B6898">
        <v>1.0681078872457906E-4</v>
      </c>
      <c r="C6898">
        <v>1.0187412459476904E-4</v>
      </c>
    </row>
    <row r="6899" spans="1:3" x14ac:dyDescent="0.25">
      <c r="A6899">
        <f t="shared" si="107"/>
        <v>6898</v>
      </c>
      <c r="B6899">
        <v>1.0589227627924007E-4</v>
      </c>
      <c r="C6899">
        <v>1.0952163856772208E-4</v>
      </c>
    </row>
    <row r="6900" spans="1:3" x14ac:dyDescent="0.25">
      <c r="A6900">
        <f t="shared" si="107"/>
        <v>6899</v>
      </c>
      <c r="B6900">
        <v>1.0123846138465888E-4</v>
      </c>
      <c r="C6900">
        <v>9.3678522070420647E-5</v>
      </c>
    </row>
    <row r="6901" spans="1:3" x14ac:dyDescent="0.25">
      <c r="A6901">
        <f t="shared" si="107"/>
        <v>6900</v>
      </c>
      <c r="B6901">
        <v>9.350521109030281E-5</v>
      </c>
      <c r="C6901">
        <v>1.1265724874994058E-4</v>
      </c>
    </row>
    <row r="6902" spans="1:3" x14ac:dyDescent="0.25">
      <c r="A6902">
        <f t="shared" si="107"/>
        <v>6901</v>
      </c>
      <c r="B6902">
        <v>8.2330688653525555E-5</v>
      </c>
      <c r="C6902">
        <v>7.4213690352065555E-5</v>
      </c>
    </row>
    <row r="6903" spans="1:3" x14ac:dyDescent="0.25">
      <c r="A6903">
        <f t="shared" si="107"/>
        <v>6902</v>
      </c>
      <c r="B6903">
        <v>6.9163567399648941E-5</v>
      </c>
      <c r="C6903">
        <v>8.473681803355845E-5</v>
      </c>
    </row>
    <row r="6904" spans="1:3" x14ac:dyDescent="0.25">
      <c r="A6904">
        <f t="shared" si="107"/>
        <v>6903</v>
      </c>
      <c r="B6904">
        <v>6.0955836367778028E-5</v>
      </c>
      <c r="C6904">
        <v>4.9875221173606115E-5</v>
      </c>
    </row>
    <row r="6905" spans="1:3" x14ac:dyDescent="0.25">
      <c r="A6905">
        <f t="shared" si="107"/>
        <v>6904</v>
      </c>
      <c r="B6905">
        <v>5.5265989079301948E-5</v>
      </c>
      <c r="C6905">
        <v>4.7668448273469131E-5</v>
      </c>
    </row>
    <row r="6906" spans="1:3" x14ac:dyDescent="0.25">
      <c r="A6906">
        <f t="shared" si="107"/>
        <v>6905</v>
      </c>
      <c r="B6906">
        <v>5.1985484599023898E-5</v>
      </c>
      <c r="C6906">
        <v>3.9399283814957247E-5</v>
      </c>
    </row>
    <row r="6907" spans="1:3" x14ac:dyDescent="0.25">
      <c r="A6907">
        <f t="shared" si="107"/>
        <v>6906</v>
      </c>
      <c r="B6907">
        <v>5.0280782149262735E-5</v>
      </c>
      <c r="C6907">
        <v>4.7039457667340693E-5</v>
      </c>
    </row>
    <row r="6908" spans="1:3" x14ac:dyDescent="0.25">
      <c r="A6908">
        <f t="shared" si="107"/>
        <v>6907</v>
      </c>
      <c r="B6908">
        <v>5.161922185525107E-5</v>
      </c>
      <c r="C6908">
        <v>5.1352663228732431E-5</v>
      </c>
    </row>
    <row r="6909" spans="1:3" x14ac:dyDescent="0.25">
      <c r="A6909">
        <f t="shared" si="107"/>
        <v>6908</v>
      </c>
      <c r="B6909">
        <v>5.6055256282598047E-5</v>
      </c>
      <c r="C6909">
        <v>5.0439311371936335E-5</v>
      </c>
    </row>
    <row r="6910" spans="1:3" x14ac:dyDescent="0.25">
      <c r="A6910">
        <f t="shared" si="107"/>
        <v>6909</v>
      </c>
      <c r="B6910">
        <v>5.7212478073624864E-5</v>
      </c>
      <c r="C6910">
        <v>6.9677912330866674E-5</v>
      </c>
    </row>
    <row r="6911" spans="1:3" x14ac:dyDescent="0.25">
      <c r="A6911">
        <f t="shared" si="107"/>
        <v>6910</v>
      </c>
      <c r="B6911">
        <v>5.8460223362942941E-5</v>
      </c>
      <c r="C6911">
        <v>8.0978740559510697E-5</v>
      </c>
    </row>
    <row r="6912" spans="1:3" x14ac:dyDescent="0.25">
      <c r="A6912">
        <f t="shared" si="107"/>
        <v>6911</v>
      </c>
      <c r="B6912">
        <v>5.9639342498999433E-5</v>
      </c>
      <c r="C6912">
        <v>6.5994845361993493E-5</v>
      </c>
    </row>
    <row r="6913" spans="1:3" x14ac:dyDescent="0.25">
      <c r="A6913">
        <f t="shared" si="107"/>
        <v>6912</v>
      </c>
      <c r="B6913">
        <v>6.0963437698150692E-5</v>
      </c>
      <c r="C6913">
        <v>4.5052899597195939E-5</v>
      </c>
    </row>
    <row r="6914" spans="1:3" x14ac:dyDescent="0.25">
      <c r="A6914">
        <f t="shared" si="107"/>
        <v>6913</v>
      </c>
      <c r="B6914">
        <v>6.2685662042971565E-5</v>
      </c>
      <c r="C6914">
        <v>6.5968747694481174E-5</v>
      </c>
    </row>
    <row r="6915" spans="1:3" x14ac:dyDescent="0.25">
      <c r="A6915">
        <f t="shared" si="107"/>
        <v>6914</v>
      </c>
      <c r="B6915">
        <v>6.5204964399838398E-5</v>
      </c>
      <c r="C6915">
        <v>6.1029343445657623E-5</v>
      </c>
    </row>
    <row r="6916" spans="1:3" x14ac:dyDescent="0.25">
      <c r="A6916">
        <f t="shared" ref="A6916:A6979" si="108">A6915+1</f>
        <v>6915</v>
      </c>
      <c r="B6916">
        <v>6.8633793526060458E-5</v>
      </c>
      <c r="C6916">
        <v>6.0251984044101558E-5</v>
      </c>
    </row>
    <row r="6917" spans="1:3" x14ac:dyDescent="0.25">
      <c r="A6917">
        <f t="shared" si="108"/>
        <v>6916</v>
      </c>
      <c r="B6917">
        <v>7.2696564437834318E-5</v>
      </c>
      <c r="C6917">
        <v>6.278265796254489E-5</v>
      </c>
    </row>
    <row r="6918" spans="1:3" x14ac:dyDescent="0.25">
      <c r="A6918">
        <f t="shared" si="108"/>
        <v>6917</v>
      </c>
      <c r="B6918">
        <v>7.7501818068708439E-5</v>
      </c>
      <c r="C6918">
        <v>8.1625797221409417E-5</v>
      </c>
    </row>
    <row r="6919" spans="1:3" x14ac:dyDescent="0.25">
      <c r="A6919">
        <f t="shared" si="108"/>
        <v>6918</v>
      </c>
      <c r="B6919">
        <v>8.2470207635123994E-5</v>
      </c>
      <c r="C6919">
        <v>7.5072911138124803E-5</v>
      </c>
    </row>
    <row r="6920" spans="1:3" x14ac:dyDescent="0.25">
      <c r="A6920">
        <f t="shared" si="108"/>
        <v>6919</v>
      </c>
      <c r="B6920">
        <v>8.743859691138886E-5</v>
      </c>
      <c r="C6920">
        <v>8.3731641044142887E-5</v>
      </c>
    </row>
    <row r="6921" spans="1:3" x14ac:dyDescent="0.25">
      <c r="A6921">
        <f t="shared" si="108"/>
        <v>6920</v>
      </c>
      <c r="B6921">
        <v>9.202648235497198E-5</v>
      </c>
      <c r="C6921">
        <v>7.295330844949017E-5</v>
      </c>
    </row>
    <row r="6922" spans="1:3" x14ac:dyDescent="0.25">
      <c r="A6922">
        <f t="shared" si="108"/>
        <v>6921</v>
      </c>
      <c r="B6922">
        <v>9.5871884499162E-5</v>
      </c>
      <c r="C6922">
        <v>9.8764237697487674E-5</v>
      </c>
    </row>
    <row r="6923" spans="1:3" x14ac:dyDescent="0.25">
      <c r="A6923">
        <f t="shared" si="108"/>
        <v>6922</v>
      </c>
      <c r="B6923">
        <v>9.8865976960654E-5</v>
      </c>
      <c r="C6923">
        <v>9.4802517551145473E-5</v>
      </c>
    </row>
    <row r="6924" spans="1:3" x14ac:dyDescent="0.25">
      <c r="A6924">
        <f t="shared" si="108"/>
        <v>6923</v>
      </c>
      <c r="B6924">
        <v>1.0051580743878137E-4</v>
      </c>
      <c r="C6924">
        <v>1.1311347327957798E-4</v>
      </c>
    </row>
    <row r="6925" spans="1:3" x14ac:dyDescent="0.25">
      <c r="A6925">
        <f t="shared" si="108"/>
        <v>6924</v>
      </c>
      <c r="B6925">
        <v>1.0093382469084909E-4</v>
      </c>
      <c r="C6925">
        <v>1.1130885156684654E-4</v>
      </c>
    </row>
    <row r="6926" spans="1:3" x14ac:dyDescent="0.25">
      <c r="A6926">
        <f t="shared" si="108"/>
        <v>6925</v>
      </c>
      <c r="B6926">
        <v>9.9975559291081971E-5</v>
      </c>
      <c r="C6926">
        <v>1.0139577548155107E-4</v>
      </c>
    </row>
    <row r="6927" spans="1:3" x14ac:dyDescent="0.25">
      <c r="A6927">
        <f t="shared" si="108"/>
        <v>6926</v>
      </c>
      <c r="B6927">
        <v>9.7568113346763072E-5</v>
      </c>
      <c r="C6927">
        <v>9.2875978196000432E-5</v>
      </c>
    </row>
    <row r="6928" spans="1:3" x14ac:dyDescent="0.25">
      <c r="A6928">
        <f t="shared" si="108"/>
        <v>6927</v>
      </c>
      <c r="B6928">
        <v>9.3707721757385103E-5</v>
      </c>
      <c r="C6928">
        <v>1.0297931066058887E-4</v>
      </c>
    </row>
    <row r="6929" spans="1:3" x14ac:dyDescent="0.25">
      <c r="A6929">
        <f t="shared" si="108"/>
        <v>6928</v>
      </c>
      <c r="B6929">
        <v>8.9865489747865615E-5</v>
      </c>
      <c r="C6929">
        <v>7.9830131294655161E-5</v>
      </c>
    </row>
    <row r="6930" spans="1:3" x14ac:dyDescent="0.25">
      <c r="A6930">
        <f t="shared" si="108"/>
        <v>6929</v>
      </c>
      <c r="B6930">
        <v>8.7019712967343138E-5</v>
      </c>
      <c r="C6930">
        <v>9.494832546462087E-5</v>
      </c>
    </row>
    <row r="6931" spans="1:3" x14ac:dyDescent="0.25">
      <c r="A6931">
        <f t="shared" si="108"/>
        <v>6930</v>
      </c>
      <c r="B6931">
        <v>8.5749738197738582E-5</v>
      </c>
      <c r="C6931">
        <v>7.2679715902402301E-5</v>
      </c>
    </row>
    <row r="6932" spans="1:3" x14ac:dyDescent="0.25">
      <c r="A6932">
        <f t="shared" si="108"/>
        <v>6931</v>
      </c>
      <c r="B6932">
        <v>8.7957640198017237E-5</v>
      </c>
      <c r="C6932">
        <v>9.4137312934161979E-5</v>
      </c>
    </row>
    <row r="6933" spans="1:3" x14ac:dyDescent="0.25">
      <c r="A6933">
        <f t="shared" si="108"/>
        <v>6932</v>
      </c>
      <c r="B6933">
        <v>9.293708592477414E-5</v>
      </c>
      <c r="C6933">
        <v>9.7793713363155036E-5</v>
      </c>
    </row>
    <row r="6934" spans="1:3" x14ac:dyDescent="0.25">
      <c r="A6934">
        <f t="shared" si="108"/>
        <v>6933</v>
      </c>
      <c r="B6934">
        <v>1.0061532020935157E-4</v>
      </c>
      <c r="C6934">
        <v>1.0364214568662484E-4</v>
      </c>
    </row>
    <row r="6935" spans="1:3" x14ac:dyDescent="0.25">
      <c r="A6935">
        <f t="shared" si="108"/>
        <v>6934</v>
      </c>
      <c r="B6935">
        <v>1.0968828187382506E-4</v>
      </c>
      <c r="C6935">
        <v>9.9829056615564974E-5</v>
      </c>
    </row>
    <row r="6936" spans="1:3" x14ac:dyDescent="0.25">
      <c r="A6936">
        <f t="shared" si="108"/>
        <v>6935</v>
      </c>
      <c r="B6936">
        <v>1.1858393370702503E-4</v>
      </c>
      <c r="C6936">
        <v>1.1248245490799754E-4</v>
      </c>
    </row>
    <row r="6937" spans="1:3" x14ac:dyDescent="0.25">
      <c r="A6937">
        <f t="shared" si="108"/>
        <v>6936</v>
      </c>
      <c r="B6937">
        <v>1.2610299036570381E-4</v>
      </c>
      <c r="C6937">
        <v>1.2831262383220063E-4</v>
      </c>
    </row>
    <row r="6938" spans="1:3" x14ac:dyDescent="0.25">
      <c r="A6938">
        <f t="shared" si="108"/>
        <v>6937</v>
      </c>
      <c r="B6938">
        <v>1.3043361542224003E-4</v>
      </c>
      <c r="C6938">
        <v>1.3848106782216325E-4</v>
      </c>
    </row>
    <row r="6939" spans="1:3" x14ac:dyDescent="0.25">
      <c r="A6939">
        <f t="shared" si="108"/>
        <v>6938</v>
      </c>
      <c r="B6939">
        <v>1.332789616441965E-4</v>
      </c>
      <c r="C6939">
        <v>1.243310528317774E-4</v>
      </c>
    </row>
    <row r="6940" spans="1:3" x14ac:dyDescent="0.25">
      <c r="A6940">
        <f t="shared" si="108"/>
        <v>6939</v>
      </c>
      <c r="B6940">
        <v>1.355122633978988E-4</v>
      </c>
      <c r="C6940">
        <v>1.3786994223214511E-4</v>
      </c>
    </row>
    <row r="6941" spans="1:3" x14ac:dyDescent="0.25">
      <c r="A6941">
        <f t="shared" si="108"/>
        <v>6940</v>
      </c>
      <c r="B6941">
        <v>1.376187213085742E-4</v>
      </c>
      <c r="C6941">
        <v>1.4841871594503377E-4</v>
      </c>
    </row>
    <row r="6942" spans="1:3" x14ac:dyDescent="0.25">
      <c r="A6942">
        <f t="shared" si="108"/>
        <v>6941</v>
      </c>
      <c r="B6942">
        <v>1.4111976386938318E-4</v>
      </c>
      <c r="C6942">
        <v>1.3589336825261454E-4</v>
      </c>
    </row>
    <row r="6943" spans="1:3" x14ac:dyDescent="0.25">
      <c r="A6943">
        <f t="shared" si="108"/>
        <v>6942</v>
      </c>
      <c r="B6943">
        <v>1.4587077893049648E-4</v>
      </c>
      <c r="C6943">
        <v>1.578684819077857E-4</v>
      </c>
    </row>
    <row r="6944" spans="1:3" x14ac:dyDescent="0.25">
      <c r="A6944">
        <f t="shared" si="108"/>
        <v>6943</v>
      </c>
      <c r="B6944">
        <v>1.5018705904818765E-4</v>
      </c>
      <c r="C6944">
        <v>1.5279307874872144E-4</v>
      </c>
    </row>
    <row r="6945" spans="1:3" x14ac:dyDescent="0.25">
      <c r="A6945">
        <f t="shared" si="108"/>
        <v>6944</v>
      </c>
      <c r="B6945">
        <v>1.5184047848658026E-4</v>
      </c>
      <c r="C6945">
        <v>1.3393666835402956E-4</v>
      </c>
    </row>
    <row r="6946" spans="1:3" x14ac:dyDescent="0.25">
      <c r="A6946">
        <f t="shared" si="108"/>
        <v>6945</v>
      </c>
      <c r="B6946">
        <v>1.4949090485310177E-4</v>
      </c>
      <c r="C6946">
        <v>1.5804247420593082E-4</v>
      </c>
    </row>
    <row r="6947" spans="1:3" x14ac:dyDescent="0.25">
      <c r="A6947">
        <f t="shared" si="108"/>
        <v>6946</v>
      </c>
      <c r="B6947">
        <v>1.4335556273973349E-4</v>
      </c>
      <c r="C6947">
        <v>1.3310731790995231E-4</v>
      </c>
    </row>
    <row r="6948" spans="1:3" x14ac:dyDescent="0.25">
      <c r="A6948">
        <f t="shared" si="108"/>
        <v>6947</v>
      </c>
      <c r="B6948">
        <v>1.3457175472228819E-4</v>
      </c>
      <c r="C6948">
        <v>1.3325941810025832E-4</v>
      </c>
    </row>
    <row r="6949" spans="1:3" x14ac:dyDescent="0.25">
      <c r="A6949">
        <f t="shared" si="108"/>
        <v>6948</v>
      </c>
      <c r="B6949">
        <v>1.2433876614239021E-4</v>
      </c>
      <c r="C6949">
        <v>1.1581363068453648E-4</v>
      </c>
    </row>
    <row r="6950" spans="1:3" x14ac:dyDescent="0.25">
      <c r="A6950">
        <f t="shared" si="108"/>
        <v>6949</v>
      </c>
      <c r="B6950">
        <v>1.1468580074289975E-4</v>
      </c>
      <c r="C6950">
        <v>1.3083539872286637E-4</v>
      </c>
    </row>
    <row r="6951" spans="1:3" x14ac:dyDescent="0.25">
      <c r="A6951">
        <f t="shared" si="108"/>
        <v>6950</v>
      </c>
      <c r="B6951">
        <v>1.0673548087384756E-4</v>
      </c>
      <c r="C6951">
        <v>8.4859075838596411E-5</v>
      </c>
    </row>
    <row r="6952" spans="1:3" x14ac:dyDescent="0.25">
      <c r="A6952">
        <f t="shared" si="108"/>
        <v>6951</v>
      </c>
      <c r="B6952">
        <v>1.0113614338532238E-4</v>
      </c>
      <c r="C6952">
        <v>1.0929110803011732E-4</v>
      </c>
    </row>
    <row r="6953" spans="1:3" x14ac:dyDescent="0.25">
      <c r="A6953">
        <f t="shared" si="108"/>
        <v>6952</v>
      </c>
      <c r="B6953">
        <v>9.7837322284202789E-5</v>
      </c>
      <c r="C6953">
        <v>1.0290443913589936E-4</v>
      </c>
    </row>
    <row r="6954" spans="1:3" x14ac:dyDescent="0.25">
      <c r="A6954">
        <f t="shared" si="108"/>
        <v>6953</v>
      </c>
      <c r="B6954">
        <v>9.6078374684723458E-5</v>
      </c>
      <c r="C6954">
        <v>9.5366012040406928E-5</v>
      </c>
    </row>
    <row r="6955" spans="1:3" x14ac:dyDescent="0.25">
      <c r="A6955">
        <f t="shared" si="108"/>
        <v>6954</v>
      </c>
      <c r="B6955">
        <v>9.7199432977843387E-5</v>
      </c>
      <c r="C6955">
        <v>8.4395125311750784E-5</v>
      </c>
    </row>
    <row r="6956" spans="1:3" x14ac:dyDescent="0.25">
      <c r="A6956">
        <f t="shared" si="108"/>
        <v>6955</v>
      </c>
      <c r="B6956">
        <v>1.0016811314485958E-4</v>
      </c>
      <c r="C6956">
        <v>9.5052163231117219E-5</v>
      </c>
    </row>
    <row r="6957" spans="1:3" x14ac:dyDescent="0.25">
      <c r="A6957">
        <f t="shared" si="108"/>
        <v>6956</v>
      </c>
      <c r="B6957">
        <v>1.0482150043454247E-4</v>
      </c>
      <c r="C6957">
        <v>1.0990699519542428E-4</v>
      </c>
    </row>
    <row r="6958" spans="1:3" x14ac:dyDescent="0.25">
      <c r="A6958">
        <f t="shared" si="108"/>
        <v>6957</v>
      </c>
      <c r="B6958">
        <v>1.1065210504450846E-4</v>
      </c>
      <c r="C6958">
        <v>9.8287838430011321E-5</v>
      </c>
    </row>
    <row r="6959" spans="1:3" x14ac:dyDescent="0.25">
      <c r="A6959">
        <f t="shared" si="108"/>
        <v>6958</v>
      </c>
      <c r="B6959">
        <v>1.1776875335644534E-4</v>
      </c>
      <c r="C6959">
        <v>1.1957271709042998E-4</v>
      </c>
    </row>
    <row r="6960" spans="1:3" x14ac:dyDescent="0.25">
      <c r="A6960">
        <f t="shared" si="108"/>
        <v>6959</v>
      </c>
      <c r="B6960">
        <v>1.2557756108507712E-4</v>
      </c>
      <c r="C6960">
        <v>1.1556238625438343E-4</v>
      </c>
    </row>
    <row r="6961" spans="1:3" x14ac:dyDescent="0.25">
      <c r="A6961">
        <f t="shared" si="108"/>
        <v>6960</v>
      </c>
      <c r="B6961">
        <v>1.3146635532754241E-4</v>
      </c>
      <c r="C6961">
        <v>1.2180538287750534E-4</v>
      </c>
    </row>
    <row r="6962" spans="1:3" x14ac:dyDescent="0.25">
      <c r="A6962">
        <f t="shared" si="108"/>
        <v>6961</v>
      </c>
      <c r="B6962">
        <v>1.3677512575074229E-4</v>
      </c>
      <c r="C6962">
        <v>1.3500616634936976E-4</v>
      </c>
    </row>
    <row r="6963" spans="1:3" x14ac:dyDescent="0.25">
      <c r="A6963">
        <f t="shared" si="108"/>
        <v>6962</v>
      </c>
      <c r="B6963">
        <v>1.4222887219635899E-4</v>
      </c>
      <c r="C6963">
        <v>1.5523037411187821E-4</v>
      </c>
    </row>
    <row r="6964" spans="1:3" x14ac:dyDescent="0.25">
      <c r="A6964">
        <f t="shared" si="108"/>
        <v>6963</v>
      </c>
      <c r="B6964">
        <v>1.4859214537229308E-4</v>
      </c>
      <c r="C6964">
        <v>1.5273491387418687E-4</v>
      </c>
    </row>
    <row r="6965" spans="1:3" x14ac:dyDescent="0.25">
      <c r="A6965">
        <f t="shared" si="108"/>
        <v>6964</v>
      </c>
      <c r="B6965">
        <v>1.5493725834416104E-4</v>
      </c>
      <c r="C6965">
        <v>1.5524720961105956E-4</v>
      </c>
    </row>
    <row r="6966" spans="1:3" x14ac:dyDescent="0.25">
      <c r="A6966">
        <f t="shared" si="108"/>
        <v>6965</v>
      </c>
      <c r="B6966">
        <v>1.6093801741178974E-4</v>
      </c>
      <c r="C6966">
        <v>1.631264781936607E-4</v>
      </c>
    </row>
    <row r="6967" spans="1:3" x14ac:dyDescent="0.25">
      <c r="A6967">
        <f t="shared" si="108"/>
        <v>6966</v>
      </c>
      <c r="B6967">
        <v>1.6753664700967224E-4</v>
      </c>
      <c r="C6967">
        <v>1.5772669127044476E-4</v>
      </c>
    </row>
    <row r="6968" spans="1:3" x14ac:dyDescent="0.25">
      <c r="A6968">
        <f t="shared" si="108"/>
        <v>6967</v>
      </c>
      <c r="B6968">
        <v>1.7217897042664132E-4</v>
      </c>
      <c r="C6968">
        <v>1.6122925240421549E-4</v>
      </c>
    </row>
    <row r="6969" spans="1:3" x14ac:dyDescent="0.25">
      <c r="A6969">
        <f t="shared" si="108"/>
        <v>6968</v>
      </c>
      <c r="B6969">
        <v>1.7448448412015302E-4</v>
      </c>
      <c r="C6969">
        <v>1.5534030906263699E-4</v>
      </c>
    </row>
    <row r="6970" spans="1:3" x14ac:dyDescent="0.25">
      <c r="A6970">
        <f t="shared" si="108"/>
        <v>6969</v>
      </c>
      <c r="B6970">
        <v>1.7246095374704641E-4</v>
      </c>
      <c r="C6970">
        <v>1.6787695263201729E-4</v>
      </c>
    </row>
    <row r="6971" spans="1:3" x14ac:dyDescent="0.25">
      <c r="A6971">
        <f t="shared" si="108"/>
        <v>6970</v>
      </c>
      <c r="B6971">
        <v>1.6686902219146613E-4</v>
      </c>
      <c r="C6971">
        <v>1.6918676446816514E-4</v>
      </c>
    </row>
    <row r="6972" spans="1:3" x14ac:dyDescent="0.25">
      <c r="A6972">
        <f t="shared" si="108"/>
        <v>6971</v>
      </c>
      <c r="B6972">
        <v>1.5808520642021163E-4</v>
      </c>
      <c r="C6972">
        <v>1.5633168055505586E-4</v>
      </c>
    </row>
    <row r="6973" spans="1:3" x14ac:dyDescent="0.25">
      <c r="A6973">
        <f t="shared" si="108"/>
        <v>6972</v>
      </c>
      <c r="B6973">
        <v>1.4752615909177489E-4</v>
      </c>
      <c r="C6973">
        <v>1.3302272580037775E-4</v>
      </c>
    </row>
    <row r="6974" spans="1:3" x14ac:dyDescent="0.25">
      <c r="A6974">
        <f t="shared" si="108"/>
        <v>6973</v>
      </c>
      <c r="B6974">
        <v>1.3754713492431048E-4</v>
      </c>
      <c r="C6974">
        <v>1.3592164273854576E-4</v>
      </c>
    </row>
    <row r="6975" spans="1:3" x14ac:dyDescent="0.25">
      <c r="A6975">
        <f t="shared" si="108"/>
        <v>6974</v>
      </c>
      <c r="B6975">
        <v>1.2840128700040333E-4</v>
      </c>
      <c r="C6975">
        <v>1.2386518900422999E-4</v>
      </c>
    </row>
    <row r="6976" spans="1:3" x14ac:dyDescent="0.25">
      <c r="A6976">
        <f t="shared" si="108"/>
        <v>6975</v>
      </c>
      <c r="B6976">
        <v>1.2204115607132673E-4</v>
      </c>
      <c r="C6976">
        <v>1.2989688587314318E-4</v>
      </c>
    </row>
    <row r="6977" spans="1:3" x14ac:dyDescent="0.25">
      <c r="A6977">
        <f t="shared" si="108"/>
        <v>6976</v>
      </c>
      <c r="B6977">
        <v>1.1754680687650995E-4</v>
      </c>
      <c r="C6977">
        <v>1.2000814288072162E-4</v>
      </c>
    </row>
    <row r="6978" spans="1:3" x14ac:dyDescent="0.25">
      <c r="A6978">
        <f t="shared" si="108"/>
        <v>6977</v>
      </c>
      <c r="B6978">
        <v>1.1491838213920495E-4</v>
      </c>
      <c r="C6978">
        <v>1.2387457638619862E-4</v>
      </c>
    </row>
    <row r="6979" spans="1:3" x14ac:dyDescent="0.25">
      <c r="A6979">
        <f t="shared" si="108"/>
        <v>6978</v>
      </c>
      <c r="B6979">
        <v>1.1180076986370815E-4</v>
      </c>
      <c r="C6979">
        <v>9.4280216079505416E-5</v>
      </c>
    </row>
    <row r="6980" spans="1:3" x14ac:dyDescent="0.25">
      <c r="A6980">
        <f t="shared" ref="A6980:A7043" si="109">A6979+1</f>
        <v>6979</v>
      </c>
      <c r="B6980">
        <v>1.0835710627407176E-4</v>
      </c>
      <c r="C6980">
        <v>1.1783262570868085E-4</v>
      </c>
    </row>
    <row r="6981" spans="1:3" x14ac:dyDescent="0.25">
      <c r="A6981">
        <f t="shared" si="109"/>
        <v>6980</v>
      </c>
      <c r="B6981">
        <v>1.0398974198534356E-4</v>
      </c>
      <c r="C6981">
        <v>1.0618564838330287E-4</v>
      </c>
    </row>
    <row r="6982" spans="1:3" x14ac:dyDescent="0.25">
      <c r="A6982">
        <f t="shared" si="109"/>
        <v>6981</v>
      </c>
      <c r="B6982">
        <v>9.8951972804160938E-5</v>
      </c>
      <c r="C6982">
        <v>7.0639258034555283E-5</v>
      </c>
    </row>
    <row r="6983" spans="1:3" x14ac:dyDescent="0.25">
      <c r="A6983">
        <f t="shared" si="109"/>
        <v>6982</v>
      </c>
      <c r="B6983">
        <v>9.4004727062800553E-5</v>
      </c>
      <c r="C6983">
        <v>1.038682672545359E-4</v>
      </c>
    </row>
    <row r="6984" spans="1:3" x14ac:dyDescent="0.25">
      <c r="A6984">
        <f t="shared" si="109"/>
        <v>6983</v>
      </c>
      <c r="B6984">
        <v>8.9423589743449578E-5</v>
      </c>
      <c r="C6984">
        <v>9.720031629026769E-5</v>
      </c>
    </row>
    <row r="6985" spans="1:3" x14ac:dyDescent="0.25">
      <c r="A6985">
        <f t="shared" si="109"/>
        <v>6984</v>
      </c>
      <c r="B6985">
        <v>8.6400315988354555E-5</v>
      </c>
      <c r="C6985">
        <v>9.4206424287968378E-5</v>
      </c>
    </row>
    <row r="6986" spans="1:3" x14ac:dyDescent="0.25">
      <c r="A6986">
        <f t="shared" si="109"/>
        <v>6985</v>
      </c>
      <c r="B6986">
        <v>8.4862007904808225E-5</v>
      </c>
      <c r="C6986">
        <v>6.9081827023880556E-5</v>
      </c>
    </row>
    <row r="6987" spans="1:3" x14ac:dyDescent="0.25">
      <c r="A6987">
        <f t="shared" si="109"/>
        <v>6986</v>
      </c>
      <c r="B6987">
        <v>8.5316298017634612E-5</v>
      </c>
      <c r="C6987">
        <v>9.2501639836586682E-5</v>
      </c>
    </row>
    <row r="6988" spans="1:3" x14ac:dyDescent="0.25">
      <c r="A6988">
        <f t="shared" si="109"/>
        <v>6987</v>
      </c>
      <c r="B6988">
        <v>8.7766951425717669E-5</v>
      </c>
      <c r="C6988">
        <v>8.1217920656743867E-5</v>
      </c>
    </row>
    <row r="6989" spans="1:3" x14ac:dyDescent="0.25">
      <c r="A6989">
        <f t="shared" si="109"/>
        <v>6988</v>
      </c>
      <c r="B6989">
        <v>9.1721015828401332E-5</v>
      </c>
      <c r="C6989">
        <v>9.1488448776751006E-5</v>
      </c>
    </row>
    <row r="6990" spans="1:3" x14ac:dyDescent="0.25">
      <c r="A6990">
        <f t="shared" si="109"/>
        <v>6989</v>
      </c>
      <c r="B6990">
        <v>9.6743613867097296E-5</v>
      </c>
      <c r="C6990">
        <v>1.0666251820015504E-4</v>
      </c>
    </row>
    <row r="6991" spans="1:3" x14ac:dyDescent="0.25">
      <c r="A6991">
        <f t="shared" si="109"/>
        <v>6990</v>
      </c>
      <c r="B6991">
        <v>1.0236408241667387E-4</v>
      </c>
      <c r="C6991">
        <v>9.3653783704660066E-5</v>
      </c>
    </row>
    <row r="6992" spans="1:3" x14ac:dyDescent="0.25">
      <c r="A6992">
        <f t="shared" si="109"/>
        <v>6991</v>
      </c>
      <c r="B6992">
        <v>1.0776718330088556E-4</v>
      </c>
      <c r="C6992">
        <v>1.0829544486222881E-4</v>
      </c>
    </row>
    <row r="6993" spans="1:3" x14ac:dyDescent="0.25">
      <c r="A6993">
        <f t="shared" si="109"/>
        <v>6992</v>
      </c>
      <c r="B6993">
        <v>1.1268109663562076E-4</v>
      </c>
      <c r="C6993">
        <v>1.270196369616338E-4</v>
      </c>
    </row>
    <row r="6994" spans="1:3" x14ac:dyDescent="0.25">
      <c r="A6994">
        <f t="shared" si="109"/>
        <v>6993</v>
      </c>
      <c r="B6994">
        <v>1.1620042466203574E-4</v>
      </c>
      <c r="C6994">
        <v>1.362038996897928E-4</v>
      </c>
    </row>
    <row r="6995" spans="1:3" x14ac:dyDescent="0.25">
      <c r="A6995">
        <f t="shared" si="109"/>
        <v>6994</v>
      </c>
      <c r="B6995">
        <v>1.1843370831369923E-4</v>
      </c>
      <c r="C6995">
        <v>1.1405460956435117E-4</v>
      </c>
    </row>
    <row r="6996" spans="1:3" x14ac:dyDescent="0.25">
      <c r="A6996">
        <f t="shared" si="109"/>
        <v>6995</v>
      </c>
      <c r="B6996">
        <v>1.1867062797308694E-4</v>
      </c>
      <c r="C6996">
        <v>1.2726086020860321E-4</v>
      </c>
    </row>
    <row r="6997" spans="1:3" x14ac:dyDescent="0.25">
      <c r="A6997">
        <f t="shared" si="109"/>
        <v>6996</v>
      </c>
      <c r="B6997">
        <v>1.1724099971438714E-4</v>
      </c>
      <c r="C6997">
        <v>9.1567208190274278E-5</v>
      </c>
    </row>
    <row r="6998" spans="1:3" x14ac:dyDescent="0.25">
      <c r="A6998">
        <f t="shared" si="109"/>
        <v>6997</v>
      </c>
      <c r="B6998">
        <v>1.1432640508712674E-4</v>
      </c>
      <c r="C6998">
        <v>1.0101920828463576E-4</v>
      </c>
    </row>
    <row r="6999" spans="1:3" x14ac:dyDescent="0.25">
      <c r="A6999">
        <f t="shared" si="109"/>
        <v>6998</v>
      </c>
      <c r="B6999">
        <v>1.1039736449075925E-4</v>
      </c>
      <c r="C6999">
        <v>1.1424242682762707E-4</v>
      </c>
    </row>
    <row r="7000" spans="1:3" x14ac:dyDescent="0.25">
      <c r="A7000">
        <f t="shared" si="109"/>
        <v>6999</v>
      </c>
      <c r="B7000">
        <v>1.0610221477537616E-4</v>
      </c>
      <c r="C7000">
        <v>1.1975618354115876E-4</v>
      </c>
    </row>
    <row r="7001" spans="1:3" x14ac:dyDescent="0.25">
      <c r="A7001">
        <f t="shared" si="109"/>
        <v>7000</v>
      </c>
      <c r="B7001">
        <v>1.0160785726473917E-4</v>
      </c>
      <c r="C7001">
        <v>9.6398403738512045E-5</v>
      </c>
    </row>
    <row r="7002" spans="1:3" x14ac:dyDescent="0.25">
      <c r="A7002">
        <f t="shared" si="109"/>
        <v>7001</v>
      </c>
      <c r="B7002">
        <v>9.8109954924842141E-5</v>
      </c>
      <c r="C7002">
        <v>1.0933959561556864E-4</v>
      </c>
    </row>
    <row r="7003" spans="1:3" x14ac:dyDescent="0.25">
      <c r="A7003">
        <f t="shared" si="109"/>
        <v>7002</v>
      </c>
      <c r="B7003">
        <v>9.5861803562345146E-5</v>
      </c>
      <c r="C7003">
        <v>1.1061006230214696E-4</v>
      </c>
    </row>
    <row r="7004" spans="1:3" x14ac:dyDescent="0.25">
      <c r="A7004">
        <f t="shared" si="109"/>
        <v>7003</v>
      </c>
      <c r="B7004">
        <v>9.5569957693465647E-5</v>
      </c>
      <c r="C7004">
        <v>9.5478877894142537E-5</v>
      </c>
    </row>
    <row r="7005" spans="1:3" x14ac:dyDescent="0.25">
      <c r="A7005">
        <f t="shared" si="109"/>
        <v>7004</v>
      </c>
      <c r="B7005">
        <v>9.7071502566968868E-5</v>
      </c>
      <c r="C7005">
        <v>7.9542245916924402E-5</v>
      </c>
    </row>
    <row r="7006" spans="1:3" x14ac:dyDescent="0.25">
      <c r="A7006">
        <f t="shared" si="109"/>
        <v>7005</v>
      </c>
      <c r="B7006">
        <v>9.964158106363173E-5</v>
      </c>
      <c r="C7006">
        <v>1.0103968651297618E-4</v>
      </c>
    </row>
    <row r="7007" spans="1:3" x14ac:dyDescent="0.25">
      <c r="A7007">
        <f t="shared" si="109"/>
        <v>7006</v>
      </c>
      <c r="B7007">
        <v>1.0349770322356526E-4</v>
      </c>
      <c r="C7007">
        <v>9.1750079521093223E-5</v>
      </c>
    </row>
    <row r="7008" spans="1:3" x14ac:dyDescent="0.25">
      <c r="A7008">
        <f t="shared" si="109"/>
        <v>7007</v>
      </c>
      <c r="B7008">
        <v>1.0826335207837465E-4</v>
      </c>
      <c r="C7008">
        <v>1.0211762797527393E-4</v>
      </c>
    </row>
    <row r="7009" spans="1:3" x14ac:dyDescent="0.25">
      <c r="A7009">
        <f t="shared" si="109"/>
        <v>7008</v>
      </c>
      <c r="B7009">
        <v>1.1317397691854325E-4</v>
      </c>
      <c r="C7009">
        <v>1.2155885901381851E-4</v>
      </c>
    </row>
    <row r="7010" spans="1:3" x14ac:dyDescent="0.25">
      <c r="A7010">
        <f t="shared" si="109"/>
        <v>7009</v>
      </c>
      <c r="B7010">
        <v>1.1761326155921133E-4</v>
      </c>
      <c r="C7010">
        <v>1.0656693643833539E-4</v>
      </c>
    </row>
    <row r="7011" spans="1:3" x14ac:dyDescent="0.25">
      <c r="A7011">
        <f t="shared" si="109"/>
        <v>7010</v>
      </c>
      <c r="B7011">
        <v>1.2013253267343534E-4</v>
      </c>
      <c r="C7011">
        <v>1.226377655693663E-4</v>
      </c>
    </row>
    <row r="7012" spans="1:3" x14ac:dyDescent="0.25">
      <c r="A7012">
        <f t="shared" si="109"/>
        <v>7011</v>
      </c>
      <c r="B7012">
        <v>1.2171370828599513E-4</v>
      </c>
      <c r="C7012">
        <v>1.2606525807101727E-4</v>
      </c>
    </row>
    <row r="7013" spans="1:3" x14ac:dyDescent="0.25">
      <c r="A7013">
        <f t="shared" si="109"/>
        <v>7012</v>
      </c>
      <c r="B7013">
        <v>1.2208120341309622E-4</v>
      </c>
      <c r="C7013">
        <v>1.3088218510385829E-4</v>
      </c>
    </row>
    <row r="7014" spans="1:3" x14ac:dyDescent="0.25">
      <c r="A7014">
        <f t="shared" si="109"/>
        <v>7013</v>
      </c>
      <c r="B7014">
        <v>1.2264776288949233E-4</v>
      </c>
      <c r="C7014">
        <v>1.1351301943249066E-4</v>
      </c>
    </row>
    <row r="7015" spans="1:3" x14ac:dyDescent="0.25">
      <c r="A7015">
        <f t="shared" si="109"/>
        <v>7014</v>
      </c>
      <c r="B7015">
        <v>1.2424692749123833E-4</v>
      </c>
      <c r="C7015">
        <v>1.2934660235595211E-4</v>
      </c>
    </row>
    <row r="7016" spans="1:3" x14ac:dyDescent="0.25">
      <c r="A7016">
        <f t="shared" si="109"/>
        <v>7015</v>
      </c>
      <c r="B7016">
        <v>1.2606345904207902E-4</v>
      </c>
      <c r="C7016">
        <v>1.2965994920343828E-4</v>
      </c>
    </row>
    <row r="7017" spans="1:3" x14ac:dyDescent="0.25">
      <c r="A7017">
        <f t="shared" si="109"/>
        <v>7016</v>
      </c>
      <c r="B7017">
        <v>1.289123742422433E-4</v>
      </c>
      <c r="C7017">
        <v>1.1390280852159548E-4</v>
      </c>
    </row>
    <row r="7018" spans="1:3" x14ac:dyDescent="0.25">
      <c r="A7018">
        <f t="shared" si="109"/>
        <v>7017</v>
      </c>
      <c r="B7018">
        <v>1.310188060654261E-4</v>
      </c>
      <c r="C7018">
        <v>1.3850606080460361E-4</v>
      </c>
    </row>
    <row r="7019" spans="1:3" x14ac:dyDescent="0.25">
      <c r="A7019">
        <f t="shared" si="109"/>
        <v>7018</v>
      </c>
      <c r="B7019">
        <v>1.3238261178677218E-4</v>
      </c>
      <c r="C7019">
        <v>1.2827214563355653E-4</v>
      </c>
    </row>
    <row r="7020" spans="1:3" x14ac:dyDescent="0.25">
      <c r="A7020">
        <f t="shared" si="109"/>
        <v>7019</v>
      </c>
      <c r="B7020">
        <v>1.3196742081346831E-4</v>
      </c>
      <c r="C7020">
        <v>1.3064785745050072E-4</v>
      </c>
    </row>
    <row r="7021" spans="1:3" x14ac:dyDescent="0.25">
      <c r="A7021">
        <f t="shared" si="109"/>
        <v>7020</v>
      </c>
      <c r="B7021">
        <v>1.2966831458597822E-4</v>
      </c>
      <c r="C7021">
        <v>1.2238927706622913E-4</v>
      </c>
    </row>
    <row r="7022" spans="1:3" x14ac:dyDescent="0.25">
      <c r="A7022">
        <f t="shared" si="109"/>
        <v>7021</v>
      </c>
      <c r="B7022">
        <v>1.2631897660442493E-4</v>
      </c>
      <c r="C7022">
        <v>1.2068950899017345E-4</v>
      </c>
    </row>
    <row r="7023" spans="1:3" x14ac:dyDescent="0.25">
      <c r="A7023">
        <f t="shared" si="109"/>
        <v>7022</v>
      </c>
      <c r="B7023">
        <v>1.2228124360983444E-4</v>
      </c>
      <c r="C7023">
        <v>1.0843212713176319E-4</v>
      </c>
    </row>
    <row r="7024" spans="1:3" x14ac:dyDescent="0.25">
      <c r="A7024">
        <f t="shared" si="109"/>
        <v>7023</v>
      </c>
      <c r="B7024">
        <v>1.1863818708602865E-4</v>
      </c>
      <c r="C7024">
        <v>1.0127585042107176E-4</v>
      </c>
    </row>
    <row r="7025" spans="1:3" x14ac:dyDescent="0.25">
      <c r="A7025">
        <f t="shared" si="109"/>
        <v>7024</v>
      </c>
      <c r="B7025">
        <v>1.1544802469833924E-4</v>
      </c>
      <c r="C7025">
        <v>1.2543395628913167E-4</v>
      </c>
    </row>
    <row r="7026" spans="1:3" x14ac:dyDescent="0.25">
      <c r="A7026">
        <f t="shared" si="109"/>
        <v>7025</v>
      </c>
      <c r="B7026">
        <v>1.1205879721944095E-4</v>
      </c>
      <c r="C7026">
        <v>1.2234968111660886E-4</v>
      </c>
    </row>
    <row r="7027" spans="1:3" x14ac:dyDescent="0.25">
      <c r="A7027">
        <f t="shared" si="109"/>
        <v>7026</v>
      </c>
      <c r="B7027">
        <v>1.0861511679754756E-4</v>
      </c>
      <c r="C7027">
        <v>1.1160271903494981E-4</v>
      </c>
    </row>
    <row r="7028" spans="1:3" x14ac:dyDescent="0.25">
      <c r="A7028">
        <f t="shared" si="109"/>
        <v>7027</v>
      </c>
      <c r="B7028">
        <v>1.0528011965673666E-4</v>
      </c>
      <c r="C7028">
        <v>1.102283117601308E-4</v>
      </c>
    </row>
    <row r="7029" spans="1:3" x14ac:dyDescent="0.25">
      <c r="A7029">
        <f t="shared" si="109"/>
        <v>7028</v>
      </c>
      <c r="B7029">
        <v>1.0243430933793228E-4</v>
      </c>
      <c r="C7029">
        <v>1.0241660131285349E-4</v>
      </c>
    </row>
    <row r="7030" spans="1:3" x14ac:dyDescent="0.25">
      <c r="A7030">
        <f t="shared" si="109"/>
        <v>7029</v>
      </c>
      <c r="B7030">
        <v>1.0043966530622868E-4</v>
      </c>
      <c r="C7030">
        <v>9.3063678080865559E-5</v>
      </c>
    </row>
    <row r="7031" spans="1:3" x14ac:dyDescent="0.25">
      <c r="A7031">
        <f t="shared" si="109"/>
        <v>7030</v>
      </c>
      <c r="B7031">
        <v>9.9405013943315741E-5</v>
      </c>
      <c r="C7031">
        <v>1.1737467229784926E-4</v>
      </c>
    </row>
    <row r="7032" spans="1:3" x14ac:dyDescent="0.25">
      <c r="A7032">
        <f t="shared" si="109"/>
        <v>7031</v>
      </c>
      <c r="B7032">
        <v>9.9388572914527157E-5</v>
      </c>
      <c r="C7032">
        <v>1.0457705080560693E-4</v>
      </c>
    </row>
    <row r="7033" spans="1:3" x14ac:dyDescent="0.25">
      <c r="A7033">
        <f t="shared" si="109"/>
        <v>7032</v>
      </c>
      <c r="B7033">
        <v>1.0016920980250569E-4</v>
      </c>
      <c r="C7033">
        <v>9.2286969144303929E-5</v>
      </c>
    </row>
    <row r="7034" spans="1:3" x14ac:dyDescent="0.25">
      <c r="A7034">
        <f t="shared" si="109"/>
        <v>7033</v>
      </c>
      <c r="B7034">
        <v>1.0200007768985037E-4</v>
      </c>
      <c r="C7034">
        <v>1.1175571604588825E-4</v>
      </c>
    </row>
    <row r="7035" spans="1:3" x14ac:dyDescent="0.25">
      <c r="A7035">
        <f t="shared" si="109"/>
        <v>7034</v>
      </c>
      <c r="B7035">
        <v>1.0473670715080217E-4</v>
      </c>
      <c r="C7035">
        <v>1.0118193884135521E-4</v>
      </c>
    </row>
    <row r="7036" spans="1:3" x14ac:dyDescent="0.25">
      <c r="A7036">
        <f t="shared" si="109"/>
        <v>7035</v>
      </c>
      <c r="B7036">
        <v>1.0870891425955407E-4</v>
      </c>
      <c r="C7036">
        <v>1.0036609985615535E-4</v>
      </c>
    </row>
    <row r="7037" spans="1:3" x14ac:dyDescent="0.25">
      <c r="A7037">
        <f t="shared" si="109"/>
        <v>7036</v>
      </c>
      <c r="B7037">
        <v>1.1342374671545035E-4</v>
      </c>
      <c r="C7037">
        <v>1.0646748078148531E-4</v>
      </c>
    </row>
    <row r="7038" spans="1:3" x14ac:dyDescent="0.25">
      <c r="A7038">
        <f t="shared" si="109"/>
        <v>7037</v>
      </c>
      <c r="B7038">
        <v>1.1855501081834763E-4</v>
      </c>
      <c r="C7038">
        <v>1.1543649939622244E-4</v>
      </c>
    </row>
    <row r="7039" spans="1:3" x14ac:dyDescent="0.25">
      <c r="A7039">
        <f t="shared" si="109"/>
        <v>7038</v>
      </c>
      <c r="B7039">
        <v>1.2384941075999743E-4</v>
      </c>
      <c r="C7039">
        <v>1.303749233826933E-4</v>
      </c>
    </row>
    <row r="7040" spans="1:3" x14ac:dyDescent="0.25">
      <c r="A7040">
        <f t="shared" si="109"/>
        <v>7039</v>
      </c>
      <c r="B7040">
        <v>1.2870907568100572E-4</v>
      </c>
      <c r="C7040">
        <v>1.2785272549418862E-4</v>
      </c>
    </row>
    <row r="7041" spans="1:3" x14ac:dyDescent="0.25">
      <c r="A7041">
        <f t="shared" si="109"/>
        <v>7040</v>
      </c>
      <c r="B7041">
        <v>1.3264481838042383E-4</v>
      </c>
      <c r="C7041">
        <v>1.4585820632084619E-4</v>
      </c>
    </row>
    <row r="7042" spans="1:3" x14ac:dyDescent="0.25">
      <c r="A7042">
        <f t="shared" si="109"/>
        <v>7041</v>
      </c>
      <c r="B7042">
        <v>1.3409913914881529E-4</v>
      </c>
      <c r="C7042">
        <v>1.5255635978641004E-4</v>
      </c>
    </row>
    <row r="7043" spans="1:3" x14ac:dyDescent="0.25">
      <c r="A7043">
        <f t="shared" si="109"/>
        <v>7042</v>
      </c>
      <c r="B7043">
        <v>1.336153135534914E-4</v>
      </c>
      <c r="C7043">
        <v>1.5433431974587881E-4</v>
      </c>
    </row>
    <row r="7044" spans="1:3" x14ac:dyDescent="0.25">
      <c r="A7044">
        <f t="shared" ref="A7044:A7107" si="110">A7043+1</f>
        <v>7043</v>
      </c>
      <c r="B7044">
        <v>1.3146117490282433E-4</v>
      </c>
      <c r="C7044">
        <v>1.3076096393984743E-4</v>
      </c>
    </row>
    <row r="7045" spans="1:3" x14ac:dyDescent="0.25">
      <c r="A7045">
        <f t="shared" si="110"/>
        <v>7044</v>
      </c>
      <c r="B7045">
        <v>1.2785785561257151E-4</v>
      </c>
      <c r="C7045">
        <v>1.0723760338328626E-4</v>
      </c>
    </row>
    <row r="7046" spans="1:3" x14ac:dyDescent="0.25">
      <c r="A7046">
        <f t="shared" si="110"/>
        <v>7045</v>
      </c>
      <c r="B7046">
        <v>1.2309562089070423E-4</v>
      </c>
      <c r="C7046">
        <v>1.3327320673948639E-4</v>
      </c>
    </row>
    <row r="7047" spans="1:3" x14ac:dyDescent="0.25">
      <c r="A7047">
        <f t="shared" si="110"/>
        <v>7046</v>
      </c>
      <c r="B7047">
        <v>1.1764499113668724E-4</v>
      </c>
      <c r="C7047">
        <v>1.1739230889918083E-4</v>
      </c>
    </row>
    <row r="7048" spans="1:3" x14ac:dyDescent="0.25">
      <c r="A7048">
        <f t="shared" si="110"/>
        <v>7047</v>
      </c>
      <c r="B7048">
        <v>1.1291508880964155E-4</v>
      </c>
      <c r="C7048">
        <v>1.170411515835439E-4</v>
      </c>
    </row>
    <row r="7049" spans="1:3" x14ac:dyDescent="0.25">
      <c r="A7049">
        <f t="shared" si="110"/>
        <v>7048</v>
      </c>
      <c r="B7049">
        <v>1.0885544791646566E-4</v>
      </c>
      <c r="C7049">
        <v>1.0999503730341237E-4</v>
      </c>
    </row>
    <row r="7050" spans="1:3" x14ac:dyDescent="0.25">
      <c r="A7050">
        <f t="shared" si="110"/>
        <v>7049</v>
      </c>
      <c r="B7050">
        <v>1.0579226215572677E-4</v>
      </c>
      <c r="C7050">
        <v>1.1123503801033769E-4</v>
      </c>
    </row>
    <row r="7051" spans="1:3" x14ac:dyDescent="0.25">
      <c r="A7051">
        <f t="shared" si="110"/>
        <v>7050</v>
      </c>
      <c r="B7051">
        <v>1.0397882733407916E-4</v>
      </c>
      <c r="C7051">
        <v>1.1398535745854044E-4</v>
      </c>
    </row>
    <row r="7052" spans="1:3" x14ac:dyDescent="0.25">
      <c r="A7052">
        <f t="shared" si="110"/>
        <v>7051</v>
      </c>
      <c r="B7052">
        <v>1.0314354504187937E-4</v>
      </c>
      <c r="C7052">
        <v>9.2302261082586077E-5</v>
      </c>
    </row>
    <row r="7053" spans="1:3" x14ac:dyDescent="0.25">
      <c r="A7053">
        <f t="shared" si="110"/>
        <v>7052</v>
      </c>
      <c r="B7053">
        <v>1.0301481686945997E-4</v>
      </c>
      <c r="C7053">
        <v>1.028763618470551E-4</v>
      </c>
    </row>
    <row r="7054" spans="1:3" x14ac:dyDescent="0.25">
      <c r="A7054">
        <f t="shared" si="110"/>
        <v>7053</v>
      </c>
      <c r="B7054">
        <v>1.0308515301447127E-4</v>
      </c>
      <c r="C7054">
        <v>1.0454425946566965E-4</v>
      </c>
    </row>
    <row r="7055" spans="1:3" x14ac:dyDescent="0.25">
      <c r="A7055">
        <f t="shared" si="110"/>
        <v>7054</v>
      </c>
      <c r="B7055">
        <v>1.0313732888331488E-4</v>
      </c>
      <c r="C7055">
        <v>1.1656978170933255E-4</v>
      </c>
    </row>
    <row r="7056" spans="1:3" x14ac:dyDescent="0.25">
      <c r="A7056">
        <f t="shared" si="110"/>
        <v>7055</v>
      </c>
      <c r="B7056">
        <v>1.0322956214132337E-4</v>
      </c>
      <c r="C7056">
        <v>9.425145774622618E-5</v>
      </c>
    </row>
    <row r="7057" spans="1:3" x14ac:dyDescent="0.25">
      <c r="A7057">
        <f t="shared" si="110"/>
        <v>7056</v>
      </c>
      <c r="B7057">
        <v>1.0324940402958377E-4</v>
      </c>
      <c r="C7057">
        <v>1.1159675824557014E-4</v>
      </c>
    </row>
    <row r="7058" spans="1:3" x14ac:dyDescent="0.25">
      <c r="A7058">
        <f t="shared" si="110"/>
        <v>7057</v>
      </c>
      <c r="B7058">
        <v>1.0355869128912696E-4</v>
      </c>
      <c r="C7058">
        <v>1.0444162247763153E-4</v>
      </c>
    </row>
    <row r="7059" spans="1:3" x14ac:dyDescent="0.25">
      <c r="A7059">
        <f t="shared" si="110"/>
        <v>7058</v>
      </c>
      <c r="B7059">
        <v>1.0444768912792607E-4</v>
      </c>
      <c r="C7059">
        <v>1.0260536195241654E-4</v>
      </c>
    </row>
    <row r="7060" spans="1:3" x14ac:dyDescent="0.25">
      <c r="A7060">
        <f t="shared" si="110"/>
        <v>7059</v>
      </c>
      <c r="B7060">
        <v>1.0635489727860746E-4</v>
      </c>
      <c r="C7060">
        <v>9.0495793240754732E-5</v>
      </c>
    </row>
    <row r="7061" spans="1:3" x14ac:dyDescent="0.25">
      <c r="A7061">
        <f t="shared" si="110"/>
        <v>7060</v>
      </c>
      <c r="B7061">
        <v>1.0900473075739435E-4</v>
      </c>
      <c r="C7061">
        <v>1.211960119108209E-4</v>
      </c>
    </row>
    <row r="7062" spans="1:3" x14ac:dyDescent="0.25">
      <c r="A7062">
        <f t="shared" si="110"/>
        <v>7061</v>
      </c>
      <c r="B7062">
        <v>1.1217967952256296E-4</v>
      </c>
      <c r="C7062">
        <v>1.1766533526250846E-4</v>
      </c>
    </row>
    <row r="7063" spans="1:3" x14ac:dyDescent="0.25">
      <c r="A7063">
        <f t="shared" si="110"/>
        <v>7062</v>
      </c>
      <c r="B7063">
        <v>1.1530039679058665E-4</v>
      </c>
      <c r="C7063">
        <v>1.3628575743964398E-4</v>
      </c>
    </row>
    <row r="7064" spans="1:3" x14ac:dyDescent="0.25">
      <c r="A7064">
        <f t="shared" si="110"/>
        <v>7063</v>
      </c>
      <c r="B7064">
        <v>1.1842111365266254E-4</v>
      </c>
      <c r="C7064">
        <v>1.2326447099527714E-4</v>
      </c>
    </row>
    <row r="7065" spans="1:3" x14ac:dyDescent="0.25">
      <c r="A7065">
        <f t="shared" si="110"/>
        <v>7064</v>
      </c>
      <c r="B7065">
        <v>1.2105264290784383E-4</v>
      </c>
      <c r="C7065">
        <v>1.0097260836129557E-4</v>
      </c>
    </row>
    <row r="7066" spans="1:3" x14ac:dyDescent="0.25">
      <c r="A7066">
        <f t="shared" si="110"/>
        <v>7065</v>
      </c>
      <c r="B7066">
        <v>1.2326773972318362E-4</v>
      </c>
      <c r="C7066">
        <v>1.1882264534440091E-4</v>
      </c>
    </row>
    <row r="7067" spans="1:3" x14ac:dyDescent="0.25">
      <c r="A7067">
        <f t="shared" si="110"/>
        <v>7066</v>
      </c>
      <c r="B7067">
        <v>1.2474021039852922E-4</v>
      </c>
      <c r="C7067">
        <v>1.2284313146384377E-4</v>
      </c>
    </row>
    <row r="7068" spans="1:3" x14ac:dyDescent="0.25">
      <c r="A7068">
        <f t="shared" si="110"/>
        <v>7067</v>
      </c>
      <c r="B7068">
        <v>1.2486841897481571E-4</v>
      </c>
      <c r="C7068">
        <v>1.2444758936839832E-4</v>
      </c>
    </row>
    <row r="7069" spans="1:3" x14ac:dyDescent="0.25">
      <c r="A7069">
        <f t="shared" si="110"/>
        <v>7068</v>
      </c>
      <c r="B7069">
        <v>1.2354744689250884E-4</v>
      </c>
      <c r="C7069">
        <v>1.2612300630166038E-4</v>
      </c>
    </row>
    <row r="7070" spans="1:3" x14ac:dyDescent="0.25">
      <c r="A7070">
        <f t="shared" si="110"/>
        <v>7069</v>
      </c>
      <c r="B7070">
        <v>1.2085019204272232E-4</v>
      </c>
      <c r="C7070">
        <v>1.3019956484631138E-4</v>
      </c>
    </row>
    <row r="7071" spans="1:3" x14ac:dyDescent="0.25">
      <c r="A7071">
        <f t="shared" si="110"/>
        <v>7070</v>
      </c>
      <c r="B7071">
        <v>1.1735585848335295E-4</v>
      </c>
      <c r="C7071">
        <v>1.2758320282799362E-4</v>
      </c>
    </row>
    <row r="7072" spans="1:3" x14ac:dyDescent="0.25">
      <c r="A7072">
        <f t="shared" si="110"/>
        <v>7071</v>
      </c>
      <c r="B7072">
        <v>1.1306068111392504E-4</v>
      </c>
      <c r="C7072">
        <v>9.5194315807593872E-5</v>
      </c>
    </row>
    <row r="7073" spans="1:3" x14ac:dyDescent="0.25">
      <c r="A7073">
        <f t="shared" si="110"/>
        <v>7072</v>
      </c>
      <c r="B7073">
        <v>1.0867497955035616E-4</v>
      </c>
      <c r="C7073">
        <v>1.0866769863513498E-4</v>
      </c>
    </row>
    <row r="7074" spans="1:3" x14ac:dyDescent="0.25">
      <c r="A7074">
        <f t="shared" si="110"/>
        <v>7073</v>
      </c>
      <c r="B7074">
        <v>1.0506836578337816E-4</v>
      </c>
      <c r="C7074">
        <v>8.6990153614371039E-5</v>
      </c>
    </row>
    <row r="7075" spans="1:3" x14ac:dyDescent="0.25">
      <c r="A7075">
        <f t="shared" si="110"/>
        <v>7074</v>
      </c>
      <c r="B7075">
        <v>1.0271150293651358E-4</v>
      </c>
      <c r="C7075">
        <v>9.1430942005601328E-5</v>
      </c>
    </row>
    <row r="7076" spans="1:3" x14ac:dyDescent="0.25">
      <c r="A7076">
        <f t="shared" si="110"/>
        <v>7075</v>
      </c>
      <c r="B7076">
        <v>1.0155015991698328E-4</v>
      </c>
      <c r="C7076">
        <v>9.0723296435120352E-5</v>
      </c>
    </row>
    <row r="7077" spans="1:3" x14ac:dyDescent="0.25">
      <c r="A7077">
        <f t="shared" si="110"/>
        <v>7076</v>
      </c>
      <c r="B7077">
        <v>1.0131273831513828E-4</v>
      </c>
      <c r="C7077">
        <v>1.0343503044939201E-4</v>
      </c>
    </row>
    <row r="7078" spans="1:3" x14ac:dyDescent="0.25">
      <c r="A7078">
        <f t="shared" si="110"/>
        <v>7077</v>
      </c>
      <c r="B7078">
        <v>1.0170911564547768E-4</v>
      </c>
      <c r="C7078">
        <v>7.3369221796142144E-5</v>
      </c>
    </row>
    <row r="7079" spans="1:3" x14ac:dyDescent="0.25">
      <c r="A7079">
        <f t="shared" si="110"/>
        <v>7078</v>
      </c>
      <c r="B7079">
        <v>1.0306548560657828E-4</v>
      </c>
      <c r="C7079">
        <v>9.3613859831699994E-5</v>
      </c>
    </row>
    <row r="7080" spans="1:3" x14ac:dyDescent="0.25">
      <c r="A7080">
        <f t="shared" si="110"/>
        <v>7079</v>
      </c>
      <c r="B7080">
        <v>1.0500533123004846E-4</v>
      </c>
      <c r="C7080">
        <v>1.1117552610757709E-4</v>
      </c>
    </row>
    <row r="7081" spans="1:3" x14ac:dyDescent="0.25">
      <c r="A7081">
        <f t="shared" si="110"/>
        <v>7080</v>
      </c>
      <c r="B7081">
        <v>1.0795962204913817E-4</v>
      </c>
      <c r="C7081">
        <v>9.9076024141710181E-5</v>
      </c>
    </row>
    <row r="7082" spans="1:3" x14ac:dyDescent="0.25">
      <c r="A7082">
        <f t="shared" si="110"/>
        <v>7081</v>
      </c>
      <c r="B7082">
        <v>1.1185546017115615E-4</v>
      </c>
      <c r="C7082">
        <v>1.2611776510133938E-4</v>
      </c>
    </row>
    <row r="7083" spans="1:3" x14ac:dyDescent="0.25">
      <c r="A7083">
        <f t="shared" si="110"/>
        <v>7082</v>
      </c>
      <c r="B7083">
        <v>1.1654837617035715E-4</v>
      </c>
      <c r="C7083">
        <v>1.2064840405219753E-4</v>
      </c>
    </row>
    <row r="7084" spans="1:3" x14ac:dyDescent="0.25">
      <c r="A7084">
        <f t="shared" si="110"/>
        <v>7083</v>
      </c>
      <c r="B7084">
        <v>1.2215081880407542E-4</v>
      </c>
      <c r="C7084">
        <v>1.481136600304077E-4</v>
      </c>
    </row>
    <row r="7085" spans="1:3" x14ac:dyDescent="0.25">
      <c r="A7085">
        <f t="shared" si="110"/>
        <v>7084</v>
      </c>
      <c r="B7085">
        <v>1.2784378479638252E-4</v>
      </c>
      <c r="C7085">
        <v>1.2663121386833056E-4</v>
      </c>
    </row>
    <row r="7086" spans="1:3" x14ac:dyDescent="0.25">
      <c r="A7086">
        <f t="shared" si="110"/>
        <v>7085</v>
      </c>
      <c r="B7086">
        <v>1.3351844776399462E-4</v>
      </c>
      <c r="C7086">
        <v>1.3602681976273935E-4</v>
      </c>
    </row>
    <row r="7087" spans="1:3" x14ac:dyDescent="0.25">
      <c r="A7087">
        <f t="shared" si="110"/>
        <v>7086</v>
      </c>
      <c r="B7087">
        <v>1.3848677726494509E-4</v>
      </c>
      <c r="C7087">
        <v>1.3575449801693227E-4</v>
      </c>
    </row>
    <row r="7088" spans="1:3" x14ac:dyDescent="0.25">
      <c r="A7088">
        <f t="shared" si="110"/>
        <v>7087</v>
      </c>
      <c r="B7088">
        <v>1.4193353512300449E-4</v>
      </c>
      <c r="C7088">
        <v>1.2498726916914719E-4</v>
      </c>
    </row>
    <row r="7089" spans="1:3" x14ac:dyDescent="0.25">
      <c r="A7089">
        <f t="shared" si="110"/>
        <v>7088</v>
      </c>
      <c r="B7089">
        <v>1.4434768706310096E-4</v>
      </c>
      <c r="C7089">
        <v>1.4392534867229458E-4</v>
      </c>
    </row>
    <row r="7090" spans="1:3" x14ac:dyDescent="0.25">
      <c r="A7090">
        <f t="shared" si="110"/>
        <v>7089</v>
      </c>
      <c r="B7090">
        <v>1.4514988630170739E-4</v>
      </c>
      <c r="C7090">
        <v>1.419633156942155E-4</v>
      </c>
    </row>
    <row r="7091" spans="1:3" x14ac:dyDescent="0.25">
      <c r="A7091">
        <f t="shared" si="110"/>
        <v>7090</v>
      </c>
      <c r="B7091">
        <v>1.4423130645554067E-4</v>
      </c>
      <c r="C7091">
        <v>1.5953423617538228E-4</v>
      </c>
    </row>
    <row r="7092" spans="1:3" x14ac:dyDescent="0.25">
      <c r="A7092">
        <f t="shared" si="110"/>
        <v>7091</v>
      </c>
      <c r="B7092">
        <v>1.4077294424867206E-4</v>
      </c>
      <c r="C7092">
        <v>1.4452344814090587E-4</v>
      </c>
    </row>
    <row r="7093" spans="1:3" x14ac:dyDescent="0.25">
      <c r="A7093">
        <f t="shared" si="110"/>
        <v>7092</v>
      </c>
      <c r="B7093">
        <v>1.348872484384433E-4</v>
      </c>
      <c r="C7093">
        <v>1.3373968123753843E-4</v>
      </c>
    </row>
    <row r="7094" spans="1:3" x14ac:dyDescent="0.25">
      <c r="A7094">
        <f t="shared" si="110"/>
        <v>7093</v>
      </c>
      <c r="B7094">
        <v>1.2827737179244212E-4</v>
      </c>
      <c r="C7094">
        <v>1.1877360578838739E-4</v>
      </c>
    </row>
    <row r="7095" spans="1:3" x14ac:dyDescent="0.25">
      <c r="A7095">
        <f t="shared" si="110"/>
        <v>7094</v>
      </c>
      <c r="B7095">
        <v>1.2152251836857133E-4</v>
      </c>
      <c r="C7095">
        <v>1.2261160618512492E-4</v>
      </c>
    </row>
    <row r="7096" spans="1:3" x14ac:dyDescent="0.25">
      <c r="A7096">
        <f t="shared" si="110"/>
        <v>7095</v>
      </c>
      <c r="B7096">
        <v>1.1581444330910455E-4</v>
      </c>
      <c r="C7096">
        <v>1.222612201233475E-4</v>
      </c>
    </row>
    <row r="7097" spans="1:3" x14ac:dyDescent="0.25">
      <c r="A7097">
        <f t="shared" si="110"/>
        <v>7096</v>
      </c>
      <c r="B7097">
        <v>1.1175478257153775E-4</v>
      </c>
      <c r="C7097">
        <v>1.165833684900366E-4</v>
      </c>
    </row>
    <row r="7098" spans="1:3" x14ac:dyDescent="0.25">
      <c r="A7098">
        <f t="shared" si="110"/>
        <v>7097</v>
      </c>
      <c r="B7098">
        <v>1.1053919912190415E-4</v>
      </c>
      <c r="C7098">
        <v>1.0290640853212778E-4</v>
      </c>
    </row>
    <row r="7099" spans="1:3" x14ac:dyDescent="0.25">
      <c r="A7099">
        <f t="shared" si="110"/>
        <v>7098</v>
      </c>
      <c r="B7099">
        <v>1.1122546852411845E-4</v>
      </c>
      <c r="C7099">
        <v>9.8331128138134832E-5</v>
      </c>
    </row>
    <row r="7100" spans="1:3" x14ac:dyDescent="0.25">
      <c r="A7100">
        <f t="shared" si="110"/>
        <v>7099</v>
      </c>
      <c r="B7100">
        <v>1.1310725773481015E-4</v>
      </c>
      <c r="C7100">
        <v>1.0020284657573222E-4</v>
      </c>
    </row>
    <row r="7101" spans="1:3" x14ac:dyDescent="0.25">
      <c r="A7101">
        <f t="shared" si="110"/>
        <v>7100</v>
      </c>
      <c r="B7101">
        <v>1.1482613176002755E-4</v>
      </c>
      <c r="C7101">
        <v>1.1399635570969492E-4</v>
      </c>
    </row>
    <row r="7102" spans="1:3" x14ac:dyDescent="0.25">
      <c r="A7102">
        <f t="shared" si="110"/>
        <v>7101</v>
      </c>
      <c r="B7102">
        <v>1.1598328445584655E-4</v>
      </c>
      <c r="C7102">
        <v>1.1017364610779546E-4</v>
      </c>
    </row>
    <row r="7103" spans="1:3" x14ac:dyDescent="0.25">
      <c r="A7103">
        <f t="shared" si="110"/>
        <v>7102</v>
      </c>
      <c r="B7103">
        <v>1.1657885854555304E-4</v>
      </c>
      <c r="C7103">
        <v>1.0893826618716056E-4</v>
      </c>
    </row>
    <row r="7104" spans="1:3" x14ac:dyDescent="0.25">
      <c r="A7104">
        <f t="shared" si="110"/>
        <v>7103</v>
      </c>
      <c r="B7104">
        <v>1.1710580632820954E-4</v>
      </c>
      <c r="C7104">
        <v>1.0269643355122488E-4</v>
      </c>
    </row>
    <row r="7105" spans="1:3" x14ac:dyDescent="0.25">
      <c r="A7105">
        <f t="shared" si="110"/>
        <v>7104</v>
      </c>
      <c r="B7105">
        <v>1.1842983197079693E-4</v>
      </c>
      <c r="C7105">
        <v>1.1157049592639502E-4</v>
      </c>
    </row>
    <row r="7106" spans="1:3" x14ac:dyDescent="0.25">
      <c r="A7106">
        <f t="shared" si="110"/>
        <v>7105</v>
      </c>
      <c r="B7106">
        <v>1.2004330294690694E-4</v>
      </c>
      <c r="C7106">
        <v>1.2477906659922426E-4</v>
      </c>
    </row>
    <row r="7107" spans="1:3" x14ac:dyDescent="0.25">
      <c r="A7107">
        <f t="shared" si="110"/>
        <v>7106</v>
      </c>
      <c r="B7107">
        <v>1.2267121909825005E-4</v>
      </c>
      <c r="C7107">
        <v>1.203315397488705E-4</v>
      </c>
    </row>
    <row r="7108" spans="1:3" x14ac:dyDescent="0.25">
      <c r="A7108">
        <f t="shared" ref="A7108:A7171" si="111">A7107+1</f>
        <v>7107</v>
      </c>
      <c r="B7108">
        <v>1.2609997820686882E-4</v>
      </c>
      <c r="C7108">
        <v>1.2702111241662159E-4</v>
      </c>
    </row>
    <row r="7109" spans="1:3" x14ac:dyDescent="0.25">
      <c r="A7109">
        <f t="shared" si="111"/>
        <v>7108</v>
      </c>
      <c r="B7109">
        <v>1.2972794431370422E-4</v>
      </c>
      <c r="C7109">
        <v>1.248202274170285E-4</v>
      </c>
    </row>
    <row r="7110" spans="1:3" x14ac:dyDescent="0.25">
      <c r="A7110">
        <f t="shared" si="111"/>
        <v>7109</v>
      </c>
      <c r="B7110">
        <v>1.3355497469391681E-4</v>
      </c>
      <c r="C7110">
        <v>1.3766504627554191E-4</v>
      </c>
    </row>
    <row r="7111" spans="1:3" x14ac:dyDescent="0.25">
      <c r="A7111">
        <f t="shared" si="111"/>
        <v>7110</v>
      </c>
      <c r="B7111">
        <v>1.3732777353926568E-4</v>
      </c>
      <c r="C7111">
        <v>1.3149193622084317E-4</v>
      </c>
    </row>
    <row r="7112" spans="1:3" x14ac:dyDescent="0.25">
      <c r="A7112">
        <f t="shared" si="111"/>
        <v>7111</v>
      </c>
      <c r="B7112">
        <v>1.4055715364881758E-4</v>
      </c>
      <c r="C7112">
        <v>1.4882216032129601E-4</v>
      </c>
    </row>
    <row r="7113" spans="1:3" x14ac:dyDescent="0.25">
      <c r="A7113">
        <f t="shared" si="111"/>
        <v>7112</v>
      </c>
      <c r="B7113">
        <v>1.4253656050475938E-4</v>
      </c>
      <c r="C7113">
        <v>1.4217779190067622E-4</v>
      </c>
    </row>
    <row r="7114" spans="1:3" x14ac:dyDescent="0.25">
      <c r="A7114">
        <f t="shared" si="111"/>
        <v>7113</v>
      </c>
      <c r="B7114">
        <v>1.4333874927416248E-4</v>
      </c>
      <c r="C7114">
        <v>1.498432290845557E-4</v>
      </c>
    </row>
    <row r="7115" spans="1:3" x14ac:dyDescent="0.25">
      <c r="A7115">
        <f t="shared" si="111"/>
        <v>7114</v>
      </c>
      <c r="B7115">
        <v>1.4209410796473277E-4</v>
      </c>
      <c r="C7115">
        <v>1.4388125960142784E-4</v>
      </c>
    </row>
    <row r="7116" spans="1:3" x14ac:dyDescent="0.25">
      <c r="A7116">
        <f t="shared" si="111"/>
        <v>7115</v>
      </c>
      <c r="B7116">
        <v>1.3852705159269788E-4</v>
      </c>
      <c r="C7116">
        <v>1.4371201581848709E-4</v>
      </c>
    </row>
    <row r="7117" spans="1:3" x14ac:dyDescent="0.25">
      <c r="A7117">
        <f t="shared" si="111"/>
        <v>7116</v>
      </c>
      <c r="B7117">
        <v>1.3340213086599409E-4</v>
      </c>
      <c r="C7117">
        <v>1.2908058818049517E-4</v>
      </c>
    </row>
    <row r="7118" spans="1:3" x14ac:dyDescent="0.25">
      <c r="A7118">
        <f t="shared" si="111"/>
        <v>7117</v>
      </c>
      <c r="B7118">
        <v>1.2766171294319623E-4</v>
      </c>
      <c r="C7118">
        <v>1.272585079079843E-4</v>
      </c>
    </row>
    <row r="7119" spans="1:3" x14ac:dyDescent="0.25">
      <c r="A7119">
        <f t="shared" si="111"/>
        <v>7118</v>
      </c>
      <c r="B7119">
        <v>1.2242842017436945E-4</v>
      </c>
      <c r="C7119">
        <v>1.171155915884213E-4</v>
      </c>
    </row>
    <row r="7120" spans="1:3" x14ac:dyDescent="0.25">
      <c r="A7120">
        <f t="shared" si="111"/>
        <v>7119</v>
      </c>
      <c r="B7120">
        <v>1.1780717111747744E-4</v>
      </c>
      <c r="C7120">
        <v>1.1526661250125935E-4</v>
      </c>
    </row>
    <row r="7121" spans="1:3" x14ac:dyDescent="0.25">
      <c r="A7121">
        <f t="shared" si="111"/>
        <v>7120</v>
      </c>
      <c r="B7121">
        <v>1.1537775465590854E-4</v>
      </c>
      <c r="C7121">
        <v>1.1374552035351158E-4</v>
      </c>
    </row>
    <row r="7122" spans="1:3" x14ac:dyDescent="0.25">
      <c r="A7122">
        <f t="shared" si="111"/>
        <v>7121</v>
      </c>
      <c r="B7122">
        <v>1.1383610961176365E-4</v>
      </c>
      <c r="C7122">
        <v>1.0735082391712349E-4</v>
      </c>
    </row>
    <row r="7123" spans="1:3" x14ac:dyDescent="0.25">
      <c r="A7123">
        <f t="shared" si="111"/>
        <v>7122</v>
      </c>
      <c r="B7123">
        <v>1.1278342984113955E-4</v>
      </c>
      <c r="C7123">
        <v>1.2684783743460964E-4</v>
      </c>
    </row>
    <row r="7124" spans="1:3" x14ac:dyDescent="0.25">
      <c r="A7124">
        <f t="shared" si="111"/>
        <v>7123</v>
      </c>
      <c r="B7124">
        <v>1.1205680059281605E-4</v>
      </c>
      <c r="C7124">
        <v>1.1248358488971037E-4</v>
      </c>
    </row>
    <row r="7125" spans="1:3" x14ac:dyDescent="0.25">
      <c r="A7125">
        <f t="shared" si="111"/>
        <v>7124</v>
      </c>
      <c r="B7125">
        <v>1.1105857248187085E-4</v>
      </c>
      <c r="C7125">
        <v>1.063290260919892E-4</v>
      </c>
    </row>
    <row r="7126" spans="1:3" x14ac:dyDescent="0.25">
      <c r="A7126">
        <f t="shared" si="111"/>
        <v>7125</v>
      </c>
      <c r="B7126">
        <v>1.0949862302281945E-4</v>
      </c>
      <c r="C7126">
        <v>1.1823211335074871E-4</v>
      </c>
    </row>
    <row r="7127" spans="1:3" x14ac:dyDescent="0.25">
      <c r="A7127">
        <f t="shared" si="111"/>
        <v>7126</v>
      </c>
      <c r="B7127">
        <v>1.0737709493894416E-4</v>
      </c>
      <c r="C7127">
        <v>9.2384287703027744E-5</v>
      </c>
    </row>
    <row r="7128" spans="1:3" x14ac:dyDescent="0.25">
      <c r="A7128">
        <f t="shared" si="111"/>
        <v>7127</v>
      </c>
      <c r="B7128">
        <v>1.0573035882148318E-4</v>
      </c>
      <c r="C7128">
        <v>9.1070975737610684E-5</v>
      </c>
    </row>
    <row r="7129" spans="1:3" x14ac:dyDescent="0.25">
      <c r="A7129">
        <f t="shared" si="111"/>
        <v>7128</v>
      </c>
      <c r="B7129">
        <v>1.0488070054525756E-4</v>
      </c>
      <c r="C7129">
        <v>1.0996472067052501E-4</v>
      </c>
    </row>
    <row r="7130" spans="1:3" x14ac:dyDescent="0.25">
      <c r="A7130">
        <f t="shared" si="111"/>
        <v>7129</v>
      </c>
      <c r="B7130">
        <v>1.0486390587602417E-4</v>
      </c>
      <c r="C7130">
        <v>1.0399394503120109E-4</v>
      </c>
    </row>
    <row r="7131" spans="1:3" x14ac:dyDescent="0.25">
      <c r="A7131">
        <f t="shared" si="111"/>
        <v>7130</v>
      </c>
      <c r="B7131">
        <v>1.0629629099706546E-4</v>
      </c>
      <c r="C7131">
        <v>9.1768268535073687E-5</v>
      </c>
    </row>
    <row r="7132" spans="1:3" x14ac:dyDescent="0.25">
      <c r="A7132">
        <f t="shared" si="111"/>
        <v>7131</v>
      </c>
      <c r="B7132">
        <v>1.0950767198259505E-4</v>
      </c>
      <c r="C7132">
        <v>1.0488218612999162E-4</v>
      </c>
    </row>
    <row r="7133" spans="1:3" x14ac:dyDescent="0.25">
      <c r="A7133">
        <f t="shared" si="111"/>
        <v>7132</v>
      </c>
      <c r="B7133">
        <v>1.1378772921511546E-4</v>
      </c>
      <c r="C7133">
        <v>1.1104436131648327E-4</v>
      </c>
    </row>
    <row r="7134" spans="1:3" x14ac:dyDescent="0.25">
      <c r="A7134">
        <f t="shared" si="111"/>
        <v>7133</v>
      </c>
      <c r="B7134">
        <v>1.1859290167764404E-4</v>
      </c>
      <c r="C7134">
        <v>1.1252960458753471E-4</v>
      </c>
    </row>
    <row r="7135" spans="1:3" x14ac:dyDescent="0.25">
      <c r="A7135">
        <f t="shared" si="111"/>
        <v>7134</v>
      </c>
      <c r="B7135">
        <v>1.2323515892821723E-4</v>
      </c>
      <c r="C7135">
        <v>1.2497772944478506E-4</v>
      </c>
    </row>
    <row r="7136" spans="1:3" x14ac:dyDescent="0.25">
      <c r="A7136">
        <f t="shared" si="111"/>
        <v>7135</v>
      </c>
      <c r="B7136">
        <v>1.2722531376590352E-4</v>
      </c>
      <c r="C7136">
        <v>1.3889367151775111E-4</v>
      </c>
    </row>
    <row r="7137" spans="1:3" x14ac:dyDescent="0.25">
      <c r="A7137">
        <f t="shared" si="111"/>
        <v>7136</v>
      </c>
      <c r="B7137">
        <v>1.3007417898977191E-4</v>
      </c>
      <c r="C7137">
        <v>1.2231274603755057E-4</v>
      </c>
    </row>
    <row r="7138" spans="1:3" x14ac:dyDescent="0.25">
      <c r="A7138">
        <f t="shared" si="111"/>
        <v>7137</v>
      </c>
      <c r="B7138">
        <v>1.3174582610844842E-4</v>
      </c>
      <c r="C7138">
        <v>1.294089116078907E-4</v>
      </c>
    </row>
    <row r="7139" spans="1:3" x14ac:dyDescent="0.25">
      <c r="A7139">
        <f t="shared" si="111"/>
        <v>7138</v>
      </c>
      <c r="B7139">
        <v>1.3213142873867812E-4</v>
      </c>
      <c r="C7139">
        <v>1.3036497693027602E-4</v>
      </c>
    </row>
    <row r="7140" spans="1:3" x14ac:dyDescent="0.25">
      <c r="A7140">
        <f t="shared" si="111"/>
        <v>7139</v>
      </c>
      <c r="B7140">
        <v>1.317161875057116E-4</v>
      </c>
      <c r="C7140">
        <v>1.4586009410583732E-4</v>
      </c>
    </row>
    <row r="7141" spans="1:3" x14ac:dyDescent="0.25">
      <c r="A7141">
        <f t="shared" si="111"/>
        <v>7140</v>
      </c>
      <c r="B7141">
        <v>1.3050386750847022E-4</v>
      </c>
      <c r="C7141">
        <v>1.1732300640563789E-4</v>
      </c>
    </row>
    <row r="7142" spans="1:3" x14ac:dyDescent="0.25">
      <c r="A7142">
        <f t="shared" si="111"/>
        <v>7141</v>
      </c>
      <c r="B7142">
        <v>1.2878473395494441E-4</v>
      </c>
      <c r="C7142">
        <v>1.3131561653094559E-4</v>
      </c>
    </row>
    <row r="7143" spans="1:3" x14ac:dyDescent="0.25">
      <c r="A7143">
        <f t="shared" si="111"/>
        <v>7142</v>
      </c>
      <c r="B7143">
        <v>1.2615983797716773E-4</v>
      </c>
      <c r="C7143">
        <v>1.2572280023843673E-4</v>
      </c>
    </row>
    <row r="7144" spans="1:3" x14ac:dyDescent="0.25">
      <c r="A7144">
        <f t="shared" si="111"/>
        <v>7143</v>
      </c>
      <c r="B7144">
        <v>1.2251673081623875E-4</v>
      </c>
      <c r="C7144">
        <v>1.2350726323363242E-4</v>
      </c>
    </row>
    <row r="7145" spans="1:3" x14ac:dyDescent="0.25">
      <c r="A7145">
        <f t="shared" si="111"/>
        <v>7144</v>
      </c>
      <c r="B7145">
        <v>1.1845704842967354E-4</v>
      </c>
      <c r="C7145">
        <v>1.0524060234569507E-4</v>
      </c>
    </row>
    <row r="7146" spans="1:3" x14ac:dyDescent="0.25">
      <c r="A7146">
        <f t="shared" si="111"/>
        <v>7145</v>
      </c>
      <c r="B7146">
        <v>1.1376356622389244E-4</v>
      </c>
      <c r="C7146">
        <v>1.1936701282060711E-4</v>
      </c>
    </row>
    <row r="7147" spans="1:3" x14ac:dyDescent="0.25">
      <c r="A7147">
        <f t="shared" si="111"/>
        <v>7146</v>
      </c>
      <c r="B7147">
        <v>1.0890694732244676E-4</v>
      </c>
      <c r="C7147">
        <v>1.1615579562952968E-4</v>
      </c>
    </row>
    <row r="7148" spans="1:3" x14ac:dyDescent="0.25">
      <c r="A7148">
        <f t="shared" si="111"/>
        <v>7147</v>
      </c>
      <c r="B7148">
        <v>1.0405032794943026E-4</v>
      </c>
      <c r="C7148">
        <v>9.6400710052135184E-5</v>
      </c>
    </row>
    <row r="7149" spans="1:3" x14ac:dyDescent="0.25">
      <c r="A7149">
        <f t="shared" si="111"/>
        <v>7148</v>
      </c>
      <c r="B7149">
        <v>9.9682895304221357E-5</v>
      </c>
      <c r="C7149">
        <v>9.1991694226837035E-5</v>
      </c>
    </row>
    <row r="7150" spans="1:3" x14ac:dyDescent="0.25">
      <c r="A7150">
        <f t="shared" si="111"/>
        <v>7149</v>
      </c>
      <c r="B7150">
        <v>9.6166628851943975E-5</v>
      </c>
      <c r="C7150">
        <v>8.4643860930126054E-5</v>
      </c>
    </row>
    <row r="7151" spans="1:3" x14ac:dyDescent="0.25">
      <c r="A7151">
        <f t="shared" si="111"/>
        <v>7150</v>
      </c>
      <c r="B7151">
        <v>9.3392987657451174E-5</v>
      </c>
      <c r="C7151">
        <v>9.534754209049106E-5</v>
      </c>
    </row>
    <row r="7152" spans="1:3" x14ac:dyDescent="0.25">
      <c r="A7152">
        <f t="shared" si="111"/>
        <v>7151</v>
      </c>
      <c r="B7152">
        <v>9.1528873044533824E-5</v>
      </c>
      <c r="C7152">
        <v>9.7603249302515542E-5</v>
      </c>
    </row>
    <row r="7153" spans="1:3" x14ac:dyDescent="0.25">
      <c r="A7153">
        <f t="shared" si="111"/>
        <v>7152</v>
      </c>
      <c r="B7153">
        <v>9.0461836254295385E-5</v>
      </c>
      <c r="C7153">
        <v>6.3000786524207634E-5</v>
      </c>
    </row>
    <row r="7154" spans="1:3" x14ac:dyDescent="0.25">
      <c r="A7154">
        <f t="shared" si="111"/>
        <v>7153</v>
      </c>
      <c r="B7154">
        <v>9.0553714027790167E-5</v>
      </c>
      <c r="C7154">
        <v>8.8843478179947668E-5</v>
      </c>
    </row>
    <row r="7155" spans="1:3" x14ac:dyDescent="0.25">
      <c r="A7155">
        <f t="shared" si="111"/>
        <v>7154</v>
      </c>
      <c r="B7155">
        <v>9.187740425614981E-5</v>
      </c>
      <c r="C7155">
        <v>9.1680743338417474E-5</v>
      </c>
    </row>
    <row r="7156" spans="1:3" x14ac:dyDescent="0.25">
      <c r="A7156">
        <f t="shared" si="111"/>
        <v>7155</v>
      </c>
      <c r="B7156">
        <v>9.4110621063004429E-5</v>
      </c>
      <c r="C7156">
        <v>8.9486524531719048E-5</v>
      </c>
    </row>
    <row r="7157" spans="1:3" x14ac:dyDescent="0.25">
      <c r="A7157">
        <f t="shared" si="111"/>
        <v>7156</v>
      </c>
      <c r="B7157">
        <v>9.7303830439886114E-5</v>
      </c>
      <c r="C7157">
        <v>8.4756973472996467E-5</v>
      </c>
    </row>
    <row r="7158" spans="1:3" x14ac:dyDescent="0.25">
      <c r="A7158">
        <f t="shared" si="111"/>
        <v>7157</v>
      </c>
      <c r="B7158">
        <v>1.0113083868666867E-4</v>
      </c>
      <c r="C7158">
        <v>9.5116575980293722E-5</v>
      </c>
    </row>
    <row r="7159" spans="1:3" x14ac:dyDescent="0.25">
      <c r="A7159">
        <f t="shared" si="111"/>
        <v>7158</v>
      </c>
      <c r="B7159">
        <v>1.0544703365357107E-4</v>
      </c>
      <c r="C7159">
        <v>1.0102897360744085E-4</v>
      </c>
    </row>
    <row r="7160" spans="1:3" x14ac:dyDescent="0.25">
      <c r="A7160">
        <f t="shared" si="111"/>
        <v>7159</v>
      </c>
      <c r="B7160">
        <v>1.0976322813965466E-4</v>
      </c>
      <c r="C7160">
        <v>9.8416934440944532E-5</v>
      </c>
    </row>
    <row r="7161" spans="1:3" x14ac:dyDescent="0.25">
      <c r="A7161">
        <f t="shared" si="111"/>
        <v>7160</v>
      </c>
      <c r="B7161">
        <v>1.1359023494399755E-4</v>
      </c>
      <c r="C7161">
        <v>1.0931123807697508E-4</v>
      </c>
    </row>
    <row r="7162" spans="1:3" x14ac:dyDescent="0.25">
      <c r="A7162">
        <f t="shared" si="111"/>
        <v>7161</v>
      </c>
      <c r="B7162">
        <v>1.1667475825837115E-4</v>
      </c>
      <c r="C7162">
        <v>1.2385985441521705E-4</v>
      </c>
    </row>
    <row r="7163" spans="1:3" x14ac:dyDescent="0.25">
      <c r="A7163">
        <f t="shared" si="111"/>
        <v>7162</v>
      </c>
      <c r="B7163">
        <v>1.1847323706579424E-4</v>
      </c>
      <c r="C7163">
        <v>1.177776173475584E-4</v>
      </c>
    </row>
    <row r="7164" spans="1:3" x14ac:dyDescent="0.25">
      <c r="A7164">
        <f t="shared" si="111"/>
        <v>7163</v>
      </c>
      <c r="B7164">
        <v>1.1892745369936814E-4</v>
      </c>
      <c r="C7164">
        <v>1.0390702735904872E-4</v>
      </c>
    </row>
    <row r="7165" spans="1:3" x14ac:dyDescent="0.25">
      <c r="A7165">
        <f t="shared" si="111"/>
        <v>7164</v>
      </c>
      <c r="B7165">
        <v>1.1793248959959105E-4</v>
      </c>
      <c r="C7165">
        <v>1.0752894442651347E-4</v>
      </c>
    </row>
    <row r="7166" spans="1:3" x14ac:dyDescent="0.25">
      <c r="A7166">
        <f t="shared" si="111"/>
        <v>7165</v>
      </c>
      <c r="B7166">
        <v>1.1577860997445754E-4</v>
      </c>
      <c r="C7166">
        <v>1.1716084472567652E-4</v>
      </c>
    </row>
    <row r="7167" spans="1:3" x14ac:dyDescent="0.25">
      <c r="A7167">
        <f t="shared" si="111"/>
        <v>7166</v>
      </c>
      <c r="B7167">
        <v>1.1282765156502614E-4</v>
      </c>
      <c r="C7167">
        <v>1.2113748331529552E-4</v>
      </c>
    </row>
    <row r="7168" spans="1:3" x14ac:dyDescent="0.25">
      <c r="A7168">
        <f t="shared" si="111"/>
        <v>7167</v>
      </c>
      <c r="B7168">
        <v>1.0951058390456176E-4</v>
      </c>
      <c r="C7168">
        <v>1.0789229782943576E-4</v>
      </c>
    </row>
    <row r="7169" spans="1:3" x14ac:dyDescent="0.25">
      <c r="A7169">
        <f t="shared" si="111"/>
        <v>7168</v>
      </c>
      <c r="B7169">
        <v>1.0621167563372538E-4</v>
      </c>
      <c r="C7169">
        <v>1.1106211173208637E-4</v>
      </c>
    </row>
    <row r="7170" spans="1:3" x14ac:dyDescent="0.25">
      <c r="A7170">
        <f t="shared" si="111"/>
        <v>7169</v>
      </c>
      <c r="B7170">
        <v>1.0293106947580408E-4</v>
      </c>
      <c r="C7170">
        <v>1.0152118327467954E-4</v>
      </c>
    </row>
    <row r="7171" spans="1:3" x14ac:dyDescent="0.25">
      <c r="A7171">
        <f t="shared" si="111"/>
        <v>7170</v>
      </c>
      <c r="B7171">
        <v>9.9487326603758176E-5</v>
      </c>
      <c r="C7171">
        <v>9.1707119764981564E-5</v>
      </c>
    </row>
    <row r="7172" spans="1:3" x14ac:dyDescent="0.25">
      <c r="A7172">
        <f t="shared" ref="A7172:A7235" si="112">A7171+1</f>
        <v>7171</v>
      </c>
      <c r="B7172">
        <v>9.6043583241694268E-5</v>
      </c>
      <c r="C7172">
        <v>1.0127941481858702E-4</v>
      </c>
    </row>
    <row r="7173" spans="1:3" x14ac:dyDescent="0.25">
      <c r="A7173">
        <f t="shared" si="112"/>
        <v>7172</v>
      </c>
      <c r="B7173">
        <v>9.276297561370559E-5</v>
      </c>
      <c r="C7173">
        <v>7.4633655140609963E-5</v>
      </c>
    </row>
    <row r="7174" spans="1:3" x14ac:dyDescent="0.25">
      <c r="A7174">
        <f t="shared" si="112"/>
        <v>7173</v>
      </c>
      <c r="B7174">
        <v>8.9790115868058047E-5</v>
      </c>
      <c r="C7174">
        <v>9.7808949439532957E-5</v>
      </c>
    </row>
    <row r="7175" spans="1:3" x14ac:dyDescent="0.25">
      <c r="A7175">
        <f t="shared" si="112"/>
        <v>7174</v>
      </c>
      <c r="B7175">
        <v>8.7125146728038306E-5</v>
      </c>
      <c r="C7175">
        <v>9.0282829716163479E-5</v>
      </c>
    </row>
    <row r="7176" spans="1:3" x14ac:dyDescent="0.25">
      <c r="A7176">
        <f t="shared" si="112"/>
        <v>7175</v>
      </c>
      <c r="B7176">
        <v>8.5152336834303912E-5</v>
      </c>
      <c r="C7176">
        <v>8.6106554663159917E-5</v>
      </c>
    </row>
    <row r="7177" spans="1:3" x14ac:dyDescent="0.25">
      <c r="A7177">
        <f t="shared" si="112"/>
        <v>7176</v>
      </c>
      <c r="B7177">
        <v>8.4302655720127305E-5</v>
      </c>
      <c r="C7177">
        <v>7.4167967584274215E-5</v>
      </c>
    </row>
    <row r="7178" spans="1:3" x14ac:dyDescent="0.25">
      <c r="A7178">
        <f t="shared" si="112"/>
        <v>7177</v>
      </c>
      <c r="B7178">
        <v>8.4503205492841846E-5</v>
      </c>
      <c r="C7178">
        <v>9.8687346343692155E-5</v>
      </c>
    </row>
    <row r="7179" spans="1:3" x14ac:dyDescent="0.25">
      <c r="A7179">
        <f t="shared" si="112"/>
        <v>7178</v>
      </c>
      <c r="B7179">
        <v>8.6044251360445443E-5</v>
      </c>
      <c r="C7179">
        <v>8.4660702887554956E-5</v>
      </c>
    </row>
    <row r="7180" spans="1:3" x14ac:dyDescent="0.25">
      <c r="A7180">
        <f t="shared" si="112"/>
        <v>7179</v>
      </c>
      <c r="B7180">
        <v>8.8494823788145483E-5</v>
      </c>
      <c r="C7180">
        <v>9.3851958038916204E-5</v>
      </c>
    </row>
    <row r="7181" spans="1:3" x14ac:dyDescent="0.25">
      <c r="A7181">
        <f t="shared" si="112"/>
        <v>7180</v>
      </c>
      <c r="B7181">
        <v>9.201407242591065E-5</v>
      </c>
      <c r="C7181">
        <v>8.2091010882176329E-5</v>
      </c>
    </row>
    <row r="7182" spans="1:3" x14ac:dyDescent="0.25">
      <c r="A7182">
        <f t="shared" si="112"/>
        <v>7181</v>
      </c>
      <c r="B7182">
        <v>9.6275803573624141E-5</v>
      </c>
      <c r="C7182">
        <v>9.85125075452683E-5</v>
      </c>
    </row>
    <row r="7183" spans="1:3" x14ac:dyDescent="0.25">
      <c r="A7183">
        <f t="shared" si="112"/>
        <v>7182</v>
      </c>
      <c r="B7183">
        <v>1.0124408873993598E-4</v>
      </c>
      <c r="C7183">
        <v>9.4753474713201846E-5</v>
      </c>
    </row>
    <row r="7184" spans="1:3" x14ac:dyDescent="0.25">
      <c r="A7184">
        <f t="shared" si="112"/>
        <v>7183</v>
      </c>
      <c r="B7184">
        <v>1.0642974072391307E-4</v>
      </c>
      <c r="C7184">
        <v>1.1805217289720933E-4</v>
      </c>
    </row>
    <row r="7185" spans="1:3" x14ac:dyDescent="0.25">
      <c r="A7185">
        <f t="shared" si="112"/>
        <v>7184</v>
      </c>
      <c r="B7185">
        <v>1.1123488866621525E-4</v>
      </c>
      <c r="C7185">
        <v>1.1752596222680363E-4</v>
      </c>
    </row>
    <row r="7186" spans="1:3" x14ac:dyDescent="0.25">
      <c r="A7186">
        <f t="shared" si="112"/>
        <v>7185</v>
      </c>
      <c r="B7186">
        <v>1.1540623675861655E-4</v>
      </c>
      <c r="C7186">
        <v>1.0723382374543288E-4</v>
      </c>
    </row>
    <row r="7187" spans="1:3" x14ac:dyDescent="0.25">
      <c r="A7187">
        <f t="shared" si="112"/>
        <v>7186</v>
      </c>
      <c r="B7187">
        <v>1.1829154032570834E-4</v>
      </c>
      <c r="C7187">
        <v>1.1145670230074384E-4</v>
      </c>
    </row>
    <row r="7188" spans="1:3" x14ac:dyDescent="0.25">
      <c r="A7188">
        <f t="shared" si="112"/>
        <v>7187</v>
      </c>
      <c r="B7188">
        <v>1.1950653072530964E-4</v>
      </c>
      <c r="C7188">
        <v>1.3248431904077434E-4</v>
      </c>
    </row>
    <row r="7189" spans="1:3" x14ac:dyDescent="0.25">
      <c r="A7189">
        <f t="shared" si="112"/>
        <v>7188</v>
      </c>
      <c r="B7189">
        <v>1.1851155476419064E-4</v>
      </c>
      <c r="C7189">
        <v>1.1547427264838775E-4</v>
      </c>
    </row>
    <row r="7190" spans="1:3" x14ac:dyDescent="0.25">
      <c r="A7190">
        <f t="shared" si="112"/>
        <v>7189</v>
      </c>
      <c r="B7190">
        <v>1.1603161228408274E-4</v>
      </c>
      <c r="C7190">
        <v>1.1380514432651413E-4</v>
      </c>
    </row>
    <row r="7191" spans="1:3" x14ac:dyDescent="0.25">
      <c r="A7191">
        <f t="shared" si="112"/>
        <v>7190</v>
      </c>
      <c r="B7191">
        <v>1.1221117270918644E-4</v>
      </c>
      <c r="C7191">
        <v>1.1037207527625233E-4</v>
      </c>
    </row>
    <row r="7192" spans="1:3" x14ac:dyDescent="0.25">
      <c r="A7192">
        <f t="shared" si="112"/>
        <v>7191</v>
      </c>
      <c r="B7192">
        <v>1.0769857288963835E-4</v>
      </c>
      <c r="C7192">
        <v>1.0679185962282166E-4</v>
      </c>
    </row>
    <row r="7193" spans="1:3" x14ac:dyDescent="0.25">
      <c r="A7193">
        <f t="shared" si="112"/>
        <v>7192</v>
      </c>
      <c r="B7193">
        <v>1.0331281609982138E-4</v>
      </c>
      <c r="C7193">
        <v>9.7950224442545247E-5</v>
      </c>
    </row>
    <row r="7194" spans="1:3" x14ac:dyDescent="0.25">
      <c r="A7194">
        <f t="shared" si="112"/>
        <v>7193</v>
      </c>
      <c r="B7194">
        <v>9.981483067206575E-5</v>
      </c>
      <c r="C7194">
        <v>1.1858129596102497E-4</v>
      </c>
    </row>
    <row r="7195" spans="1:3" x14ac:dyDescent="0.25">
      <c r="A7195">
        <f t="shared" si="112"/>
        <v>7194</v>
      </c>
      <c r="B7195">
        <v>9.7675279729915801E-5</v>
      </c>
      <c r="C7195">
        <v>8.1707205366057245E-5</v>
      </c>
    </row>
    <row r="7196" spans="1:3" x14ac:dyDescent="0.25">
      <c r="A7196">
        <f t="shared" si="112"/>
        <v>7195</v>
      </c>
      <c r="B7196">
        <v>9.6513881205329574E-5</v>
      </c>
      <c r="C7196">
        <v>8.9346479509641271E-5</v>
      </c>
    </row>
    <row r="7197" spans="1:3" x14ac:dyDescent="0.25">
      <c r="A7197">
        <f t="shared" si="112"/>
        <v>7196</v>
      </c>
      <c r="B7197">
        <v>9.5841669371820267E-5</v>
      </c>
      <c r="C7197">
        <v>8.6387874089040797E-5</v>
      </c>
    </row>
    <row r="7198" spans="1:3" x14ac:dyDescent="0.25">
      <c r="A7198">
        <f t="shared" si="112"/>
        <v>7197</v>
      </c>
      <c r="B7198">
        <v>9.5259838085490781E-5</v>
      </c>
      <c r="C7198">
        <v>9.1649013925748361E-5</v>
      </c>
    </row>
    <row r="7199" spans="1:3" x14ac:dyDescent="0.25">
      <c r="A7199">
        <f t="shared" si="112"/>
        <v>7198</v>
      </c>
      <c r="B7199">
        <v>9.4551162752787318E-5</v>
      </c>
      <c r="C7199">
        <v>9.4530646613653739E-5</v>
      </c>
    </row>
    <row r="7200" spans="1:3" x14ac:dyDescent="0.25">
      <c r="A7200">
        <f t="shared" si="112"/>
        <v>7199</v>
      </c>
      <c r="B7200">
        <v>9.3665177380637121E-5</v>
      </c>
      <c r="C7200">
        <v>7.8786648579864851E-5</v>
      </c>
    </row>
    <row r="7201" spans="1:3" x14ac:dyDescent="0.25">
      <c r="A7201">
        <f t="shared" si="112"/>
        <v>7200</v>
      </c>
      <c r="B7201">
        <v>9.2815484185458246E-5</v>
      </c>
      <c r="C7201">
        <v>9.4447589041629667E-5</v>
      </c>
    </row>
    <row r="7202" spans="1:3" x14ac:dyDescent="0.25">
      <c r="A7202">
        <f t="shared" si="112"/>
        <v>7201</v>
      </c>
      <c r="B7202">
        <v>9.2255236249884771E-5</v>
      </c>
      <c r="C7202">
        <v>9.7686834065860336E-5</v>
      </c>
    </row>
    <row r="7203" spans="1:3" x14ac:dyDescent="0.25">
      <c r="A7203">
        <f t="shared" si="112"/>
        <v>7202</v>
      </c>
      <c r="B7203">
        <v>9.2818117074080402E-5</v>
      </c>
      <c r="C7203">
        <v>1.0413799043667413E-4</v>
      </c>
    </row>
    <row r="7204" spans="1:3" x14ac:dyDescent="0.25">
      <c r="A7204">
        <f t="shared" si="112"/>
        <v>7203</v>
      </c>
      <c r="B7204">
        <v>9.4616575415408616E-5</v>
      </c>
      <c r="C7204">
        <v>8.6026218755252308E-5</v>
      </c>
    </row>
    <row r="7205" spans="1:3" x14ac:dyDescent="0.25">
      <c r="A7205">
        <f t="shared" si="112"/>
        <v>7204</v>
      </c>
      <c r="B7205">
        <v>9.8027128240720115E-5</v>
      </c>
      <c r="C7205">
        <v>9.2235063605417835E-5</v>
      </c>
    </row>
    <row r="7206" spans="1:3" x14ac:dyDescent="0.25">
      <c r="A7206">
        <f t="shared" si="112"/>
        <v>7205</v>
      </c>
      <c r="B7206">
        <v>1.0272358184989526E-4</v>
      </c>
      <c r="C7206">
        <v>1.0172587211786877E-4</v>
      </c>
    </row>
    <row r="7207" spans="1:3" x14ac:dyDescent="0.25">
      <c r="A7207">
        <f t="shared" si="112"/>
        <v>7206</v>
      </c>
      <c r="B7207">
        <v>1.0834395677629806E-4</v>
      </c>
      <c r="C7207">
        <v>1.0520420358621783E-4</v>
      </c>
    </row>
    <row r="7208" spans="1:3" x14ac:dyDescent="0.25">
      <c r="A7208">
        <f t="shared" si="112"/>
        <v>7207</v>
      </c>
      <c r="B7208">
        <v>1.1472511679429985E-4</v>
      </c>
      <c r="C7208">
        <v>1.2674852505254478E-4</v>
      </c>
    </row>
    <row r="7209" spans="1:3" x14ac:dyDescent="0.25">
      <c r="A7209">
        <f t="shared" si="112"/>
        <v>7208</v>
      </c>
      <c r="B7209">
        <v>1.2072577275239573E-4</v>
      </c>
      <c r="C7209">
        <v>1.2011340999661898E-4</v>
      </c>
    </row>
    <row r="7210" spans="1:3" x14ac:dyDescent="0.25">
      <c r="A7210">
        <f t="shared" si="112"/>
        <v>7209</v>
      </c>
      <c r="B7210">
        <v>1.2587526152552211E-4</v>
      </c>
      <c r="C7210">
        <v>1.3185315847991704E-4</v>
      </c>
    </row>
    <row r="7211" spans="1:3" x14ac:dyDescent="0.25">
      <c r="A7211">
        <f t="shared" si="112"/>
        <v>7210</v>
      </c>
      <c r="B7211">
        <v>1.2952133843826462E-4</v>
      </c>
      <c r="C7211">
        <v>1.2900848427323632E-4</v>
      </c>
    </row>
    <row r="7212" spans="1:3" x14ac:dyDescent="0.25">
      <c r="A7212">
        <f t="shared" si="112"/>
        <v>7211</v>
      </c>
      <c r="B7212">
        <v>1.3138841850688271E-4</v>
      </c>
      <c r="C7212">
        <v>1.3200243332099051E-4</v>
      </c>
    </row>
    <row r="7213" spans="1:3" x14ac:dyDescent="0.25">
      <c r="A7213">
        <f t="shared" si="112"/>
        <v>7212</v>
      </c>
      <c r="B7213">
        <v>1.3180631780560539E-4</v>
      </c>
      <c r="C7213">
        <v>1.5370756869030188E-4</v>
      </c>
    </row>
    <row r="7214" spans="1:3" x14ac:dyDescent="0.25">
      <c r="A7214">
        <f t="shared" si="112"/>
        <v>7213</v>
      </c>
      <c r="B7214">
        <v>1.3041319959185583E-4</v>
      </c>
      <c r="C7214">
        <v>1.468582044367126E-4</v>
      </c>
    </row>
    <row r="7215" spans="1:3" x14ac:dyDescent="0.25">
      <c r="A7215">
        <f t="shared" si="112"/>
        <v>7214</v>
      </c>
      <c r="B7215">
        <v>1.2789695158199583E-4</v>
      </c>
      <c r="C7215">
        <v>1.4094632163024222E-4</v>
      </c>
    </row>
    <row r="7216" spans="1:3" x14ac:dyDescent="0.25">
      <c r="A7216">
        <f t="shared" si="112"/>
        <v>7215</v>
      </c>
      <c r="B7216">
        <v>1.2457985965087632E-4</v>
      </c>
      <c r="C7216">
        <v>1.3153517568278636E-4</v>
      </c>
    </row>
    <row r="7217" spans="1:3" x14ac:dyDescent="0.25">
      <c r="A7217">
        <f t="shared" si="112"/>
        <v>7216</v>
      </c>
      <c r="B7217">
        <v>1.2073750878072834E-4</v>
      </c>
      <c r="C7217">
        <v>1.1350363272180666E-4</v>
      </c>
    </row>
    <row r="7218" spans="1:3" x14ac:dyDescent="0.25">
      <c r="A7218">
        <f t="shared" si="112"/>
        <v>7217</v>
      </c>
      <c r="B7218">
        <v>1.1647872535329565E-4</v>
      </c>
      <c r="C7218">
        <v>1.112190135238374E-4</v>
      </c>
    </row>
    <row r="7219" spans="1:3" x14ac:dyDescent="0.25">
      <c r="A7219">
        <f t="shared" si="112"/>
        <v>7218</v>
      </c>
      <c r="B7219">
        <v>1.1162207054155335E-4</v>
      </c>
      <c r="C7219">
        <v>1.1636501977025301E-4</v>
      </c>
    </row>
    <row r="7220" spans="1:3" x14ac:dyDescent="0.25">
      <c r="A7220">
        <f t="shared" si="112"/>
        <v>7219</v>
      </c>
      <c r="B7220">
        <v>1.0665673154489757E-4</v>
      </c>
      <c r="C7220">
        <v>1.1244418750907627E-4</v>
      </c>
    </row>
    <row r="7221" spans="1:3" x14ac:dyDescent="0.25">
      <c r="A7221">
        <f t="shared" si="112"/>
        <v>7220</v>
      </c>
      <c r="B7221">
        <v>1.0174584458745108E-4</v>
      </c>
      <c r="C7221">
        <v>9.1603819198073062E-5</v>
      </c>
    </row>
    <row r="7222" spans="1:3" x14ac:dyDescent="0.25">
      <c r="A7222">
        <f t="shared" si="112"/>
        <v>7221</v>
      </c>
      <c r="B7222">
        <v>9.7034021817477193E-5</v>
      </c>
      <c r="C7222">
        <v>9.7495576773186436E-5</v>
      </c>
    </row>
    <row r="7223" spans="1:3" x14ac:dyDescent="0.25">
      <c r="A7223">
        <f t="shared" si="112"/>
        <v>7222</v>
      </c>
      <c r="B7223">
        <v>9.2956140592016079E-5</v>
      </c>
      <c r="C7223">
        <v>8.7220003951302483E-5</v>
      </c>
    </row>
    <row r="7224" spans="1:3" x14ac:dyDescent="0.25">
      <c r="A7224">
        <f t="shared" si="112"/>
        <v>7223</v>
      </c>
      <c r="B7224">
        <v>8.9896469551731896E-5</v>
      </c>
      <c r="C7224">
        <v>9.8207040108996734E-5</v>
      </c>
    </row>
    <row r="7225" spans="1:3" x14ac:dyDescent="0.25">
      <c r="A7225">
        <f t="shared" si="112"/>
        <v>7224</v>
      </c>
      <c r="B7225">
        <v>8.8285978229909646E-5</v>
      </c>
      <c r="C7225">
        <v>9.6695957208251242E-5</v>
      </c>
    </row>
    <row r="7226" spans="1:3" x14ac:dyDescent="0.25">
      <c r="A7226">
        <f t="shared" si="112"/>
        <v>7225</v>
      </c>
      <c r="B7226">
        <v>8.7617034100167282E-5</v>
      </c>
      <c r="C7226">
        <v>9.4811461973759456E-5</v>
      </c>
    </row>
    <row r="7227" spans="1:3" x14ac:dyDescent="0.25">
      <c r="A7227">
        <f t="shared" si="112"/>
        <v>7226</v>
      </c>
      <c r="B7227">
        <v>8.7962535053657775E-5</v>
      </c>
      <c r="C7227">
        <v>1.0210475710456347E-4</v>
      </c>
    </row>
    <row r="7228" spans="1:3" x14ac:dyDescent="0.25">
      <c r="A7228">
        <f t="shared" si="112"/>
        <v>7227</v>
      </c>
      <c r="B7228">
        <v>8.9108878872456285E-5</v>
      </c>
      <c r="C7228">
        <v>1.0730364929558014E-4</v>
      </c>
    </row>
    <row r="7229" spans="1:3" x14ac:dyDescent="0.25">
      <c r="A7229">
        <f t="shared" si="112"/>
        <v>7228</v>
      </c>
      <c r="B7229">
        <v>9.0997847889690313E-5</v>
      </c>
      <c r="C7229">
        <v>7.0292835574049226E-5</v>
      </c>
    </row>
    <row r="7230" spans="1:3" x14ac:dyDescent="0.25">
      <c r="A7230">
        <f t="shared" si="112"/>
        <v>7229</v>
      </c>
      <c r="B7230">
        <v>9.3303248405244993E-5</v>
      </c>
      <c r="C7230">
        <v>9.5725942093107284E-5</v>
      </c>
    </row>
    <row r="7231" spans="1:3" x14ac:dyDescent="0.25">
      <c r="A7231">
        <f t="shared" si="112"/>
        <v>7230</v>
      </c>
      <c r="B7231">
        <v>9.5880468269357111E-5</v>
      </c>
      <c r="C7231">
        <v>1.027065519848485E-4</v>
      </c>
    </row>
    <row r="7232" spans="1:3" x14ac:dyDescent="0.25">
      <c r="A7232">
        <f t="shared" si="112"/>
        <v>7231</v>
      </c>
      <c r="B7232">
        <v>9.845768759798038E-5</v>
      </c>
      <c r="C7232">
        <v>9.2946889532719579E-5</v>
      </c>
    </row>
    <row r="7233" spans="1:3" x14ac:dyDescent="0.25">
      <c r="A7233">
        <f t="shared" si="112"/>
        <v>7232</v>
      </c>
      <c r="B7233">
        <v>1.0054571919019818E-4</v>
      </c>
      <c r="C7233">
        <v>1.1245579689944856E-4</v>
      </c>
    </row>
    <row r="7234" spans="1:3" x14ac:dyDescent="0.25">
      <c r="A7234">
        <f t="shared" si="112"/>
        <v>7233</v>
      </c>
      <c r="B7234">
        <v>1.0221731821310787E-4</v>
      </c>
      <c r="C7234">
        <v>1.0661160045268081E-4</v>
      </c>
    </row>
    <row r="7235" spans="1:3" x14ac:dyDescent="0.25">
      <c r="A7235">
        <f t="shared" si="112"/>
        <v>7234</v>
      </c>
      <c r="B7235">
        <v>1.0314629096659797E-4</v>
      </c>
      <c r="C7235">
        <v>1.1650898700042963E-4</v>
      </c>
    </row>
    <row r="7236" spans="1:3" x14ac:dyDescent="0.25">
      <c r="A7236">
        <f t="shared" ref="A7236:A7299" si="113">A7235+1</f>
        <v>7235</v>
      </c>
      <c r="B7236">
        <v>1.0370915441752727E-4</v>
      </c>
      <c r="C7236">
        <v>1.0064799055425124E-4</v>
      </c>
    </row>
    <row r="7237" spans="1:3" x14ac:dyDescent="0.25">
      <c r="A7237">
        <f t="shared" si="113"/>
        <v>7236</v>
      </c>
      <c r="B7237">
        <v>1.0347493903111057E-4</v>
      </c>
      <c r="C7237">
        <v>1.1596330298706906E-4</v>
      </c>
    </row>
    <row r="7238" spans="1:3" x14ac:dyDescent="0.25">
      <c r="A7238">
        <f t="shared" si="113"/>
        <v>7237</v>
      </c>
      <c r="B7238">
        <v>1.0305996099065788E-4</v>
      </c>
      <c r="C7238">
        <v>8.5051484021016202E-5</v>
      </c>
    </row>
    <row r="7239" spans="1:3" x14ac:dyDescent="0.25">
      <c r="A7239">
        <f t="shared" si="113"/>
        <v>7238</v>
      </c>
      <c r="B7239">
        <v>1.0228263874508717E-4</v>
      </c>
      <c r="C7239">
        <v>9.7576644892498061E-5</v>
      </c>
    </row>
    <row r="7240" spans="1:3" x14ac:dyDescent="0.25">
      <c r="A7240">
        <f t="shared" si="113"/>
        <v>7239</v>
      </c>
      <c r="B7240">
        <v>1.0124789085239557E-4</v>
      </c>
      <c r="C7240">
        <v>1.1282455385126298E-4</v>
      </c>
    </row>
    <row r="7241" spans="1:3" x14ac:dyDescent="0.25">
      <c r="A7241">
        <f t="shared" si="113"/>
        <v>7240</v>
      </c>
      <c r="B7241">
        <v>9.9796567661092873E-5</v>
      </c>
      <c r="C7241">
        <v>9.5442885847498503E-5</v>
      </c>
    </row>
    <row r="7242" spans="1:3" x14ac:dyDescent="0.25">
      <c r="A7242">
        <f t="shared" si="113"/>
        <v>7241</v>
      </c>
      <c r="B7242">
        <v>9.8472230186648498E-5</v>
      </c>
      <c r="C7242">
        <v>1.0704675381874583E-4</v>
      </c>
    </row>
    <row r="7243" spans="1:3" x14ac:dyDescent="0.25">
      <c r="A7243">
        <f t="shared" si="113"/>
        <v>7242</v>
      </c>
      <c r="B7243">
        <v>9.7962908869501965E-5</v>
      </c>
      <c r="C7243">
        <v>8.5336806875289386E-5</v>
      </c>
    </row>
    <row r="7244" spans="1:3" x14ac:dyDescent="0.25">
      <c r="A7244">
        <f t="shared" si="113"/>
        <v>7243</v>
      </c>
      <c r="B7244">
        <v>9.8105688958470823E-5</v>
      </c>
      <c r="C7244">
        <v>9.5792769020605395E-5</v>
      </c>
    </row>
    <row r="7245" spans="1:3" x14ac:dyDescent="0.25">
      <c r="A7245">
        <f t="shared" si="113"/>
        <v>7244</v>
      </c>
      <c r="B7245">
        <v>9.8955023019252551E-5</v>
      </c>
      <c r="C7245">
        <v>9.8970537334892682E-5</v>
      </c>
    </row>
    <row r="7246" spans="1:3" x14ac:dyDescent="0.25">
      <c r="A7246">
        <f t="shared" si="113"/>
        <v>7245</v>
      </c>
      <c r="B7246">
        <v>1.0043815588324748E-4</v>
      </c>
      <c r="C7246">
        <v>1.0057745649059636E-4</v>
      </c>
    </row>
    <row r="7247" spans="1:3" x14ac:dyDescent="0.25">
      <c r="A7247">
        <f t="shared" si="113"/>
        <v>7246</v>
      </c>
      <c r="B7247">
        <v>1.0255523027377957E-4</v>
      </c>
      <c r="C7247">
        <v>1.1693565232686722E-4</v>
      </c>
    </row>
    <row r="7248" spans="1:3" x14ac:dyDescent="0.25">
      <c r="A7248">
        <f t="shared" si="113"/>
        <v>7247</v>
      </c>
      <c r="B7248">
        <v>1.0438631093034217E-4</v>
      </c>
      <c r="C7248">
        <v>9.1009802775257018E-5</v>
      </c>
    </row>
    <row r="7249" spans="1:3" x14ac:dyDescent="0.25">
      <c r="A7249">
        <f t="shared" si="113"/>
        <v>7248</v>
      </c>
      <c r="B7249">
        <v>1.0581894909406646E-4</v>
      </c>
      <c r="C7249">
        <v>1.1597868340063684E-4</v>
      </c>
    </row>
    <row r="7250" spans="1:3" x14ac:dyDescent="0.25">
      <c r="A7250">
        <f t="shared" si="113"/>
        <v>7249</v>
      </c>
      <c r="B7250">
        <v>1.0710629784760066E-4</v>
      </c>
      <c r="C7250">
        <v>1.0024018904067088E-4</v>
      </c>
    </row>
    <row r="7251" spans="1:3" x14ac:dyDescent="0.25">
      <c r="A7251">
        <f t="shared" si="113"/>
        <v>7250</v>
      </c>
      <c r="B7251">
        <v>1.0919072434955565E-4</v>
      </c>
      <c r="C7251">
        <v>1.065779788797436E-4</v>
      </c>
    </row>
    <row r="7252" spans="1:3" x14ac:dyDescent="0.25">
      <c r="A7252">
        <f t="shared" si="113"/>
        <v>7251</v>
      </c>
      <c r="B7252">
        <v>1.1207599369887645E-4</v>
      </c>
      <c r="C7252">
        <v>1.1208103264462734E-4</v>
      </c>
    </row>
    <row r="7253" spans="1:3" x14ac:dyDescent="0.25">
      <c r="A7253">
        <f t="shared" si="113"/>
        <v>7252</v>
      </c>
      <c r="B7253">
        <v>1.1559520457026263E-4</v>
      </c>
      <c r="C7253">
        <v>1.1746717999863464E-4</v>
      </c>
    </row>
    <row r="7254" spans="1:3" x14ac:dyDescent="0.25">
      <c r="A7254">
        <f t="shared" si="113"/>
        <v>7253</v>
      </c>
      <c r="B7254">
        <v>1.1996558155577623E-4</v>
      </c>
      <c r="C7254">
        <v>1.1744876796367008E-4</v>
      </c>
    </row>
    <row r="7255" spans="1:3" x14ac:dyDescent="0.25">
      <c r="A7255">
        <f t="shared" si="113"/>
        <v>7254</v>
      </c>
      <c r="B7255">
        <v>1.2449909421348391E-4</v>
      </c>
      <c r="C7255">
        <v>1.2123235896033568E-4</v>
      </c>
    </row>
    <row r="7256" spans="1:3" x14ac:dyDescent="0.25">
      <c r="A7256">
        <f t="shared" si="113"/>
        <v>7255</v>
      </c>
      <c r="B7256">
        <v>1.2816313705033821E-4</v>
      </c>
      <c r="C7256">
        <v>1.1194182202385955E-4</v>
      </c>
    </row>
    <row r="7257" spans="1:3" x14ac:dyDescent="0.25">
      <c r="A7257">
        <f t="shared" si="113"/>
        <v>7256</v>
      </c>
      <c r="B7257">
        <v>1.3046852286542621E-4</v>
      </c>
      <c r="C7257">
        <v>1.3386244619340403E-4</v>
      </c>
    </row>
    <row r="7258" spans="1:3" x14ac:dyDescent="0.25">
      <c r="A7258">
        <f t="shared" si="113"/>
        <v>7257</v>
      </c>
      <c r="B7258">
        <v>1.311619558505549E-4</v>
      </c>
      <c r="C7258">
        <v>1.3481431588409644E-4</v>
      </c>
    </row>
    <row r="7259" spans="1:3" x14ac:dyDescent="0.25">
      <c r="A7259">
        <f t="shared" si="113"/>
        <v>7258</v>
      </c>
      <c r="B7259">
        <v>1.3013460962249142E-4</v>
      </c>
      <c r="C7259">
        <v>1.2868719815746922E-4</v>
      </c>
    </row>
    <row r="7260" spans="1:3" x14ac:dyDescent="0.25">
      <c r="A7260">
        <f t="shared" si="113"/>
        <v>7259</v>
      </c>
      <c r="B7260">
        <v>1.2776300114808903E-4</v>
      </c>
      <c r="C7260">
        <v>1.3222957236985947E-4</v>
      </c>
    </row>
    <row r="7261" spans="1:3" x14ac:dyDescent="0.25">
      <c r="A7261">
        <f t="shared" si="113"/>
        <v>7260</v>
      </c>
      <c r="B7261">
        <v>1.2415957918473453E-4</v>
      </c>
      <c r="C7261">
        <v>1.1892589936244452E-4</v>
      </c>
    </row>
    <row r="7262" spans="1:3" x14ac:dyDescent="0.25">
      <c r="A7262">
        <f t="shared" si="113"/>
        <v>7261</v>
      </c>
      <c r="B7262">
        <v>1.1994065991574293E-4</v>
      </c>
      <c r="C7262">
        <v>1.1610591944911197E-4</v>
      </c>
    </row>
    <row r="7263" spans="1:3" x14ac:dyDescent="0.25">
      <c r="A7263">
        <f t="shared" si="113"/>
        <v>7262</v>
      </c>
      <c r="B7263">
        <v>1.1546808008219854E-4</v>
      </c>
      <c r="C7263">
        <v>1.1414393590828622E-4</v>
      </c>
    </row>
    <row r="7264" spans="1:3" x14ac:dyDescent="0.25">
      <c r="A7264">
        <f t="shared" si="113"/>
        <v>7263</v>
      </c>
      <c r="B7264">
        <v>1.1095544190052894E-4</v>
      </c>
      <c r="C7264">
        <v>1.1796371670436657E-4</v>
      </c>
    </row>
    <row r="7265" spans="1:3" x14ac:dyDescent="0.25">
      <c r="A7265">
        <f t="shared" si="113"/>
        <v>7264</v>
      </c>
      <c r="B7265">
        <v>1.0711306498671566E-4</v>
      </c>
      <c r="C7265">
        <v>9.8222602065939363E-5</v>
      </c>
    </row>
    <row r="7266" spans="1:3" x14ac:dyDescent="0.25">
      <c r="A7266">
        <f t="shared" si="113"/>
        <v>7265</v>
      </c>
      <c r="B7266">
        <v>1.0372372474720506E-4</v>
      </c>
      <c r="C7266">
        <v>8.4850136329083075E-5</v>
      </c>
    </row>
    <row r="7267" spans="1:3" x14ac:dyDescent="0.25">
      <c r="A7267">
        <f t="shared" si="113"/>
        <v>7266</v>
      </c>
      <c r="B7267">
        <v>1.0104071698871988E-4</v>
      </c>
      <c r="C7267">
        <v>1.0905732366790514E-4</v>
      </c>
    </row>
    <row r="7268" spans="1:3" x14ac:dyDescent="0.25">
      <c r="A7268">
        <f t="shared" si="113"/>
        <v>7267</v>
      </c>
      <c r="B7268">
        <v>9.9335861593810481E-5</v>
      </c>
      <c r="C7268">
        <v>9.3439398668166212E-5</v>
      </c>
    </row>
    <row r="7269" spans="1:3" x14ac:dyDescent="0.25">
      <c r="A7269">
        <f t="shared" si="113"/>
        <v>7268</v>
      </c>
      <c r="B7269">
        <v>9.7902825519157534E-5</v>
      </c>
      <c r="C7269">
        <v>1.0805936265465838E-4</v>
      </c>
    </row>
    <row r="7270" spans="1:3" x14ac:dyDescent="0.25">
      <c r="A7270">
        <f t="shared" si="113"/>
        <v>7269</v>
      </c>
      <c r="B7270">
        <v>9.7103588229905915E-5</v>
      </c>
      <c r="C7270">
        <v>9.7477948857303861E-5</v>
      </c>
    </row>
    <row r="7271" spans="1:3" x14ac:dyDescent="0.25">
      <c r="A7271">
        <f t="shared" si="113"/>
        <v>7270</v>
      </c>
      <c r="B7271">
        <v>9.6612241474075276E-5</v>
      </c>
      <c r="C7271">
        <v>6.6458413732775056E-5</v>
      </c>
    </row>
    <row r="7272" spans="1:3" x14ac:dyDescent="0.25">
      <c r="A7272">
        <f t="shared" si="113"/>
        <v>7271</v>
      </c>
      <c r="B7272">
        <v>9.7247788526080869E-5</v>
      </c>
      <c r="C7272">
        <v>1.0385963019991673E-4</v>
      </c>
    </row>
    <row r="7273" spans="1:3" x14ac:dyDescent="0.25">
      <c r="A7273">
        <f t="shared" si="113"/>
        <v>7272</v>
      </c>
      <c r="B7273">
        <v>9.8897780627058314E-5</v>
      </c>
      <c r="C7273">
        <v>1.1045622281613224E-4</v>
      </c>
    </row>
    <row r="7274" spans="1:3" x14ac:dyDescent="0.25">
      <c r="A7274">
        <f t="shared" si="113"/>
        <v>7273</v>
      </c>
      <c r="B7274">
        <v>1.0148931988436887E-4</v>
      </c>
      <c r="C7274">
        <v>8.8583223239019801E-5</v>
      </c>
    </row>
    <row r="7275" spans="1:3" x14ac:dyDescent="0.25">
      <c r="A7275">
        <f t="shared" si="113"/>
        <v>7274</v>
      </c>
      <c r="B7275">
        <v>1.0487793687231076E-4</v>
      </c>
      <c r="C7275">
        <v>1.0313725040456781E-4</v>
      </c>
    </row>
    <row r="7276" spans="1:3" x14ac:dyDescent="0.25">
      <c r="A7276">
        <f t="shared" si="113"/>
        <v>7275</v>
      </c>
      <c r="B7276">
        <v>1.0852397839768595E-4</v>
      </c>
      <c r="C7276">
        <v>1.1594144872025582E-4</v>
      </c>
    </row>
    <row r="7277" spans="1:3" x14ac:dyDescent="0.25">
      <c r="A7277">
        <f t="shared" si="113"/>
        <v>7276</v>
      </c>
      <c r="B7277">
        <v>1.1269527776892115E-4</v>
      </c>
      <c r="C7277">
        <v>1.1569421784281122E-4</v>
      </c>
    </row>
    <row r="7278" spans="1:3" x14ac:dyDescent="0.25">
      <c r="A7278">
        <f t="shared" si="113"/>
        <v>7277</v>
      </c>
      <c r="B7278">
        <v>1.1673959031063454E-4</v>
      </c>
      <c r="C7278">
        <v>1.1697455147466729E-4</v>
      </c>
    </row>
    <row r="7279" spans="1:3" x14ac:dyDescent="0.25">
      <c r="A7279">
        <f t="shared" si="113"/>
        <v>7278</v>
      </c>
      <c r="B7279">
        <v>1.2051230387306094E-4</v>
      </c>
      <c r="C7279">
        <v>1.257189528761036E-4</v>
      </c>
    </row>
    <row r="7280" spans="1:3" x14ac:dyDescent="0.25">
      <c r="A7280">
        <f t="shared" si="113"/>
        <v>7279</v>
      </c>
      <c r="B7280">
        <v>1.2385028223059843E-4</v>
      </c>
      <c r="C7280">
        <v>1.2163943350279668E-4</v>
      </c>
    </row>
    <row r="7281" spans="1:3" x14ac:dyDescent="0.25">
      <c r="A7281">
        <f t="shared" si="113"/>
        <v>7280</v>
      </c>
      <c r="B7281">
        <v>1.2648170549922454E-4</v>
      </c>
      <c r="C7281">
        <v>1.2844737719634362E-4</v>
      </c>
    </row>
    <row r="7282" spans="1:3" x14ac:dyDescent="0.25">
      <c r="A7282">
        <f t="shared" si="113"/>
        <v>7281</v>
      </c>
      <c r="B7282">
        <v>1.2793591055387652E-4</v>
      </c>
      <c r="C7282">
        <v>1.3546278337507541E-4</v>
      </c>
    </row>
    <row r="7283" spans="1:3" x14ac:dyDescent="0.25">
      <c r="A7283">
        <f t="shared" si="113"/>
        <v>7282</v>
      </c>
      <c r="B7283">
        <v>1.2788670369446903E-4</v>
      </c>
      <c r="C7283">
        <v>1.2320460658272992E-4</v>
      </c>
    </row>
    <row r="7284" spans="1:3" x14ac:dyDescent="0.25">
      <c r="A7284">
        <f t="shared" si="113"/>
        <v>7283</v>
      </c>
      <c r="B7284">
        <v>1.2627586725413672E-4</v>
      </c>
      <c r="C7284">
        <v>1.4475149675411664E-4</v>
      </c>
    </row>
    <row r="7285" spans="1:3" x14ac:dyDescent="0.25">
      <c r="A7285">
        <f t="shared" si="113"/>
        <v>7284</v>
      </c>
      <c r="B7285">
        <v>1.2343321730713382E-4</v>
      </c>
      <c r="C7285">
        <v>1.2220149247312256E-4</v>
      </c>
    </row>
    <row r="7286" spans="1:3" x14ac:dyDescent="0.25">
      <c r="A7286">
        <f t="shared" si="113"/>
        <v>7285</v>
      </c>
      <c r="B7286">
        <v>1.1943165174462763E-4</v>
      </c>
      <c r="C7286">
        <v>1.3350344127271052E-4</v>
      </c>
    </row>
    <row r="7287" spans="1:3" x14ac:dyDescent="0.25">
      <c r="A7287">
        <f t="shared" si="113"/>
        <v>7286</v>
      </c>
      <c r="B7287">
        <v>1.1539379291672894E-4</v>
      </c>
      <c r="C7287">
        <v>1.169627740080134E-4</v>
      </c>
    </row>
    <row r="7288" spans="1:3" x14ac:dyDescent="0.25">
      <c r="A7288">
        <f t="shared" si="113"/>
        <v>7287</v>
      </c>
      <c r="B7288">
        <v>1.1207666133203014E-4</v>
      </c>
      <c r="C7288">
        <v>1.0416466537897672E-4</v>
      </c>
    </row>
    <row r="7289" spans="1:3" x14ac:dyDescent="0.25">
      <c r="A7289">
        <f t="shared" si="113"/>
        <v>7288</v>
      </c>
      <c r="B7289">
        <v>1.1019057660651675E-4</v>
      </c>
      <c r="C7289">
        <v>1.0896299101785731E-4</v>
      </c>
    </row>
    <row r="7290" spans="1:3" x14ac:dyDescent="0.25">
      <c r="A7290">
        <f t="shared" si="113"/>
        <v>7289</v>
      </c>
      <c r="B7290">
        <v>1.0962699780507955E-4</v>
      </c>
      <c r="C7290">
        <v>9.7686125380954181E-5</v>
      </c>
    </row>
    <row r="7291" spans="1:3" x14ac:dyDescent="0.25">
      <c r="A7291">
        <f t="shared" si="113"/>
        <v>7290</v>
      </c>
      <c r="B7291">
        <v>1.1009580244229146E-4</v>
      </c>
      <c r="C7291">
        <v>1.0925191945084769E-4</v>
      </c>
    </row>
    <row r="7292" spans="1:3" x14ac:dyDescent="0.25">
      <c r="A7292">
        <f t="shared" si="113"/>
        <v>7291</v>
      </c>
      <c r="B7292">
        <v>1.1099934113325406E-4</v>
      </c>
      <c r="C7292">
        <v>1.1275012962067807E-4</v>
      </c>
    </row>
    <row r="7293" spans="1:3" x14ac:dyDescent="0.25">
      <c r="A7293">
        <f t="shared" si="113"/>
        <v>7292</v>
      </c>
      <c r="B7293">
        <v>1.1217469912680575E-4</v>
      </c>
      <c r="C7293">
        <v>1.0372424091853734E-4</v>
      </c>
    </row>
    <row r="7294" spans="1:3" x14ac:dyDescent="0.25">
      <c r="A7294">
        <f t="shared" si="113"/>
        <v>7293</v>
      </c>
      <c r="B7294">
        <v>1.1344043759594876E-4</v>
      </c>
      <c r="C7294">
        <v>1.1871809258469059E-4</v>
      </c>
    </row>
    <row r="7295" spans="1:3" x14ac:dyDescent="0.25">
      <c r="A7295">
        <f t="shared" si="113"/>
        <v>7294</v>
      </c>
      <c r="B7295">
        <v>1.1327512804596505E-4</v>
      </c>
      <c r="C7295">
        <v>9.9539378428902293E-5</v>
      </c>
    </row>
    <row r="7296" spans="1:3" x14ac:dyDescent="0.25">
      <c r="A7296">
        <f t="shared" si="113"/>
        <v>7295</v>
      </c>
      <c r="B7296">
        <v>1.1206303911754865E-4</v>
      </c>
      <c r="C7296">
        <v>1.077690181858634E-4</v>
      </c>
    </row>
    <row r="7297" spans="1:3" x14ac:dyDescent="0.25">
      <c r="A7297">
        <f t="shared" si="113"/>
        <v>7296</v>
      </c>
      <c r="B7297">
        <v>1.0990908936870264E-4</v>
      </c>
      <c r="C7297">
        <v>1.0992849215693163E-4</v>
      </c>
    </row>
    <row r="7298" spans="1:3" x14ac:dyDescent="0.25">
      <c r="A7298">
        <f t="shared" si="113"/>
        <v>7297</v>
      </c>
      <c r="B7298">
        <v>1.0760985017424946E-4</v>
      </c>
      <c r="C7298">
        <v>1.0097179140398378E-4</v>
      </c>
    </row>
    <row r="7299" spans="1:3" x14ac:dyDescent="0.25">
      <c r="A7299">
        <f t="shared" si="113"/>
        <v>7298</v>
      </c>
      <c r="B7299">
        <v>1.0523821942535907E-4</v>
      </c>
      <c r="C7299">
        <v>1.0845496974372039E-4</v>
      </c>
    </row>
    <row r="7300" spans="1:3" x14ac:dyDescent="0.25">
      <c r="A7300">
        <f t="shared" ref="A7300:A7363" si="114">A7299+1</f>
        <v>7299</v>
      </c>
      <c r="B7300">
        <v>1.0301532953785867E-4</v>
      </c>
      <c r="C7300">
        <v>1.1406724159663612E-4</v>
      </c>
    </row>
    <row r="7301" spans="1:3" x14ac:dyDescent="0.25">
      <c r="A7301">
        <f t="shared" si="114"/>
        <v>7300</v>
      </c>
      <c r="B7301">
        <v>1.0316531967194757E-4</v>
      </c>
      <c r="C7301">
        <v>1.0085481628218988E-4</v>
      </c>
    </row>
    <row r="7302" spans="1:3" x14ac:dyDescent="0.25">
      <c r="A7302">
        <f t="shared" si="114"/>
        <v>7301</v>
      </c>
      <c r="B7302">
        <v>1.0438384320166418E-4</v>
      </c>
      <c r="C7302">
        <v>1.0636391312606117E-4</v>
      </c>
    </row>
    <row r="7303" spans="1:3" x14ac:dyDescent="0.25">
      <c r="A7303">
        <f t="shared" si="114"/>
        <v>7302</v>
      </c>
      <c r="B7303">
        <v>1.0630892066039497E-4</v>
      </c>
      <c r="C7303">
        <v>1.1338076980379193E-4</v>
      </c>
    </row>
    <row r="7304" spans="1:3" x14ac:dyDescent="0.25">
      <c r="A7304">
        <f t="shared" si="114"/>
        <v>7303</v>
      </c>
      <c r="B7304">
        <v>1.0845136484724395E-4</v>
      </c>
      <c r="C7304">
        <v>1.0111827947408323E-4</v>
      </c>
    </row>
    <row r="7305" spans="1:3" x14ac:dyDescent="0.25">
      <c r="A7305">
        <f t="shared" si="114"/>
        <v>7304</v>
      </c>
      <c r="B7305">
        <v>1.1216961075466505E-4</v>
      </c>
      <c r="C7305">
        <v>1.1635212719413866E-4</v>
      </c>
    </row>
    <row r="7306" spans="1:3" x14ac:dyDescent="0.25">
      <c r="A7306">
        <f t="shared" si="114"/>
        <v>7305</v>
      </c>
      <c r="B7306">
        <v>1.1655826062387764E-4</v>
      </c>
      <c r="C7306">
        <v>1.2364426079366101E-4</v>
      </c>
    </row>
    <row r="7307" spans="1:3" x14ac:dyDescent="0.25">
      <c r="A7307">
        <f t="shared" si="114"/>
        <v>7306</v>
      </c>
      <c r="B7307">
        <v>1.1966086587833425E-4</v>
      </c>
      <c r="C7307">
        <v>1.1048822893085847E-4</v>
      </c>
    </row>
    <row r="7308" spans="1:3" x14ac:dyDescent="0.25">
      <c r="A7308">
        <f t="shared" si="114"/>
        <v>7307</v>
      </c>
      <c r="B7308">
        <v>1.2011500495000083E-4</v>
      </c>
      <c r="C7308">
        <v>1.1429861467890388E-4</v>
      </c>
    </row>
    <row r="7309" spans="1:3" x14ac:dyDescent="0.25">
      <c r="A7309">
        <f t="shared" si="114"/>
        <v>7308</v>
      </c>
      <c r="B7309">
        <v>1.1955469781431194E-4</v>
      </c>
      <c r="C7309">
        <v>1.1211380965589257E-4</v>
      </c>
    </row>
    <row r="7310" spans="1:3" x14ac:dyDescent="0.25">
      <c r="A7310">
        <f t="shared" si="114"/>
        <v>7309</v>
      </c>
      <c r="B7310">
        <v>1.1696600577812744E-4</v>
      </c>
      <c r="C7310">
        <v>1.2484205727499601E-4</v>
      </c>
    </row>
    <row r="7311" spans="1:3" x14ac:dyDescent="0.25">
      <c r="A7311">
        <f t="shared" si="114"/>
        <v>7310</v>
      </c>
      <c r="B7311">
        <v>1.1205866363195815E-4</v>
      </c>
      <c r="C7311">
        <v>1.1635331079753693E-4</v>
      </c>
    </row>
    <row r="7312" spans="1:3" x14ac:dyDescent="0.25">
      <c r="A7312">
        <f t="shared" si="114"/>
        <v>7311</v>
      </c>
      <c r="B7312">
        <v>1.0602442651812706E-4</v>
      </c>
      <c r="C7312">
        <v>9.2989483190705722E-5</v>
      </c>
    </row>
    <row r="7313" spans="1:3" x14ac:dyDescent="0.25">
      <c r="A7313">
        <f t="shared" si="114"/>
        <v>7312</v>
      </c>
      <c r="B7313">
        <v>9.9899665027922596E-5</v>
      </c>
      <c r="C7313">
        <v>1.0749309723679417E-4</v>
      </c>
    </row>
    <row r="7314" spans="1:3" x14ac:dyDescent="0.25">
      <c r="A7314">
        <f t="shared" si="114"/>
        <v>7313</v>
      </c>
      <c r="B7314">
        <v>9.6618980662328919E-5</v>
      </c>
      <c r="C7314">
        <v>7.7724962305380593E-5</v>
      </c>
    </row>
    <row r="7315" spans="1:3" x14ac:dyDescent="0.25">
      <c r="A7315">
        <f t="shared" si="114"/>
        <v>7314</v>
      </c>
      <c r="B7315">
        <v>9.382726142571355E-5</v>
      </c>
      <c r="C7315">
        <v>9.9486828807958952E-5</v>
      </c>
    </row>
    <row r="7316" spans="1:3" x14ac:dyDescent="0.25">
      <c r="A7316">
        <f t="shared" si="114"/>
        <v>7315</v>
      </c>
      <c r="B7316">
        <v>9.2774480126542016E-5</v>
      </c>
      <c r="C7316">
        <v>9.1311545824106853E-5</v>
      </c>
    </row>
    <row r="7317" spans="1:3" x14ac:dyDescent="0.25">
      <c r="A7317">
        <f t="shared" si="114"/>
        <v>7316</v>
      </c>
      <c r="B7317">
        <v>9.3297722013646229E-5</v>
      </c>
      <c r="C7317">
        <v>8.9858583322141044E-5</v>
      </c>
    </row>
    <row r="7318" spans="1:3" x14ac:dyDescent="0.25">
      <c r="A7318">
        <f t="shared" si="114"/>
        <v>7317</v>
      </c>
      <c r="B7318">
        <v>9.456344630944972E-5</v>
      </c>
      <c r="C7318">
        <v>1.0922541268758797E-4</v>
      </c>
    </row>
    <row r="7319" spans="1:3" x14ac:dyDescent="0.25">
      <c r="A7319">
        <f t="shared" si="114"/>
        <v>7318</v>
      </c>
      <c r="B7319">
        <v>9.5919693786696049E-5</v>
      </c>
      <c r="C7319">
        <v>8.8126000508997903E-5</v>
      </c>
    </row>
    <row r="7320" spans="1:3" x14ac:dyDescent="0.25">
      <c r="A7320">
        <f t="shared" si="114"/>
        <v>7319</v>
      </c>
      <c r="B7320">
        <v>9.6881263818627964E-5</v>
      </c>
      <c r="C7320">
        <v>1.0977981272654835E-4</v>
      </c>
    </row>
    <row r="7321" spans="1:3" x14ac:dyDescent="0.25">
      <c r="A7321">
        <f t="shared" si="114"/>
        <v>7320</v>
      </c>
      <c r="B7321">
        <v>9.8639911547579256E-5</v>
      </c>
      <c r="C7321">
        <v>9.2348318756559373E-5</v>
      </c>
    </row>
    <row r="7322" spans="1:3" x14ac:dyDescent="0.25">
      <c r="A7322">
        <f t="shared" si="114"/>
        <v>7321</v>
      </c>
      <c r="B7322">
        <v>1.0134010639778587E-4</v>
      </c>
      <c r="C7322">
        <v>9.5694646014201018E-5</v>
      </c>
    </row>
    <row r="7323" spans="1:3" x14ac:dyDescent="0.25">
      <c r="A7323">
        <f t="shared" si="114"/>
        <v>7322</v>
      </c>
      <c r="B7323">
        <v>1.0690236845376237E-4</v>
      </c>
      <c r="C7323">
        <v>1.1805377084378441E-4</v>
      </c>
    </row>
    <row r="7324" spans="1:3" x14ac:dyDescent="0.25">
      <c r="A7324">
        <f t="shared" si="114"/>
        <v>7323</v>
      </c>
      <c r="B7324">
        <v>1.1304810598741534E-4</v>
      </c>
      <c r="C7324">
        <v>1.1419217202048617E-4</v>
      </c>
    </row>
    <row r="7325" spans="1:3" x14ac:dyDescent="0.25">
      <c r="A7325">
        <f t="shared" si="114"/>
        <v>7324</v>
      </c>
      <c r="B7325">
        <v>1.2069725425778333E-4</v>
      </c>
      <c r="C7325">
        <v>1.2732700774793459E-4</v>
      </c>
    </row>
    <row r="7326" spans="1:3" x14ac:dyDescent="0.25">
      <c r="A7326">
        <f t="shared" si="114"/>
        <v>7325</v>
      </c>
      <c r="B7326">
        <v>1.2876283395575901E-4</v>
      </c>
      <c r="C7326">
        <v>1.1475263939547372E-4</v>
      </c>
    </row>
    <row r="7327" spans="1:3" x14ac:dyDescent="0.25">
      <c r="A7327">
        <f t="shared" si="114"/>
        <v>7326</v>
      </c>
      <c r="B7327">
        <v>1.36774181956316E-4</v>
      </c>
      <c r="C7327">
        <v>1.3494563615491716E-4</v>
      </c>
    </row>
    <row r="7328" spans="1:3" x14ac:dyDescent="0.25">
      <c r="A7328">
        <f t="shared" si="114"/>
        <v>7327</v>
      </c>
      <c r="B7328">
        <v>1.442421110585627E-4</v>
      </c>
      <c r="C7328">
        <v>1.500418789949339E-4</v>
      </c>
    </row>
    <row r="7329" spans="1:3" x14ac:dyDescent="0.25">
      <c r="A7329">
        <f t="shared" si="114"/>
        <v>7328</v>
      </c>
      <c r="B7329">
        <v>1.4730824065024365E-4</v>
      </c>
      <c r="C7329">
        <v>1.3234791061505395E-4</v>
      </c>
    </row>
    <row r="7330" spans="1:3" x14ac:dyDescent="0.25">
      <c r="A7330">
        <f t="shared" si="114"/>
        <v>7329</v>
      </c>
      <c r="B7330">
        <v>1.4865373370083796E-4</v>
      </c>
      <c r="C7330">
        <v>1.4132574583647128E-4</v>
      </c>
    </row>
    <row r="7331" spans="1:3" x14ac:dyDescent="0.25">
      <c r="A7331">
        <f t="shared" si="114"/>
        <v>7330</v>
      </c>
      <c r="B7331">
        <v>1.4610477431692596E-4</v>
      </c>
      <c r="C7331">
        <v>1.4848227830982808E-4</v>
      </c>
    </row>
    <row r="7332" spans="1:3" x14ac:dyDescent="0.25">
      <c r="A7332">
        <f t="shared" si="114"/>
        <v>7331</v>
      </c>
      <c r="B7332">
        <v>1.4134208336657428E-4</v>
      </c>
      <c r="C7332">
        <v>1.1543481088849931E-4</v>
      </c>
    </row>
    <row r="7333" spans="1:3" x14ac:dyDescent="0.25">
      <c r="A7333">
        <f t="shared" si="114"/>
        <v>7332</v>
      </c>
      <c r="B7333">
        <v>1.3480416058247568E-4</v>
      </c>
      <c r="C7333">
        <v>1.4425113995752671E-4</v>
      </c>
    </row>
    <row r="7334" spans="1:3" x14ac:dyDescent="0.25">
      <c r="A7334">
        <f t="shared" si="114"/>
        <v>7333</v>
      </c>
      <c r="B7334">
        <v>1.2786810775699113E-4</v>
      </c>
      <c r="C7334">
        <v>1.4837505112287421E-4</v>
      </c>
    </row>
    <row r="7335" spans="1:3" x14ac:dyDescent="0.25">
      <c r="A7335">
        <f t="shared" si="114"/>
        <v>7334</v>
      </c>
      <c r="B7335">
        <v>1.2089576163122654E-4</v>
      </c>
      <c r="C7335">
        <v>1.232749721107026E-4</v>
      </c>
    </row>
    <row r="7336" spans="1:3" x14ac:dyDescent="0.25">
      <c r="A7336">
        <f t="shared" si="114"/>
        <v>7335</v>
      </c>
      <c r="B7336">
        <v>1.1507887734751986E-4</v>
      </c>
      <c r="C7336">
        <v>1.181715113010757E-4</v>
      </c>
    </row>
    <row r="7337" spans="1:3" x14ac:dyDescent="0.25">
      <c r="A7337">
        <f t="shared" si="114"/>
        <v>7336</v>
      </c>
      <c r="B7337">
        <v>1.1188856013088035E-4</v>
      </c>
      <c r="C7337">
        <v>1.1903018468354884E-4</v>
      </c>
    </row>
    <row r="7338" spans="1:3" x14ac:dyDescent="0.25">
      <c r="A7338">
        <f t="shared" si="114"/>
        <v>7337</v>
      </c>
      <c r="B7338">
        <v>1.1002074880347916E-4</v>
      </c>
      <c r="C7338">
        <v>1.1440556783136533E-4</v>
      </c>
    </row>
    <row r="7339" spans="1:3" x14ac:dyDescent="0.25">
      <c r="A7339">
        <f t="shared" si="114"/>
        <v>7338</v>
      </c>
      <c r="B7339">
        <v>1.0885926990459326E-4</v>
      </c>
      <c r="C7339">
        <v>1.0958080010683597E-4</v>
      </c>
    </row>
    <row r="7340" spans="1:3" x14ac:dyDescent="0.25">
      <c r="A7340">
        <f t="shared" si="114"/>
        <v>7339</v>
      </c>
      <c r="B7340">
        <v>1.0737173941562996E-4</v>
      </c>
      <c r="C7340">
        <v>1.152214145245613E-4</v>
      </c>
    </row>
    <row r="7341" spans="1:3" x14ac:dyDescent="0.25">
      <c r="A7341">
        <f t="shared" si="114"/>
        <v>7340</v>
      </c>
      <c r="B7341">
        <v>1.0593866087759966E-4</v>
      </c>
      <c r="C7341">
        <v>1.1010939947543739E-4</v>
      </c>
    </row>
    <row r="7342" spans="1:3" x14ac:dyDescent="0.25">
      <c r="A7342">
        <f t="shared" si="114"/>
        <v>7341</v>
      </c>
      <c r="B7342">
        <v>1.0383517717134568E-4</v>
      </c>
      <c r="C7342">
        <v>1.0565337013604739E-4</v>
      </c>
    </row>
    <row r="7343" spans="1:3" x14ac:dyDescent="0.25">
      <c r="A7343">
        <f t="shared" si="114"/>
        <v>7342</v>
      </c>
      <c r="B7343">
        <v>1.0149616565394678E-4</v>
      </c>
      <c r="C7343">
        <v>9.0915862613649679E-5</v>
      </c>
    </row>
    <row r="7344" spans="1:3" x14ac:dyDescent="0.25">
      <c r="A7344">
        <f t="shared" si="114"/>
        <v>7343</v>
      </c>
      <c r="B7344">
        <v>9.9631945941397229E-5</v>
      </c>
      <c r="C7344">
        <v>9.9400279471937959E-5</v>
      </c>
    </row>
    <row r="7345" spans="1:3" x14ac:dyDescent="0.25">
      <c r="A7345">
        <f t="shared" si="114"/>
        <v>7344</v>
      </c>
      <c r="B7345">
        <v>9.867348756701749E-5</v>
      </c>
      <c r="C7345">
        <v>1.0236248038093695E-4</v>
      </c>
    </row>
    <row r="7346" spans="1:3" x14ac:dyDescent="0.25">
      <c r="A7346">
        <f t="shared" si="114"/>
        <v>7345</v>
      </c>
      <c r="B7346">
        <v>9.9634729222502534E-5</v>
      </c>
      <c r="C7346">
        <v>1.0941221898669255E-4</v>
      </c>
    </row>
    <row r="7347" spans="1:3" x14ac:dyDescent="0.25">
      <c r="A7347">
        <f t="shared" si="114"/>
        <v>7346</v>
      </c>
      <c r="B7347">
        <v>1.0204515050688327E-4</v>
      </c>
      <c r="C7347">
        <v>1.1061451179786579E-4</v>
      </c>
    </row>
    <row r="7348" spans="1:3" x14ac:dyDescent="0.25">
      <c r="A7348">
        <f t="shared" si="114"/>
        <v>7347</v>
      </c>
      <c r="B7348">
        <v>1.0590851651913347E-4</v>
      </c>
      <c r="C7348">
        <v>1.1254728600667473E-4</v>
      </c>
    </row>
    <row r="7349" spans="1:3" x14ac:dyDescent="0.25">
      <c r="A7349">
        <f t="shared" si="114"/>
        <v>7348</v>
      </c>
      <c r="B7349">
        <v>1.1029714032496406E-4</v>
      </c>
      <c r="C7349">
        <v>1.2173757731310881E-4</v>
      </c>
    </row>
    <row r="7350" spans="1:3" x14ac:dyDescent="0.25">
      <c r="A7350">
        <f t="shared" si="114"/>
        <v>7349</v>
      </c>
      <c r="B7350">
        <v>1.1531956285802544E-4</v>
      </c>
      <c r="C7350">
        <v>1.2065831794430306E-4</v>
      </c>
    </row>
    <row r="7351" spans="1:3" x14ac:dyDescent="0.25">
      <c r="A7351">
        <f t="shared" si="114"/>
        <v>7350</v>
      </c>
      <c r="B7351">
        <v>1.2039643733485373E-4</v>
      </c>
      <c r="C7351">
        <v>1.1002463065512831E-4</v>
      </c>
    </row>
    <row r="7352" spans="1:3" x14ac:dyDescent="0.25">
      <c r="A7352">
        <f t="shared" si="114"/>
        <v>7351</v>
      </c>
      <c r="B7352">
        <v>1.2416910728713332E-4</v>
      </c>
      <c r="C7352">
        <v>1.2853524655967748E-4</v>
      </c>
    </row>
    <row r="7353" spans="1:3" x14ac:dyDescent="0.25">
      <c r="A7353">
        <f t="shared" si="114"/>
        <v>7352</v>
      </c>
      <c r="B7353">
        <v>1.2777864039045293E-4</v>
      </c>
      <c r="C7353">
        <v>1.2569256471793087E-4</v>
      </c>
    </row>
    <row r="7354" spans="1:3" x14ac:dyDescent="0.25">
      <c r="A7354">
        <f t="shared" si="114"/>
        <v>7353</v>
      </c>
      <c r="B7354">
        <v>1.3031963888606222E-4</v>
      </c>
      <c r="C7354">
        <v>1.1734615862851241E-4</v>
      </c>
    </row>
    <row r="7355" spans="1:3" x14ac:dyDescent="0.25">
      <c r="A7355">
        <f t="shared" si="114"/>
        <v>7354</v>
      </c>
      <c r="B7355">
        <v>1.319006437076131E-4</v>
      </c>
      <c r="C7355">
        <v>1.3694487938163333E-4</v>
      </c>
    </row>
    <row r="7356" spans="1:3" x14ac:dyDescent="0.25">
      <c r="A7356">
        <f t="shared" si="114"/>
        <v>7355</v>
      </c>
      <c r="B7356">
        <v>1.3224606987140801E-4</v>
      </c>
      <c r="C7356">
        <v>1.4660840332517984E-4</v>
      </c>
    </row>
    <row r="7357" spans="1:3" x14ac:dyDescent="0.25">
      <c r="A7357">
        <f t="shared" si="114"/>
        <v>7356</v>
      </c>
      <c r="B7357">
        <v>1.317944171101495E-4</v>
      </c>
      <c r="C7357">
        <v>1.3208860875280117E-4</v>
      </c>
    </row>
    <row r="7358" spans="1:3" x14ac:dyDescent="0.25">
      <c r="A7358">
        <f t="shared" si="114"/>
        <v>7357</v>
      </c>
      <c r="B7358">
        <v>1.304012159981668E-4</v>
      </c>
      <c r="C7358">
        <v>1.2268406293610383E-4</v>
      </c>
    </row>
    <row r="7359" spans="1:3" x14ac:dyDescent="0.25">
      <c r="A7359">
        <f t="shared" si="114"/>
        <v>7358</v>
      </c>
      <c r="B7359">
        <v>1.2766751766754892E-4</v>
      </c>
      <c r="C7359">
        <v>1.1862021326524707E-4</v>
      </c>
    </row>
    <row r="7360" spans="1:3" x14ac:dyDescent="0.25">
      <c r="A7360">
        <f t="shared" si="114"/>
        <v>7359</v>
      </c>
      <c r="B7360">
        <v>1.2337218970103202E-4</v>
      </c>
      <c r="C7360">
        <v>1.2732617731788312E-4</v>
      </c>
    </row>
    <row r="7361" spans="1:3" x14ac:dyDescent="0.25">
      <c r="A7361">
        <f t="shared" si="114"/>
        <v>7360</v>
      </c>
      <c r="B7361">
        <v>1.1931238829893093E-4</v>
      </c>
      <c r="C7361">
        <v>1.209871045799807E-4</v>
      </c>
    </row>
    <row r="7362" spans="1:3" x14ac:dyDescent="0.25">
      <c r="A7362">
        <f t="shared" si="114"/>
        <v>7361</v>
      </c>
      <c r="B7362">
        <v>1.1483615423401543E-4</v>
      </c>
      <c r="C7362">
        <v>9.7353939064619347E-5</v>
      </c>
    </row>
    <row r="7363" spans="1:3" x14ac:dyDescent="0.25">
      <c r="A7363">
        <f t="shared" si="114"/>
        <v>7362</v>
      </c>
      <c r="B7363">
        <v>1.1019678331301925E-4</v>
      </c>
      <c r="C7363">
        <v>1.2056676566902108E-4</v>
      </c>
    </row>
    <row r="7364" spans="1:3" x14ac:dyDescent="0.25">
      <c r="A7364">
        <f t="shared" ref="A7364:A7427" si="115">A7363+1</f>
        <v>7363</v>
      </c>
      <c r="B7364">
        <v>1.0566609541852836E-4</v>
      </c>
      <c r="C7364">
        <v>1.0085671502773075E-4</v>
      </c>
    </row>
    <row r="7365" spans="1:3" x14ac:dyDescent="0.25">
      <c r="A7365">
        <f t="shared" si="115"/>
        <v>7364</v>
      </c>
      <c r="B7365">
        <v>1.0151591043313687E-4</v>
      </c>
      <c r="C7365">
        <v>1.0827230895275532E-4</v>
      </c>
    </row>
    <row r="7366" spans="1:3" x14ac:dyDescent="0.25">
      <c r="A7366">
        <f t="shared" si="115"/>
        <v>7365</v>
      </c>
      <c r="B7366">
        <v>9.8651626114171822E-5</v>
      </c>
      <c r="C7366">
        <v>9.5965580949602654E-5</v>
      </c>
    </row>
    <row r="7367" spans="1:3" x14ac:dyDescent="0.25">
      <c r="A7367">
        <f t="shared" si="115"/>
        <v>7366</v>
      </c>
      <c r="B7367">
        <v>9.6638650551265912E-5</v>
      </c>
      <c r="C7367">
        <v>9.5005229425219046E-5</v>
      </c>
    </row>
    <row r="7368" spans="1:3" x14ac:dyDescent="0.25">
      <c r="A7368">
        <f t="shared" si="115"/>
        <v>7367</v>
      </c>
      <c r="B7368">
        <v>9.5643885068259871E-5</v>
      </c>
      <c r="C7368">
        <v>1.0760443915870754E-4</v>
      </c>
    </row>
    <row r="7369" spans="1:3" x14ac:dyDescent="0.25">
      <c r="A7369">
        <f t="shared" si="115"/>
        <v>7368</v>
      </c>
      <c r="B7369">
        <v>9.5772248223187058E-5</v>
      </c>
      <c r="C7369">
        <v>8.7450212030265508E-5</v>
      </c>
    </row>
    <row r="7370" spans="1:3" x14ac:dyDescent="0.25">
      <c r="A7370">
        <f t="shared" si="115"/>
        <v>7369</v>
      </c>
      <c r="B7370">
        <v>9.7059525781870048E-5</v>
      </c>
      <c r="C7370">
        <v>9.9248177956259818E-5</v>
      </c>
    </row>
    <row r="7371" spans="1:3" x14ac:dyDescent="0.25">
      <c r="A7371">
        <f t="shared" si="115"/>
        <v>7370</v>
      </c>
      <c r="B7371">
        <v>9.9361248318640213E-5</v>
      </c>
      <c r="C7371">
        <v>1.0413919429536678E-4</v>
      </c>
    </row>
    <row r="7372" spans="1:3" x14ac:dyDescent="0.25">
      <c r="A7372">
        <f t="shared" si="115"/>
        <v>7371</v>
      </c>
      <c r="B7372">
        <v>1.0278986459090817E-4</v>
      </c>
      <c r="C7372">
        <v>1.0737436068244239E-4</v>
      </c>
    </row>
    <row r="7373" spans="1:3" x14ac:dyDescent="0.25">
      <c r="A7373">
        <f t="shared" si="115"/>
        <v>7372</v>
      </c>
      <c r="B7373">
        <v>1.0620032034753067E-4</v>
      </c>
      <c r="C7373">
        <v>1.021872210817282E-4</v>
      </c>
    </row>
    <row r="7374" spans="1:3" x14ac:dyDescent="0.25">
      <c r="A7374">
        <f t="shared" si="115"/>
        <v>7373</v>
      </c>
      <c r="B7374">
        <v>1.1046194213119427E-4</v>
      </c>
      <c r="C7374">
        <v>1.0193619679217813E-4</v>
      </c>
    </row>
    <row r="7375" spans="1:3" x14ac:dyDescent="0.25">
      <c r="A7375">
        <f t="shared" si="115"/>
        <v>7374</v>
      </c>
      <c r="B7375">
        <v>1.1553880145059475E-4</v>
      </c>
      <c r="C7375">
        <v>1.1304669387045247E-4</v>
      </c>
    </row>
    <row r="7376" spans="1:3" x14ac:dyDescent="0.25">
      <c r="A7376">
        <f t="shared" si="115"/>
        <v>7375</v>
      </c>
      <c r="B7376">
        <v>1.2105039476330402E-4</v>
      </c>
      <c r="C7376">
        <v>1.2987790065973332E-4</v>
      </c>
    </row>
    <row r="7377" spans="1:3" x14ac:dyDescent="0.25">
      <c r="A7377">
        <f t="shared" si="115"/>
        <v>7376</v>
      </c>
      <c r="B7377">
        <v>1.2585543291785683E-4</v>
      </c>
      <c r="C7377">
        <v>1.1898188056800991E-4</v>
      </c>
    </row>
    <row r="7378" spans="1:3" x14ac:dyDescent="0.25">
      <c r="A7378">
        <f t="shared" si="115"/>
        <v>7377</v>
      </c>
      <c r="B7378">
        <v>1.2970062010610653E-4</v>
      </c>
      <c r="C7378">
        <v>1.3797065399769496E-4</v>
      </c>
    </row>
    <row r="7379" spans="1:3" x14ac:dyDescent="0.25">
      <c r="A7379">
        <f t="shared" si="115"/>
        <v>7378</v>
      </c>
      <c r="B7379">
        <v>1.3225976262798319E-4</v>
      </c>
      <c r="C7379">
        <v>1.2241900039475351E-4</v>
      </c>
    </row>
    <row r="7380" spans="1:3" x14ac:dyDescent="0.25">
      <c r="A7380">
        <f t="shared" si="115"/>
        <v>7379</v>
      </c>
      <c r="B7380">
        <v>1.330399081829331E-4</v>
      </c>
      <c r="C7380">
        <v>1.0747186123208795E-4</v>
      </c>
    </row>
    <row r="7381" spans="1:3" x14ac:dyDescent="0.25">
      <c r="A7381">
        <f t="shared" si="115"/>
        <v>7380</v>
      </c>
      <c r="B7381">
        <v>1.316100872362174E-4</v>
      </c>
      <c r="C7381">
        <v>1.2983037495814219E-4</v>
      </c>
    </row>
    <row r="7382" spans="1:3" x14ac:dyDescent="0.25">
      <c r="A7382">
        <f t="shared" si="115"/>
        <v>7381</v>
      </c>
      <c r="B7382">
        <v>1.2847793231275922E-4</v>
      </c>
      <c r="C7382">
        <v>1.4149130852037528E-4</v>
      </c>
    </row>
    <row r="7383" spans="1:3" x14ac:dyDescent="0.25">
      <c r="A7383">
        <f t="shared" si="115"/>
        <v>7382</v>
      </c>
      <c r="B7383">
        <v>1.2585290234701352E-4</v>
      </c>
      <c r="C7383">
        <v>1.1388645737588254E-4</v>
      </c>
    </row>
    <row r="7384" spans="1:3" x14ac:dyDescent="0.25">
      <c r="A7384">
        <f t="shared" si="115"/>
        <v>7383</v>
      </c>
      <c r="B7384">
        <v>1.2253571199584014E-4</v>
      </c>
      <c r="C7384">
        <v>1.2663865226097203E-4</v>
      </c>
    </row>
    <row r="7385" spans="1:3" x14ac:dyDescent="0.25">
      <c r="A7385">
        <f t="shared" si="115"/>
        <v>7384</v>
      </c>
      <c r="B7385">
        <v>1.1967141550897604E-4</v>
      </c>
      <c r="C7385">
        <v>1.1599410784008163E-4</v>
      </c>
    </row>
    <row r="7386" spans="1:3" x14ac:dyDescent="0.25">
      <c r="A7386">
        <f t="shared" si="115"/>
        <v>7385</v>
      </c>
      <c r="B7386">
        <v>1.1715147195134375E-4</v>
      </c>
      <c r="C7386">
        <v>9.4209053242809513E-5</v>
      </c>
    </row>
    <row r="7387" spans="1:3" x14ac:dyDescent="0.25">
      <c r="A7387">
        <f t="shared" si="115"/>
        <v>7386</v>
      </c>
      <c r="B7387">
        <v>1.1555522810499885E-4</v>
      </c>
      <c r="C7387">
        <v>1.0361477343045767E-4</v>
      </c>
    </row>
    <row r="7388" spans="1:3" x14ac:dyDescent="0.25">
      <c r="A7388">
        <f t="shared" si="115"/>
        <v>7387</v>
      </c>
      <c r="B7388">
        <v>1.1482845287722755E-4</v>
      </c>
      <c r="C7388">
        <v>1.1823288292592314E-4</v>
      </c>
    </row>
    <row r="7389" spans="1:3" x14ac:dyDescent="0.25">
      <c r="A7389">
        <f t="shared" si="115"/>
        <v>7388</v>
      </c>
      <c r="B7389">
        <v>1.1350402761573036E-4</v>
      </c>
      <c r="C7389">
        <v>9.8037404046178781E-5</v>
      </c>
    </row>
    <row r="7390" spans="1:3" x14ac:dyDescent="0.25">
      <c r="A7390">
        <f t="shared" si="115"/>
        <v>7389</v>
      </c>
      <c r="B7390">
        <v>1.1303076837000275E-4</v>
      </c>
      <c r="C7390">
        <v>1.0519580673929369E-4</v>
      </c>
    </row>
    <row r="7391" spans="1:3" x14ac:dyDescent="0.25">
      <c r="A7391">
        <f t="shared" si="115"/>
        <v>7390</v>
      </c>
      <c r="B7391">
        <v>1.1286539957124444E-4</v>
      </c>
      <c r="C7391">
        <v>1.0415823263845899E-4</v>
      </c>
    </row>
    <row r="7392" spans="1:3" x14ac:dyDescent="0.25">
      <c r="A7392">
        <f t="shared" si="115"/>
        <v>7391</v>
      </c>
      <c r="B7392">
        <v>1.1317482254331685E-4</v>
      </c>
      <c r="C7392">
        <v>1.1338872710006895E-4</v>
      </c>
    </row>
    <row r="7393" spans="1:3" x14ac:dyDescent="0.25">
      <c r="A7393">
        <f t="shared" si="115"/>
        <v>7392</v>
      </c>
      <c r="B7393">
        <v>1.1384658852739054E-4</v>
      </c>
      <c r="C7393">
        <v>1.0929754253842061E-4</v>
      </c>
    </row>
    <row r="7394" spans="1:3" x14ac:dyDescent="0.25">
      <c r="A7394">
        <f t="shared" si="115"/>
        <v>7393</v>
      </c>
      <c r="B7394">
        <v>1.1524253426459225E-4</v>
      </c>
      <c r="C7394">
        <v>1.1702321041323654E-4</v>
      </c>
    </row>
    <row r="7395" spans="1:3" x14ac:dyDescent="0.25">
      <c r="A7395">
        <f t="shared" si="115"/>
        <v>7394</v>
      </c>
      <c r="B7395">
        <v>1.1765292496298585E-4</v>
      </c>
      <c r="C7395">
        <v>1.208864561735129E-4</v>
      </c>
    </row>
    <row r="7396" spans="1:3" x14ac:dyDescent="0.25">
      <c r="A7396">
        <f t="shared" si="115"/>
        <v>7395</v>
      </c>
      <c r="B7396">
        <v>1.2097284206313453E-4</v>
      </c>
      <c r="C7396">
        <v>1.3216291707327356E-4</v>
      </c>
    </row>
    <row r="7397" spans="1:3" x14ac:dyDescent="0.25">
      <c r="A7397">
        <f t="shared" si="115"/>
        <v>7396</v>
      </c>
      <c r="B7397">
        <v>1.2514406789820571E-4</v>
      </c>
      <c r="C7397">
        <v>1.3181232241074998E-4</v>
      </c>
    </row>
    <row r="7398" spans="1:3" x14ac:dyDescent="0.25">
      <c r="A7398">
        <f t="shared" si="115"/>
        <v>7397</v>
      </c>
      <c r="B7398">
        <v>1.2842752120854621E-4</v>
      </c>
      <c r="C7398">
        <v>1.3241096904692814E-4</v>
      </c>
    </row>
    <row r="7399" spans="1:3" x14ac:dyDescent="0.25">
      <c r="A7399">
        <f t="shared" si="115"/>
        <v>7398</v>
      </c>
      <c r="B7399">
        <v>1.3154805911187828E-4</v>
      </c>
      <c r="C7399">
        <v>1.3526212556607819E-4</v>
      </c>
    </row>
    <row r="7400" spans="1:3" x14ac:dyDescent="0.25">
      <c r="A7400">
        <f t="shared" si="115"/>
        <v>7399</v>
      </c>
      <c r="B7400">
        <v>1.3445122904107631E-4</v>
      </c>
      <c r="C7400">
        <v>1.2709926398151011E-4</v>
      </c>
    </row>
    <row r="7401" spans="1:3" x14ac:dyDescent="0.25">
      <c r="A7401">
        <f t="shared" si="115"/>
        <v>7400</v>
      </c>
      <c r="B7401">
        <v>1.363217928199806E-4</v>
      </c>
      <c r="C7401">
        <v>1.3727275533045755E-4</v>
      </c>
    </row>
    <row r="7402" spans="1:3" x14ac:dyDescent="0.25">
      <c r="A7402">
        <f t="shared" si="115"/>
        <v>7401</v>
      </c>
      <c r="B7402">
        <v>1.3701513829887272E-4</v>
      </c>
      <c r="C7402">
        <v>1.4333160564361757E-4</v>
      </c>
    </row>
    <row r="7403" spans="1:3" x14ac:dyDescent="0.25">
      <c r="A7403">
        <f t="shared" si="115"/>
        <v>7402</v>
      </c>
      <c r="B7403">
        <v>1.3609638811927548E-4</v>
      </c>
      <c r="C7403">
        <v>1.4482440808360962E-4</v>
      </c>
    </row>
    <row r="7404" spans="1:3" x14ac:dyDescent="0.25">
      <c r="A7404">
        <f t="shared" si="115"/>
        <v>7403</v>
      </c>
      <c r="B7404">
        <v>1.348115285155376E-4</v>
      </c>
      <c r="C7404">
        <v>1.3052630517902799E-4</v>
      </c>
    </row>
    <row r="7405" spans="1:3" x14ac:dyDescent="0.25">
      <c r="A7405">
        <f t="shared" si="115"/>
        <v>7404</v>
      </c>
      <c r="B7405">
        <v>1.3272958995293052E-4</v>
      </c>
      <c r="C7405">
        <v>1.2547070291640244E-4</v>
      </c>
    </row>
    <row r="7406" spans="1:3" x14ac:dyDescent="0.25">
      <c r="A7406">
        <f t="shared" si="115"/>
        <v>7405</v>
      </c>
      <c r="B7406">
        <v>1.2872795007991153E-4</v>
      </c>
      <c r="C7406">
        <v>1.1193418424896418E-4</v>
      </c>
    </row>
    <row r="7407" spans="1:3" x14ac:dyDescent="0.25">
      <c r="A7407">
        <f t="shared" si="115"/>
        <v>7406</v>
      </c>
      <c r="B7407">
        <v>1.2458133319722203E-4</v>
      </c>
      <c r="C7407">
        <v>1.2370668442496306E-4</v>
      </c>
    </row>
    <row r="7408" spans="1:3" x14ac:dyDescent="0.25">
      <c r="A7408">
        <f t="shared" si="115"/>
        <v>7407</v>
      </c>
      <c r="B7408">
        <v>1.1952518859544824E-4</v>
      </c>
      <c r="C7408">
        <v>1.2193102148223138E-4</v>
      </c>
    </row>
    <row r="7409" spans="1:3" x14ac:dyDescent="0.25">
      <c r="A7409">
        <f t="shared" si="115"/>
        <v>7408</v>
      </c>
      <c r="B7409">
        <v>1.1546535613336174E-4</v>
      </c>
      <c r="C7409">
        <v>1.161561768586511E-4</v>
      </c>
    </row>
    <row r="7410" spans="1:3" x14ac:dyDescent="0.25">
      <c r="A7410">
        <f t="shared" si="115"/>
        <v>7409</v>
      </c>
      <c r="B7410">
        <v>1.1196724390059705E-4</v>
      </c>
      <c r="C7410">
        <v>9.9101992338496083E-5</v>
      </c>
    </row>
    <row r="7411" spans="1:3" x14ac:dyDescent="0.25">
      <c r="A7411">
        <f t="shared" si="115"/>
        <v>7410</v>
      </c>
      <c r="B7411">
        <v>1.0895809672862516E-4</v>
      </c>
      <c r="C7411">
        <v>1.2430608942156382E-4</v>
      </c>
    </row>
    <row r="7412" spans="1:3" x14ac:dyDescent="0.25">
      <c r="A7412">
        <f t="shared" si="115"/>
        <v>7411</v>
      </c>
      <c r="B7412">
        <v>1.0725315279220656E-4</v>
      </c>
      <c r="C7412">
        <v>1.2017576395859965E-4</v>
      </c>
    </row>
    <row r="7413" spans="1:3" x14ac:dyDescent="0.25">
      <c r="A7413">
        <f t="shared" si="115"/>
        <v>7412</v>
      </c>
      <c r="B7413">
        <v>1.0560266075589216E-4</v>
      </c>
      <c r="C7413">
        <v>1.0986925152275311E-4</v>
      </c>
    </row>
    <row r="7414" spans="1:3" x14ac:dyDescent="0.25">
      <c r="A7414">
        <f t="shared" si="115"/>
        <v>7413</v>
      </c>
      <c r="B7414">
        <v>1.0480333471861007E-4</v>
      </c>
      <c r="C7414">
        <v>8.803564441263795E-5</v>
      </c>
    </row>
    <row r="7415" spans="1:3" x14ac:dyDescent="0.25">
      <c r="A7415">
        <f t="shared" si="115"/>
        <v>7414</v>
      </c>
      <c r="B7415">
        <v>1.0344242984411256E-4</v>
      </c>
      <c r="C7415">
        <v>1.0533761865385193E-4</v>
      </c>
    </row>
    <row r="7416" spans="1:3" x14ac:dyDescent="0.25">
      <c r="A7416">
        <f t="shared" si="115"/>
        <v>7415</v>
      </c>
      <c r="B7416">
        <v>1.0266500038215197E-4</v>
      </c>
      <c r="C7416">
        <v>1.0305911642710742E-4</v>
      </c>
    </row>
    <row r="7417" spans="1:3" x14ac:dyDescent="0.25">
      <c r="A7417">
        <f t="shared" si="115"/>
        <v>7416</v>
      </c>
      <c r="B7417">
        <v>1.0224991391547828E-4</v>
      </c>
      <c r="C7417">
        <v>1.1692050653632498E-4</v>
      </c>
    </row>
    <row r="7418" spans="1:3" x14ac:dyDescent="0.25">
      <c r="A7418">
        <f t="shared" si="115"/>
        <v>7417</v>
      </c>
      <c r="B7418">
        <v>1.0245032352679217E-4</v>
      </c>
      <c r="C7418">
        <v>1.1458276827865362E-4</v>
      </c>
    </row>
    <row r="7419" spans="1:3" x14ac:dyDescent="0.25">
      <c r="A7419">
        <f t="shared" si="115"/>
        <v>7418</v>
      </c>
      <c r="B7419">
        <v>1.0344781076573497E-4</v>
      </c>
      <c r="C7419">
        <v>9.0324716897146367E-5</v>
      </c>
    </row>
    <row r="7420" spans="1:3" x14ac:dyDescent="0.25">
      <c r="A7420">
        <f t="shared" si="115"/>
        <v>7419</v>
      </c>
      <c r="B7420">
        <v>1.0502877341444657E-4</v>
      </c>
      <c r="C7420">
        <v>9.2575639304236408E-5</v>
      </c>
    </row>
    <row r="7421" spans="1:3" x14ac:dyDescent="0.25">
      <c r="A7421">
        <f t="shared" si="115"/>
        <v>7420</v>
      </c>
      <c r="B7421">
        <v>1.0767841209826337E-4</v>
      </c>
      <c r="C7421">
        <v>1.1229276489043174E-4</v>
      </c>
    </row>
    <row r="7422" spans="1:3" x14ac:dyDescent="0.25">
      <c r="A7422">
        <f t="shared" si="115"/>
        <v>7421</v>
      </c>
      <c r="B7422">
        <v>1.1085316580028145E-4</v>
      </c>
      <c r="C7422">
        <v>1.1009218366888269E-4</v>
      </c>
    </row>
    <row r="7423" spans="1:3" x14ac:dyDescent="0.25">
      <c r="A7423">
        <f t="shared" si="115"/>
        <v>7422</v>
      </c>
      <c r="B7423">
        <v>1.1440842237077794E-4</v>
      </c>
      <c r="C7423">
        <v>9.8655008461314558E-5</v>
      </c>
    </row>
    <row r="7424" spans="1:3" x14ac:dyDescent="0.25">
      <c r="A7424">
        <f t="shared" si="115"/>
        <v>7423</v>
      </c>
      <c r="B7424">
        <v>1.1796367826734455E-4</v>
      </c>
      <c r="C7424">
        <v>1.2062007244259331E-4</v>
      </c>
    </row>
    <row r="7425" spans="1:3" x14ac:dyDescent="0.25">
      <c r="A7425">
        <f t="shared" si="115"/>
        <v>7424</v>
      </c>
      <c r="B7425">
        <v>1.2113842994756303E-4</v>
      </c>
      <c r="C7425">
        <v>1.2325783797268323E-4</v>
      </c>
    </row>
    <row r="7426" spans="1:3" x14ac:dyDescent="0.25">
      <c r="A7426">
        <f t="shared" si="115"/>
        <v>7425</v>
      </c>
      <c r="B7426">
        <v>1.2433148355387263E-4</v>
      </c>
      <c r="C7426">
        <v>1.259618824891975E-4</v>
      </c>
    </row>
    <row r="7427" spans="1:3" x14ac:dyDescent="0.25">
      <c r="A7427">
        <f t="shared" si="115"/>
        <v>7426</v>
      </c>
      <c r="B7427">
        <v>1.2612980880191872E-4</v>
      </c>
      <c r="C7427">
        <v>1.3685398991149331E-4</v>
      </c>
    </row>
    <row r="7428" spans="1:3" x14ac:dyDescent="0.25">
      <c r="A7428">
        <f t="shared" ref="A7428:A7491" si="116">A7427+1</f>
        <v>7427</v>
      </c>
      <c r="B7428">
        <v>1.2636650436645031E-4</v>
      </c>
      <c r="C7428">
        <v>1.3724171738556287E-4</v>
      </c>
    </row>
    <row r="7429" spans="1:3" x14ac:dyDescent="0.25">
      <c r="A7429">
        <f t="shared" si="116"/>
        <v>7428</v>
      </c>
      <c r="B7429">
        <v>1.2471928437118133E-4</v>
      </c>
      <c r="C7429">
        <v>1.291086802204668E-4</v>
      </c>
    </row>
    <row r="7430" spans="1:3" x14ac:dyDescent="0.25">
      <c r="A7430">
        <f t="shared" si="116"/>
        <v>7429</v>
      </c>
      <c r="B7430">
        <v>1.2234788329163813E-4</v>
      </c>
      <c r="C7430">
        <v>1.0840535294058544E-4</v>
      </c>
    </row>
    <row r="7431" spans="1:3" x14ac:dyDescent="0.25">
      <c r="A7431">
        <f t="shared" si="116"/>
        <v>7430</v>
      </c>
      <c r="B7431">
        <v>1.1885335225993754E-4</v>
      </c>
      <c r="C7431">
        <v>1.0841259058293877E-4</v>
      </c>
    </row>
    <row r="7432" spans="1:3" x14ac:dyDescent="0.25">
      <c r="A7432">
        <f t="shared" si="116"/>
        <v>7431</v>
      </c>
      <c r="B7432">
        <v>1.1521007910158154E-4</v>
      </c>
      <c r="C7432">
        <v>1.0799201900056279E-4</v>
      </c>
    </row>
    <row r="7433" spans="1:3" x14ac:dyDescent="0.25">
      <c r="A7433">
        <f t="shared" si="116"/>
        <v>7432</v>
      </c>
      <c r="B7433">
        <v>1.1256311806633164E-4</v>
      </c>
      <c r="C7433">
        <v>1.1147874891114128E-4</v>
      </c>
    </row>
    <row r="7434" spans="1:3" x14ac:dyDescent="0.25">
      <c r="A7434">
        <f t="shared" si="116"/>
        <v>7433</v>
      </c>
      <c r="B7434">
        <v>1.1026050992696505E-4</v>
      </c>
      <c r="C7434">
        <v>1.3138601926107447E-4</v>
      </c>
    </row>
    <row r="7435" spans="1:3" x14ac:dyDescent="0.25">
      <c r="A7435">
        <f t="shared" si="116"/>
        <v>7434</v>
      </c>
      <c r="B7435">
        <v>1.0855555049024796E-4</v>
      </c>
      <c r="C7435">
        <v>1.1101998792263908E-4</v>
      </c>
    </row>
    <row r="7436" spans="1:3" x14ac:dyDescent="0.25">
      <c r="A7436">
        <f t="shared" si="116"/>
        <v>7435</v>
      </c>
      <c r="B7436">
        <v>1.0717664134664066E-4</v>
      </c>
      <c r="C7436">
        <v>1.2218103586180245E-4</v>
      </c>
    </row>
    <row r="7437" spans="1:3" x14ac:dyDescent="0.25">
      <c r="A7437">
        <f t="shared" si="116"/>
        <v>7436</v>
      </c>
      <c r="B7437">
        <v>1.0661296969561087E-4</v>
      </c>
      <c r="C7437">
        <v>9.032868621464398E-5</v>
      </c>
    </row>
    <row r="7438" spans="1:3" x14ac:dyDescent="0.25">
      <c r="A7438">
        <f t="shared" si="116"/>
        <v>7437</v>
      </c>
      <c r="B7438">
        <v>1.0559626012589456E-4</v>
      </c>
      <c r="C7438">
        <v>1.3001688757637895E-4</v>
      </c>
    </row>
    <row r="7439" spans="1:3" x14ac:dyDescent="0.25">
      <c r="A7439">
        <f t="shared" si="116"/>
        <v>7438</v>
      </c>
      <c r="B7439">
        <v>1.0412665536085838E-4</v>
      </c>
      <c r="C7439">
        <v>9.4381878954513342E-5</v>
      </c>
    </row>
    <row r="7440" spans="1:3" x14ac:dyDescent="0.25">
      <c r="A7440">
        <f t="shared" si="116"/>
        <v>7439</v>
      </c>
      <c r="B7440">
        <v>1.0345789330869238E-4</v>
      </c>
      <c r="C7440">
        <v>1.0267774837848496E-4</v>
      </c>
    </row>
    <row r="7441" spans="1:3" x14ac:dyDescent="0.25">
      <c r="A7441">
        <f t="shared" si="116"/>
        <v>7440</v>
      </c>
      <c r="B7441">
        <v>1.0380357618588637E-4</v>
      </c>
      <c r="C7441">
        <v>1.0736934595488489E-4</v>
      </c>
    </row>
    <row r="7442" spans="1:3" x14ac:dyDescent="0.25">
      <c r="A7442">
        <f t="shared" si="116"/>
        <v>7441</v>
      </c>
      <c r="B7442">
        <v>1.0487343878299087E-4</v>
      </c>
      <c r="C7442">
        <v>1.0356132878440525E-4</v>
      </c>
    </row>
    <row r="7443" spans="1:3" x14ac:dyDescent="0.25">
      <c r="A7443">
        <f t="shared" si="116"/>
        <v>7442</v>
      </c>
      <c r="B7443">
        <v>1.0695774630808426E-4</v>
      </c>
      <c r="C7443">
        <v>1.3064476991856756E-4</v>
      </c>
    </row>
    <row r="7444" spans="1:3" x14ac:dyDescent="0.25">
      <c r="A7444">
        <f t="shared" si="116"/>
        <v>7443</v>
      </c>
      <c r="B7444">
        <v>1.0984289654331766E-4</v>
      </c>
      <c r="C7444">
        <v>1.1185071029284674E-4</v>
      </c>
    </row>
    <row r="7445" spans="1:3" x14ac:dyDescent="0.25">
      <c r="A7445">
        <f t="shared" si="116"/>
        <v>7444</v>
      </c>
      <c r="B7445">
        <v>1.1336198816344585E-4</v>
      </c>
      <c r="C7445">
        <v>1.1357479980732518E-4</v>
      </c>
    </row>
    <row r="7446" spans="1:3" x14ac:dyDescent="0.25">
      <c r="A7446">
        <f t="shared" si="116"/>
        <v>7445</v>
      </c>
      <c r="B7446">
        <v>1.1751487844372733E-4</v>
      </c>
      <c r="C7446">
        <v>1.2910770722382198E-4</v>
      </c>
    </row>
    <row r="7447" spans="1:3" x14ac:dyDescent="0.25">
      <c r="A7447">
        <f t="shared" si="116"/>
        <v>7446</v>
      </c>
      <c r="B7447">
        <v>1.2183090425916693E-4</v>
      </c>
      <c r="C7447">
        <v>1.2550608743671144E-4</v>
      </c>
    </row>
    <row r="7448" spans="1:3" x14ac:dyDescent="0.25">
      <c r="A7448">
        <f t="shared" si="116"/>
        <v>7447</v>
      </c>
      <c r="B7448">
        <v>1.2571219475048103E-4</v>
      </c>
      <c r="C7448">
        <v>1.277141571209609E-4</v>
      </c>
    </row>
    <row r="7449" spans="1:3" x14ac:dyDescent="0.25">
      <c r="A7449">
        <f t="shared" si="116"/>
        <v>7448</v>
      </c>
      <c r="B7449">
        <v>1.2932166466743112E-4</v>
      </c>
      <c r="C7449">
        <v>1.1660862052183707E-4</v>
      </c>
    </row>
    <row r="7450" spans="1:3" x14ac:dyDescent="0.25">
      <c r="A7450">
        <f t="shared" si="116"/>
        <v>7449</v>
      </c>
      <c r="B7450">
        <v>1.3207996722657789E-4</v>
      </c>
      <c r="C7450">
        <v>1.3182529504307371E-4</v>
      </c>
    </row>
    <row r="7451" spans="1:3" x14ac:dyDescent="0.25">
      <c r="A7451">
        <f t="shared" si="116"/>
        <v>7450</v>
      </c>
      <c r="B7451">
        <v>1.3333485775259408E-4</v>
      </c>
      <c r="C7451">
        <v>1.4757042025913232E-4</v>
      </c>
    </row>
    <row r="7452" spans="1:3" x14ac:dyDescent="0.25">
      <c r="A7452">
        <f t="shared" si="116"/>
        <v>7451</v>
      </c>
      <c r="B7452">
        <v>1.3302811857867462E-4</v>
      </c>
      <c r="C7452">
        <v>1.3360422483860019E-4</v>
      </c>
    </row>
    <row r="7453" spans="1:3" x14ac:dyDescent="0.25">
      <c r="A7453">
        <f t="shared" si="116"/>
        <v>7452</v>
      </c>
      <c r="B7453">
        <v>1.3170693309598653E-4</v>
      </c>
      <c r="C7453">
        <v>1.3054136750636643E-4</v>
      </c>
    </row>
    <row r="7454" spans="1:3" x14ac:dyDescent="0.25">
      <c r="A7454">
        <f t="shared" si="116"/>
        <v>7453</v>
      </c>
      <c r="B7454">
        <v>1.2813999529457491E-4</v>
      </c>
      <c r="C7454">
        <v>1.3299276618320422E-4</v>
      </c>
    </row>
    <row r="7455" spans="1:3" x14ac:dyDescent="0.25">
      <c r="A7455">
        <f t="shared" si="116"/>
        <v>7454</v>
      </c>
      <c r="B7455">
        <v>1.2388466215833223E-4</v>
      </c>
      <c r="C7455">
        <v>1.3551430932342933E-4</v>
      </c>
    </row>
    <row r="7456" spans="1:3" x14ac:dyDescent="0.25">
      <c r="A7456">
        <f t="shared" si="116"/>
        <v>7455</v>
      </c>
      <c r="B7456">
        <v>1.1882848492845584E-4</v>
      </c>
      <c r="C7456">
        <v>1.3464582063006737E-4</v>
      </c>
    </row>
    <row r="7457" spans="1:3" x14ac:dyDescent="0.25">
      <c r="A7457">
        <f t="shared" si="116"/>
        <v>7456</v>
      </c>
      <c r="B7457">
        <v>1.1368178322097915E-4</v>
      </c>
      <c r="C7457">
        <v>1.0121696572259312E-4</v>
      </c>
    </row>
    <row r="7458" spans="1:3" x14ac:dyDescent="0.25">
      <c r="A7458">
        <f t="shared" si="116"/>
        <v>7457</v>
      </c>
      <c r="B7458">
        <v>1.0909680170988275E-4</v>
      </c>
      <c r="C7458">
        <v>1.0261616404661847E-4</v>
      </c>
    </row>
    <row r="7459" spans="1:3" x14ac:dyDescent="0.25">
      <c r="A7459">
        <f t="shared" si="116"/>
        <v>7458</v>
      </c>
      <c r="B7459">
        <v>1.0434868327604617E-4</v>
      </c>
      <c r="C7459">
        <v>1.1325345174574924E-4</v>
      </c>
    </row>
    <row r="7460" spans="1:3" x14ac:dyDescent="0.25">
      <c r="A7460">
        <f t="shared" si="116"/>
        <v>7459</v>
      </c>
      <c r="B7460">
        <v>1.0144818633700339E-4</v>
      </c>
      <c r="C7460">
        <v>1.0932532106263758E-4</v>
      </c>
    </row>
    <row r="7461" spans="1:3" x14ac:dyDescent="0.25">
      <c r="A7461">
        <f t="shared" si="116"/>
        <v>7460</v>
      </c>
      <c r="B7461">
        <v>9.8276090289876669E-5</v>
      </c>
      <c r="C7461">
        <v>6.9999416226571959E-5</v>
      </c>
    </row>
    <row r="7462" spans="1:3" x14ac:dyDescent="0.25">
      <c r="A7462">
        <f t="shared" si="116"/>
        <v>7461</v>
      </c>
      <c r="B7462">
        <v>9.5629109233598324E-5</v>
      </c>
      <c r="C7462">
        <v>1.0110413862600706E-4</v>
      </c>
    </row>
    <row r="7463" spans="1:3" x14ac:dyDescent="0.25">
      <c r="A7463">
        <f t="shared" si="116"/>
        <v>7462</v>
      </c>
      <c r="B7463">
        <v>9.3833436866854616E-5</v>
      </c>
      <c r="C7463">
        <v>8.277079631466061E-5</v>
      </c>
    </row>
    <row r="7464" spans="1:3" x14ac:dyDescent="0.25">
      <c r="A7464">
        <f t="shared" si="116"/>
        <v>7463</v>
      </c>
      <c r="B7464">
        <v>9.2621239879792279E-5</v>
      </c>
      <c r="C7464">
        <v>8.4594305595436946E-5</v>
      </c>
    </row>
    <row r="7465" spans="1:3" x14ac:dyDescent="0.25">
      <c r="A7465">
        <f t="shared" si="116"/>
        <v>7464</v>
      </c>
      <c r="B7465">
        <v>9.1880069513617377E-5</v>
      </c>
      <c r="C7465">
        <v>1.063470091017658E-4</v>
      </c>
    </row>
    <row r="7466" spans="1:3" x14ac:dyDescent="0.25">
      <c r="A7466">
        <f t="shared" si="116"/>
        <v>7465</v>
      </c>
      <c r="B7466">
        <v>9.2080446167909868E-5</v>
      </c>
      <c r="C7466">
        <v>9.5827299707448383E-5</v>
      </c>
    </row>
    <row r="7467" spans="1:3" x14ac:dyDescent="0.25">
      <c r="A7467">
        <f t="shared" si="116"/>
        <v>7466</v>
      </c>
      <c r="B7467">
        <v>9.3295267733895472E-5</v>
      </c>
      <c r="C7467">
        <v>1.1426399022957172E-4</v>
      </c>
    </row>
    <row r="7468" spans="1:3" x14ac:dyDescent="0.25">
      <c r="A7468">
        <f t="shared" si="116"/>
        <v>7467</v>
      </c>
      <c r="B7468">
        <v>9.5963033944315257E-5</v>
      </c>
      <c r="C7468">
        <v>1.0293292832039398E-4</v>
      </c>
    </row>
    <row r="7469" spans="1:3" x14ac:dyDescent="0.25">
      <c r="A7469">
        <f t="shared" si="116"/>
        <v>7468</v>
      </c>
      <c r="B7469">
        <v>9.9373425181787617E-5</v>
      </c>
      <c r="C7469">
        <v>8.9015808542229155E-5</v>
      </c>
    </row>
    <row r="7470" spans="1:3" x14ac:dyDescent="0.25">
      <c r="A7470">
        <f t="shared" si="116"/>
        <v>7469</v>
      </c>
      <c r="B7470">
        <v>1.0320024774627597E-4</v>
      </c>
      <c r="C7470">
        <v>1.1143312561101336E-4</v>
      </c>
    </row>
    <row r="7471" spans="1:3" x14ac:dyDescent="0.25">
      <c r="A7471">
        <f t="shared" si="116"/>
        <v>7470</v>
      </c>
      <c r="B7471">
        <v>1.0784230778024846E-4</v>
      </c>
      <c r="C7471">
        <v>1.0420327400160446E-4</v>
      </c>
    </row>
    <row r="7472" spans="1:3" x14ac:dyDescent="0.25">
      <c r="A7472">
        <f t="shared" si="116"/>
        <v>7471</v>
      </c>
      <c r="B7472">
        <v>1.1183226515698117E-4</v>
      </c>
      <c r="C7472">
        <v>1.1283149003662841E-4</v>
      </c>
    </row>
    <row r="7473" spans="1:3" x14ac:dyDescent="0.25">
      <c r="A7473">
        <f t="shared" si="116"/>
        <v>7472</v>
      </c>
      <c r="B7473">
        <v>1.1555040194309414E-4</v>
      </c>
      <c r="C7473">
        <v>1.2224239828668548E-4</v>
      </c>
    </row>
    <row r="7474" spans="1:3" x14ac:dyDescent="0.25">
      <c r="A7474">
        <f t="shared" si="116"/>
        <v>7473</v>
      </c>
      <c r="B7474">
        <v>1.1820000403831283E-4</v>
      </c>
      <c r="C7474">
        <v>1.1399298028673684E-4</v>
      </c>
    </row>
    <row r="7475" spans="1:3" x14ac:dyDescent="0.25">
      <c r="A7475">
        <f t="shared" si="116"/>
        <v>7474</v>
      </c>
      <c r="B7475">
        <v>1.1978092871789533E-4</v>
      </c>
      <c r="C7475">
        <v>1.3187146925520187E-4</v>
      </c>
    </row>
    <row r="7476" spans="1:3" x14ac:dyDescent="0.25">
      <c r="A7476">
        <f t="shared" si="116"/>
        <v>7475</v>
      </c>
      <c r="B7476">
        <v>1.1980022368132224E-4</v>
      </c>
      <c r="C7476">
        <v>1.14763386603563E-4</v>
      </c>
    </row>
    <row r="7477" spans="1:3" x14ac:dyDescent="0.25">
      <c r="A7477">
        <f t="shared" si="116"/>
        <v>7476</v>
      </c>
      <c r="B7477">
        <v>1.1815297036917983E-4</v>
      </c>
      <c r="C7477">
        <v>1.1487667732364186E-4</v>
      </c>
    </row>
    <row r="7478" spans="1:3" x14ac:dyDescent="0.25">
      <c r="A7478">
        <f t="shared" si="116"/>
        <v>7477</v>
      </c>
      <c r="B7478">
        <v>1.1545548496485924E-4</v>
      </c>
      <c r="C7478">
        <v>1.1510430243753109E-4</v>
      </c>
    </row>
    <row r="7479" spans="1:3" x14ac:dyDescent="0.25">
      <c r="A7479">
        <f t="shared" si="116"/>
        <v>7478</v>
      </c>
      <c r="B7479">
        <v>1.1283038981853234E-4</v>
      </c>
      <c r="C7479">
        <v>9.8458814388908752E-5</v>
      </c>
    </row>
    <row r="7480" spans="1:3" x14ac:dyDescent="0.25">
      <c r="A7480">
        <f t="shared" si="116"/>
        <v>7479</v>
      </c>
      <c r="B7480">
        <v>1.0962181787925035E-4</v>
      </c>
      <c r="C7480">
        <v>1.128061710646468E-4</v>
      </c>
    </row>
    <row r="7481" spans="1:3" x14ac:dyDescent="0.25">
      <c r="A7481">
        <f t="shared" si="116"/>
        <v>7480</v>
      </c>
      <c r="B7481">
        <v>1.0675745607991756E-4</v>
      </c>
      <c r="C7481">
        <v>1.1143502551045287E-4</v>
      </c>
    </row>
    <row r="7482" spans="1:3" x14ac:dyDescent="0.25">
      <c r="A7482">
        <f t="shared" si="116"/>
        <v>7481</v>
      </c>
      <c r="B7482">
        <v>1.0467218177765687E-4</v>
      </c>
      <c r="C7482">
        <v>1.1450972397041E-4</v>
      </c>
    </row>
    <row r="7483" spans="1:3" x14ac:dyDescent="0.25">
      <c r="A7483">
        <f t="shared" si="116"/>
        <v>7482</v>
      </c>
      <c r="B7483">
        <v>1.0340192346239077E-4</v>
      </c>
      <c r="C7483">
        <v>1.1515893640393287E-4</v>
      </c>
    </row>
    <row r="7484" spans="1:3" x14ac:dyDescent="0.25">
      <c r="A7484">
        <f t="shared" si="116"/>
        <v>7483</v>
      </c>
      <c r="B7484">
        <v>1.0310981735830528E-4</v>
      </c>
      <c r="C7484">
        <v>1.0258271402117597E-4</v>
      </c>
    </row>
    <row r="7485" spans="1:3" x14ac:dyDescent="0.25">
      <c r="A7485">
        <f t="shared" si="116"/>
        <v>7484</v>
      </c>
      <c r="B7485">
        <v>1.0254611212999757E-4</v>
      </c>
      <c r="C7485">
        <v>1.0081942575487328E-4</v>
      </c>
    </row>
    <row r="7486" spans="1:3" x14ac:dyDescent="0.25">
      <c r="A7486">
        <f t="shared" si="116"/>
        <v>7485</v>
      </c>
      <c r="B7486">
        <v>1.0261620553483677E-4</v>
      </c>
      <c r="C7486">
        <v>1.0468038568176802E-4</v>
      </c>
    </row>
    <row r="7487" spans="1:3" x14ac:dyDescent="0.25">
      <c r="A7487">
        <f t="shared" si="116"/>
        <v>7486</v>
      </c>
      <c r="B7487">
        <v>1.0332024029622147E-4</v>
      </c>
      <c r="C7487">
        <v>1.0730615009456782E-4</v>
      </c>
    </row>
    <row r="7488" spans="1:3" x14ac:dyDescent="0.25">
      <c r="A7488">
        <f t="shared" si="116"/>
        <v>7487</v>
      </c>
      <c r="B7488">
        <v>1.0417301578744837E-4</v>
      </c>
      <c r="C7488">
        <v>1.1055181628421702E-4</v>
      </c>
    </row>
    <row r="7489" spans="1:3" x14ac:dyDescent="0.25">
      <c r="A7489">
        <f t="shared" si="116"/>
        <v>7488</v>
      </c>
      <c r="B7489">
        <v>1.0506208324972996E-4</v>
      </c>
      <c r="C7489">
        <v>9.9197874120118945E-5</v>
      </c>
    </row>
    <row r="7490" spans="1:3" x14ac:dyDescent="0.25">
      <c r="A7490">
        <f t="shared" si="116"/>
        <v>7489</v>
      </c>
      <c r="B7490">
        <v>1.0689269771637906E-4</v>
      </c>
      <c r="C7490">
        <v>1.1752075044110384E-4</v>
      </c>
    </row>
    <row r="7491" spans="1:3" x14ac:dyDescent="0.25">
      <c r="A7491">
        <f t="shared" si="116"/>
        <v>7490</v>
      </c>
      <c r="B7491">
        <v>1.0919433878647625E-4</v>
      </c>
      <c r="C7491">
        <v>1.0593091378284958E-4</v>
      </c>
    </row>
    <row r="7492" spans="1:3" x14ac:dyDescent="0.25">
      <c r="A7492">
        <f t="shared" ref="A7492:A7555" si="117">A7491+1</f>
        <v>7491</v>
      </c>
      <c r="B7492">
        <v>1.1110130229159266E-4</v>
      </c>
      <c r="C7492">
        <v>1.0289985816550082E-4</v>
      </c>
    </row>
    <row r="7493" spans="1:3" x14ac:dyDescent="0.25">
      <c r="A7493">
        <f t="shared" si="117"/>
        <v>7492</v>
      </c>
      <c r="B7493">
        <v>1.1385957446611965E-4</v>
      </c>
      <c r="C7493">
        <v>9.5909466832112659E-5</v>
      </c>
    </row>
    <row r="7494" spans="1:3" x14ac:dyDescent="0.25">
      <c r="A7494">
        <f t="shared" si="117"/>
        <v>7493</v>
      </c>
      <c r="B7494">
        <v>1.1692559429316464E-4</v>
      </c>
      <c r="C7494">
        <v>1.2506399386329108E-4</v>
      </c>
    </row>
    <row r="7495" spans="1:3" x14ac:dyDescent="0.25">
      <c r="A7495">
        <f t="shared" si="117"/>
        <v>7494</v>
      </c>
      <c r="B7495">
        <v>1.2124158620736543E-4</v>
      </c>
      <c r="C7495">
        <v>1.1696403726051196E-4</v>
      </c>
    </row>
    <row r="7496" spans="1:3" x14ac:dyDescent="0.25">
      <c r="A7496">
        <f t="shared" si="117"/>
        <v>7495</v>
      </c>
      <c r="B7496">
        <v>1.2555757739887751E-4</v>
      </c>
      <c r="C7496">
        <v>1.3865591127325426E-4</v>
      </c>
    </row>
    <row r="7497" spans="1:3" x14ac:dyDescent="0.25">
      <c r="A7497">
        <f t="shared" si="117"/>
        <v>7496</v>
      </c>
      <c r="B7497">
        <v>1.2971043164216461E-4</v>
      </c>
      <c r="C7497">
        <v>1.3895995525988673E-4</v>
      </c>
    </row>
    <row r="7498" spans="1:3" x14ac:dyDescent="0.25">
      <c r="A7498">
        <f t="shared" si="117"/>
        <v>7497</v>
      </c>
      <c r="B7498">
        <v>1.3344685312911551E-4</v>
      </c>
      <c r="C7498">
        <v>1.3190273119786239E-4</v>
      </c>
    </row>
    <row r="7499" spans="1:3" x14ac:dyDescent="0.25">
      <c r="A7499">
        <f t="shared" si="117"/>
        <v>7498</v>
      </c>
      <c r="B7499">
        <v>1.3557117889225189E-4</v>
      </c>
      <c r="C7499">
        <v>1.3537493105152359E-4</v>
      </c>
    </row>
    <row r="7500" spans="1:3" x14ac:dyDescent="0.25">
      <c r="A7500">
        <f t="shared" si="117"/>
        <v>7499</v>
      </c>
      <c r="B7500">
        <v>1.3591650760636149E-4</v>
      </c>
      <c r="C7500">
        <v>1.3383843827851179E-4</v>
      </c>
    </row>
    <row r="7501" spans="1:3" x14ac:dyDescent="0.25">
      <c r="A7501">
        <f t="shared" si="117"/>
        <v>7500</v>
      </c>
      <c r="B7501">
        <v>1.3437792071203952E-4</v>
      </c>
      <c r="C7501">
        <v>1.3609031421500762E-4</v>
      </c>
    </row>
    <row r="7502" spans="1:3" x14ac:dyDescent="0.25">
      <c r="A7502">
        <f t="shared" si="117"/>
        <v>7501</v>
      </c>
      <c r="B7502">
        <v>1.3048489780836692E-4</v>
      </c>
      <c r="C7502">
        <v>1.3946824769096283E-4</v>
      </c>
    </row>
    <row r="7503" spans="1:3" x14ac:dyDescent="0.25">
      <c r="A7503">
        <f t="shared" si="117"/>
        <v>7502</v>
      </c>
      <c r="B7503">
        <v>1.2622953051297871E-4</v>
      </c>
      <c r="C7503">
        <v>1.2569576788076095E-4</v>
      </c>
    </row>
    <row r="7504" spans="1:3" x14ac:dyDescent="0.25">
      <c r="A7504">
        <f t="shared" si="117"/>
        <v>7503</v>
      </c>
      <c r="B7504">
        <v>1.2258620665141063E-4</v>
      </c>
      <c r="C7504">
        <v>1.0934066478327825E-4</v>
      </c>
    </row>
    <row r="7505" spans="1:3" x14ac:dyDescent="0.25">
      <c r="A7505">
        <f t="shared" si="117"/>
        <v>7504</v>
      </c>
      <c r="B7505">
        <v>1.1906972559696434E-4</v>
      </c>
      <c r="C7505">
        <v>1.0743749213897338E-4</v>
      </c>
    </row>
    <row r="7506" spans="1:3" x14ac:dyDescent="0.25">
      <c r="A7506">
        <f t="shared" si="117"/>
        <v>7505</v>
      </c>
      <c r="B7506">
        <v>1.1644101568205915E-4</v>
      </c>
      <c r="C7506">
        <v>1.1513036754721092E-4</v>
      </c>
    </row>
    <row r="7507" spans="1:3" x14ac:dyDescent="0.25">
      <c r="A7507">
        <f t="shared" si="117"/>
        <v>7506</v>
      </c>
      <c r="B7507">
        <v>1.1430127076290585E-4</v>
      </c>
      <c r="C7507">
        <v>1.1554349525754721E-4</v>
      </c>
    </row>
    <row r="7508" spans="1:3" x14ac:dyDescent="0.25">
      <c r="A7508">
        <f t="shared" si="117"/>
        <v>7507</v>
      </c>
      <c r="B7508">
        <v>1.1379177998958714E-4</v>
      </c>
      <c r="C7508">
        <v>1.1537789006938765E-4</v>
      </c>
    </row>
    <row r="7509" spans="1:3" x14ac:dyDescent="0.25">
      <c r="A7509">
        <f t="shared" si="117"/>
        <v>7508</v>
      </c>
      <c r="B7509">
        <v>1.1311937373455135E-4</v>
      </c>
      <c r="C7509">
        <v>1.1101720629102343E-4</v>
      </c>
    </row>
    <row r="7510" spans="1:3" x14ac:dyDescent="0.25">
      <c r="A7510">
        <f t="shared" si="117"/>
        <v>7509</v>
      </c>
      <c r="B7510">
        <v>1.1253734780458046E-4</v>
      </c>
      <c r="C7510">
        <v>1.0720360221887188E-4</v>
      </c>
    </row>
    <row r="7511" spans="1:3" x14ac:dyDescent="0.25">
      <c r="A7511">
        <f t="shared" si="117"/>
        <v>7510</v>
      </c>
      <c r="B7511">
        <v>1.1150242663092775E-4</v>
      </c>
      <c r="C7511">
        <v>1.0641427410769469E-4</v>
      </c>
    </row>
    <row r="7512" spans="1:3" x14ac:dyDescent="0.25">
      <c r="A7512">
        <f t="shared" si="117"/>
        <v>7511</v>
      </c>
      <c r="B7512">
        <v>1.1105098080494146E-4</v>
      </c>
      <c r="C7512">
        <v>1.1445400720517371E-4</v>
      </c>
    </row>
    <row r="7513" spans="1:3" x14ac:dyDescent="0.25">
      <c r="A7513">
        <f t="shared" si="117"/>
        <v>7512</v>
      </c>
      <c r="B7513">
        <v>1.1128792888470306E-4</v>
      </c>
      <c r="C7513">
        <v>1.0801589638255736E-4</v>
      </c>
    </row>
    <row r="7514" spans="1:3" x14ac:dyDescent="0.25">
      <c r="A7514">
        <f t="shared" si="117"/>
        <v>7513</v>
      </c>
      <c r="B7514">
        <v>1.1235774029451666E-4</v>
      </c>
      <c r="C7514">
        <v>9.890661737853304E-5</v>
      </c>
    </row>
    <row r="7515" spans="1:3" x14ac:dyDescent="0.25">
      <c r="A7515">
        <f t="shared" si="117"/>
        <v>7514</v>
      </c>
      <c r="B7515">
        <v>1.1400726195033375E-4</v>
      </c>
      <c r="C7515">
        <v>1.1135084769538052E-4</v>
      </c>
    </row>
    <row r="7516" spans="1:3" x14ac:dyDescent="0.25">
      <c r="A7516">
        <f t="shared" si="117"/>
        <v>7515</v>
      </c>
      <c r="B7516">
        <v>1.1645762626804995E-4</v>
      </c>
      <c r="C7516">
        <v>1.1792524994136296E-4</v>
      </c>
    </row>
    <row r="7517" spans="1:3" x14ac:dyDescent="0.25">
      <c r="A7517">
        <f t="shared" si="117"/>
        <v>7516</v>
      </c>
      <c r="B7517">
        <v>1.1965061558088405E-4</v>
      </c>
      <c r="C7517">
        <v>1.2372550562381374E-4</v>
      </c>
    </row>
    <row r="7518" spans="1:3" x14ac:dyDescent="0.25">
      <c r="A7518">
        <f t="shared" si="117"/>
        <v>7517</v>
      </c>
      <c r="B7518">
        <v>1.2260793423823893E-4</v>
      </c>
      <c r="C7518">
        <v>1.2870697282417074E-4</v>
      </c>
    </row>
    <row r="7519" spans="1:3" x14ac:dyDescent="0.25">
      <c r="A7519">
        <f t="shared" si="117"/>
        <v>7518</v>
      </c>
      <c r="B7519">
        <v>1.2627180667474202E-4</v>
      </c>
      <c r="C7519">
        <v>1.1960644384708621E-4</v>
      </c>
    </row>
    <row r="7520" spans="1:3" x14ac:dyDescent="0.25">
      <c r="A7520">
        <f t="shared" si="117"/>
        <v>7519</v>
      </c>
      <c r="B7520">
        <v>1.2906620910527652E-4</v>
      </c>
      <c r="C7520">
        <v>1.1513541789888066E-4</v>
      </c>
    </row>
    <row r="7521" spans="1:3" x14ac:dyDescent="0.25">
      <c r="A7521">
        <f t="shared" si="117"/>
        <v>7520</v>
      </c>
      <c r="B7521">
        <v>1.3126273993803781E-4</v>
      </c>
      <c r="C7521">
        <v>1.3403078428512595E-4</v>
      </c>
    </row>
    <row r="7522" spans="1:3" x14ac:dyDescent="0.25">
      <c r="A7522">
        <f t="shared" si="117"/>
        <v>7521</v>
      </c>
      <c r="B7522">
        <v>1.3304283799864752E-4</v>
      </c>
      <c r="C7522">
        <v>1.3813565035591566E-4</v>
      </c>
    </row>
    <row r="7523" spans="1:3" x14ac:dyDescent="0.25">
      <c r="A7523">
        <f t="shared" si="117"/>
        <v>7522</v>
      </c>
      <c r="B7523">
        <v>1.3386294227023471E-4</v>
      </c>
      <c r="C7523">
        <v>1.3779558546753374E-4</v>
      </c>
    </row>
    <row r="7524" spans="1:3" x14ac:dyDescent="0.25">
      <c r="A7524">
        <f t="shared" si="117"/>
        <v>7523</v>
      </c>
      <c r="B7524">
        <v>1.3377351874444641E-4</v>
      </c>
      <c r="C7524">
        <v>1.4107919891422936E-4</v>
      </c>
    </row>
    <row r="7525" spans="1:3" x14ac:dyDescent="0.25">
      <c r="A7525">
        <f t="shared" si="117"/>
        <v>7524</v>
      </c>
      <c r="B7525">
        <v>1.315828122775795E-4</v>
      </c>
      <c r="C7525">
        <v>1.3865812149010319E-4</v>
      </c>
    </row>
    <row r="7526" spans="1:3" x14ac:dyDescent="0.25">
      <c r="A7526">
        <f t="shared" si="117"/>
        <v>7525</v>
      </c>
      <c r="B7526">
        <v>1.2855924100362663E-4</v>
      </c>
      <c r="C7526">
        <v>1.5841049084419656E-4</v>
      </c>
    </row>
    <row r="7527" spans="1:3" x14ac:dyDescent="0.25">
      <c r="A7527">
        <f t="shared" si="117"/>
        <v>7526</v>
      </c>
      <c r="B7527">
        <v>1.2495595800532912E-4</v>
      </c>
      <c r="C7527">
        <v>1.1356151541084091E-4</v>
      </c>
    </row>
    <row r="7528" spans="1:3" x14ac:dyDescent="0.25">
      <c r="A7528">
        <f t="shared" si="117"/>
        <v>7527</v>
      </c>
      <c r="B7528">
        <v>1.2087788184077183E-4</v>
      </c>
      <c r="C7528">
        <v>1.1550645637231223E-4</v>
      </c>
    </row>
    <row r="7529" spans="1:3" x14ac:dyDescent="0.25">
      <c r="A7529">
        <f t="shared" si="117"/>
        <v>7528</v>
      </c>
      <c r="B7529">
        <v>1.1681796480916194E-4</v>
      </c>
      <c r="C7529">
        <v>1.0545580327376325E-4</v>
      </c>
    </row>
    <row r="7530" spans="1:3" x14ac:dyDescent="0.25">
      <c r="A7530">
        <f t="shared" si="117"/>
        <v>7529</v>
      </c>
      <c r="B7530">
        <v>1.1299371695076104E-4</v>
      </c>
      <c r="C7530">
        <v>1.1884437123541699E-4</v>
      </c>
    </row>
    <row r="7531" spans="1:3" x14ac:dyDescent="0.25">
      <c r="A7531">
        <f t="shared" si="117"/>
        <v>7530</v>
      </c>
      <c r="B7531">
        <v>1.0965843407238055E-4</v>
      </c>
      <c r="C7531">
        <v>1.1058019610295315E-4</v>
      </c>
    </row>
    <row r="7532" spans="1:3" x14ac:dyDescent="0.25">
      <c r="A7532">
        <f t="shared" si="117"/>
        <v>7531</v>
      </c>
      <c r="B7532">
        <v>1.0686656873979716E-4</v>
      </c>
      <c r="C7532">
        <v>1.1196133938146418E-4</v>
      </c>
    </row>
    <row r="7533" spans="1:3" x14ac:dyDescent="0.25">
      <c r="A7533">
        <f t="shared" si="117"/>
        <v>7532</v>
      </c>
      <c r="B7533">
        <v>1.0380310425134896E-4</v>
      </c>
      <c r="C7533">
        <v>1.0054550484103178E-4</v>
      </c>
    </row>
    <row r="7534" spans="1:3" x14ac:dyDescent="0.25">
      <c r="A7534">
        <f t="shared" si="117"/>
        <v>7533</v>
      </c>
      <c r="B7534">
        <v>9.9743183487954889E-5</v>
      </c>
      <c r="C7534">
        <v>8.675247835768945E-5</v>
      </c>
    </row>
    <row r="7535" spans="1:3" x14ac:dyDescent="0.25">
      <c r="A7535">
        <f t="shared" si="117"/>
        <v>7534</v>
      </c>
      <c r="B7535">
        <v>9.5556418440470781E-5</v>
      </c>
      <c r="C7535">
        <v>9.847212399792845E-5</v>
      </c>
    </row>
    <row r="7536" spans="1:3" x14ac:dyDescent="0.25">
      <c r="A7536">
        <f t="shared" si="117"/>
        <v>7535</v>
      </c>
      <c r="B7536">
        <v>9.2170496041832914E-5</v>
      </c>
      <c r="C7536">
        <v>9.1857594686849323E-5</v>
      </c>
    </row>
    <row r="7537" spans="1:3" x14ac:dyDescent="0.25">
      <c r="A7537">
        <f t="shared" si="117"/>
        <v>7536</v>
      </c>
      <c r="B7537">
        <v>8.9581651191698039E-5</v>
      </c>
      <c r="C7537">
        <v>9.3850917030480961E-5</v>
      </c>
    </row>
    <row r="7538" spans="1:3" x14ac:dyDescent="0.25">
      <c r="A7538">
        <f t="shared" si="117"/>
        <v>7537</v>
      </c>
      <c r="B7538">
        <v>8.7716985997517098E-5</v>
      </c>
      <c r="C7538">
        <v>7.7633770420234031E-5</v>
      </c>
    </row>
    <row r="7539" spans="1:3" x14ac:dyDescent="0.25">
      <c r="A7539">
        <f t="shared" si="117"/>
        <v>7538</v>
      </c>
      <c r="B7539">
        <v>8.719281664269871E-5</v>
      </c>
      <c r="C7539">
        <v>8.494389189645444E-5</v>
      </c>
    </row>
    <row r="7540" spans="1:3" x14ac:dyDescent="0.25">
      <c r="A7540">
        <f t="shared" si="117"/>
        <v>7539</v>
      </c>
      <c r="B7540">
        <v>8.8447642860018597E-5</v>
      </c>
      <c r="C7540">
        <v>9.4771652320783684E-5</v>
      </c>
    </row>
    <row r="7541" spans="1:3" x14ac:dyDescent="0.25">
      <c r="A7541">
        <f t="shared" si="117"/>
        <v>7540</v>
      </c>
      <c r="B7541">
        <v>9.0771145032109439E-5</v>
      </c>
      <c r="C7541">
        <v>1.09829109798197E-4</v>
      </c>
    </row>
    <row r="7542" spans="1:3" x14ac:dyDescent="0.25">
      <c r="A7542">
        <f t="shared" si="117"/>
        <v>7541</v>
      </c>
      <c r="B7542">
        <v>9.3402394825248191E-5</v>
      </c>
      <c r="C7542">
        <v>7.8049826250880944E-5</v>
      </c>
    </row>
    <row r="7543" spans="1:3" x14ac:dyDescent="0.25">
      <c r="A7543">
        <f t="shared" si="117"/>
        <v>7542</v>
      </c>
      <c r="B7543">
        <v>9.6414147406622636E-5</v>
      </c>
      <c r="C7543">
        <v>9.9700243704352364E-5</v>
      </c>
    </row>
    <row r="7544" spans="1:3" x14ac:dyDescent="0.25">
      <c r="A7544">
        <f t="shared" si="117"/>
        <v>7543</v>
      </c>
      <c r="B7544">
        <v>9.8991164600131988E-5</v>
      </c>
      <c r="C7544">
        <v>1.0369561491426736E-4</v>
      </c>
    </row>
    <row r="7545" spans="1:3" x14ac:dyDescent="0.25">
      <c r="A7545">
        <f t="shared" si="117"/>
        <v>7544</v>
      </c>
      <c r="B7545">
        <v>1.0183977944772778E-4</v>
      </c>
      <c r="C7545">
        <v>8.4002939120129223E-5</v>
      </c>
    </row>
    <row r="7546" spans="1:3" x14ac:dyDescent="0.25">
      <c r="A7546">
        <f t="shared" si="117"/>
        <v>7545</v>
      </c>
      <c r="B7546">
        <v>1.0427196150757487E-4</v>
      </c>
      <c r="C7546">
        <v>1.1892782343250132E-4</v>
      </c>
    </row>
    <row r="7547" spans="1:3" x14ac:dyDescent="0.25">
      <c r="A7547">
        <f t="shared" si="117"/>
        <v>7546</v>
      </c>
      <c r="B7547">
        <v>1.0672230268869877E-4</v>
      </c>
      <c r="C7547">
        <v>1.1310012393123276E-4</v>
      </c>
    </row>
    <row r="7548" spans="1:3" x14ac:dyDescent="0.25">
      <c r="A7548">
        <f t="shared" si="117"/>
        <v>7547</v>
      </c>
      <c r="B7548">
        <v>1.0858916703216735E-4</v>
      </c>
      <c r="C7548">
        <v>1.0488643420678079E-4</v>
      </c>
    </row>
    <row r="7549" spans="1:3" x14ac:dyDescent="0.25">
      <c r="A7549">
        <f t="shared" si="117"/>
        <v>7548</v>
      </c>
      <c r="B7549">
        <v>1.0911553402801016E-4</v>
      </c>
      <c r="C7549">
        <v>1.0410187610292202E-4</v>
      </c>
    </row>
    <row r="7550" spans="1:3" x14ac:dyDescent="0.25">
      <c r="A7550">
        <f t="shared" si="117"/>
        <v>7549</v>
      </c>
      <c r="B7550">
        <v>1.0837430156748507E-4</v>
      </c>
      <c r="C7550">
        <v>1.1609665661659841E-4</v>
      </c>
    </row>
    <row r="7551" spans="1:3" x14ac:dyDescent="0.25">
      <c r="A7551">
        <f t="shared" si="117"/>
        <v>7550</v>
      </c>
      <c r="B7551">
        <v>1.0640125541647867E-4</v>
      </c>
      <c r="C7551">
        <v>1.2285400570076873E-4</v>
      </c>
    </row>
    <row r="7552" spans="1:3" x14ac:dyDescent="0.25">
      <c r="A7552">
        <f t="shared" si="117"/>
        <v>7551</v>
      </c>
      <c r="B7552">
        <v>1.0243184486563266E-4</v>
      </c>
      <c r="C7552">
        <v>9.2821063622993942E-5</v>
      </c>
    </row>
    <row r="7553" spans="1:3" x14ac:dyDescent="0.25">
      <c r="A7553">
        <f t="shared" si="117"/>
        <v>7552</v>
      </c>
      <c r="B7553">
        <v>9.8154542456907527E-5</v>
      </c>
      <c r="C7553">
        <v>9.2056624090477065E-5</v>
      </c>
    </row>
    <row r="7554" spans="1:3" x14ac:dyDescent="0.25">
      <c r="A7554">
        <f t="shared" si="117"/>
        <v>7553</v>
      </c>
      <c r="B7554">
        <v>9.3786858230579688E-5</v>
      </c>
      <c r="C7554">
        <v>9.2143850834920194E-5</v>
      </c>
    </row>
    <row r="7555" spans="1:3" x14ac:dyDescent="0.25">
      <c r="A7555">
        <f t="shared" si="117"/>
        <v>7554</v>
      </c>
      <c r="B7555">
        <v>8.9799455310334166E-5</v>
      </c>
      <c r="C7555">
        <v>1.0485097848796578E-4</v>
      </c>
    </row>
    <row r="7556" spans="1:3" x14ac:dyDescent="0.25">
      <c r="A7556">
        <f t="shared" ref="A7556:A7619" si="118">A7555+1</f>
        <v>7555</v>
      </c>
      <c r="B7556">
        <v>8.6355469920384624E-5</v>
      </c>
      <c r="C7556">
        <v>9.0242972768043669E-5</v>
      </c>
    </row>
    <row r="7557" spans="1:3" x14ac:dyDescent="0.25">
      <c r="A7557">
        <f t="shared" si="118"/>
        <v>7556</v>
      </c>
      <c r="B7557">
        <v>8.3400670968092536E-5</v>
      </c>
      <c r="C7557">
        <v>6.9749586076347405E-5</v>
      </c>
    </row>
    <row r="7558" spans="1:3" x14ac:dyDescent="0.25">
      <c r="A7558">
        <f t="shared" si="118"/>
        <v>7557</v>
      </c>
      <c r="B7558">
        <v>8.2166507186161354E-5</v>
      </c>
      <c r="C7558">
        <v>7.2326274806685381E-5</v>
      </c>
    </row>
    <row r="7559" spans="1:3" x14ac:dyDescent="0.25">
      <c r="A7559">
        <f t="shared" si="118"/>
        <v>7558</v>
      </c>
      <c r="B7559">
        <v>8.1131550079964915E-5</v>
      </c>
      <c r="C7559">
        <v>8.4762981041985834E-5</v>
      </c>
    </row>
    <row r="7560" spans="1:3" x14ac:dyDescent="0.25">
      <c r="A7560">
        <f t="shared" si="118"/>
        <v>7559</v>
      </c>
      <c r="B7560">
        <v>8.0788751948720426E-5</v>
      </c>
      <c r="C7560">
        <v>5.8033849383943813E-5</v>
      </c>
    </row>
    <row r="7561" spans="1:3" x14ac:dyDescent="0.25">
      <c r="A7561">
        <f t="shared" si="118"/>
        <v>7560</v>
      </c>
      <c r="B7561">
        <v>8.1025664033659728E-5</v>
      </c>
      <c r="C7561">
        <v>7.4369411274294168E-5</v>
      </c>
    </row>
    <row r="7562" spans="1:3" x14ac:dyDescent="0.25">
      <c r="A7562">
        <f t="shared" si="118"/>
        <v>7561</v>
      </c>
      <c r="B7562">
        <v>8.2204123075970952E-5</v>
      </c>
      <c r="C7562">
        <v>7.7248280028606494E-5</v>
      </c>
    </row>
    <row r="7563" spans="1:3" x14ac:dyDescent="0.25">
      <c r="A7563">
        <f t="shared" si="118"/>
        <v>7562</v>
      </c>
      <c r="B7563">
        <v>8.4179659650053122E-5</v>
      </c>
      <c r="C7563">
        <v>7.8378899665701394E-5</v>
      </c>
    </row>
    <row r="7564" spans="1:3" x14ac:dyDescent="0.25">
      <c r="A7564">
        <f t="shared" si="118"/>
        <v>7563</v>
      </c>
      <c r="B7564">
        <v>8.7064722513394008E-5</v>
      </c>
      <c r="C7564">
        <v>8.07057592037493E-5</v>
      </c>
    </row>
    <row r="7565" spans="1:3" x14ac:dyDescent="0.25">
      <c r="A7565">
        <f t="shared" si="118"/>
        <v>7564</v>
      </c>
      <c r="B7565">
        <v>9.0475043023928065E-5</v>
      </c>
      <c r="C7565">
        <v>9.1928744292403837E-5</v>
      </c>
    </row>
    <row r="7566" spans="1:3" x14ac:dyDescent="0.25">
      <c r="A7566">
        <f t="shared" si="118"/>
        <v>7565</v>
      </c>
      <c r="B7566">
        <v>9.3323641872649244E-5</v>
      </c>
      <c r="C7566">
        <v>9.1383930028588676E-5</v>
      </c>
    </row>
    <row r="7567" spans="1:3" x14ac:dyDescent="0.25">
      <c r="A7567">
        <f t="shared" si="118"/>
        <v>7566</v>
      </c>
      <c r="B7567">
        <v>9.9161151296571701E-5</v>
      </c>
      <c r="C7567">
        <v>9.9790577870656049E-5</v>
      </c>
    </row>
    <row r="7568" spans="1:3" x14ac:dyDescent="0.25">
      <c r="A7568">
        <f t="shared" si="118"/>
        <v>7567</v>
      </c>
      <c r="B7568">
        <v>1.0467260897567177E-4</v>
      </c>
      <c r="C7568">
        <v>1.0902785880572032E-4</v>
      </c>
    </row>
    <row r="7569" spans="1:3" x14ac:dyDescent="0.25">
      <c r="A7569">
        <f t="shared" si="118"/>
        <v>7568</v>
      </c>
      <c r="B7569">
        <v>1.0947751136759156E-4</v>
      </c>
      <c r="C7569">
        <v>1.127049340845765E-4</v>
      </c>
    </row>
    <row r="7570" spans="1:3" x14ac:dyDescent="0.25">
      <c r="A7570">
        <f t="shared" si="118"/>
        <v>7569</v>
      </c>
      <c r="B7570">
        <v>1.1408334827325305E-4</v>
      </c>
      <c r="C7570">
        <v>1.3454443215273212E-4</v>
      </c>
    </row>
    <row r="7571" spans="1:3" x14ac:dyDescent="0.25">
      <c r="A7571">
        <f t="shared" si="118"/>
        <v>7570</v>
      </c>
      <c r="B7571">
        <v>1.1827260965110603E-4</v>
      </c>
      <c r="C7571">
        <v>1.0086196039526258E-4</v>
      </c>
    </row>
    <row r="7572" spans="1:3" x14ac:dyDescent="0.25">
      <c r="A7572">
        <f t="shared" si="118"/>
        <v>7571</v>
      </c>
      <c r="B7572">
        <v>1.2242181246811373E-4</v>
      </c>
      <c r="C7572">
        <v>1.3877850301238003E-4</v>
      </c>
    </row>
    <row r="7573" spans="1:3" x14ac:dyDescent="0.25">
      <c r="A7573">
        <f t="shared" si="118"/>
        <v>7572</v>
      </c>
      <c r="B7573">
        <v>1.2370894670411103E-4</v>
      </c>
      <c r="C7573">
        <v>1.2348066094071555E-4</v>
      </c>
    </row>
    <row r="7574" spans="1:3" x14ac:dyDescent="0.25">
      <c r="A7574">
        <f t="shared" si="118"/>
        <v>7573</v>
      </c>
      <c r="B7574">
        <v>1.2438058341899641E-4</v>
      </c>
      <c r="C7574">
        <v>1.2145733955797433E-4</v>
      </c>
    </row>
    <row r="7575" spans="1:3" x14ac:dyDescent="0.25">
      <c r="A7575">
        <f t="shared" si="118"/>
        <v>7574</v>
      </c>
      <c r="B7575">
        <v>1.2512461032925803E-4</v>
      </c>
      <c r="C7575">
        <v>1.4270185516910406E-4</v>
      </c>
    </row>
    <row r="7576" spans="1:3" x14ac:dyDescent="0.25">
      <c r="A7576">
        <f t="shared" si="118"/>
        <v>7575</v>
      </c>
      <c r="B7576">
        <v>1.2528516038397584E-4</v>
      </c>
      <c r="C7576">
        <v>1.2070368321800302E-4</v>
      </c>
    </row>
    <row r="7577" spans="1:3" x14ac:dyDescent="0.25">
      <c r="A7577">
        <f t="shared" si="118"/>
        <v>7576</v>
      </c>
      <c r="B7577">
        <v>1.2470308393178463E-4</v>
      </c>
      <c r="C7577">
        <v>1.1438930123859439E-4</v>
      </c>
    </row>
    <row r="7578" spans="1:3" x14ac:dyDescent="0.25">
      <c r="A7578">
        <f t="shared" si="118"/>
        <v>7577</v>
      </c>
      <c r="B7578">
        <v>1.2348720735454212E-4</v>
      </c>
      <c r="C7578">
        <v>1.1692925752408053E-4</v>
      </c>
    </row>
    <row r="7579" spans="1:3" x14ac:dyDescent="0.25">
      <c r="A7579">
        <f t="shared" si="118"/>
        <v>7578</v>
      </c>
      <c r="B7579">
        <v>1.2134740816690833E-4</v>
      </c>
      <c r="C7579">
        <v>1.2254698444452686E-4</v>
      </c>
    </row>
    <row r="7580" spans="1:3" x14ac:dyDescent="0.25">
      <c r="A7580">
        <f t="shared" si="118"/>
        <v>7579</v>
      </c>
      <c r="B7580">
        <v>1.1942497551901114E-4</v>
      </c>
      <c r="C7580">
        <v>1.1865999938244747E-4</v>
      </c>
    </row>
    <row r="7581" spans="1:3" x14ac:dyDescent="0.25">
      <c r="A7581">
        <f t="shared" si="118"/>
        <v>7580</v>
      </c>
      <c r="B7581">
        <v>1.1679620905075503E-4</v>
      </c>
      <c r="C7581">
        <v>1.085593809498109E-4</v>
      </c>
    </row>
    <row r="7582" spans="1:3" x14ac:dyDescent="0.25">
      <c r="A7582">
        <f t="shared" si="118"/>
        <v>7581</v>
      </c>
      <c r="B7582">
        <v>1.1414913920269904E-4</v>
      </c>
      <c r="C7582">
        <v>1.243670412961208E-4</v>
      </c>
    </row>
    <row r="7583" spans="1:3" x14ac:dyDescent="0.25">
      <c r="A7583">
        <f t="shared" si="118"/>
        <v>7582</v>
      </c>
      <c r="B7583">
        <v>1.1311416357474285E-4</v>
      </c>
      <c r="C7583">
        <v>1.0788990101746835E-4</v>
      </c>
    </row>
    <row r="7584" spans="1:3" x14ac:dyDescent="0.25">
      <c r="A7584">
        <f t="shared" si="118"/>
        <v>7583</v>
      </c>
      <c r="B7584">
        <v>1.1255397958963375E-4</v>
      </c>
      <c r="C7584">
        <v>1.1256224021717278E-4</v>
      </c>
    </row>
    <row r="7585" spans="1:3" x14ac:dyDescent="0.25">
      <c r="A7585">
        <f t="shared" si="118"/>
        <v>7584</v>
      </c>
      <c r="B7585">
        <v>1.1300824043921045E-4</v>
      </c>
      <c r="C7585">
        <v>1.0434713154582557E-4</v>
      </c>
    </row>
    <row r="7586" spans="1:3" x14ac:dyDescent="0.25">
      <c r="A7586">
        <f t="shared" si="118"/>
        <v>7585</v>
      </c>
      <c r="B7586">
        <v>1.1451273188937155E-4</v>
      </c>
      <c r="C7586">
        <v>1.2225061709727794E-4</v>
      </c>
    </row>
    <row r="7587" spans="1:3" x14ac:dyDescent="0.25">
      <c r="A7587">
        <f t="shared" si="118"/>
        <v>7586</v>
      </c>
      <c r="B7587">
        <v>1.1724903548982123E-4</v>
      </c>
      <c r="C7587">
        <v>1.2973061617875921E-4</v>
      </c>
    </row>
    <row r="7588" spans="1:3" x14ac:dyDescent="0.25">
      <c r="A7588">
        <f t="shared" si="118"/>
        <v>7587</v>
      </c>
      <c r="B7588">
        <v>1.2056881438903344E-4</v>
      </c>
      <c r="C7588">
        <v>1.1714850829469165E-4</v>
      </c>
    </row>
    <row r="7589" spans="1:3" x14ac:dyDescent="0.25">
      <c r="A7589">
        <f t="shared" si="118"/>
        <v>7588</v>
      </c>
      <c r="B7589">
        <v>1.2387043262809973E-4</v>
      </c>
      <c r="C7589">
        <v>1.2574046857297889E-4</v>
      </c>
    </row>
    <row r="7590" spans="1:3" x14ac:dyDescent="0.25">
      <c r="A7590">
        <f t="shared" si="118"/>
        <v>7589</v>
      </c>
      <c r="B7590">
        <v>1.280232167497746E-4</v>
      </c>
      <c r="C7590">
        <v>1.1349889254350204E-4</v>
      </c>
    </row>
    <row r="7591" spans="1:3" x14ac:dyDescent="0.25">
      <c r="A7591">
        <f t="shared" si="118"/>
        <v>7590</v>
      </c>
      <c r="B7591">
        <v>1.3201308533696902E-4</v>
      </c>
      <c r="C7591">
        <v>1.3542183568532198E-4</v>
      </c>
    </row>
    <row r="7592" spans="1:3" x14ac:dyDescent="0.25">
      <c r="A7592">
        <f t="shared" si="118"/>
        <v>7591</v>
      </c>
      <c r="B7592">
        <v>1.3535085118888591E-4</v>
      </c>
      <c r="C7592">
        <v>1.4018987913664576E-4</v>
      </c>
    </row>
    <row r="7593" spans="1:3" x14ac:dyDescent="0.25">
      <c r="A7593">
        <f t="shared" si="118"/>
        <v>7592</v>
      </c>
      <c r="B7593">
        <v>1.3830811271376279E-4</v>
      </c>
      <c r="C7593">
        <v>1.3652743477831638E-4</v>
      </c>
    </row>
    <row r="7594" spans="1:3" x14ac:dyDescent="0.25">
      <c r="A7594">
        <f t="shared" si="118"/>
        <v>7593</v>
      </c>
      <c r="B7594">
        <v>1.4063157410352229E-4</v>
      </c>
      <c r="C7594">
        <v>1.3899469998455982E-4</v>
      </c>
    </row>
    <row r="7595" spans="1:3" x14ac:dyDescent="0.25">
      <c r="A7595">
        <f t="shared" si="118"/>
        <v>7594</v>
      </c>
      <c r="B7595">
        <v>1.4112557239072347E-4</v>
      </c>
      <c r="C7595">
        <v>1.4723793738747592E-4</v>
      </c>
    </row>
    <row r="7596" spans="1:3" x14ac:dyDescent="0.25">
      <c r="A7596">
        <f t="shared" si="118"/>
        <v>7595</v>
      </c>
      <c r="B7596">
        <v>1.407100428345074E-4</v>
      </c>
      <c r="C7596">
        <v>1.4507094116076558E-4</v>
      </c>
    </row>
    <row r="7597" spans="1:3" x14ac:dyDescent="0.25">
      <c r="A7597">
        <f t="shared" si="118"/>
        <v>7596</v>
      </c>
      <c r="B7597">
        <v>1.3917138321707268E-4</v>
      </c>
      <c r="C7597">
        <v>1.2626045285648972E-4</v>
      </c>
    </row>
    <row r="7598" spans="1:3" x14ac:dyDescent="0.25">
      <c r="A7598">
        <f t="shared" si="118"/>
        <v>7597</v>
      </c>
      <c r="B7598">
        <v>1.369085424049917E-4</v>
      </c>
      <c r="C7598">
        <v>1.3563644135572981E-4</v>
      </c>
    </row>
    <row r="7599" spans="1:3" x14ac:dyDescent="0.25">
      <c r="A7599">
        <f t="shared" si="118"/>
        <v>7598</v>
      </c>
      <c r="B7599">
        <v>1.3352257153044481E-4</v>
      </c>
      <c r="C7599">
        <v>1.2967563805233633E-4</v>
      </c>
    </row>
    <row r="7600" spans="1:3" x14ac:dyDescent="0.25">
      <c r="A7600">
        <f t="shared" si="118"/>
        <v>7599</v>
      </c>
      <c r="B7600">
        <v>1.2966180744370802E-4</v>
      </c>
      <c r="C7600">
        <v>1.2494437109182661E-4</v>
      </c>
    </row>
    <row r="7601" spans="1:3" x14ac:dyDescent="0.25">
      <c r="A7601">
        <f t="shared" si="118"/>
        <v>7600</v>
      </c>
      <c r="B7601">
        <v>1.2571051878557061E-4</v>
      </c>
      <c r="C7601">
        <v>1.1984127969416374E-4</v>
      </c>
    </row>
    <row r="7602" spans="1:3" x14ac:dyDescent="0.25">
      <c r="A7602">
        <f t="shared" si="118"/>
        <v>7601</v>
      </c>
      <c r="B7602">
        <v>1.2166884827947753E-4</v>
      </c>
      <c r="C7602">
        <v>1.150446223674967E-4</v>
      </c>
    </row>
    <row r="7603" spans="1:3" x14ac:dyDescent="0.25">
      <c r="A7603">
        <f t="shared" si="118"/>
        <v>7602</v>
      </c>
      <c r="B7603">
        <v>1.1811614270754864E-4</v>
      </c>
      <c r="C7603">
        <v>1.2444389688579985E-4</v>
      </c>
    </row>
    <row r="7604" spans="1:3" x14ac:dyDescent="0.25">
      <c r="A7604">
        <f t="shared" si="118"/>
        <v>7603</v>
      </c>
      <c r="B7604">
        <v>1.1445475268501315E-4</v>
      </c>
      <c r="C7604">
        <v>1.1818679027653481E-4</v>
      </c>
    </row>
    <row r="7605" spans="1:3" x14ac:dyDescent="0.25">
      <c r="A7605">
        <f t="shared" si="118"/>
        <v>7604</v>
      </c>
      <c r="B7605">
        <v>1.1128254906984015E-4</v>
      </c>
      <c r="C7605">
        <v>1.3397662200258931E-4</v>
      </c>
    </row>
    <row r="7606" spans="1:3" x14ac:dyDescent="0.25">
      <c r="A7606">
        <f t="shared" si="118"/>
        <v>7605</v>
      </c>
      <c r="B7606">
        <v>1.0874414401042147E-4</v>
      </c>
      <c r="C7606">
        <v>1.0205998710595727E-4</v>
      </c>
    </row>
    <row r="7607" spans="1:3" x14ac:dyDescent="0.25">
      <c r="A7607">
        <f t="shared" si="118"/>
        <v>7606</v>
      </c>
      <c r="B7607">
        <v>1.0727441486393176E-4</v>
      </c>
      <c r="C7607">
        <v>1.1049351204375808E-4</v>
      </c>
    </row>
    <row r="7608" spans="1:3" x14ac:dyDescent="0.25">
      <c r="A7608">
        <f t="shared" si="118"/>
        <v>7607</v>
      </c>
      <c r="B7608">
        <v>1.0671421197900926E-4</v>
      </c>
      <c r="C7608">
        <v>1.1439353213175034E-4</v>
      </c>
    </row>
    <row r="7609" spans="1:3" x14ac:dyDescent="0.25">
      <c r="A7609">
        <f t="shared" si="118"/>
        <v>7608</v>
      </c>
      <c r="B7609">
        <v>1.0705977025534447E-4</v>
      </c>
      <c r="C7609">
        <v>1.0564124517807238E-4</v>
      </c>
    </row>
    <row r="7610" spans="1:3" x14ac:dyDescent="0.25">
      <c r="A7610">
        <f t="shared" si="118"/>
        <v>7609</v>
      </c>
      <c r="B7610">
        <v>1.0812950814198196E-4</v>
      </c>
      <c r="C7610">
        <v>9.1990784738093997E-5</v>
      </c>
    </row>
    <row r="7611" spans="1:3" x14ac:dyDescent="0.25">
      <c r="A7611">
        <f t="shared" si="118"/>
        <v>7610</v>
      </c>
      <c r="B7611">
        <v>1.0967027255491196E-4</v>
      </c>
      <c r="C7611">
        <v>1.0551202427486192E-4</v>
      </c>
    </row>
    <row r="7612" spans="1:3" x14ac:dyDescent="0.25">
      <c r="A7612">
        <f t="shared" si="118"/>
        <v>7611</v>
      </c>
      <c r="B7612">
        <v>1.1277266517752014E-4</v>
      </c>
      <c r="C7612">
        <v>1.0461940750049462E-4</v>
      </c>
    </row>
    <row r="7613" spans="1:3" x14ac:dyDescent="0.25">
      <c r="A7613">
        <f t="shared" si="118"/>
        <v>7612</v>
      </c>
      <c r="B7613">
        <v>1.1650899907561414E-4</v>
      </c>
      <c r="C7613">
        <v>1.3214989949667251E-4</v>
      </c>
    </row>
    <row r="7614" spans="1:3" x14ac:dyDescent="0.25">
      <c r="A7614">
        <f t="shared" si="118"/>
        <v>7613</v>
      </c>
      <c r="B7614">
        <v>1.2055308054921482E-4</v>
      </c>
      <c r="C7614">
        <v>1.2361837413468586E-4</v>
      </c>
    </row>
    <row r="7615" spans="1:3" x14ac:dyDescent="0.25">
      <c r="A7615">
        <f t="shared" si="118"/>
        <v>7614</v>
      </c>
      <c r="B7615">
        <v>1.2486898110711283E-4</v>
      </c>
      <c r="C7615">
        <v>1.206838344937433E-4</v>
      </c>
    </row>
    <row r="7616" spans="1:3" x14ac:dyDescent="0.25">
      <c r="A7616">
        <f t="shared" si="118"/>
        <v>7615</v>
      </c>
      <c r="B7616">
        <v>1.3016303379128851E-4</v>
      </c>
      <c r="C7616">
        <v>1.1054010378904585E-4</v>
      </c>
    </row>
    <row r="7617" spans="1:3" x14ac:dyDescent="0.25">
      <c r="A7617">
        <f t="shared" si="118"/>
        <v>7616</v>
      </c>
      <c r="B7617">
        <v>1.3594605140095472E-4</v>
      </c>
      <c r="C7617">
        <v>1.379511921477754E-4</v>
      </c>
    </row>
    <row r="7618" spans="1:3" x14ac:dyDescent="0.25">
      <c r="A7618">
        <f t="shared" si="118"/>
        <v>7617</v>
      </c>
      <c r="B7618">
        <v>1.4055185056843718E-4</v>
      </c>
      <c r="C7618">
        <v>1.5644103002086129E-4</v>
      </c>
    </row>
    <row r="7619" spans="1:3" x14ac:dyDescent="0.25">
      <c r="A7619">
        <f t="shared" si="118"/>
        <v>7618</v>
      </c>
      <c r="B7619">
        <v>1.4452370686121119E-4</v>
      </c>
      <c r="C7619">
        <v>1.5182007350273755E-4</v>
      </c>
    </row>
    <row r="7620" spans="1:3" x14ac:dyDescent="0.25">
      <c r="A7620">
        <f t="shared" ref="A7620:A7683" si="119">A7619+1</f>
        <v>7619</v>
      </c>
      <c r="B7620">
        <v>1.4780340261253948E-4</v>
      </c>
      <c r="C7620">
        <v>1.3112209222428803E-4</v>
      </c>
    </row>
    <row r="7621" spans="1:3" x14ac:dyDescent="0.25">
      <c r="A7621">
        <f t="shared" si="119"/>
        <v>7620</v>
      </c>
      <c r="B7621">
        <v>1.5072075389679047E-4</v>
      </c>
      <c r="C7621">
        <v>1.5437987269006779E-4</v>
      </c>
    </row>
    <row r="7622" spans="1:3" x14ac:dyDescent="0.25">
      <c r="A7622">
        <f t="shared" si="119"/>
        <v>7621</v>
      </c>
      <c r="B7622">
        <v>1.5204445470407536E-4</v>
      </c>
      <c r="C7622">
        <v>1.4757409920581664E-4</v>
      </c>
    </row>
    <row r="7623" spans="1:3" x14ac:dyDescent="0.25">
      <c r="A7623">
        <f t="shared" si="119"/>
        <v>7622</v>
      </c>
      <c r="B7623">
        <v>1.5170160714187547E-4</v>
      </c>
      <c r="C7623">
        <v>1.3902993937224092E-4</v>
      </c>
    </row>
    <row r="7624" spans="1:3" x14ac:dyDescent="0.25">
      <c r="A7624">
        <f t="shared" si="119"/>
        <v>7623</v>
      </c>
      <c r="B7624">
        <v>1.4892766050086657E-4</v>
      </c>
      <c r="C7624">
        <v>1.3743966612019971E-4</v>
      </c>
    </row>
    <row r="7625" spans="1:3" x14ac:dyDescent="0.25">
      <c r="A7625">
        <f t="shared" si="119"/>
        <v>7624</v>
      </c>
      <c r="B7625">
        <v>1.4486766903087228E-4</v>
      </c>
      <c r="C7625">
        <v>1.3803653802594754E-4</v>
      </c>
    </row>
    <row r="7626" spans="1:3" x14ac:dyDescent="0.25">
      <c r="A7626">
        <f t="shared" si="119"/>
        <v>7625</v>
      </c>
      <c r="B7626">
        <v>1.3984782643064369E-4</v>
      </c>
      <c r="C7626">
        <v>1.3109310788459163E-4</v>
      </c>
    </row>
    <row r="7627" spans="1:3" x14ac:dyDescent="0.25">
      <c r="A7627">
        <f t="shared" si="119"/>
        <v>7626</v>
      </c>
      <c r="B7627">
        <v>1.335780102148549E-4</v>
      </c>
      <c r="C7627">
        <v>1.3234690441771865E-4</v>
      </c>
    </row>
    <row r="7628" spans="1:3" x14ac:dyDescent="0.25">
      <c r="A7628">
        <f t="shared" si="119"/>
        <v>7627</v>
      </c>
      <c r="B7628">
        <v>1.2719950953364232E-4</v>
      </c>
      <c r="C7628">
        <v>1.1651612719388724E-4</v>
      </c>
    </row>
    <row r="7629" spans="1:3" x14ac:dyDescent="0.25">
      <c r="A7629">
        <f t="shared" si="119"/>
        <v>7628</v>
      </c>
      <c r="B7629">
        <v>1.2196229719558143E-4</v>
      </c>
      <c r="C7629">
        <v>1.1246327625981286E-4</v>
      </c>
    </row>
    <row r="7630" spans="1:3" x14ac:dyDescent="0.25">
      <c r="A7630">
        <f t="shared" si="119"/>
        <v>7629</v>
      </c>
      <c r="B7630">
        <v>1.1833703632437163E-4</v>
      </c>
      <c r="C7630">
        <v>1.14452928311E-4</v>
      </c>
    </row>
    <row r="7631" spans="1:3" x14ac:dyDescent="0.25">
      <c r="A7631">
        <f t="shared" si="119"/>
        <v>7630</v>
      </c>
      <c r="B7631">
        <v>1.1534571671758615E-4</v>
      </c>
      <c r="C7631">
        <v>9.6247113630232789E-5</v>
      </c>
    </row>
    <row r="7632" spans="1:3" x14ac:dyDescent="0.25">
      <c r="A7632">
        <f t="shared" si="119"/>
        <v>7631</v>
      </c>
      <c r="B7632">
        <v>1.1337260701602695E-4</v>
      </c>
      <c r="C7632">
        <v>1.1181143495542091E-4</v>
      </c>
    </row>
    <row r="7633" spans="1:3" x14ac:dyDescent="0.25">
      <c r="A7633">
        <f t="shared" si="119"/>
        <v>7632</v>
      </c>
      <c r="B7633">
        <v>1.1263130943625754E-4</v>
      </c>
      <c r="C7633">
        <v>1.0766149803615455E-4</v>
      </c>
    </row>
    <row r="7634" spans="1:3" x14ac:dyDescent="0.25">
      <c r="A7634">
        <f t="shared" si="119"/>
        <v>7633</v>
      </c>
      <c r="B7634">
        <v>1.1489654827910344E-4</v>
      </c>
      <c r="C7634">
        <v>1.0696045420060296E-4</v>
      </c>
    </row>
    <row r="7635" spans="1:3" x14ac:dyDescent="0.25">
      <c r="A7635">
        <f t="shared" si="119"/>
        <v>7634</v>
      </c>
      <c r="B7635">
        <v>1.1752412997506934E-4</v>
      </c>
      <c r="C7635">
        <v>9.491761234054177E-5</v>
      </c>
    </row>
    <row r="7636" spans="1:3" x14ac:dyDescent="0.25">
      <c r="A7636">
        <f t="shared" si="119"/>
        <v>7635</v>
      </c>
      <c r="B7636">
        <v>1.2106123791539063E-4</v>
      </c>
      <c r="C7636">
        <v>1.255484008886937E-4</v>
      </c>
    </row>
    <row r="7637" spans="1:3" x14ac:dyDescent="0.25">
      <c r="A7637">
        <f t="shared" si="119"/>
        <v>7636</v>
      </c>
      <c r="B7637">
        <v>1.2610175638392751E-4</v>
      </c>
      <c r="C7637">
        <v>1.1386883779228267E-4</v>
      </c>
    </row>
    <row r="7638" spans="1:3" x14ac:dyDescent="0.25">
      <c r="A7638">
        <f t="shared" si="119"/>
        <v>7637</v>
      </c>
      <c r="B7638">
        <v>1.3166738973012922E-4</v>
      </c>
      <c r="C7638">
        <v>1.4686940187193047E-4</v>
      </c>
    </row>
    <row r="7639" spans="1:3" x14ac:dyDescent="0.25">
      <c r="A7639">
        <f t="shared" si="119"/>
        <v>7638</v>
      </c>
      <c r="B7639">
        <v>1.3772220946279049E-4</v>
      </c>
      <c r="C7639">
        <v>1.4296512108171412E-4</v>
      </c>
    </row>
    <row r="7640" spans="1:3" x14ac:dyDescent="0.25">
      <c r="A7640">
        <f t="shared" si="119"/>
        <v>7639</v>
      </c>
      <c r="B7640">
        <v>1.422554571631093E-4</v>
      </c>
      <c r="C7640">
        <v>1.5813873147853754E-4</v>
      </c>
    </row>
    <row r="7641" spans="1:3" x14ac:dyDescent="0.25">
      <c r="A7641">
        <f t="shared" si="119"/>
        <v>7640</v>
      </c>
      <c r="B7641">
        <v>1.4673425148207638E-4</v>
      </c>
      <c r="C7641">
        <v>1.5807760095570662E-4</v>
      </c>
    </row>
    <row r="7642" spans="1:3" x14ac:dyDescent="0.25">
      <c r="A7642">
        <f t="shared" si="119"/>
        <v>7641</v>
      </c>
      <c r="B7642">
        <v>1.4949240905203417E-4</v>
      </c>
      <c r="C7642">
        <v>1.5785276656651116E-4</v>
      </c>
    </row>
    <row r="7643" spans="1:3" x14ac:dyDescent="0.25">
      <c r="A7643">
        <f t="shared" si="119"/>
        <v>7642</v>
      </c>
      <c r="B7643">
        <v>1.5096452178203304E-4</v>
      </c>
      <c r="C7643">
        <v>1.7957553498002205E-4</v>
      </c>
    </row>
    <row r="7644" spans="1:3" x14ac:dyDescent="0.25">
      <c r="A7644">
        <f t="shared" si="119"/>
        <v>7643</v>
      </c>
      <c r="B7644">
        <v>1.5087500468848159E-4</v>
      </c>
      <c r="C7644">
        <v>1.4880073736074409E-4</v>
      </c>
    </row>
    <row r="7645" spans="1:3" x14ac:dyDescent="0.25">
      <c r="A7645">
        <f t="shared" si="119"/>
        <v>7644</v>
      </c>
      <c r="B7645">
        <v>1.4933630652889807E-4</v>
      </c>
      <c r="C7645">
        <v>1.2975028133270627E-4</v>
      </c>
    </row>
    <row r="7646" spans="1:3" x14ac:dyDescent="0.25">
      <c r="A7646">
        <f t="shared" si="119"/>
        <v>7645</v>
      </c>
      <c r="B7646">
        <v>1.4620395787771608E-4</v>
      </c>
      <c r="C7646">
        <v>1.4372796913440257E-4</v>
      </c>
    </row>
    <row r="7647" spans="1:3" x14ac:dyDescent="0.25">
      <c r="A7647">
        <f t="shared" si="119"/>
        <v>7646</v>
      </c>
      <c r="B7647">
        <v>1.4194847913458569E-4</v>
      </c>
      <c r="C7647">
        <v>1.4817431014917015E-4</v>
      </c>
    </row>
    <row r="7648" spans="1:3" x14ac:dyDescent="0.25">
      <c r="A7648">
        <f t="shared" si="119"/>
        <v>7647</v>
      </c>
      <c r="B7648">
        <v>1.3841372739254948E-4</v>
      </c>
      <c r="C7648">
        <v>1.4485579283615404E-4</v>
      </c>
    </row>
    <row r="7649" spans="1:3" x14ac:dyDescent="0.25">
      <c r="A7649">
        <f t="shared" si="119"/>
        <v>7648</v>
      </c>
      <c r="B7649">
        <v>1.3435371641595039E-4</v>
      </c>
      <c r="C7649">
        <v>1.2966953273764535E-4</v>
      </c>
    </row>
    <row r="7650" spans="1:3" x14ac:dyDescent="0.25">
      <c r="A7650">
        <f t="shared" si="119"/>
        <v>7649</v>
      </c>
      <c r="B7650">
        <v>1.306380581956948E-4</v>
      </c>
      <c r="C7650">
        <v>1.3539169942952464E-4</v>
      </c>
    </row>
    <row r="7651" spans="1:3" x14ac:dyDescent="0.25">
      <c r="A7651">
        <f t="shared" si="119"/>
        <v>7650</v>
      </c>
      <c r="B7651">
        <v>1.2697663024648591E-4</v>
      </c>
      <c r="C7651">
        <v>1.1885875787882802E-4</v>
      </c>
    </row>
    <row r="7652" spans="1:3" x14ac:dyDescent="0.25">
      <c r="A7652">
        <f t="shared" si="119"/>
        <v>7651</v>
      </c>
      <c r="B7652">
        <v>1.2374993610943634E-4</v>
      </c>
      <c r="C7652">
        <v>1.2201568728658656E-4</v>
      </c>
    </row>
    <row r="7653" spans="1:3" x14ac:dyDescent="0.25">
      <c r="A7653">
        <f t="shared" si="119"/>
        <v>7652</v>
      </c>
      <c r="B7653">
        <v>1.2090374469195664E-4</v>
      </c>
      <c r="C7653">
        <v>1.3019535484091243E-4</v>
      </c>
    </row>
    <row r="7654" spans="1:3" x14ac:dyDescent="0.25">
      <c r="A7654">
        <f t="shared" si="119"/>
        <v>7653</v>
      </c>
      <c r="B7654">
        <v>1.1836530082560104E-4</v>
      </c>
      <c r="C7654">
        <v>1.1678991182824416E-4</v>
      </c>
    </row>
    <row r="7655" spans="1:3" x14ac:dyDescent="0.25">
      <c r="A7655">
        <f t="shared" si="119"/>
        <v>7654</v>
      </c>
      <c r="B7655">
        <v>1.1656948186755355E-4</v>
      </c>
      <c r="C7655">
        <v>1.0206946514960551E-4</v>
      </c>
    </row>
    <row r="7656" spans="1:3" x14ac:dyDescent="0.25">
      <c r="A7656">
        <f t="shared" si="119"/>
        <v>7655</v>
      </c>
      <c r="B7656">
        <v>1.1513977084961835E-4</v>
      </c>
      <c r="C7656">
        <v>1.1307198854126432E-4</v>
      </c>
    </row>
    <row r="7657" spans="1:3" x14ac:dyDescent="0.25">
      <c r="A7657">
        <f t="shared" si="119"/>
        <v>7656</v>
      </c>
      <c r="B7657">
        <v>1.1505055559738184E-4</v>
      </c>
      <c r="C7657">
        <v>1.0856775830367814E-4</v>
      </c>
    </row>
    <row r="7658" spans="1:3" x14ac:dyDescent="0.25">
      <c r="A7658">
        <f t="shared" si="119"/>
        <v>7657</v>
      </c>
      <c r="B7658">
        <v>1.1601157090148244E-4</v>
      </c>
      <c r="C7658">
        <v>1.1044943076685544E-4</v>
      </c>
    </row>
    <row r="7659" spans="1:3" x14ac:dyDescent="0.25">
      <c r="A7659">
        <f t="shared" si="119"/>
        <v>7658</v>
      </c>
      <c r="B7659">
        <v>1.1831308197008433E-4</v>
      </c>
      <c r="C7659">
        <v>1.184993443550511E-4</v>
      </c>
    </row>
    <row r="7660" spans="1:3" x14ac:dyDescent="0.25">
      <c r="A7660">
        <f t="shared" si="119"/>
        <v>7659</v>
      </c>
      <c r="B7660">
        <v>1.2152411926855734E-4</v>
      </c>
      <c r="C7660">
        <v>1.1471518355762655E-4</v>
      </c>
    </row>
    <row r="7661" spans="1:3" x14ac:dyDescent="0.25">
      <c r="A7661">
        <f t="shared" si="119"/>
        <v>7660</v>
      </c>
      <c r="B7661">
        <v>1.2536909781330651E-4</v>
      </c>
      <c r="C7661">
        <v>1.292631763821767E-4</v>
      </c>
    </row>
    <row r="7662" spans="1:3" x14ac:dyDescent="0.25">
      <c r="A7662">
        <f t="shared" si="119"/>
        <v>7661</v>
      </c>
      <c r="B7662">
        <v>1.3028260951341029E-4</v>
      </c>
      <c r="C7662">
        <v>1.1690537002078042E-4</v>
      </c>
    </row>
    <row r="7663" spans="1:3" x14ac:dyDescent="0.25">
      <c r="A7663">
        <f t="shared" si="119"/>
        <v>7662</v>
      </c>
      <c r="B7663">
        <v>1.3438110368433541E-4</v>
      </c>
      <c r="C7663">
        <v>1.3017253844528474E-4</v>
      </c>
    </row>
    <row r="7664" spans="1:3" x14ac:dyDescent="0.25">
      <c r="A7664">
        <f t="shared" si="119"/>
        <v>7663</v>
      </c>
      <c r="B7664">
        <v>1.3837091336807799E-4</v>
      </c>
      <c r="C7664">
        <v>1.3374010147915519E-4</v>
      </c>
    </row>
    <row r="7665" spans="1:3" x14ac:dyDescent="0.25">
      <c r="A7665">
        <f t="shared" si="119"/>
        <v>7664</v>
      </c>
      <c r="B7665">
        <v>1.418715350223059E-4</v>
      </c>
      <c r="C7665">
        <v>1.4868288022916904E-4</v>
      </c>
    </row>
    <row r="7666" spans="1:3" x14ac:dyDescent="0.25">
      <c r="A7666">
        <f t="shared" si="119"/>
        <v>7665</v>
      </c>
      <c r="B7666">
        <v>1.4517309113112786E-4</v>
      </c>
      <c r="C7666">
        <v>1.5504446005754532E-4</v>
      </c>
    </row>
    <row r="7667" spans="1:3" x14ac:dyDescent="0.25">
      <c r="A7667">
        <f t="shared" si="119"/>
        <v>7666</v>
      </c>
      <c r="B7667">
        <v>1.4740596970244237E-4</v>
      </c>
      <c r="C7667">
        <v>1.4381947178971187E-4</v>
      </c>
    </row>
    <row r="7668" spans="1:3" x14ac:dyDescent="0.25">
      <c r="A7668">
        <f t="shared" si="119"/>
        <v>7667</v>
      </c>
      <c r="B7668">
        <v>1.4829458575265795E-4</v>
      </c>
      <c r="C7668">
        <v>1.2370408066897376E-4</v>
      </c>
    </row>
    <row r="7669" spans="1:3" x14ac:dyDescent="0.25">
      <c r="A7669">
        <f t="shared" si="119"/>
        <v>7668</v>
      </c>
      <c r="B7669">
        <v>1.4838612267303159E-4</v>
      </c>
      <c r="C7669">
        <v>1.5845741092280932E-4</v>
      </c>
    </row>
    <row r="7670" spans="1:3" x14ac:dyDescent="0.25">
      <c r="A7670">
        <f t="shared" si="119"/>
        <v>7669</v>
      </c>
      <c r="B7670">
        <v>1.4753611103800608E-4</v>
      </c>
      <c r="C7670">
        <v>1.4168176275074326E-4</v>
      </c>
    </row>
    <row r="7671" spans="1:3" x14ac:dyDescent="0.25">
      <c r="A7671">
        <f t="shared" si="119"/>
        <v>7670</v>
      </c>
      <c r="B7671">
        <v>1.4588902027195147E-4</v>
      </c>
      <c r="C7671">
        <v>1.6599439808104692E-4</v>
      </c>
    </row>
    <row r="7672" spans="1:3" x14ac:dyDescent="0.25">
      <c r="A7672">
        <f t="shared" si="119"/>
        <v>7671</v>
      </c>
      <c r="B7672">
        <v>1.4322371795771357E-4</v>
      </c>
      <c r="C7672">
        <v>1.4267610302991902E-4</v>
      </c>
    </row>
    <row r="7673" spans="1:3" x14ac:dyDescent="0.25">
      <c r="A7673">
        <f t="shared" si="119"/>
        <v>7672</v>
      </c>
      <c r="B7673">
        <v>1.4101130932043989E-4</v>
      </c>
      <c r="C7673">
        <v>1.4766407444116966E-4</v>
      </c>
    </row>
    <row r="7674" spans="1:3" x14ac:dyDescent="0.25">
      <c r="A7674">
        <f t="shared" si="119"/>
        <v>7673</v>
      </c>
      <c r="B7674">
        <v>1.389258861082985E-4</v>
      </c>
      <c r="C7674">
        <v>1.3201639941660365E-4</v>
      </c>
    </row>
    <row r="7675" spans="1:3" x14ac:dyDescent="0.25">
      <c r="A7675">
        <f t="shared" si="119"/>
        <v>7674</v>
      </c>
      <c r="B7675">
        <v>1.375467951034515E-4</v>
      </c>
      <c r="C7675">
        <v>1.285446929003153E-4</v>
      </c>
    </row>
    <row r="7676" spans="1:3" x14ac:dyDescent="0.25">
      <c r="A7676">
        <f t="shared" si="119"/>
        <v>7675</v>
      </c>
      <c r="B7676">
        <v>1.3671112155487809E-4</v>
      </c>
      <c r="C7676">
        <v>1.3269848285749053E-4</v>
      </c>
    </row>
    <row r="7677" spans="1:3" x14ac:dyDescent="0.25">
      <c r="A7677">
        <f t="shared" si="119"/>
        <v>7676</v>
      </c>
      <c r="B7677">
        <v>1.360385833946838E-4</v>
      </c>
      <c r="C7677">
        <v>1.4420856832916986E-4</v>
      </c>
    </row>
    <row r="7678" spans="1:3" x14ac:dyDescent="0.25">
      <c r="A7678">
        <f t="shared" si="119"/>
        <v>7677</v>
      </c>
      <c r="B7678">
        <v>1.3665194569719352E-4</v>
      </c>
      <c r="C7678">
        <v>1.5177318308908782E-4</v>
      </c>
    </row>
    <row r="7679" spans="1:3" x14ac:dyDescent="0.25">
      <c r="A7679">
        <f t="shared" si="119"/>
        <v>7678</v>
      </c>
      <c r="B7679">
        <v>1.3768188191841971E-4</v>
      </c>
      <c r="C7679">
        <v>1.4137837406391052E-4</v>
      </c>
    </row>
    <row r="7680" spans="1:3" x14ac:dyDescent="0.25">
      <c r="A7680">
        <f t="shared" si="119"/>
        <v>7679</v>
      </c>
      <c r="B7680">
        <v>1.3929529338233359E-4</v>
      </c>
      <c r="C7680">
        <v>1.3177269364165862E-4</v>
      </c>
    </row>
    <row r="7681" spans="1:3" x14ac:dyDescent="0.25">
      <c r="A7681">
        <f t="shared" si="119"/>
        <v>7680</v>
      </c>
      <c r="B7681">
        <v>1.4127104767178779E-4</v>
      </c>
      <c r="C7681">
        <v>1.3537908503314926E-4</v>
      </c>
    </row>
    <row r="7682" spans="1:3" x14ac:dyDescent="0.25">
      <c r="A7682">
        <f t="shared" si="119"/>
        <v>7681</v>
      </c>
      <c r="B7682">
        <v>1.4397098152801728E-4</v>
      </c>
      <c r="C7682">
        <v>1.2493979416806648E-4</v>
      </c>
    </row>
    <row r="7683" spans="1:3" x14ac:dyDescent="0.25">
      <c r="A7683">
        <f t="shared" si="119"/>
        <v>7682</v>
      </c>
      <c r="B7683">
        <v>1.4768536015919776E-4</v>
      </c>
      <c r="C7683">
        <v>1.457339097361131E-4</v>
      </c>
    </row>
    <row r="7684" spans="1:3" x14ac:dyDescent="0.25">
      <c r="A7684">
        <f t="shared" ref="A7684:A7747" si="120">A7683+1</f>
        <v>7683</v>
      </c>
      <c r="B7684">
        <v>1.5143979573855137E-4</v>
      </c>
      <c r="C7684">
        <v>1.6301087847032426E-4</v>
      </c>
    </row>
    <row r="7685" spans="1:3" x14ac:dyDescent="0.25">
      <c r="A7685">
        <f t="shared" si="120"/>
        <v>7684</v>
      </c>
      <c r="B7685">
        <v>1.5593685620838045E-4</v>
      </c>
      <c r="C7685">
        <v>1.5833517842389898E-4</v>
      </c>
    </row>
    <row r="7686" spans="1:3" x14ac:dyDescent="0.25">
      <c r="A7686">
        <f t="shared" si="120"/>
        <v>7685</v>
      </c>
      <c r="B7686">
        <v>1.6063298055188425E-4</v>
      </c>
      <c r="C7686">
        <v>1.5297637672074087E-4</v>
      </c>
    </row>
    <row r="7687" spans="1:3" x14ac:dyDescent="0.25">
      <c r="A7687">
        <f t="shared" si="120"/>
        <v>7686</v>
      </c>
      <c r="B7687">
        <v>1.6560092393630611E-4</v>
      </c>
      <c r="C7687">
        <v>1.620137642964611E-4</v>
      </c>
    </row>
    <row r="7688" spans="1:3" x14ac:dyDescent="0.25">
      <c r="A7688">
        <f t="shared" si="120"/>
        <v>7687</v>
      </c>
      <c r="B7688">
        <v>1.7013413184404662E-4</v>
      </c>
      <c r="C7688">
        <v>1.7944234077130135E-4</v>
      </c>
    </row>
    <row r="7689" spans="1:3" x14ac:dyDescent="0.25">
      <c r="A7689">
        <f t="shared" si="120"/>
        <v>7688</v>
      </c>
      <c r="B7689">
        <v>1.7417815170808523E-4</v>
      </c>
      <c r="C7689">
        <v>1.7832437687481336E-4</v>
      </c>
    </row>
    <row r="7690" spans="1:3" x14ac:dyDescent="0.25">
      <c r="A7690">
        <f t="shared" si="120"/>
        <v>7689</v>
      </c>
      <c r="B7690">
        <v>1.7715363674508089E-4</v>
      </c>
      <c r="C7690">
        <v>1.8517251143535966E-4</v>
      </c>
    </row>
    <row r="7691" spans="1:3" x14ac:dyDescent="0.25">
      <c r="A7691">
        <f t="shared" si="120"/>
        <v>7690</v>
      </c>
      <c r="B7691">
        <v>1.7797360764607731E-4</v>
      </c>
      <c r="C7691">
        <v>1.7884259449793124E-4</v>
      </c>
    </row>
    <row r="7692" spans="1:3" x14ac:dyDescent="0.25">
      <c r="A7692">
        <f t="shared" si="120"/>
        <v>7691</v>
      </c>
      <c r="B7692">
        <v>1.7625379576906381E-4</v>
      </c>
      <c r="C7692">
        <v>1.8151047950883665E-4</v>
      </c>
    </row>
    <row r="7693" spans="1:3" x14ac:dyDescent="0.25">
      <c r="A7693">
        <f t="shared" si="120"/>
        <v>7692</v>
      </c>
      <c r="B7693">
        <v>1.7286743548060502E-4</v>
      </c>
      <c r="C7693">
        <v>1.67744907331361E-4</v>
      </c>
    </row>
    <row r="7694" spans="1:3" x14ac:dyDescent="0.25">
      <c r="A7694">
        <f t="shared" si="120"/>
        <v>7693</v>
      </c>
      <c r="B7694">
        <v>1.682134756473102E-4</v>
      </c>
      <c r="C7694">
        <v>1.6895206927589198E-4</v>
      </c>
    </row>
    <row r="7695" spans="1:3" x14ac:dyDescent="0.25">
      <c r="A7695">
        <f t="shared" si="120"/>
        <v>7694</v>
      </c>
      <c r="B7695">
        <v>1.6221901837669504E-4</v>
      </c>
      <c r="C7695">
        <v>1.6578247418202389E-4</v>
      </c>
    </row>
    <row r="7696" spans="1:3" x14ac:dyDescent="0.25">
      <c r="A7696">
        <f t="shared" si="120"/>
        <v>7695</v>
      </c>
      <c r="B7696">
        <v>1.5672792076181746E-4</v>
      </c>
      <c r="C7696">
        <v>1.4984683954425684E-4</v>
      </c>
    </row>
    <row r="7697" spans="1:3" x14ac:dyDescent="0.25">
      <c r="A7697">
        <f t="shared" si="120"/>
        <v>7696</v>
      </c>
      <c r="B7697">
        <v>1.5223313510195365E-4</v>
      </c>
      <c r="C7697">
        <v>1.4954115023680921E-4</v>
      </c>
    </row>
    <row r="7698" spans="1:3" x14ac:dyDescent="0.25">
      <c r="A7698">
        <f t="shared" si="120"/>
        <v>7697</v>
      </c>
      <c r="B7698">
        <v>1.5003900802175297E-4</v>
      </c>
      <c r="C7698">
        <v>1.6440924753217151E-4</v>
      </c>
    </row>
    <row r="7699" spans="1:3" x14ac:dyDescent="0.25">
      <c r="A7699">
        <f t="shared" si="120"/>
        <v>7698</v>
      </c>
      <c r="B7699">
        <v>1.4865989679318107E-4</v>
      </c>
      <c r="C7699">
        <v>1.3920636860044247E-4</v>
      </c>
    </row>
    <row r="7700" spans="1:3" x14ac:dyDescent="0.25">
      <c r="A7700">
        <f t="shared" si="120"/>
        <v>7699</v>
      </c>
      <c r="B7700">
        <v>1.4825893764052877E-4</v>
      </c>
      <c r="C7700">
        <v>1.5134759703697747E-4</v>
      </c>
    </row>
    <row r="7701" spans="1:3" x14ac:dyDescent="0.25">
      <c r="A7701">
        <f t="shared" si="120"/>
        <v>7700</v>
      </c>
      <c r="B7701">
        <v>1.4856453215434737E-4</v>
      </c>
      <c r="C7701">
        <v>1.467687576913602E-4</v>
      </c>
    </row>
    <row r="7702" spans="1:3" x14ac:dyDescent="0.25">
      <c r="A7702">
        <f t="shared" si="120"/>
        <v>7701</v>
      </c>
      <c r="B7702">
        <v>1.4885182321563507E-4</v>
      </c>
      <c r="C7702">
        <v>1.5626355153742968E-4</v>
      </c>
    </row>
    <row r="7703" spans="1:3" x14ac:dyDescent="0.25">
      <c r="A7703">
        <f t="shared" si="120"/>
        <v>7702</v>
      </c>
      <c r="B7703">
        <v>1.4901226988942986E-4</v>
      </c>
      <c r="C7703">
        <v>1.5519143609556726E-4</v>
      </c>
    </row>
    <row r="7704" spans="1:3" x14ac:dyDescent="0.25">
      <c r="A7704">
        <f t="shared" si="120"/>
        <v>7703</v>
      </c>
      <c r="B7704">
        <v>1.4932145715814787E-4</v>
      </c>
      <c r="C7704">
        <v>1.5334851534534648E-4</v>
      </c>
    </row>
    <row r="7705" spans="1:3" x14ac:dyDescent="0.25">
      <c r="A7705">
        <f t="shared" si="120"/>
        <v>7704</v>
      </c>
      <c r="B7705">
        <v>1.5031903821367278E-4</v>
      </c>
      <c r="C7705">
        <v>1.3839759113514003E-4</v>
      </c>
    </row>
    <row r="7706" spans="1:3" x14ac:dyDescent="0.25">
      <c r="A7706">
        <f t="shared" si="120"/>
        <v>7705</v>
      </c>
      <c r="B7706">
        <v>1.5182343150509347E-4</v>
      </c>
      <c r="C7706">
        <v>1.4738916480006495E-4</v>
      </c>
    </row>
    <row r="7707" spans="1:3" x14ac:dyDescent="0.25">
      <c r="A7707">
        <f t="shared" si="120"/>
        <v>7706</v>
      </c>
      <c r="B7707">
        <v>1.5423358589902487E-4</v>
      </c>
      <c r="C7707">
        <v>1.4265853528924215E-4</v>
      </c>
    </row>
    <row r="7708" spans="1:3" x14ac:dyDescent="0.25">
      <c r="A7708">
        <f t="shared" si="120"/>
        <v>7707</v>
      </c>
      <c r="B7708">
        <v>1.5744458283615436E-4</v>
      </c>
      <c r="C7708">
        <v>1.3745335276457013E-4</v>
      </c>
    </row>
    <row r="7709" spans="1:3" x14ac:dyDescent="0.25">
      <c r="A7709">
        <f t="shared" si="120"/>
        <v>7708</v>
      </c>
      <c r="B7709">
        <v>1.6183293928349963E-4</v>
      </c>
      <c r="C7709">
        <v>1.707695898715942E-4</v>
      </c>
    </row>
    <row r="7710" spans="1:3" x14ac:dyDescent="0.25">
      <c r="A7710">
        <f t="shared" si="120"/>
        <v>7709</v>
      </c>
      <c r="B7710">
        <v>1.6620299227367754E-4</v>
      </c>
      <c r="C7710">
        <v>1.5718902523712846E-4</v>
      </c>
    </row>
    <row r="7711" spans="1:3" x14ac:dyDescent="0.25">
      <c r="A7711">
        <f t="shared" si="120"/>
        <v>7710</v>
      </c>
      <c r="B7711">
        <v>1.7062749697395574E-4</v>
      </c>
      <c r="C7711">
        <v>1.5761268395147435E-4</v>
      </c>
    </row>
    <row r="7712" spans="1:3" x14ac:dyDescent="0.25">
      <c r="A7712">
        <f t="shared" si="120"/>
        <v>7711</v>
      </c>
      <c r="B7712">
        <v>1.7537805179260822E-4</v>
      </c>
      <c r="C7712">
        <v>1.7409447865964883E-4</v>
      </c>
    </row>
    <row r="7713" spans="1:3" x14ac:dyDescent="0.25">
      <c r="A7713">
        <f t="shared" si="120"/>
        <v>7712</v>
      </c>
      <c r="B7713">
        <v>1.8061757147950201E-4</v>
      </c>
      <c r="C7713">
        <v>1.7560173514677503E-4</v>
      </c>
    </row>
    <row r="7714" spans="1:3" x14ac:dyDescent="0.25">
      <c r="A7714">
        <f t="shared" si="120"/>
        <v>7713</v>
      </c>
      <c r="B7714">
        <v>1.8402777071639868E-4</v>
      </c>
      <c r="C7714">
        <v>1.719964228192936E-4</v>
      </c>
    </row>
    <row r="7715" spans="1:3" x14ac:dyDescent="0.25">
      <c r="A7715">
        <f t="shared" si="120"/>
        <v>7714</v>
      </c>
      <c r="B7715">
        <v>1.8549982312023429E-4</v>
      </c>
      <c r="C7715">
        <v>1.8009058678845847E-4</v>
      </c>
    </row>
    <row r="7716" spans="1:3" x14ac:dyDescent="0.25">
      <c r="A7716">
        <f t="shared" si="120"/>
        <v>7715</v>
      </c>
      <c r="B7716">
        <v>1.8475814370744648E-4</v>
      </c>
      <c r="C7716">
        <v>1.8688337190979451E-4</v>
      </c>
    </row>
    <row r="7717" spans="1:3" x14ac:dyDescent="0.25">
      <c r="A7717">
        <f t="shared" si="120"/>
        <v>7716</v>
      </c>
      <c r="B7717">
        <v>1.8191518123558161E-4</v>
      </c>
      <c r="C7717">
        <v>1.8289527215751002E-4</v>
      </c>
    </row>
    <row r="7718" spans="1:3" x14ac:dyDescent="0.25">
      <c r="A7718">
        <f t="shared" si="120"/>
        <v>7717</v>
      </c>
      <c r="B7718">
        <v>1.765004153038118E-4</v>
      </c>
      <c r="C7718">
        <v>1.750933560212803E-4</v>
      </c>
    </row>
    <row r="7719" spans="1:3" x14ac:dyDescent="0.25">
      <c r="A7719">
        <f t="shared" si="120"/>
        <v>7718</v>
      </c>
      <c r="B7719">
        <v>1.6898436631181972E-4</v>
      </c>
      <c r="C7719">
        <v>1.6719628373171419E-4</v>
      </c>
    </row>
    <row r="7720" spans="1:3" x14ac:dyDescent="0.25">
      <c r="A7720">
        <f t="shared" si="120"/>
        <v>7719</v>
      </c>
      <c r="B7720">
        <v>1.6186299330326595E-4</v>
      </c>
      <c r="C7720">
        <v>1.8024379302041004E-4</v>
      </c>
    </row>
    <row r="7721" spans="1:3" x14ac:dyDescent="0.25">
      <c r="A7721">
        <f t="shared" si="120"/>
        <v>7720</v>
      </c>
      <c r="B7721">
        <v>1.5486846296840575E-4</v>
      </c>
      <c r="C7721">
        <v>1.5227596129639516E-4</v>
      </c>
    </row>
    <row r="7722" spans="1:3" x14ac:dyDescent="0.25">
      <c r="A7722">
        <f t="shared" si="120"/>
        <v>7721</v>
      </c>
      <c r="B7722">
        <v>1.4963117290721017E-4</v>
      </c>
      <c r="C7722">
        <v>1.3414469423468419E-4</v>
      </c>
    </row>
    <row r="7723" spans="1:3" x14ac:dyDescent="0.25">
      <c r="A7723">
        <f t="shared" si="120"/>
        <v>7722</v>
      </c>
      <c r="B7723">
        <v>1.4596968429282246E-4</v>
      </c>
      <c r="C7723">
        <v>1.4343973230063407E-4</v>
      </c>
    </row>
    <row r="7724" spans="1:3" x14ac:dyDescent="0.25">
      <c r="A7724">
        <f t="shared" si="120"/>
        <v>7723</v>
      </c>
      <c r="B7724">
        <v>1.431776640820946E-4</v>
      </c>
      <c r="C7724">
        <v>1.5563913752298324E-4</v>
      </c>
    </row>
    <row r="7725" spans="1:3" x14ac:dyDescent="0.25">
      <c r="A7725">
        <f t="shared" si="120"/>
        <v>7724</v>
      </c>
      <c r="B7725">
        <v>1.4109219752401998E-4</v>
      </c>
      <c r="C7725">
        <v>1.4687266483268875E-4</v>
      </c>
    </row>
    <row r="7726" spans="1:3" x14ac:dyDescent="0.25">
      <c r="A7726">
        <f t="shared" si="120"/>
        <v>7725</v>
      </c>
      <c r="B7726">
        <v>1.392057948164682E-4</v>
      </c>
      <c r="C7726">
        <v>1.3711354827559052E-4</v>
      </c>
    </row>
    <row r="7727" spans="1:3" x14ac:dyDescent="0.25">
      <c r="A7727">
        <f t="shared" si="120"/>
        <v>7726</v>
      </c>
      <c r="B7727">
        <v>1.3806201697508591E-4</v>
      </c>
      <c r="C7727">
        <v>1.2939222720926335E-4</v>
      </c>
    </row>
    <row r="7728" spans="1:3" x14ac:dyDescent="0.25">
      <c r="A7728">
        <f t="shared" si="120"/>
        <v>7727</v>
      </c>
      <c r="B7728">
        <v>1.373930306901297E-4</v>
      </c>
      <c r="C7728">
        <v>1.4175640427301883E-4</v>
      </c>
    </row>
    <row r="7729" spans="1:3" x14ac:dyDescent="0.25">
      <c r="A7729">
        <f t="shared" si="120"/>
        <v>7728</v>
      </c>
      <c r="B7729">
        <v>1.3686901988604951E-4</v>
      </c>
      <c r="C7729">
        <v>1.2331309988371399E-4</v>
      </c>
    </row>
    <row r="7730" spans="1:3" x14ac:dyDescent="0.25">
      <c r="A7730">
        <f t="shared" si="120"/>
        <v>7729</v>
      </c>
      <c r="B7730">
        <v>1.377212905715527E-4</v>
      </c>
      <c r="C7730">
        <v>1.2239952257171041E-4</v>
      </c>
    </row>
    <row r="7731" spans="1:3" x14ac:dyDescent="0.25">
      <c r="A7731">
        <f t="shared" si="120"/>
        <v>7730</v>
      </c>
      <c r="B7731">
        <v>1.391532713705199E-4</v>
      </c>
      <c r="C7731">
        <v>1.4076198628733787E-4</v>
      </c>
    </row>
    <row r="7732" spans="1:3" x14ac:dyDescent="0.25">
      <c r="A7732">
        <f t="shared" si="120"/>
        <v>7731</v>
      </c>
      <c r="B7732">
        <v>1.4160346201579898E-4</v>
      </c>
      <c r="C7732">
        <v>1.4156682990156894E-4</v>
      </c>
    </row>
    <row r="7733" spans="1:3" x14ac:dyDescent="0.25">
      <c r="A7733">
        <f t="shared" si="120"/>
        <v>7732</v>
      </c>
      <c r="B7733">
        <v>1.4468759386541028E-4</v>
      </c>
      <c r="C7733">
        <v>1.4138172654348192E-4</v>
      </c>
    </row>
    <row r="7734" spans="1:3" x14ac:dyDescent="0.25">
      <c r="A7734">
        <f t="shared" si="120"/>
        <v>7733</v>
      </c>
      <c r="B7734">
        <v>1.4818815687785586E-4</v>
      </c>
      <c r="C7734">
        <v>1.5465494316819564E-4</v>
      </c>
    </row>
    <row r="7735" spans="1:3" x14ac:dyDescent="0.25">
      <c r="A7735">
        <f t="shared" si="120"/>
        <v>7734</v>
      </c>
      <c r="B7735">
        <v>1.5174317158669036E-4</v>
      </c>
      <c r="C7735">
        <v>1.4542792100867487E-4</v>
      </c>
    </row>
    <row r="7736" spans="1:3" x14ac:dyDescent="0.25">
      <c r="A7736">
        <f t="shared" si="120"/>
        <v>7735</v>
      </c>
      <c r="B7736">
        <v>1.5486345079118125E-4</v>
      </c>
      <c r="C7736">
        <v>1.7114307342750619E-4</v>
      </c>
    </row>
    <row r="7737" spans="1:3" x14ac:dyDescent="0.25">
      <c r="A7737">
        <f t="shared" si="120"/>
        <v>7736</v>
      </c>
      <c r="B7737">
        <v>1.5803796021648754E-4</v>
      </c>
      <c r="C7737">
        <v>1.4871129543336749E-4</v>
      </c>
    </row>
    <row r="7738" spans="1:3" x14ac:dyDescent="0.25">
      <c r="A7738">
        <f t="shared" si="120"/>
        <v>7737</v>
      </c>
      <c r="B7738">
        <v>1.6090472039616835E-4</v>
      </c>
      <c r="C7738">
        <v>1.6711130938594097E-4</v>
      </c>
    </row>
    <row r="7739" spans="1:3" x14ac:dyDescent="0.25">
      <c r="A7739">
        <f t="shared" si="120"/>
        <v>7738</v>
      </c>
      <c r="B7739">
        <v>1.6259411933813712E-4</v>
      </c>
      <c r="C7739">
        <v>1.5782821691248672E-4</v>
      </c>
    </row>
    <row r="7740" spans="1:3" x14ac:dyDescent="0.25">
      <c r="A7740">
        <f t="shared" si="120"/>
        <v>7739</v>
      </c>
      <c r="B7740">
        <v>1.6293925571727672E-4</v>
      </c>
      <c r="C7740">
        <v>1.7816756984986854E-4</v>
      </c>
    </row>
    <row r="7741" spans="1:3" x14ac:dyDescent="0.25">
      <c r="A7741">
        <f t="shared" si="120"/>
        <v>7740</v>
      </c>
      <c r="B7741">
        <v>1.6205257829114445E-4</v>
      </c>
      <c r="C7741">
        <v>1.614428439148602E-4</v>
      </c>
    </row>
    <row r="7742" spans="1:3" x14ac:dyDescent="0.25">
      <c r="A7742">
        <f t="shared" si="120"/>
        <v>7741</v>
      </c>
      <c r="B7742">
        <v>1.6011566860951303E-4</v>
      </c>
      <c r="C7742">
        <v>1.5856460056422938E-4</v>
      </c>
    </row>
    <row r="7743" spans="1:3" x14ac:dyDescent="0.25">
      <c r="A7743">
        <f t="shared" si="120"/>
        <v>7742</v>
      </c>
      <c r="B7743">
        <v>1.5716431243834695E-4</v>
      </c>
      <c r="C7743">
        <v>1.6657941781762241E-4</v>
      </c>
    </row>
    <row r="7744" spans="1:3" x14ac:dyDescent="0.25">
      <c r="A7744">
        <f t="shared" si="120"/>
        <v>7743</v>
      </c>
      <c r="B7744">
        <v>1.5308606101896346E-4</v>
      </c>
      <c r="C7744">
        <v>1.5677321872916661E-4</v>
      </c>
    </row>
    <row r="7745" spans="1:3" x14ac:dyDescent="0.25">
      <c r="A7745">
        <f t="shared" si="120"/>
        <v>7744</v>
      </c>
      <c r="B7745">
        <v>1.4891728494280618E-4</v>
      </c>
      <c r="C7745">
        <v>1.2995124394668019E-4</v>
      </c>
    </row>
    <row r="7746" spans="1:3" x14ac:dyDescent="0.25">
      <c r="A7746">
        <f t="shared" si="120"/>
        <v>7745</v>
      </c>
      <c r="B7746">
        <v>1.444407596165172E-4</v>
      </c>
      <c r="C7746">
        <v>1.2294268576912878E-4</v>
      </c>
    </row>
    <row r="7747" spans="1:3" x14ac:dyDescent="0.25">
      <c r="A7747">
        <f t="shared" si="120"/>
        <v>7746</v>
      </c>
      <c r="B7747">
        <v>1.3990978084698339E-4</v>
      </c>
      <c r="C7747">
        <v>1.3611289181401999E-4</v>
      </c>
    </row>
    <row r="7748" spans="1:3" x14ac:dyDescent="0.25">
      <c r="A7748">
        <f t="shared" ref="A7748:A7811" si="121">A7747+1</f>
        <v>7747</v>
      </c>
      <c r="B7748">
        <v>1.346180155910678E-4</v>
      </c>
      <c r="C7748">
        <v>1.2042561790378767E-4</v>
      </c>
    </row>
    <row r="7749" spans="1:3" x14ac:dyDescent="0.25">
      <c r="A7749">
        <f t="shared" si="121"/>
        <v>7748</v>
      </c>
      <c r="B7749">
        <v>1.2959806934051741E-4</v>
      </c>
      <c r="C7749">
        <v>1.2582924095981229E-4</v>
      </c>
    </row>
    <row r="7750" spans="1:3" x14ac:dyDescent="0.25">
      <c r="A7750">
        <f t="shared" si="121"/>
        <v>7749</v>
      </c>
      <c r="B7750">
        <v>1.2488587058536452E-4</v>
      </c>
      <c r="C7750">
        <v>1.3749120607546976E-4</v>
      </c>
    </row>
    <row r="7751" spans="1:3" x14ac:dyDescent="0.25">
      <c r="A7751">
        <f t="shared" si="121"/>
        <v>7750</v>
      </c>
      <c r="B7751">
        <v>1.2048156204911653E-4</v>
      </c>
      <c r="C7751">
        <v>1.1759876145770254E-4</v>
      </c>
    </row>
    <row r="7752" spans="1:3" x14ac:dyDescent="0.25">
      <c r="A7752">
        <f t="shared" si="121"/>
        <v>7751</v>
      </c>
      <c r="B7752">
        <v>1.1676941237263114E-4</v>
      </c>
      <c r="C7752">
        <v>1.1694869839339336E-4</v>
      </c>
    </row>
    <row r="7753" spans="1:3" x14ac:dyDescent="0.25">
      <c r="A7753">
        <f t="shared" si="121"/>
        <v>7752</v>
      </c>
      <c r="B7753">
        <v>1.1428907474781864E-4</v>
      </c>
      <c r="C7753">
        <v>1.1077376906964649E-4</v>
      </c>
    </row>
    <row r="7754" spans="1:3" x14ac:dyDescent="0.25">
      <c r="A7754">
        <f t="shared" si="121"/>
        <v>7753</v>
      </c>
      <c r="B7754">
        <v>1.1361975323280645E-4</v>
      </c>
      <c r="C7754">
        <v>1.2232368565217317E-4</v>
      </c>
    </row>
    <row r="7755" spans="1:3" x14ac:dyDescent="0.25">
      <c r="A7755">
        <f t="shared" si="121"/>
        <v>7754</v>
      </c>
      <c r="B7755">
        <v>1.1407356010992085E-4</v>
      </c>
      <c r="C7755">
        <v>1.2126789817871531E-4</v>
      </c>
    </row>
    <row r="7756" spans="1:3" x14ac:dyDescent="0.25">
      <c r="A7756">
        <f t="shared" si="121"/>
        <v>7755</v>
      </c>
      <c r="B7756">
        <v>1.1532820950299974E-4</v>
      </c>
      <c r="C7756">
        <v>1.1782504310748194E-4</v>
      </c>
    </row>
    <row r="7757" spans="1:3" x14ac:dyDescent="0.25">
      <c r="A7757">
        <f t="shared" si="121"/>
        <v>7756</v>
      </c>
      <c r="B7757">
        <v>1.1689074911163923E-4</v>
      </c>
      <c r="C7757">
        <v>1.3705042152075574E-4</v>
      </c>
    </row>
    <row r="7758" spans="1:3" x14ac:dyDescent="0.25">
      <c r="A7758">
        <f t="shared" si="121"/>
        <v>7757</v>
      </c>
      <c r="B7758">
        <v>1.1995655645396033E-4</v>
      </c>
      <c r="C7758">
        <v>1.3307102180058907E-4</v>
      </c>
    </row>
    <row r="7759" spans="1:3" x14ac:dyDescent="0.25">
      <c r="A7759">
        <f t="shared" si="121"/>
        <v>7758</v>
      </c>
      <c r="B7759">
        <v>1.2362023377137423E-4</v>
      </c>
      <c r="C7759">
        <v>1.1526976549978189E-4</v>
      </c>
    </row>
    <row r="7760" spans="1:3" x14ac:dyDescent="0.25">
      <c r="A7760">
        <f t="shared" si="121"/>
        <v>7759</v>
      </c>
      <c r="B7760">
        <v>1.2717522654630332E-4</v>
      </c>
      <c r="C7760">
        <v>1.3183307319140921E-4</v>
      </c>
    </row>
    <row r="7761" spans="1:3" x14ac:dyDescent="0.25">
      <c r="A7761">
        <f t="shared" si="121"/>
        <v>7760</v>
      </c>
      <c r="B7761">
        <v>1.3067576587018402E-4</v>
      </c>
      <c r="C7761">
        <v>1.3680969339934534E-4</v>
      </c>
    </row>
    <row r="7762" spans="1:3" x14ac:dyDescent="0.25">
      <c r="A7762">
        <f t="shared" si="121"/>
        <v>7761</v>
      </c>
      <c r="B7762">
        <v>1.3430329056874079E-4</v>
      </c>
      <c r="C7762">
        <v>1.4288654850344072E-4</v>
      </c>
    </row>
    <row r="7763" spans="1:3" x14ac:dyDescent="0.25">
      <c r="A7763">
        <f t="shared" si="121"/>
        <v>7762</v>
      </c>
      <c r="B7763">
        <v>1.3784029060048882E-4</v>
      </c>
      <c r="C7763">
        <v>1.3994513728633772E-4</v>
      </c>
    </row>
    <row r="7764" spans="1:3" x14ac:dyDescent="0.25">
      <c r="A7764">
        <f t="shared" si="121"/>
        <v>7763</v>
      </c>
      <c r="B7764">
        <v>1.3959829342228379E-4</v>
      </c>
      <c r="C7764">
        <v>1.2676177236075841E-4</v>
      </c>
    </row>
    <row r="7765" spans="1:3" x14ac:dyDescent="0.25">
      <c r="A7765">
        <f t="shared" si="121"/>
        <v>7764</v>
      </c>
      <c r="B7765">
        <v>1.4045053340071487E-4</v>
      </c>
      <c r="C7765">
        <v>1.4018181792799415E-4</v>
      </c>
    </row>
    <row r="7766" spans="1:3" x14ac:dyDescent="0.25">
      <c r="A7766">
        <f t="shared" si="121"/>
        <v>7765</v>
      </c>
      <c r="B7766">
        <v>1.4068727574399357E-4</v>
      </c>
      <c r="C7766">
        <v>1.5098565569050723E-4</v>
      </c>
    </row>
    <row r="7767" spans="1:3" x14ac:dyDescent="0.25">
      <c r="A7767">
        <f t="shared" si="121"/>
        <v>7766</v>
      </c>
      <c r="B7767">
        <v>1.3958352060907637E-4</v>
      </c>
      <c r="C7767">
        <v>1.3155858521728993E-4</v>
      </c>
    </row>
    <row r="7768" spans="1:3" x14ac:dyDescent="0.25">
      <c r="A7768">
        <f t="shared" si="121"/>
        <v>7767</v>
      </c>
      <c r="B7768">
        <v>1.3746155387102011E-4</v>
      </c>
      <c r="C7768">
        <v>1.4644761782461914E-4</v>
      </c>
    </row>
    <row r="7769" spans="1:3" x14ac:dyDescent="0.25">
      <c r="A7769">
        <f t="shared" si="121"/>
        <v>7768</v>
      </c>
      <c r="B7769">
        <v>1.350316951459803E-4</v>
      </c>
      <c r="C7769">
        <v>1.4251433479266798E-4</v>
      </c>
    </row>
    <row r="7770" spans="1:3" x14ac:dyDescent="0.25">
      <c r="A7770">
        <f t="shared" si="121"/>
        <v>7769</v>
      </c>
      <c r="B7770">
        <v>1.3262013813276932E-4</v>
      </c>
      <c r="C7770">
        <v>1.3105753560763565E-4</v>
      </c>
    </row>
    <row r="7771" spans="1:3" x14ac:dyDescent="0.25">
      <c r="A7771">
        <f t="shared" si="121"/>
        <v>7770</v>
      </c>
      <c r="B7771">
        <v>1.297193930292677E-4</v>
      </c>
      <c r="C7771">
        <v>1.4343356482802541E-4</v>
      </c>
    </row>
    <row r="7772" spans="1:3" x14ac:dyDescent="0.25">
      <c r="A7772">
        <f t="shared" si="121"/>
        <v>7771</v>
      </c>
      <c r="B7772">
        <v>1.2681864703508242E-4</v>
      </c>
      <c r="C7772">
        <v>1.2945871044330552E-4</v>
      </c>
    </row>
    <row r="7773" spans="1:3" x14ac:dyDescent="0.25">
      <c r="A7773">
        <f t="shared" si="121"/>
        <v>7772</v>
      </c>
      <c r="B7773">
        <v>1.2418972003297142E-4</v>
      </c>
      <c r="C7773">
        <v>1.0616327513009784E-4</v>
      </c>
    </row>
    <row r="7774" spans="1:3" x14ac:dyDescent="0.25">
      <c r="A7774">
        <f t="shared" si="121"/>
        <v>7773</v>
      </c>
      <c r="B7774">
        <v>1.2175985685453253E-4</v>
      </c>
      <c r="C7774">
        <v>1.2517106612340255E-4</v>
      </c>
    </row>
    <row r="7775" spans="1:3" x14ac:dyDescent="0.25">
      <c r="A7775">
        <f t="shared" si="121"/>
        <v>7774</v>
      </c>
      <c r="B7775">
        <v>1.1974656754015065E-4</v>
      </c>
      <c r="C7775">
        <v>1.0072358589551279E-4</v>
      </c>
    </row>
    <row r="7776" spans="1:3" x14ac:dyDescent="0.25">
      <c r="A7776">
        <f t="shared" si="121"/>
        <v>7775</v>
      </c>
      <c r="B7776">
        <v>1.1842543707226384E-4</v>
      </c>
      <c r="C7776">
        <v>1.3903307104566986E-4</v>
      </c>
    </row>
    <row r="7777" spans="1:3" x14ac:dyDescent="0.25">
      <c r="A7777">
        <f t="shared" si="121"/>
        <v>7776</v>
      </c>
      <c r="B7777">
        <v>1.1811875132592744E-4</v>
      </c>
      <c r="C7777">
        <v>1.0840194669279483E-4</v>
      </c>
    </row>
    <row r="7778" spans="1:3" x14ac:dyDescent="0.25">
      <c r="A7778">
        <f t="shared" si="121"/>
        <v>7777</v>
      </c>
      <c r="B7778">
        <v>1.1864492875026183E-4</v>
      </c>
      <c r="C7778">
        <v>1.2844749169673418E-4</v>
      </c>
    </row>
    <row r="7779" spans="1:3" x14ac:dyDescent="0.25">
      <c r="A7779">
        <f t="shared" si="121"/>
        <v>7778</v>
      </c>
      <c r="B7779">
        <v>1.2051160187035024E-4</v>
      </c>
      <c r="C7779">
        <v>1.2053807800814411E-4</v>
      </c>
    </row>
    <row r="7780" spans="1:3" x14ac:dyDescent="0.25">
      <c r="A7780">
        <f t="shared" si="121"/>
        <v>7779</v>
      </c>
      <c r="B7780">
        <v>1.2350516846847324E-4</v>
      </c>
      <c r="C7780">
        <v>1.4074195665129448E-4</v>
      </c>
    </row>
    <row r="7781" spans="1:3" x14ac:dyDescent="0.25">
      <c r="A7781">
        <f t="shared" si="121"/>
        <v>7780</v>
      </c>
      <c r="B7781">
        <v>1.2724135990266612E-4</v>
      </c>
      <c r="C7781">
        <v>1.2473206618414571E-4</v>
      </c>
    </row>
    <row r="7782" spans="1:3" x14ac:dyDescent="0.25">
      <c r="A7782">
        <f t="shared" si="121"/>
        <v>7781</v>
      </c>
      <c r="B7782">
        <v>1.3150266613146363E-4</v>
      </c>
      <c r="C7782">
        <v>1.1777724463413599E-4</v>
      </c>
    </row>
    <row r="7783" spans="1:3" x14ac:dyDescent="0.25">
      <c r="A7783">
        <f t="shared" si="121"/>
        <v>7782</v>
      </c>
      <c r="B7783">
        <v>1.3603579134685781E-4</v>
      </c>
      <c r="C7783">
        <v>1.3070881521071607E-4</v>
      </c>
    </row>
    <row r="7784" spans="1:3" x14ac:dyDescent="0.25">
      <c r="A7784">
        <f t="shared" si="121"/>
        <v>7783</v>
      </c>
      <c r="B7784">
        <v>1.414383849324737E-4</v>
      </c>
      <c r="C7784">
        <v>1.5033875986326841E-4</v>
      </c>
    </row>
    <row r="7785" spans="1:3" x14ac:dyDescent="0.25">
      <c r="A7785">
        <f t="shared" si="121"/>
        <v>7784</v>
      </c>
      <c r="B7785">
        <v>1.4613442310328228E-4</v>
      </c>
      <c r="C7785">
        <v>1.5298951565928347E-4</v>
      </c>
    </row>
    <row r="7786" spans="1:3" x14ac:dyDescent="0.25">
      <c r="A7786">
        <f t="shared" si="121"/>
        <v>7785</v>
      </c>
      <c r="B7786">
        <v>1.5030534468501647E-4</v>
      </c>
      <c r="C7786">
        <v>1.6900372340115187E-4</v>
      </c>
    </row>
    <row r="7787" spans="1:3" x14ac:dyDescent="0.25">
      <c r="A7787">
        <f t="shared" si="121"/>
        <v>7786</v>
      </c>
      <c r="B7787">
        <v>1.5373363963621186E-4</v>
      </c>
      <c r="C7787">
        <v>1.5065467573639423E-4</v>
      </c>
    </row>
    <row r="7788" spans="1:3" x14ac:dyDescent="0.25">
      <c r="A7788">
        <f t="shared" si="121"/>
        <v>7787</v>
      </c>
      <c r="B7788">
        <v>1.5560030468117454E-4</v>
      </c>
      <c r="C7788">
        <v>1.8405460229934853E-4</v>
      </c>
    </row>
    <row r="7789" spans="1:3" x14ac:dyDescent="0.25">
      <c r="A7789">
        <f t="shared" si="121"/>
        <v>7788</v>
      </c>
      <c r="B7789">
        <v>1.5645252321121785E-4</v>
      </c>
      <c r="C7789">
        <v>1.6719650902529231E-4</v>
      </c>
    </row>
    <row r="7790" spans="1:3" x14ac:dyDescent="0.25">
      <c r="A7790">
        <f t="shared" si="121"/>
        <v>7789</v>
      </c>
      <c r="B7790">
        <v>1.5527635653338423E-4</v>
      </c>
      <c r="C7790">
        <v>1.603726125626667E-4</v>
      </c>
    </row>
    <row r="7791" spans="1:3" x14ac:dyDescent="0.25">
      <c r="A7791">
        <f t="shared" si="121"/>
        <v>7790</v>
      </c>
      <c r="B7791">
        <v>1.5254232504738815E-4</v>
      </c>
      <c r="C7791">
        <v>1.631682665208815E-4</v>
      </c>
    </row>
    <row r="7792" spans="1:3" x14ac:dyDescent="0.25">
      <c r="A7792">
        <f t="shared" si="121"/>
        <v>7791</v>
      </c>
      <c r="B7792">
        <v>1.4879008194515779E-4</v>
      </c>
      <c r="C7792">
        <v>1.6913675988184252E-4</v>
      </c>
    </row>
    <row r="7793" spans="1:3" x14ac:dyDescent="0.25">
      <c r="A7793">
        <f t="shared" si="121"/>
        <v>7792</v>
      </c>
      <c r="B7793">
        <v>1.4483863050130207E-4</v>
      </c>
      <c r="C7793">
        <v>1.4774614269184329E-4</v>
      </c>
    </row>
    <row r="7794" spans="1:3" x14ac:dyDescent="0.25">
      <c r="A7794">
        <f t="shared" si="121"/>
        <v>7793</v>
      </c>
      <c r="B7794">
        <v>1.4112284807305916E-4</v>
      </c>
      <c r="C7794">
        <v>1.3456398328998728E-4</v>
      </c>
    </row>
    <row r="7795" spans="1:3" x14ac:dyDescent="0.25">
      <c r="A7795">
        <f t="shared" si="121"/>
        <v>7794</v>
      </c>
      <c r="B7795">
        <v>1.378960304673532E-4</v>
      </c>
      <c r="C7795">
        <v>1.4683788568215091E-4</v>
      </c>
    </row>
    <row r="7796" spans="1:3" x14ac:dyDescent="0.25">
      <c r="A7796">
        <f t="shared" si="121"/>
        <v>7795</v>
      </c>
      <c r="B7796">
        <v>1.353213139085044E-4</v>
      </c>
      <c r="C7796">
        <v>1.4914690917084157E-4</v>
      </c>
    </row>
    <row r="7797" spans="1:3" x14ac:dyDescent="0.25">
      <c r="A7797">
        <f t="shared" si="121"/>
        <v>7796</v>
      </c>
      <c r="B7797">
        <v>1.333444673039843E-4</v>
      </c>
      <c r="C7797">
        <v>1.3965622627021312E-4</v>
      </c>
    </row>
    <row r="7798" spans="1:3" x14ac:dyDescent="0.25">
      <c r="A7798">
        <f t="shared" si="121"/>
        <v>7797</v>
      </c>
      <c r="B7798">
        <v>1.317840518269818E-4</v>
      </c>
      <c r="C7798">
        <v>1.2145008494816533E-4</v>
      </c>
    </row>
    <row r="7799" spans="1:3" x14ac:dyDescent="0.25">
      <c r="A7799">
        <f t="shared" si="121"/>
        <v>7798</v>
      </c>
      <c r="B7799">
        <v>1.3064021020101329E-4</v>
      </c>
      <c r="C7799">
        <v>1.3799753297805923E-4</v>
      </c>
    </row>
    <row r="7800" spans="1:3" x14ac:dyDescent="0.25">
      <c r="A7800">
        <f t="shared" si="121"/>
        <v>7799</v>
      </c>
      <c r="B7800">
        <v>1.3051457838383291E-4</v>
      </c>
      <c r="C7800">
        <v>1.2512401824445643E-4</v>
      </c>
    </row>
    <row r="7801" spans="1:3" x14ac:dyDescent="0.25">
      <c r="A7801">
        <f t="shared" si="121"/>
        <v>7800</v>
      </c>
      <c r="B7801">
        <v>1.3064260566618952E-4</v>
      </c>
      <c r="C7801">
        <v>1.2959885171848971E-4</v>
      </c>
    </row>
    <row r="7802" spans="1:3" x14ac:dyDescent="0.25">
      <c r="A7802">
        <f t="shared" si="121"/>
        <v>7801</v>
      </c>
      <c r="B7802">
        <v>1.3116876147251002E-4</v>
      </c>
      <c r="C7802">
        <v>1.3625386937621303E-4</v>
      </c>
    </row>
    <row r="7803" spans="1:3" x14ac:dyDescent="0.25">
      <c r="A7803">
        <f t="shared" si="121"/>
        <v>7802</v>
      </c>
      <c r="B7803">
        <v>1.3292672930317878E-4</v>
      </c>
      <c r="C7803">
        <v>1.2801033153237682E-4</v>
      </c>
    </row>
    <row r="7804" spans="1:3" x14ac:dyDescent="0.25">
      <c r="A7804">
        <f t="shared" si="121"/>
        <v>7803</v>
      </c>
      <c r="B7804">
        <v>1.3559422328206409E-4</v>
      </c>
      <c r="C7804">
        <v>1.3044956375960352E-4</v>
      </c>
    </row>
    <row r="7805" spans="1:3" x14ac:dyDescent="0.25">
      <c r="A7805">
        <f t="shared" si="121"/>
        <v>7804</v>
      </c>
      <c r="B7805">
        <v>1.3878697476720617E-4</v>
      </c>
      <c r="C7805">
        <v>1.3664766152876844E-4</v>
      </c>
    </row>
    <row r="7806" spans="1:3" x14ac:dyDescent="0.25">
      <c r="A7806">
        <f t="shared" si="121"/>
        <v>7805</v>
      </c>
      <c r="B7806">
        <v>1.4217879005872118E-4</v>
      </c>
      <c r="C7806">
        <v>1.3075468202669401E-4</v>
      </c>
    </row>
    <row r="7807" spans="1:3" x14ac:dyDescent="0.25">
      <c r="A7807">
        <f t="shared" si="121"/>
        <v>7806</v>
      </c>
      <c r="B7807">
        <v>1.4584242432391027E-4</v>
      </c>
      <c r="C7807">
        <v>1.3589653311039842E-4</v>
      </c>
    </row>
    <row r="7808" spans="1:3" x14ac:dyDescent="0.25">
      <c r="A7808">
        <f t="shared" si="121"/>
        <v>7807</v>
      </c>
      <c r="B7808">
        <v>1.4983210865423827E-4</v>
      </c>
      <c r="C7808">
        <v>1.4384056940695174E-4</v>
      </c>
    </row>
    <row r="7809" spans="1:3" x14ac:dyDescent="0.25">
      <c r="A7809">
        <f t="shared" si="121"/>
        <v>7808</v>
      </c>
      <c r="B7809">
        <v>1.5376733950745475E-4</v>
      </c>
      <c r="C7809">
        <v>1.3706170744280668E-4</v>
      </c>
    </row>
    <row r="7810" spans="1:3" x14ac:dyDescent="0.25">
      <c r="A7810">
        <f t="shared" si="121"/>
        <v>7809</v>
      </c>
      <c r="B7810">
        <v>1.5761218839242707E-4</v>
      </c>
      <c r="C7810">
        <v>1.6243680204510735E-4</v>
      </c>
    </row>
    <row r="7811" spans="1:3" x14ac:dyDescent="0.25">
      <c r="A7811">
        <f t="shared" si="121"/>
        <v>7810</v>
      </c>
      <c r="B7811">
        <v>1.6082309429241075E-4</v>
      </c>
      <c r="C7811">
        <v>1.5776936226865909E-4</v>
      </c>
    </row>
    <row r="7812" spans="1:3" x14ac:dyDescent="0.25">
      <c r="A7812">
        <f t="shared" ref="A7812:A7875" si="122">A7811+1</f>
        <v>7811</v>
      </c>
      <c r="B7812">
        <v>1.6345052319917633E-4</v>
      </c>
      <c r="C7812">
        <v>1.7010326617228461E-4</v>
      </c>
    </row>
    <row r="7813" spans="1:3" x14ac:dyDescent="0.25">
      <c r="A7813">
        <f t="shared" si="122"/>
        <v>7812</v>
      </c>
      <c r="B7813">
        <v>1.6506350557816182E-4</v>
      </c>
      <c r="C7813">
        <v>1.4787798289541413E-4</v>
      </c>
    </row>
    <row r="7814" spans="1:3" x14ac:dyDescent="0.25">
      <c r="A7814">
        <f t="shared" si="122"/>
        <v>7813</v>
      </c>
      <c r="B7814">
        <v>1.6595230663760181E-4</v>
      </c>
      <c r="C7814">
        <v>1.6497963443922389E-4</v>
      </c>
    </row>
    <row r="7815" spans="1:3" x14ac:dyDescent="0.25">
      <c r="A7815">
        <f t="shared" si="122"/>
        <v>7814</v>
      </c>
      <c r="B7815">
        <v>1.6560929385133911E-4</v>
      </c>
      <c r="C7815">
        <v>1.6683443437474555E-4</v>
      </c>
    </row>
    <row r="7816" spans="1:3" x14ac:dyDescent="0.25">
      <c r="A7816">
        <f t="shared" si="122"/>
        <v>7815</v>
      </c>
      <c r="B7816">
        <v>1.6479148772817104E-4</v>
      </c>
      <c r="C7816">
        <v>1.3544164290882585E-4</v>
      </c>
    </row>
    <row r="7817" spans="1:3" x14ac:dyDescent="0.25">
      <c r="A7817">
        <f t="shared" si="122"/>
        <v>7816</v>
      </c>
      <c r="B7817">
        <v>1.6247026934938354E-4</v>
      </c>
      <c r="C7817">
        <v>1.5632773619471944E-4</v>
      </c>
    </row>
    <row r="7818" spans="1:3" x14ac:dyDescent="0.25">
      <c r="A7818">
        <f t="shared" si="122"/>
        <v>7817</v>
      </c>
      <c r="B7818">
        <v>1.5897183241379874E-4</v>
      </c>
      <c r="C7818">
        <v>1.674324337374793E-4</v>
      </c>
    </row>
    <row r="7819" spans="1:3" x14ac:dyDescent="0.25">
      <c r="A7819">
        <f t="shared" si="122"/>
        <v>7818</v>
      </c>
      <c r="B7819">
        <v>1.5563630931266826E-4</v>
      </c>
      <c r="C7819">
        <v>1.7113502933394182E-4</v>
      </c>
    </row>
    <row r="7820" spans="1:3" x14ac:dyDescent="0.25">
      <c r="A7820">
        <f t="shared" si="122"/>
        <v>7819</v>
      </c>
      <c r="B7820">
        <v>1.5208341797816216E-4</v>
      </c>
      <c r="C7820">
        <v>1.7155968655054984E-4</v>
      </c>
    </row>
    <row r="7821" spans="1:3" x14ac:dyDescent="0.25">
      <c r="A7821">
        <f t="shared" si="122"/>
        <v>7820</v>
      </c>
      <c r="B7821">
        <v>1.4869366195148257E-4</v>
      </c>
      <c r="C7821">
        <v>1.3079247492501491E-4</v>
      </c>
    </row>
    <row r="7822" spans="1:3" x14ac:dyDescent="0.25">
      <c r="A7822">
        <f t="shared" si="122"/>
        <v>7821</v>
      </c>
      <c r="B7822">
        <v>1.4506823508897437E-4</v>
      </c>
      <c r="C7822">
        <v>1.4330222668706822E-4</v>
      </c>
    </row>
    <row r="7823" spans="1:3" x14ac:dyDescent="0.25">
      <c r="A7823">
        <f t="shared" si="122"/>
        <v>7822</v>
      </c>
      <c r="B7823">
        <v>1.4240280035691409E-4</v>
      </c>
      <c r="C7823">
        <v>1.4724948581841082E-4</v>
      </c>
    </row>
    <row r="7824" spans="1:3" x14ac:dyDescent="0.25">
      <c r="A7824">
        <f t="shared" si="122"/>
        <v>7823</v>
      </c>
      <c r="B7824">
        <v>1.4108162639620131E-4</v>
      </c>
      <c r="C7824">
        <v>1.2989224920500751E-4</v>
      </c>
    </row>
    <row r="7825" spans="1:3" x14ac:dyDescent="0.25">
      <c r="A7825">
        <f t="shared" si="122"/>
        <v>7824</v>
      </c>
      <c r="B7825">
        <v>1.4066621347289058E-4</v>
      </c>
      <c r="C7825">
        <v>1.3094245286208217E-4</v>
      </c>
    </row>
    <row r="7826" spans="1:3" x14ac:dyDescent="0.25">
      <c r="A7826">
        <f t="shared" si="122"/>
        <v>7825</v>
      </c>
      <c r="B7826">
        <v>1.4130103101141897E-4</v>
      </c>
      <c r="C7826">
        <v>1.4594900030779332E-4</v>
      </c>
    </row>
    <row r="7827" spans="1:3" x14ac:dyDescent="0.25">
      <c r="A7827">
        <f t="shared" si="122"/>
        <v>7826</v>
      </c>
      <c r="B7827">
        <v>1.4338502787845716E-4</v>
      </c>
      <c r="C7827">
        <v>1.3723158683980912E-4</v>
      </c>
    </row>
    <row r="7828" spans="1:3" x14ac:dyDescent="0.25">
      <c r="A7828">
        <f t="shared" si="122"/>
        <v>7827</v>
      </c>
      <c r="B7828">
        <v>1.4670460185631616E-4</v>
      </c>
      <c r="C7828">
        <v>1.5987575721723455E-4</v>
      </c>
    </row>
    <row r="7829" spans="1:3" x14ac:dyDescent="0.25">
      <c r="A7829">
        <f t="shared" si="122"/>
        <v>7828</v>
      </c>
      <c r="B7829">
        <v>1.5120153527834506E-4</v>
      </c>
      <c r="C7829">
        <v>1.5341836451989227E-4</v>
      </c>
    </row>
    <row r="7830" spans="1:3" x14ac:dyDescent="0.25">
      <c r="A7830">
        <f t="shared" si="122"/>
        <v>7829</v>
      </c>
      <c r="B7830">
        <v>1.5415859395916516E-4</v>
      </c>
      <c r="C7830">
        <v>1.5102381687212536E-4</v>
      </c>
    </row>
    <row r="7831" spans="1:3" x14ac:dyDescent="0.25">
      <c r="A7831">
        <f t="shared" si="122"/>
        <v>7830</v>
      </c>
      <c r="B7831">
        <v>1.5673536965042344E-4</v>
      </c>
      <c r="C7831">
        <v>1.4838949402306404E-4</v>
      </c>
    </row>
    <row r="7832" spans="1:3" x14ac:dyDescent="0.25">
      <c r="A7832">
        <f t="shared" si="122"/>
        <v>7831</v>
      </c>
      <c r="B7832">
        <v>1.5931214441887754E-4</v>
      </c>
      <c r="C7832">
        <v>1.74923205199125E-4</v>
      </c>
    </row>
    <row r="7833" spans="1:3" x14ac:dyDescent="0.25">
      <c r="A7833">
        <f t="shared" si="122"/>
        <v>7832</v>
      </c>
      <c r="B7833">
        <v>1.6096499643013403E-4</v>
      </c>
      <c r="C7833">
        <v>1.7138778131983549E-4</v>
      </c>
    </row>
    <row r="7834" spans="1:3" x14ac:dyDescent="0.25">
      <c r="A7834">
        <f t="shared" si="122"/>
        <v>7833</v>
      </c>
      <c r="B7834">
        <v>1.6209273182680013E-4</v>
      </c>
      <c r="C7834">
        <v>1.5581660178369506E-4</v>
      </c>
    </row>
    <row r="7835" spans="1:3" x14ac:dyDescent="0.25">
      <c r="A7835">
        <f t="shared" si="122"/>
        <v>7834</v>
      </c>
      <c r="B7835">
        <v>1.6182573861684254E-4</v>
      </c>
      <c r="C7835">
        <v>1.5950228036836048E-4</v>
      </c>
    </row>
    <row r="7836" spans="1:3" x14ac:dyDescent="0.25">
      <c r="A7836">
        <f t="shared" si="122"/>
        <v>7835</v>
      </c>
      <c r="B7836">
        <v>1.6184473766851825E-4</v>
      </c>
      <c r="C7836">
        <v>1.5742100781656929E-4</v>
      </c>
    </row>
    <row r="7837" spans="1:3" x14ac:dyDescent="0.25">
      <c r="A7837">
        <f t="shared" si="122"/>
        <v>7836</v>
      </c>
      <c r="B7837">
        <v>1.6084929017982715E-4</v>
      </c>
      <c r="C7837">
        <v>1.7712114496791994E-4</v>
      </c>
    </row>
    <row r="7838" spans="1:3" x14ac:dyDescent="0.25">
      <c r="A7838">
        <f t="shared" si="122"/>
        <v>7837</v>
      </c>
      <c r="B7838">
        <v>1.5847755940842425E-4</v>
      </c>
      <c r="C7838">
        <v>1.444022094098201E-4</v>
      </c>
    </row>
    <row r="7839" spans="1:3" x14ac:dyDescent="0.25">
      <c r="A7839">
        <f t="shared" si="122"/>
        <v>7838</v>
      </c>
      <c r="B7839">
        <v>1.5509138209561404E-4</v>
      </c>
      <c r="C7839">
        <v>1.5422225415523543E-4</v>
      </c>
    </row>
    <row r="7840" spans="1:3" x14ac:dyDescent="0.25">
      <c r="A7840">
        <f t="shared" si="122"/>
        <v>7839</v>
      </c>
      <c r="B7840">
        <v>1.5068699314118745E-4</v>
      </c>
      <c r="C7840">
        <v>1.4710100605522694E-4</v>
      </c>
    </row>
    <row r="7841" spans="1:3" x14ac:dyDescent="0.25">
      <c r="A7841">
        <f t="shared" si="122"/>
        <v>7840</v>
      </c>
      <c r="B7841">
        <v>1.4630076313664318E-4</v>
      </c>
      <c r="C7841">
        <v>1.5078673866870718E-4</v>
      </c>
    </row>
    <row r="7842" spans="1:3" x14ac:dyDescent="0.25">
      <c r="A7842">
        <f t="shared" si="122"/>
        <v>7841</v>
      </c>
      <c r="B7842">
        <v>1.4225888578081556E-4</v>
      </c>
      <c r="C7842">
        <v>1.4849223834444234E-4</v>
      </c>
    </row>
    <row r="7843" spans="1:3" x14ac:dyDescent="0.25">
      <c r="A7843">
        <f t="shared" si="122"/>
        <v>7842</v>
      </c>
      <c r="B7843">
        <v>1.3827123858847689E-4</v>
      </c>
      <c r="C7843">
        <v>1.4886231229850456E-4</v>
      </c>
    </row>
    <row r="7844" spans="1:3" x14ac:dyDescent="0.25">
      <c r="A7844">
        <f t="shared" si="122"/>
        <v>7843</v>
      </c>
      <c r="B7844">
        <v>1.340662231502571E-4</v>
      </c>
      <c r="C7844">
        <v>1.4427066810649512E-4</v>
      </c>
    </row>
    <row r="7845" spans="1:3" x14ac:dyDescent="0.25">
      <c r="A7845">
        <f t="shared" si="122"/>
        <v>7844</v>
      </c>
      <c r="B7845">
        <v>1.3045907764109611E-4</v>
      </c>
      <c r="C7845">
        <v>1.2338876634085115E-4</v>
      </c>
    </row>
    <row r="7846" spans="1:3" x14ac:dyDescent="0.25">
      <c r="A7846">
        <f t="shared" si="122"/>
        <v>7845</v>
      </c>
      <c r="B7846">
        <v>1.2672494494205463E-4</v>
      </c>
      <c r="C7846">
        <v>1.3918464945195211E-4</v>
      </c>
    </row>
    <row r="7847" spans="1:3" x14ac:dyDescent="0.25">
      <c r="A7847">
        <f t="shared" si="122"/>
        <v>7846</v>
      </c>
      <c r="B7847">
        <v>1.2351606972726072E-4</v>
      </c>
      <c r="C7847">
        <v>1.1251403736493593E-4</v>
      </c>
    </row>
    <row r="7848" spans="1:3" x14ac:dyDescent="0.25">
      <c r="A7848">
        <f t="shared" si="122"/>
        <v>7847</v>
      </c>
      <c r="B7848">
        <v>1.2089066966232423E-4</v>
      </c>
      <c r="C7848">
        <v>1.2086754768140233E-4</v>
      </c>
    </row>
    <row r="7849" spans="1:3" x14ac:dyDescent="0.25">
      <c r="A7849">
        <f t="shared" si="122"/>
        <v>7848</v>
      </c>
      <c r="B7849">
        <v>1.1927971428077104E-4</v>
      </c>
      <c r="C7849">
        <v>1.301257527829671E-4</v>
      </c>
    </row>
    <row r="7850" spans="1:3" x14ac:dyDescent="0.25">
      <c r="A7850">
        <f t="shared" si="122"/>
        <v>7849</v>
      </c>
      <c r="B7850">
        <v>1.1915372398234454E-4</v>
      </c>
      <c r="C7850">
        <v>1.0262386091111639E-4</v>
      </c>
    </row>
    <row r="7851" spans="1:3" x14ac:dyDescent="0.25">
      <c r="A7851">
        <f t="shared" si="122"/>
        <v>7850</v>
      </c>
      <c r="B7851">
        <v>1.2047691299999893E-4</v>
      </c>
      <c r="C7851">
        <v>1.3513006507020594E-4</v>
      </c>
    </row>
    <row r="7852" spans="1:3" x14ac:dyDescent="0.25">
      <c r="A7852">
        <f t="shared" si="122"/>
        <v>7851</v>
      </c>
      <c r="B7852">
        <v>1.2347041374977742E-4</v>
      </c>
      <c r="C7852">
        <v>1.2199295845774844E-4</v>
      </c>
    </row>
    <row r="7853" spans="1:3" x14ac:dyDescent="0.25">
      <c r="A7853">
        <f t="shared" si="122"/>
        <v>7852</v>
      </c>
      <c r="B7853">
        <v>1.2731522295602902E-4</v>
      </c>
      <c r="C7853">
        <v>1.3441544319626892E-4</v>
      </c>
    </row>
    <row r="7854" spans="1:3" x14ac:dyDescent="0.25">
      <c r="A7854">
        <f t="shared" si="122"/>
        <v>7853</v>
      </c>
      <c r="B7854">
        <v>1.3168514691888321E-4</v>
      </c>
      <c r="C7854">
        <v>1.3563753453787534E-4</v>
      </c>
    </row>
    <row r="7855" spans="1:3" x14ac:dyDescent="0.25">
      <c r="A7855">
        <f t="shared" si="122"/>
        <v>7854</v>
      </c>
      <c r="B7855">
        <v>1.3610952251351239E-4</v>
      </c>
      <c r="C7855">
        <v>1.5686942638587815E-4</v>
      </c>
    </row>
    <row r="7856" spans="1:3" x14ac:dyDescent="0.25">
      <c r="A7856">
        <f t="shared" si="122"/>
        <v>7855</v>
      </c>
      <c r="B7856">
        <v>1.4064258083139688E-4</v>
      </c>
      <c r="C7856">
        <v>1.2696219550178939E-4</v>
      </c>
    </row>
    <row r="7857" spans="1:3" x14ac:dyDescent="0.25">
      <c r="A7857">
        <f t="shared" si="122"/>
        <v>7856</v>
      </c>
      <c r="B7857">
        <v>1.4479513467188099E-4</v>
      </c>
      <c r="C7857">
        <v>1.3329009153436786E-4</v>
      </c>
    </row>
    <row r="7858" spans="1:3" x14ac:dyDescent="0.25">
      <c r="A7858">
        <f t="shared" si="122"/>
        <v>7857</v>
      </c>
      <c r="B7858">
        <v>1.4831388822698937E-4</v>
      </c>
      <c r="C7858">
        <v>1.5405273934016541E-4</v>
      </c>
    </row>
    <row r="7859" spans="1:3" x14ac:dyDescent="0.25">
      <c r="A7859">
        <f t="shared" si="122"/>
        <v>7858</v>
      </c>
      <c r="B7859">
        <v>1.5087264779686905E-4</v>
      </c>
      <c r="C7859">
        <v>1.5407404298563356E-4</v>
      </c>
    </row>
    <row r="7860" spans="1:3" x14ac:dyDescent="0.25">
      <c r="A7860">
        <f t="shared" si="122"/>
        <v>7859</v>
      </c>
      <c r="B7860">
        <v>1.5252187937331136E-4</v>
      </c>
      <c r="C7860">
        <v>1.4568977203059414E-4</v>
      </c>
    </row>
    <row r="7861" spans="1:3" x14ac:dyDescent="0.25">
      <c r="A7861">
        <f t="shared" si="122"/>
        <v>7860</v>
      </c>
      <c r="B7861">
        <v>1.5293929708020597E-4</v>
      </c>
      <c r="C7861">
        <v>1.4354097169395303E-4</v>
      </c>
    </row>
    <row r="7862" spans="1:3" x14ac:dyDescent="0.25">
      <c r="A7862">
        <f t="shared" si="122"/>
        <v>7861</v>
      </c>
      <c r="B7862">
        <v>1.5284990075953826E-4</v>
      </c>
      <c r="C7862">
        <v>1.4279537364155566E-4</v>
      </c>
    </row>
    <row r="7863" spans="1:3" x14ac:dyDescent="0.25">
      <c r="A7863">
        <f t="shared" si="122"/>
        <v>7862</v>
      </c>
      <c r="B7863">
        <v>1.5163737422674417E-4</v>
      </c>
      <c r="C7863">
        <v>1.4904253201644243E-4</v>
      </c>
    </row>
    <row r="7864" spans="1:3" x14ac:dyDescent="0.25">
      <c r="A7864">
        <f t="shared" si="122"/>
        <v>7863</v>
      </c>
      <c r="B7864">
        <v>1.4918926872318876E-4</v>
      </c>
      <c r="C7864">
        <v>1.5056190937644441E-4</v>
      </c>
    </row>
    <row r="7865" spans="1:3" x14ac:dyDescent="0.25">
      <c r="A7865">
        <f t="shared" si="122"/>
        <v>7864</v>
      </c>
      <c r="B7865">
        <v>1.4610722020665185E-4</v>
      </c>
      <c r="C7865">
        <v>1.5330970371554137E-4</v>
      </c>
    </row>
    <row r="7866" spans="1:3" x14ac:dyDescent="0.25">
      <c r="A7866">
        <f t="shared" si="122"/>
        <v>7865</v>
      </c>
      <c r="B7866">
        <v>1.4271742237599108E-4</v>
      </c>
      <c r="C7866">
        <v>1.4743260365723582E-4</v>
      </c>
    </row>
    <row r="7867" spans="1:3" x14ac:dyDescent="0.25">
      <c r="A7867">
        <f t="shared" si="122"/>
        <v>7866</v>
      </c>
      <c r="B7867">
        <v>1.3949053835500571E-4</v>
      </c>
      <c r="C7867">
        <v>1.5351204289816022E-4</v>
      </c>
    </row>
    <row r="7868" spans="1:3" x14ac:dyDescent="0.25">
      <c r="A7868">
        <f t="shared" si="122"/>
        <v>7867</v>
      </c>
      <c r="B7868">
        <v>1.3561155144218662E-4</v>
      </c>
      <c r="C7868">
        <v>1.3317428497737366E-4</v>
      </c>
    </row>
    <row r="7869" spans="1:3" x14ac:dyDescent="0.25">
      <c r="A7869">
        <f t="shared" si="122"/>
        <v>7868</v>
      </c>
      <c r="B7869">
        <v>1.3200438347090232E-4</v>
      </c>
      <c r="C7869">
        <v>1.518780377414E-4</v>
      </c>
    </row>
    <row r="7870" spans="1:3" x14ac:dyDescent="0.25">
      <c r="A7870">
        <f t="shared" si="122"/>
        <v>7869</v>
      </c>
      <c r="B7870">
        <v>1.2881364658967932E-4</v>
      </c>
      <c r="C7870">
        <v>1.4407375146871767E-4</v>
      </c>
    </row>
    <row r="7871" spans="1:3" x14ac:dyDescent="0.25">
      <c r="A7871">
        <f t="shared" si="122"/>
        <v>7870</v>
      </c>
      <c r="B7871">
        <v>1.2669158547266911E-4</v>
      </c>
      <c r="C7871">
        <v>1.2592408163569007E-4</v>
      </c>
    </row>
    <row r="7872" spans="1:3" x14ac:dyDescent="0.25">
      <c r="A7872">
        <f t="shared" si="122"/>
        <v>7871</v>
      </c>
      <c r="B7872">
        <v>1.2537036681019203E-4</v>
      </c>
      <c r="C7872">
        <v>1.2585336190436088E-4</v>
      </c>
    </row>
    <row r="7873" spans="1:3" x14ac:dyDescent="0.25">
      <c r="A7873">
        <f t="shared" si="122"/>
        <v>7872</v>
      </c>
      <c r="B7873">
        <v>1.2495490916049093E-4</v>
      </c>
      <c r="C7873">
        <v>1.277306413114196E-4</v>
      </c>
    </row>
    <row r="7874" spans="1:3" x14ac:dyDescent="0.25">
      <c r="A7874">
        <f t="shared" si="122"/>
        <v>7873</v>
      </c>
      <c r="B7874">
        <v>1.2569836560645593E-4</v>
      </c>
      <c r="C7874">
        <v>1.2035848652255567E-4</v>
      </c>
    </row>
    <row r="7875" spans="1:3" x14ac:dyDescent="0.25">
      <c r="A7875">
        <f t="shared" si="122"/>
        <v>7874</v>
      </c>
      <c r="B7875">
        <v>1.2734758306419503E-4</v>
      </c>
      <c r="C7875">
        <v>1.2143542803434018E-4</v>
      </c>
    </row>
    <row r="7876" spans="1:3" x14ac:dyDescent="0.25">
      <c r="A7876">
        <f t="shared" ref="A7876:A7939" si="123">A7875+1</f>
        <v>7875</v>
      </c>
      <c r="B7876">
        <v>1.3066711224191542E-4</v>
      </c>
      <c r="C7876">
        <v>1.3690243113023023E-4</v>
      </c>
    </row>
    <row r="7877" spans="1:3" x14ac:dyDescent="0.25">
      <c r="A7877">
        <f t="shared" si="123"/>
        <v>7876</v>
      </c>
      <c r="B7877">
        <v>1.3440321523025301E-4</v>
      </c>
      <c r="C7877">
        <v>1.2992183273996668E-4</v>
      </c>
    </row>
    <row r="7878" spans="1:3" x14ac:dyDescent="0.25">
      <c r="A7878">
        <f t="shared" si="123"/>
        <v>7877</v>
      </c>
      <c r="B7878">
        <v>1.3899048393836309E-4</v>
      </c>
      <c r="C7878">
        <v>1.3375449831682583E-4</v>
      </c>
    </row>
    <row r="7879" spans="1:3" x14ac:dyDescent="0.25">
      <c r="A7879">
        <f t="shared" si="123"/>
        <v>7878</v>
      </c>
      <c r="B7879">
        <v>1.4395825524144288E-4</v>
      </c>
      <c r="C7879">
        <v>1.2431443414097321E-4</v>
      </c>
    </row>
    <row r="7880" spans="1:3" x14ac:dyDescent="0.25">
      <c r="A7880">
        <f t="shared" si="123"/>
        <v>7879</v>
      </c>
      <c r="B7880">
        <v>1.4881734193882728E-4</v>
      </c>
      <c r="C7880">
        <v>1.4943967570864858E-4</v>
      </c>
    </row>
    <row r="7881" spans="1:3" x14ac:dyDescent="0.25">
      <c r="A7881">
        <f t="shared" si="123"/>
        <v>7880</v>
      </c>
      <c r="B7881">
        <v>1.5296987317142045E-4</v>
      </c>
      <c r="C7881">
        <v>1.578571898537908E-4</v>
      </c>
    </row>
    <row r="7882" spans="1:3" x14ac:dyDescent="0.25">
      <c r="A7882">
        <f t="shared" si="123"/>
        <v>7881</v>
      </c>
      <c r="B7882">
        <v>1.5594518581442084E-4</v>
      </c>
      <c r="C7882">
        <v>1.57758496085989E-4</v>
      </c>
    </row>
    <row r="7883" spans="1:3" x14ac:dyDescent="0.25">
      <c r="A7883">
        <f t="shared" si="123"/>
        <v>7882</v>
      </c>
      <c r="B7883">
        <v>1.5828655543541776E-4</v>
      </c>
      <c r="C7883">
        <v>1.4055826855456128E-4</v>
      </c>
    </row>
    <row r="7884" spans="1:3" x14ac:dyDescent="0.25">
      <c r="A7884">
        <f t="shared" si="123"/>
        <v>7883</v>
      </c>
      <c r="B7884">
        <v>1.5939234607563964E-4</v>
      </c>
      <c r="C7884">
        <v>1.5694056270319277E-4</v>
      </c>
    </row>
    <row r="7885" spans="1:3" x14ac:dyDescent="0.25">
      <c r="A7885">
        <f t="shared" si="123"/>
        <v>7884</v>
      </c>
      <c r="B7885">
        <v>1.5915763917584595E-4</v>
      </c>
      <c r="C7885">
        <v>1.6718865401565825E-4</v>
      </c>
    </row>
    <row r="7886" spans="1:3" x14ac:dyDescent="0.25">
      <c r="A7886">
        <f t="shared" si="123"/>
        <v>7885</v>
      </c>
      <c r="B7886">
        <v>1.5754664896901286E-4</v>
      </c>
      <c r="C7886">
        <v>1.4093424379919955E-4</v>
      </c>
    </row>
    <row r="7887" spans="1:3" x14ac:dyDescent="0.25">
      <c r="A7887">
        <f t="shared" si="123"/>
        <v>7886</v>
      </c>
      <c r="B7887">
        <v>1.5589936512235206E-4</v>
      </c>
      <c r="C7887">
        <v>1.4019589977229513E-4</v>
      </c>
    </row>
    <row r="7888" spans="1:3" x14ac:dyDescent="0.25">
      <c r="A7888">
        <f t="shared" si="123"/>
        <v>7887</v>
      </c>
      <c r="B7888">
        <v>1.5355992058509307E-4</v>
      </c>
      <c r="C7888">
        <v>1.6971629686851359E-4</v>
      </c>
    </row>
    <row r="7889" spans="1:3" x14ac:dyDescent="0.25">
      <c r="A7889">
        <f t="shared" si="123"/>
        <v>7888</v>
      </c>
      <c r="B7889">
        <v>1.5047784936442777E-4</v>
      </c>
      <c r="C7889">
        <v>1.548839587456357E-4</v>
      </c>
    </row>
    <row r="7890" spans="1:3" x14ac:dyDescent="0.25">
      <c r="A7890">
        <f t="shared" si="123"/>
        <v>7889</v>
      </c>
      <c r="B7890">
        <v>1.4719671247608488E-4</v>
      </c>
      <c r="C7890">
        <v>1.5310508564264497E-4</v>
      </c>
    </row>
    <row r="7891" spans="1:3" x14ac:dyDescent="0.25">
      <c r="A7891">
        <f t="shared" si="123"/>
        <v>7890</v>
      </c>
      <c r="B7891">
        <v>1.4396980572703279E-4</v>
      </c>
      <c r="C7891">
        <v>1.5441161119479654E-4</v>
      </c>
    </row>
    <row r="7892" spans="1:3" x14ac:dyDescent="0.25">
      <c r="A7892">
        <f t="shared" si="123"/>
        <v>7891</v>
      </c>
      <c r="B7892">
        <v>1.4106894900006229E-4</v>
      </c>
      <c r="C7892">
        <v>1.5362720007312377E-4</v>
      </c>
    </row>
    <row r="7893" spans="1:3" x14ac:dyDescent="0.25">
      <c r="A7893">
        <f t="shared" si="123"/>
        <v>7892</v>
      </c>
      <c r="B7893">
        <v>1.3789649291053919E-4</v>
      </c>
      <c r="C7893">
        <v>1.5171568256663309E-4</v>
      </c>
    </row>
    <row r="7894" spans="1:3" x14ac:dyDescent="0.25">
      <c r="A7894">
        <f t="shared" si="123"/>
        <v>7893</v>
      </c>
      <c r="B7894">
        <v>1.350317842407077E-4</v>
      </c>
      <c r="C7894">
        <v>1.3495730805616378E-4</v>
      </c>
    </row>
    <row r="7895" spans="1:3" x14ac:dyDescent="0.25">
      <c r="A7895">
        <f t="shared" si="123"/>
        <v>7894</v>
      </c>
      <c r="B7895">
        <v>1.3323575132316562E-4</v>
      </c>
      <c r="C7895">
        <v>1.1714053290698627E-4</v>
      </c>
    </row>
    <row r="7896" spans="1:3" x14ac:dyDescent="0.25">
      <c r="A7896">
        <f t="shared" si="123"/>
        <v>7895</v>
      </c>
      <c r="B7896">
        <v>1.3278397914041331E-4</v>
      </c>
      <c r="C7896">
        <v>1.4616670633632367E-4</v>
      </c>
    </row>
    <row r="7897" spans="1:3" x14ac:dyDescent="0.25">
      <c r="A7897">
        <f t="shared" si="123"/>
        <v>7896</v>
      </c>
      <c r="B7897">
        <v>1.33781386250695E-4</v>
      </c>
      <c r="C7897">
        <v>1.3994639037643913E-4</v>
      </c>
    </row>
    <row r="7898" spans="1:3" x14ac:dyDescent="0.25">
      <c r="A7898">
        <f t="shared" si="123"/>
        <v>7897</v>
      </c>
      <c r="B7898">
        <v>1.364811257369162E-4</v>
      </c>
      <c r="C7898">
        <v>1.4524926497567632E-4</v>
      </c>
    </row>
    <row r="7899" spans="1:3" x14ac:dyDescent="0.25">
      <c r="A7899">
        <f t="shared" si="123"/>
        <v>7898</v>
      </c>
      <c r="B7899">
        <v>1.404126771983333E-4</v>
      </c>
      <c r="C7899">
        <v>1.5803320635981554E-4</v>
      </c>
    </row>
    <row r="7900" spans="1:3" x14ac:dyDescent="0.25">
      <c r="A7900">
        <f t="shared" si="123"/>
        <v>7899</v>
      </c>
      <c r="B7900">
        <v>1.4536243841728659E-4</v>
      </c>
      <c r="C7900">
        <v>1.2297898332415806E-4</v>
      </c>
    </row>
    <row r="7901" spans="1:3" x14ac:dyDescent="0.25">
      <c r="A7901">
        <f t="shared" si="123"/>
        <v>7900</v>
      </c>
      <c r="B7901">
        <v>1.5072877343500437E-4</v>
      </c>
      <c r="C7901">
        <v>1.4671672389530763E-4</v>
      </c>
    </row>
    <row r="7902" spans="1:3" x14ac:dyDescent="0.25">
      <c r="A7902">
        <f t="shared" si="123"/>
        <v>7901</v>
      </c>
      <c r="B7902">
        <v>1.5618548855163628E-4</v>
      </c>
      <c r="C7902">
        <v>1.7478567851131457E-4</v>
      </c>
    </row>
    <row r="7903" spans="1:3" x14ac:dyDescent="0.25">
      <c r="A7903">
        <f t="shared" si="123"/>
        <v>7902</v>
      </c>
      <c r="B7903">
        <v>1.6137060430081567E-4</v>
      </c>
      <c r="C7903">
        <v>1.5593403237795398E-4</v>
      </c>
    </row>
    <row r="7904" spans="1:3" x14ac:dyDescent="0.25">
      <c r="A7904">
        <f t="shared" si="123"/>
        <v>7903</v>
      </c>
      <c r="B7904">
        <v>1.6546888250660902E-4</v>
      </c>
      <c r="C7904">
        <v>1.6368838756022094E-4</v>
      </c>
    </row>
    <row r="7905" spans="1:3" x14ac:dyDescent="0.25">
      <c r="A7905">
        <f t="shared" si="123"/>
        <v>7904</v>
      </c>
      <c r="B7905">
        <v>1.6896928889424695E-4</v>
      </c>
      <c r="C7905">
        <v>1.6124582051563346E-4</v>
      </c>
    </row>
    <row r="7906" spans="1:3" x14ac:dyDescent="0.25">
      <c r="A7906">
        <f t="shared" si="123"/>
        <v>7905</v>
      </c>
      <c r="B7906">
        <v>1.7205326228951541E-4</v>
      </c>
      <c r="C7906">
        <v>1.7306540205315376E-4</v>
      </c>
    </row>
    <row r="7907" spans="1:3" x14ac:dyDescent="0.25">
      <c r="A7907">
        <f t="shared" si="123"/>
        <v>7906</v>
      </c>
      <c r="B7907">
        <v>1.7417724167570711E-4</v>
      </c>
      <c r="C7907">
        <v>1.7219329267108413E-4</v>
      </c>
    </row>
    <row r="7908" spans="1:3" x14ac:dyDescent="0.25">
      <c r="A7908">
        <f t="shared" si="123"/>
        <v>7907</v>
      </c>
      <c r="B7908">
        <v>1.7506564206935511E-4</v>
      </c>
      <c r="C7908">
        <v>1.7573799479702986E-4</v>
      </c>
    </row>
    <row r="7909" spans="1:3" x14ac:dyDescent="0.25">
      <c r="A7909">
        <f t="shared" si="123"/>
        <v>7908</v>
      </c>
      <c r="B7909">
        <v>1.7504827954496223E-4</v>
      </c>
      <c r="C7909">
        <v>1.8362256459828727E-4</v>
      </c>
    </row>
    <row r="7910" spans="1:3" x14ac:dyDescent="0.25">
      <c r="A7910">
        <f t="shared" si="123"/>
        <v>7909</v>
      </c>
      <c r="B7910">
        <v>1.7485015394453192E-4</v>
      </c>
      <c r="C7910">
        <v>1.7040131720791506E-4</v>
      </c>
    </row>
    <row r="7911" spans="1:3" x14ac:dyDescent="0.25">
      <c r="A7911">
        <f t="shared" si="123"/>
        <v>7910</v>
      </c>
      <c r="B7911">
        <v>1.737462654250902E-4</v>
      </c>
      <c r="C7911">
        <v>1.6293445367001439E-4</v>
      </c>
    </row>
    <row r="7912" spans="1:3" x14ac:dyDescent="0.25">
      <c r="A7912">
        <f t="shared" si="123"/>
        <v>7911</v>
      </c>
      <c r="B7912">
        <v>1.7184153254489932E-4</v>
      </c>
      <c r="C7912">
        <v>1.5904028863537384E-4</v>
      </c>
    </row>
    <row r="7913" spans="1:3" x14ac:dyDescent="0.25">
      <c r="A7913">
        <f t="shared" si="123"/>
        <v>7912</v>
      </c>
      <c r="B7913">
        <v>1.6962890760332671E-4</v>
      </c>
      <c r="C7913">
        <v>1.7327099494822504E-4</v>
      </c>
    </row>
    <row r="7914" spans="1:3" x14ac:dyDescent="0.25">
      <c r="A7914">
        <f t="shared" si="123"/>
        <v>7913</v>
      </c>
      <c r="B7914">
        <v>1.6721721698237553E-4</v>
      </c>
      <c r="C7914">
        <v>1.6722550744742478E-4</v>
      </c>
    </row>
    <row r="7915" spans="1:3" x14ac:dyDescent="0.25">
      <c r="A7915">
        <f t="shared" si="123"/>
        <v>7914</v>
      </c>
      <c r="B7915">
        <v>1.6464238917216075E-4</v>
      </c>
      <c r="C7915">
        <v>1.5327411726043867E-4</v>
      </c>
    </row>
    <row r="7916" spans="1:3" x14ac:dyDescent="0.25">
      <c r="A7916">
        <f t="shared" si="123"/>
        <v>7915</v>
      </c>
      <c r="B7916">
        <v>1.6250229503079363E-4</v>
      </c>
      <c r="C7916">
        <v>1.4831771049056739E-4</v>
      </c>
    </row>
    <row r="7917" spans="1:3" x14ac:dyDescent="0.25">
      <c r="A7917">
        <f t="shared" si="123"/>
        <v>7916</v>
      </c>
      <c r="B7917">
        <v>1.6106875444109773E-4</v>
      </c>
      <c r="C7917">
        <v>1.6330220179975859E-4</v>
      </c>
    </row>
    <row r="7918" spans="1:3" x14ac:dyDescent="0.25">
      <c r="A7918">
        <f t="shared" si="123"/>
        <v>7917</v>
      </c>
      <c r="B7918">
        <v>1.5994296125945007E-4</v>
      </c>
      <c r="C7918">
        <v>1.7199484995379758E-4</v>
      </c>
    </row>
    <row r="7919" spans="1:3" x14ac:dyDescent="0.25">
      <c r="A7919">
        <f t="shared" si="123"/>
        <v>7918</v>
      </c>
      <c r="B7919">
        <v>1.5934242552629105E-4</v>
      </c>
      <c r="C7919">
        <v>1.6816859408973426E-4</v>
      </c>
    </row>
    <row r="7920" spans="1:3" x14ac:dyDescent="0.25">
      <c r="A7920">
        <f t="shared" si="123"/>
        <v>7919</v>
      </c>
      <c r="B7920">
        <v>1.5976009954100047E-4</v>
      </c>
      <c r="C7920">
        <v>1.4966130200808994E-4</v>
      </c>
    </row>
    <row r="7921" spans="1:3" x14ac:dyDescent="0.25">
      <c r="A7921">
        <f t="shared" si="123"/>
        <v>7920</v>
      </c>
      <c r="B7921">
        <v>1.6108353454497685E-4</v>
      </c>
      <c r="C7921">
        <v>1.5408272790853216E-4</v>
      </c>
    </row>
    <row r="7922" spans="1:3" x14ac:dyDescent="0.25">
      <c r="A7922">
        <f t="shared" si="123"/>
        <v>7921</v>
      </c>
      <c r="B7922">
        <v>1.6313114898740773E-4</v>
      </c>
      <c r="C7922">
        <v>1.602217062950689E-4</v>
      </c>
    </row>
    <row r="7923" spans="1:3" x14ac:dyDescent="0.25">
      <c r="A7923">
        <f t="shared" si="123"/>
        <v>7922</v>
      </c>
      <c r="B7923">
        <v>1.6662794271030842E-4</v>
      </c>
      <c r="C7923">
        <v>1.6288461786065532E-4</v>
      </c>
    </row>
    <row r="7924" spans="1:3" x14ac:dyDescent="0.25">
      <c r="A7924">
        <f t="shared" si="123"/>
        <v>7923</v>
      </c>
      <c r="B7924">
        <v>1.7125162983759452E-4</v>
      </c>
      <c r="C7924">
        <v>1.7466557844417327E-4</v>
      </c>
    </row>
    <row r="7925" spans="1:3" x14ac:dyDescent="0.25">
      <c r="A7925">
        <f t="shared" si="123"/>
        <v>7924</v>
      </c>
      <c r="B7925">
        <v>1.767266253858094E-4</v>
      </c>
      <c r="C7925">
        <v>1.711168187421326E-4</v>
      </c>
    </row>
    <row r="7926" spans="1:3" x14ac:dyDescent="0.25">
      <c r="A7926">
        <f t="shared" si="123"/>
        <v>7925</v>
      </c>
      <c r="B7926">
        <v>1.8261805199668648E-4</v>
      </c>
      <c r="C7926">
        <v>1.8768244407541874E-4</v>
      </c>
    </row>
    <row r="7927" spans="1:3" x14ac:dyDescent="0.25">
      <c r="A7927">
        <f t="shared" si="123"/>
        <v>7926</v>
      </c>
      <c r="B7927">
        <v>1.8769446093640558E-4</v>
      </c>
      <c r="C7927">
        <v>1.9924334362369481E-4</v>
      </c>
    </row>
    <row r="7928" spans="1:3" x14ac:dyDescent="0.25">
      <c r="A7928">
        <f t="shared" si="123"/>
        <v>7927</v>
      </c>
      <c r="B7928">
        <v>1.9396638914827088E-4</v>
      </c>
      <c r="C7928">
        <v>1.8659959395141219E-4</v>
      </c>
    </row>
    <row r="7929" spans="1:3" x14ac:dyDescent="0.25">
      <c r="A7929">
        <f t="shared" si="123"/>
        <v>7928</v>
      </c>
      <c r="B7929">
        <v>1.9996649650575116E-4</v>
      </c>
      <c r="C7929">
        <v>2.1058060524640896E-4</v>
      </c>
    </row>
    <row r="7930" spans="1:3" x14ac:dyDescent="0.25">
      <c r="A7930">
        <f t="shared" si="123"/>
        <v>7929</v>
      </c>
      <c r="B7930">
        <v>2.0163755915582807E-4</v>
      </c>
      <c r="C7930">
        <v>1.7724479752984076E-4</v>
      </c>
    </row>
    <row r="7931" spans="1:3" x14ac:dyDescent="0.25">
      <c r="A7931">
        <f t="shared" si="123"/>
        <v>7930</v>
      </c>
      <c r="B7931">
        <v>2.0191389315161163E-4</v>
      </c>
      <c r="C7931">
        <v>2.0546800518259333E-4</v>
      </c>
    </row>
    <row r="7932" spans="1:3" x14ac:dyDescent="0.25">
      <c r="A7932">
        <f t="shared" si="123"/>
        <v>7931</v>
      </c>
      <c r="B7932">
        <v>2.0062859716806996E-4</v>
      </c>
      <c r="C7932">
        <v>2.1521875721635707E-4</v>
      </c>
    </row>
    <row r="7933" spans="1:3" x14ac:dyDescent="0.25">
      <c r="A7933">
        <f t="shared" si="123"/>
        <v>7932</v>
      </c>
      <c r="B7933">
        <v>1.9898095654717488E-4</v>
      </c>
      <c r="C7933">
        <v>1.9139068870881697E-4</v>
      </c>
    </row>
    <row r="7934" spans="1:3" x14ac:dyDescent="0.25">
      <c r="A7934">
        <f t="shared" si="123"/>
        <v>7933</v>
      </c>
      <c r="B7934">
        <v>1.9410941040270307E-4</v>
      </c>
      <c r="C7934">
        <v>1.7914315981513372E-4</v>
      </c>
    </row>
    <row r="7935" spans="1:3" x14ac:dyDescent="0.25">
      <c r="A7935">
        <f t="shared" si="123"/>
        <v>7934</v>
      </c>
      <c r="B7935">
        <v>1.8702789742659518E-4</v>
      </c>
      <c r="C7935">
        <v>2.0182391573778387E-4</v>
      </c>
    </row>
    <row r="7936" spans="1:3" x14ac:dyDescent="0.25">
      <c r="A7936">
        <f t="shared" si="123"/>
        <v>7935</v>
      </c>
      <c r="B7936">
        <v>1.831668354402657E-4</v>
      </c>
      <c r="C7936">
        <v>1.8549518620659199E-4</v>
      </c>
    </row>
    <row r="7937" spans="1:3" x14ac:dyDescent="0.25">
      <c r="A7937">
        <f t="shared" si="123"/>
        <v>7936</v>
      </c>
      <c r="B7937">
        <v>1.7943261601486199E-4</v>
      </c>
      <c r="C7937">
        <v>1.8218972622480417E-4</v>
      </c>
    </row>
    <row r="7938" spans="1:3" x14ac:dyDescent="0.25">
      <c r="A7938">
        <f t="shared" si="123"/>
        <v>7937</v>
      </c>
      <c r="B7938">
        <v>1.7593406553239571E-4</v>
      </c>
      <c r="C7938">
        <v>1.6943049203457921E-4</v>
      </c>
    </row>
    <row r="7939" spans="1:3" x14ac:dyDescent="0.25">
      <c r="A7939">
        <f t="shared" si="123"/>
        <v>7938</v>
      </c>
      <c r="B7939">
        <v>1.7303316345829552E-4</v>
      </c>
      <c r="C7939">
        <v>1.7409880554888964E-4</v>
      </c>
    </row>
    <row r="7940" spans="1:3" x14ac:dyDescent="0.25">
      <c r="A7940">
        <f t="shared" ref="A7940:A8003" si="124">A7939+1</f>
        <v>7939</v>
      </c>
      <c r="B7940">
        <v>1.7121909699223891E-4</v>
      </c>
      <c r="C7940">
        <v>1.6832714237419651E-4</v>
      </c>
    </row>
    <row r="7941" spans="1:3" x14ac:dyDescent="0.25">
      <c r="A7941">
        <f t="shared" si="124"/>
        <v>7940</v>
      </c>
      <c r="B7941">
        <v>1.7011158406647273E-4</v>
      </c>
      <c r="C7941">
        <v>1.7581759295221976E-4</v>
      </c>
    </row>
    <row r="7942" spans="1:3" x14ac:dyDescent="0.25">
      <c r="A7942">
        <f t="shared" si="124"/>
        <v>7941</v>
      </c>
      <c r="B7942">
        <v>1.6898576756210483E-4</v>
      </c>
      <c r="C7942">
        <v>1.7008144486824339E-4</v>
      </c>
    </row>
    <row r="7943" spans="1:3" x14ac:dyDescent="0.25">
      <c r="A7943">
        <f t="shared" si="124"/>
        <v>7942</v>
      </c>
      <c r="B7943">
        <v>1.6860257581173852E-4</v>
      </c>
      <c r="C7943">
        <v>1.6601845874701169E-4</v>
      </c>
    </row>
    <row r="7944" spans="1:3" x14ac:dyDescent="0.25">
      <c r="A7944">
        <f t="shared" si="124"/>
        <v>7943</v>
      </c>
      <c r="B7944">
        <v>1.6988969574849332E-4</v>
      </c>
      <c r="C7944">
        <v>1.8650157297517319E-4</v>
      </c>
    </row>
    <row r="7945" spans="1:3" x14ac:dyDescent="0.25">
      <c r="A7945">
        <f t="shared" si="124"/>
        <v>7944</v>
      </c>
      <c r="B7945">
        <v>1.7262599495534289E-4</v>
      </c>
      <c r="C7945">
        <v>1.7545274133172692E-4</v>
      </c>
    </row>
    <row r="7946" spans="1:3" x14ac:dyDescent="0.25">
      <c r="A7946">
        <f t="shared" si="124"/>
        <v>7945</v>
      </c>
      <c r="B7946">
        <v>1.7282596383638843E-4</v>
      </c>
      <c r="C7946">
        <v>1.7952998292218144E-4</v>
      </c>
    </row>
    <row r="7947" spans="1:3" x14ac:dyDescent="0.25">
      <c r="A7947">
        <f t="shared" si="124"/>
        <v>7946</v>
      </c>
      <c r="B7947">
        <v>1.7404037735287183E-4</v>
      </c>
      <c r="C7947">
        <v>1.7819753807851569E-4</v>
      </c>
    </row>
    <row r="7948" spans="1:3" x14ac:dyDescent="0.25">
      <c r="A7948">
        <f t="shared" si="124"/>
        <v>7947</v>
      </c>
      <c r="B7948">
        <v>1.7583826597029949E-4</v>
      </c>
      <c r="C7948">
        <v>1.7697397623062794E-4</v>
      </c>
    </row>
    <row r="7949" spans="1:3" x14ac:dyDescent="0.25">
      <c r="A7949">
        <f t="shared" si="124"/>
        <v>7948</v>
      </c>
      <c r="B7949">
        <v>1.7783536104677881E-4</v>
      </c>
      <c r="C7949">
        <v>1.6993126668787505E-4</v>
      </c>
    </row>
    <row r="7950" spans="1:3" x14ac:dyDescent="0.25">
      <c r="A7950">
        <f t="shared" si="124"/>
        <v>7949</v>
      </c>
      <c r="B7950">
        <v>1.8068362180838539E-4</v>
      </c>
      <c r="C7950">
        <v>1.7666293488683221E-4</v>
      </c>
    </row>
    <row r="7951" spans="1:3" x14ac:dyDescent="0.25">
      <c r="A7951">
        <f t="shared" si="124"/>
        <v>7950</v>
      </c>
      <c r="B7951">
        <v>1.8760762951700616E-4</v>
      </c>
      <c r="C7951">
        <v>1.9106534525161441E-4</v>
      </c>
    </row>
    <row r="7952" spans="1:3" x14ac:dyDescent="0.25">
      <c r="A7952">
        <f t="shared" si="124"/>
        <v>7951</v>
      </c>
      <c r="B7952">
        <v>1.9877029892260045E-4</v>
      </c>
      <c r="C7952">
        <v>1.866356202439166E-4</v>
      </c>
    </row>
    <row r="7953" spans="1:3" x14ac:dyDescent="0.25">
      <c r="A7953">
        <f t="shared" si="124"/>
        <v>7952</v>
      </c>
      <c r="B7953">
        <v>2.0531380112533154E-4</v>
      </c>
      <c r="C7953">
        <v>2.2485477522551835E-4</v>
      </c>
    </row>
    <row r="7954" spans="1:3" x14ac:dyDescent="0.25">
      <c r="A7954">
        <f t="shared" si="124"/>
        <v>7953</v>
      </c>
      <c r="B7954">
        <v>2.1274507421414291E-4</v>
      </c>
      <c r="C7954">
        <v>2.0313029576916501E-4</v>
      </c>
    </row>
    <row r="7955" spans="1:3" x14ac:dyDescent="0.25">
      <c r="A7955">
        <f t="shared" si="124"/>
        <v>7954</v>
      </c>
      <c r="B7955">
        <v>2.1617321083510462E-4</v>
      </c>
      <c r="C7955">
        <v>2.0436000677581353E-4</v>
      </c>
    </row>
    <row r="7956" spans="1:3" x14ac:dyDescent="0.25">
      <c r="A7956">
        <f t="shared" si="124"/>
        <v>7955</v>
      </c>
      <c r="B7956">
        <v>2.1543130966319223E-4</v>
      </c>
      <c r="C7956">
        <v>1.99734351222445E-4</v>
      </c>
    </row>
    <row r="7957" spans="1:3" x14ac:dyDescent="0.25">
      <c r="A7957">
        <f t="shared" si="124"/>
        <v>7956</v>
      </c>
      <c r="B7957">
        <v>2.0758867701998592E-4</v>
      </c>
      <c r="C7957">
        <v>2.2302773230906082E-4</v>
      </c>
    </row>
    <row r="7958" spans="1:3" x14ac:dyDescent="0.25">
      <c r="A7958">
        <f t="shared" si="124"/>
        <v>7957</v>
      </c>
      <c r="B7958">
        <v>1.9554398591614946E-4</v>
      </c>
      <c r="C7958">
        <v>1.8591793246634911E-4</v>
      </c>
    </row>
    <row r="7959" spans="1:3" x14ac:dyDescent="0.25">
      <c r="A7959">
        <f t="shared" si="124"/>
        <v>7958</v>
      </c>
      <c r="B7959">
        <v>1.8563667430678427E-4</v>
      </c>
      <c r="C7959">
        <v>1.9557432427622228E-4</v>
      </c>
    </row>
    <row r="7960" spans="1:3" x14ac:dyDescent="0.25">
      <c r="A7960">
        <f t="shared" si="124"/>
        <v>7959</v>
      </c>
      <c r="B7960">
        <v>1.7340694709604181E-4</v>
      </c>
      <c r="C7960">
        <v>1.7145725828033047E-4</v>
      </c>
    </row>
    <row r="7961" spans="1:3" x14ac:dyDescent="0.25">
      <c r="A7961">
        <f t="shared" si="124"/>
        <v>7960</v>
      </c>
      <c r="B7961">
        <v>1.6369510292057923E-4</v>
      </c>
      <c r="C7961">
        <v>1.5038981360674644E-4</v>
      </c>
    </row>
    <row r="7962" spans="1:3" x14ac:dyDescent="0.25">
      <c r="A7962">
        <f t="shared" si="124"/>
        <v>7961</v>
      </c>
      <c r="B7962">
        <v>1.5639260084557538E-4</v>
      </c>
      <c r="C7962">
        <v>1.4691795087773063E-4</v>
      </c>
    </row>
    <row r="7963" spans="1:3" x14ac:dyDescent="0.25">
      <c r="A7963">
        <f t="shared" si="124"/>
        <v>7962</v>
      </c>
      <c r="B7963">
        <v>1.5110063472742517E-4</v>
      </c>
      <c r="C7963">
        <v>1.4958773590001558E-4</v>
      </c>
    </row>
    <row r="7964" spans="1:3" x14ac:dyDescent="0.25">
      <c r="A7964">
        <f t="shared" si="124"/>
        <v>7963</v>
      </c>
      <c r="B7964">
        <v>1.4700418786466667E-4</v>
      </c>
      <c r="C7964">
        <v>1.4160739686739786E-4</v>
      </c>
    </row>
    <row r="7965" spans="1:3" x14ac:dyDescent="0.25">
      <c r="A7965">
        <f t="shared" si="124"/>
        <v>7964</v>
      </c>
      <c r="B7965">
        <v>1.4415771282326418E-4</v>
      </c>
      <c r="C7965">
        <v>1.3420688661440794E-4</v>
      </c>
    </row>
    <row r="7966" spans="1:3" x14ac:dyDescent="0.25">
      <c r="A7966">
        <f t="shared" si="124"/>
        <v>7965</v>
      </c>
      <c r="B7966">
        <v>1.419450361427713E-4</v>
      </c>
      <c r="C7966">
        <v>1.3783775407550018E-4</v>
      </c>
    </row>
    <row r="7967" spans="1:3" x14ac:dyDescent="0.25">
      <c r="A7967">
        <f t="shared" si="124"/>
        <v>7966</v>
      </c>
      <c r="B7967">
        <v>1.4058366786365691E-4</v>
      </c>
      <c r="C7967">
        <v>1.4884757817874248E-4</v>
      </c>
    </row>
    <row r="7968" spans="1:3" x14ac:dyDescent="0.25">
      <c r="A7968">
        <f t="shared" si="124"/>
        <v>7967</v>
      </c>
      <c r="B7968">
        <v>1.3882762175041629E-4</v>
      </c>
      <c r="C7968">
        <v>1.1889701369346011E-4</v>
      </c>
    </row>
    <row r="7969" spans="1:3" x14ac:dyDescent="0.25">
      <c r="A7969">
        <f t="shared" si="124"/>
        <v>7968</v>
      </c>
      <c r="B7969">
        <v>1.3754260197035019E-4</v>
      </c>
      <c r="C7969">
        <v>1.4102031606798833E-4</v>
      </c>
    </row>
    <row r="7970" spans="1:3" x14ac:dyDescent="0.25">
      <c r="A7970">
        <f t="shared" si="124"/>
        <v>7969</v>
      </c>
      <c r="B7970">
        <v>1.3752517989855791E-4</v>
      </c>
      <c r="C7970">
        <v>1.3710104110253542E-4</v>
      </c>
    </row>
    <row r="7971" spans="1:3" x14ac:dyDescent="0.25">
      <c r="A7971">
        <f t="shared" si="124"/>
        <v>7970</v>
      </c>
      <c r="B7971">
        <v>1.3863088610962637E-4</v>
      </c>
      <c r="C7971">
        <v>1.5614314647913562E-4</v>
      </c>
    </row>
    <row r="7972" spans="1:3" x14ac:dyDescent="0.25">
      <c r="A7972">
        <f t="shared" si="124"/>
        <v>7971</v>
      </c>
      <c r="B7972">
        <v>1.4108085301965819E-4</v>
      </c>
      <c r="C7972">
        <v>1.4563004982974412E-4</v>
      </c>
    </row>
    <row r="7973" spans="1:3" x14ac:dyDescent="0.25">
      <c r="A7973">
        <f t="shared" si="124"/>
        <v>7972</v>
      </c>
      <c r="B7973">
        <v>1.4394739369461677E-4</v>
      </c>
      <c r="C7973">
        <v>1.5179189150073657E-4</v>
      </c>
    </row>
    <row r="7974" spans="1:3" x14ac:dyDescent="0.25">
      <c r="A7974">
        <f t="shared" si="124"/>
        <v>7973</v>
      </c>
      <c r="B7974">
        <v>1.4820851833587787E-4</v>
      </c>
      <c r="C7974">
        <v>1.4331867619327748E-4</v>
      </c>
    </row>
    <row r="7975" spans="1:3" x14ac:dyDescent="0.25">
      <c r="A7975">
        <f t="shared" si="124"/>
        <v>7974</v>
      </c>
      <c r="B7975">
        <v>1.5295882918495556E-4</v>
      </c>
      <c r="C7975">
        <v>1.3635864224428098E-4</v>
      </c>
    </row>
    <row r="7976" spans="1:3" x14ac:dyDescent="0.25">
      <c r="A7976">
        <f t="shared" si="124"/>
        <v>7975</v>
      </c>
      <c r="B7976">
        <v>1.5803519001652717E-4</v>
      </c>
      <c r="C7976">
        <v>1.6014466115236122E-4</v>
      </c>
    </row>
    <row r="7977" spans="1:3" x14ac:dyDescent="0.25">
      <c r="A7977">
        <f t="shared" si="124"/>
        <v>7976</v>
      </c>
      <c r="B7977">
        <v>1.6316578094684555E-4</v>
      </c>
      <c r="C7977">
        <v>1.6591278345199858E-4</v>
      </c>
    </row>
    <row r="7978" spans="1:3" x14ac:dyDescent="0.25">
      <c r="A7978">
        <f t="shared" si="124"/>
        <v>7977</v>
      </c>
      <c r="B7978">
        <v>1.6733652055898115E-4</v>
      </c>
      <c r="C7978">
        <v>1.5837091930943878E-4</v>
      </c>
    </row>
    <row r="7979" spans="1:3" x14ac:dyDescent="0.25">
      <c r="A7979">
        <f t="shared" si="124"/>
        <v>7978</v>
      </c>
      <c r="B7979">
        <v>1.7119936807902104E-4</v>
      </c>
      <c r="C7979">
        <v>1.6924944945876774E-4</v>
      </c>
    </row>
    <row r="7980" spans="1:3" x14ac:dyDescent="0.25">
      <c r="A7980">
        <f t="shared" si="124"/>
        <v>7979</v>
      </c>
      <c r="B7980">
        <v>1.7273979998862571E-4</v>
      </c>
      <c r="C7980">
        <v>1.7408545261242165E-4</v>
      </c>
    </row>
    <row r="7981" spans="1:3" x14ac:dyDescent="0.25">
      <c r="A7981">
        <f t="shared" si="124"/>
        <v>7980</v>
      </c>
      <c r="B7981">
        <v>1.7163553041173922E-4</v>
      </c>
      <c r="C7981">
        <v>1.6614115405575269E-4</v>
      </c>
    </row>
    <row r="7982" spans="1:3" x14ac:dyDescent="0.25">
      <c r="A7982">
        <f t="shared" si="124"/>
        <v>7981</v>
      </c>
      <c r="B7982">
        <v>1.6948102845785743E-4</v>
      </c>
      <c r="C7982">
        <v>1.6068273394629598E-4</v>
      </c>
    </row>
    <row r="7983" spans="1:3" x14ac:dyDescent="0.25">
      <c r="A7983">
        <f t="shared" si="124"/>
        <v>7982</v>
      </c>
      <c r="B7983">
        <v>1.6576866160090923E-4</v>
      </c>
      <c r="C7983">
        <v>1.6089981858242915E-4</v>
      </c>
    </row>
    <row r="7984" spans="1:3" x14ac:dyDescent="0.25">
      <c r="A7984">
        <f t="shared" si="124"/>
        <v>7983</v>
      </c>
      <c r="B7984">
        <v>1.6125545034977664E-4</v>
      </c>
      <c r="C7984">
        <v>1.5030656804181249E-4</v>
      </c>
    </row>
    <row r="7985" spans="1:3" x14ac:dyDescent="0.25">
      <c r="A7985">
        <f t="shared" si="124"/>
        <v>7984</v>
      </c>
      <c r="B7985">
        <v>1.5589092871170154E-4</v>
      </c>
      <c r="C7985">
        <v>1.6181750903164274E-4</v>
      </c>
    </row>
    <row r="7986" spans="1:3" x14ac:dyDescent="0.25">
      <c r="A7986">
        <f t="shared" si="124"/>
        <v>7985</v>
      </c>
      <c r="B7986">
        <v>1.5076207599461856E-4</v>
      </c>
      <c r="C7986">
        <v>1.6190136470238268E-4</v>
      </c>
    </row>
    <row r="7987" spans="1:3" x14ac:dyDescent="0.25">
      <c r="A7987">
        <f t="shared" si="124"/>
        <v>7986</v>
      </c>
      <c r="B7987">
        <v>1.4666560629769489E-4</v>
      </c>
      <c r="C7987">
        <v>1.5755999982020941E-4</v>
      </c>
    </row>
    <row r="7988" spans="1:3" x14ac:dyDescent="0.25">
      <c r="A7988">
        <f t="shared" si="124"/>
        <v>7987</v>
      </c>
      <c r="B7988">
        <v>1.42786502919475E-4</v>
      </c>
      <c r="C7988">
        <v>1.395835987434856E-4</v>
      </c>
    </row>
    <row r="7989" spans="1:3" x14ac:dyDescent="0.25">
      <c r="A7989">
        <f t="shared" si="124"/>
        <v>7988</v>
      </c>
      <c r="B7989">
        <v>1.393965857427982E-4</v>
      </c>
      <c r="C7989">
        <v>1.4133738146816487E-4</v>
      </c>
    </row>
    <row r="7990" spans="1:3" x14ac:dyDescent="0.25">
      <c r="A7990">
        <f t="shared" si="124"/>
        <v>7989</v>
      </c>
      <c r="B7990">
        <v>1.3674915057468778E-4</v>
      </c>
      <c r="C7990">
        <v>1.5011536626881197E-4</v>
      </c>
    </row>
    <row r="7991" spans="1:3" x14ac:dyDescent="0.25">
      <c r="A7991">
        <f t="shared" si="124"/>
        <v>7990</v>
      </c>
      <c r="B7991">
        <v>1.3538775843090819E-4</v>
      </c>
      <c r="C7991">
        <v>1.2392575447328375E-4</v>
      </c>
    </row>
    <row r="7992" spans="1:3" x14ac:dyDescent="0.25">
      <c r="A7992">
        <f t="shared" si="124"/>
        <v>7991</v>
      </c>
      <c r="B7992">
        <v>1.3450115770969722E-4</v>
      </c>
      <c r="C7992">
        <v>1.1779384882062494E-4</v>
      </c>
    </row>
    <row r="7993" spans="1:3" x14ac:dyDescent="0.25">
      <c r="A7993">
        <f t="shared" si="124"/>
        <v>7992</v>
      </c>
      <c r="B7993">
        <v>1.350637362368051E-4</v>
      </c>
      <c r="C7993">
        <v>1.352621549799648E-4</v>
      </c>
    </row>
    <row r="7994" spans="1:3" x14ac:dyDescent="0.25">
      <c r="A7994">
        <f t="shared" si="124"/>
        <v>7993</v>
      </c>
      <c r="B7994">
        <v>1.3700259611988739E-4</v>
      </c>
      <c r="C7994">
        <v>1.2743538105070912E-4</v>
      </c>
    </row>
    <row r="7995" spans="1:3" x14ac:dyDescent="0.25">
      <c r="A7995">
        <f t="shared" si="124"/>
        <v>7994</v>
      </c>
      <c r="B7995">
        <v>1.4256430841903377E-4</v>
      </c>
      <c r="C7995">
        <v>1.2607431862038078E-4</v>
      </c>
    </row>
    <row r="7996" spans="1:3" x14ac:dyDescent="0.25">
      <c r="A7996">
        <f t="shared" si="124"/>
        <v>7995</v>
      </c>
      <c r="B7996">
        <v>1.4849212848055536E-4</v>
      </c>
      <c r="C7996">
        <v>1.3601513050909476E-4</v>
      </c>
    </row>
    <row r="7997" spans="1:3" x14ac:dyDescent="0.25">
      <c r="A7997">
        <f t="shared" si="124"/>
        <v>7996</v>
      </c>
      <c r="B7997">
        <v>1.5407573668729536E-4</v>
      </c>
      <c r="C7997">
        <v>1.6142977909476398E-4</v>
      </c>
    </row>
    <row r="7998" spans="1:3" x14ac:dyDescent="0.25">
      <c r="A7998">
        <f t="shared" si="124"/>
        <v>7997</v>
      </c>
      <c r="B7998">
        <v>1.6029314324063045E-4</v>
      </c>
      <c r="C7998">
        <v>1.523099855367713E-4</v>
      </c>
    </row>
    <row r="7999" spans="1:3" x14ac:dyDescent="0.25">
      <c r="A7999">
        <f t="shared" si="124"/>
        <v>7998</v>
      </c>
      <c r="B7999">
        <v>1.6591289940679713E-4</v>
      </c>
      <c r="C7999">
        <v>1.7017988412987767E-4</v>
      </c>
    </row>
    <row r="8000" spans="1:3" x14ac:dyDescent="0.25">
      <c r="A8000">
        <f t="shared" si="124"/>
        <v>7999</v>
      </c>
      <c r="B8000">
        <v>1.7120660359420462E-4</v>
      </c>
      <c r="C8000">
        <v>1.5244856381899357E-4</v>
      </c>
    </row>
    <row r="8001" spans="1:3" x14ac:dyDescent="0.25">
      <c r="A8001">
        <f t="shared" si="124"/>
        <v>8000</v>
      </c>
      <c r="B8001">
        <v>1.738374464089331E-4</v>
      </c>
      <c r="C8001">
        <v>1.7021771961819282E-4</v>
      </c>
    </row>
    <row r="8002" spans="1:3" x14ac:dyDescent="0.25">
      <c r="A8002">
        <f t="shared" si="124"/>
        <v>8001</v>
      </c>
      <c r="B8002">
        <v>1.760518561870094E-4</v>
      </c>
      <c r="C8002">
        <v>1.6621223366119985E-4</v>
      </c>
    </row>
    <row r="8003" spans="1:3" x14ac:dyDescent="0.25">
      <c r="A8003">
        <f t="shared" si="124"/>
        <v>8002</v>
      </c>
      <c r="B8003">
        <v>1.7828442483765842E-4</v>
      </c>
      <c r="C8003">
        <v>1.8966168896579805E-4</v>
      </c>
    </row>
    <row r="8004" spans="1:3" x14ac:dyDescent="0.25">
      <c r="A8004">
        <f t="shared" ref="A8004:A8067" si="125">A8003+1</f>
        <v>8003</v>
      </c>
      <c r="B8004">
        <v>1.780858942088329E-4</v>
      </c>
      <c r="C8004">
        <v>1.8931052730992762E-4</v>
      </c>
    </row>
    <row r="8005" spans="1:3" x14ac:dyDescent="0.25">
      <c r="A8005">
        <f t="shared" si="125"/>
        <v>8004</v>
      </c>
      <c r="B8005">
        <v>1.7676423330096239E-4</v>
      </c>
      <c r="C8005">
        <v>1.7785642190287684E-4</v>
      </c>
    </row>
    <row r="8006" spans="1:3" x14ac:dyDescent="0.25">
      <c r="A8006">
        <f t="shared" si="125"/>
        <v>8005</v>
      </c>
      <c r="B8006">
        <v>1.7395760537178943E-4</v>
      </c>
      <c r="C8006">
        <v>1.7676071269762453E-4</v>
      </c>
    </row>
    <row r="8007" spans="1:3" x14ac:dyDescent="0.25">
      <c r="A8007">
        <f t="shared" si="125"/>
        <v>8006</v>
      </c>
      <c r="B8007">
        <v>1.6915837789524953E-4</v>
      </c>
      <c r="C8007">
        <v>1.6058322047956695E-4</v>
      </c>
    </row>
    <row r="8008" spans="1:3" x14ac:dyDescent="0.25">
      <c r="A8008">
        <f t="shared" si="125"/>
        <v>8007</v>
      </c>
      <c r="B8008">
        <v>1.6475382625671614E-4</v>
      </c>
      <c r="C8008">
        <v>1.723263567349471E-4</v>
      </c>
    </row>
    <row r="8009" spans="1:3" x14ac:dyDescent="0.25">
      <c r="A8009">
        <f t="shared" si="125"/>
        <v>8008</v>
      </c>
      <c r="B8009">
        <v>1.6015006617128353E-4</v>
      </c>
      <c r="C8009">
        <v>1.4682549619930103E-4</v>
      </c>
    </row>
    <row r="8010" spans="1:3" x14ac:dyDescent="0.25">
      <c r="A8010">
        <f t="shared" si="125"/>
        <v>8009</v>
      </c>
      <c r="B8010">
        <v>1.5708617889749515E-4</v>
      </c>
      <c r="C8010">
        <v>1.5506723308621924E-4</v>
      </c>
    </row>
    <row r="8011" spans="1:3" x14ac:dyDescent="0.25">
      <c r="A8011">
        <f t="shared" si="125"/>
        <v>8010</v>
      </c>
      <c r="B8011">
        <v>1.5418520536588626E-4</v>
      </c>
      <c r="C8011">
        <v>1.6543031476617338E-4</v>
      </c>
    </row>
    <row r="8012" spans="1:3" x14ac:dyDescent="0.25">
      <c r="A8012">
        <f t="shared" si="125"/>
        <v>8011</v>
      </c>
      <c r="B8012">
        <v>1.5269711838521236E-4</v>
      </c>
      <c r="C8012">
        <v>1.626022974406694E-4</v>
      </c>
    </row>
    <row r="8013" spans="1:3" x14ac:dyDescent="0.25">
      <c r="A8013">
        <f t="shared" si="125"/>
        <v>8012</v>
      </c>
      <c r="B8013">
        <v>1.5311110515520856E-4</v>
      </c>
      <c r="C8013">
        <v>1.6063298636287662E-4</v>
      </c>
    </row>
    <row r="8014" spans="1:3" x14ac:dyDescent="0.25">
      <c r="A8014">
        <f t="shared" si="125"/>
        <v>8013</v>
      </c>
      <c r="B8014">
        <v>1.5285468636366524E-4</v>
      </c>
      <c r="C8014">
        <v>1.6791878041376175E-4</v>
      </c>
    </row>
    <row r="8015" spans="1:3" x14ac:dyDescent="0.25">
      <c r="A8015">
        <f t="shared" si="125"/>
        <v>8014</v>
      </c>
      <c r="B8015">
        <v>1.5149327010049727E-4</v>
      </c>
      <c r="C8015">
        <v>1.4886246034484974E-4</v>
      </c>
    </row>
    <row r="8016" spans="1:3" x14ac:dyDescent="0.25">
      <c r="A8016">
        <f t="shared" si="125"/>
        <v>8015</v>
      </c>
      <c r="B8016">
        <v>1.4995454329884457E-4</v>
      </c>
      <c r="C8016">
        <v>1.3354601443214969E-4</v>
      </c>
    </row>
    <row r="8017" spans="1:3" x14ac:dyDescent="0.25">
      <c r="A8017">
        <f t="shared" si="125"/>
        <v>8016</v>
      </c>
      <c r="B8017">
        <v>1.4866947549231705E-4</v>
      </c>
      <c r="C8017">
        <v>1.5396355280350115E-4</v>
      </c>
    </row>
    <row r="8018" spans="1:3" x14ac:dyDescent="0.25">
      <c r="A8018">
        <f t="shared" si="125"/>
        <v>8017</v>
      </c>
      <c r="B8018">
        <v>1.4582623025367829E-4</v>
      </c>
      <c r="C8018">
        <v>1.5523701070331231E-4</v>
      </c>
    </row>
    <row r="8019" spans="1:3" x14ac:dyDescent="0.25">
      <c r="A8019">
        <f t="shared" si="125"/>
        <v>8018</v>
      </c>
      <c r="B8019">
        <v>1.4193244010812938E-4</v>
      </c>
      <c r="C8019">
        <v>1.2201415033281786E-4</v>
      </c>
    </row>
    <row r="8020" spans="1:3" x14ac:dyDescent="0.25">
      <c r="A8020">
        <f t="shared" si="125"/>
        <v>8019</v>
      </c>
      <c r="B8020">
        <v>1.3807870673924471E-4</v>
      </c>
      <c r="C8020">
        <v>1.244960447650942E-4</v>
      </c>
    </row>
    <row r="8021" spans="1:3" x14ac:dyDescent="0.25">
      <c r="A8021">
        <f t="shared" si="125"/>
        <v>8020</v>
      </c>
      <c r="B8021">
        <v>1.3616311833224739E-4</v>
      </c>
      <c r="C8021">
        <v>1.4642755971769065E-4</v>
      </c>
    </row>
    <row r="8022" spans="1:3" x14ac:dyDescent="0.25">
      <c r="A8022">
        <f t="shared" si="125"/>
        <v>8021</v>
      </c>
      <c r="B8022">
        <v>1.3564211387048842E-4</v>
      </c>
      <c r="C8022">
        <v>1.3256154813400006E-4</v>
      </c>
    </row>
    <row r="8023" spans="1:3" x14ac:dyDescent="0.25">
      <c r="A8023">
        <f t="shared" si="125"/>
        <v>8022</v>
      </c>
      <c r="B8023">
        <v>1.3604503022921719E-4</v>
      </c>
      <c r="C8023">
        <v>1.3683238974745255E-4</v>
      </c>
    </row>
    <row r="8024" spans="1:3" x14ac:dyDescent="0.25">
      <c r="A8024">
        <f t="shared" si="125"/>
        <v>8023</v>
      </c>
      <c r="B8024">
        <v>1.376434658168825E-4</v>
      </c>
      <c r="C8024">
        <v>1.2780924201008558E-4</v>
      </c>
    </row>
    <row r="8025" spans="1:3" x14ac:dyDescent="0.25">
      <c r="A8025">
        <f t="shared" si="125"/>
        <v>8024</v>
      </c>
      <c r="B8025">
        <v>1.399482334328859E-4</v>
      </c>
      <c r="C8025">
        <v>1.2877298844165083E-4</v>
      </c>
    </row>
    <row r="8026" spans="1:3" x14ac:dyDescent="0.25">
      <c r="A8026">
        <f t="shared" si="125"/>
        <v>8025</v>
      </c>
      <c r="B8026">
        <v>1.4248866995249858E-4</v>
      </c>
      <c r="C8026">
        <v>1.4811016191745534E-4</v>
      </c>
    </row>
    <row r="8027" spans="1:3" x14ac:dyDescent="0.25">
      <c r="A8027">
        <f t="shared" si="125"/>
        <v>8026</v>
      </c>
      <c r="B8027">
        <v>1.4406911240848159E-4</v>
      </c>
      <c r="C8027">
        <v>1.5593918529663157E-4</v>
      </c>
    </row>
    <row r="8028" spans="1:3" x14ac:dyDescent="0.25">
      <c r="A8028">
        <f t="shared" si="125"/>
        <v>8027</v>
      </c>
      <c r="B8028">
        <v>1.4495739410957798E-4</v>
      </c>
      <c r="C8028">
        <v>1.4938990862863104E-4</v>
      </c>
    </row>
    <row r="8029" spans="1:3" x14ac:dyDescent="0.25">
      <c r="A8029">
        <f t="shared" si="125"/>
        <v>8028</v>
      </c>
      <c r="B8029">
        <v>1.4504859649663049E-4</v>
      </c>
      <c r="C8029">
        <v>1.425427650285818E-4</v>
      </c>
    </row>
    <row r="8030" spans="1:3" x14ac:dyDescent="0.25">
      <c r="A8030">
        <f t="shared" si="125"/>
        <v>8029</v>
      </c>
      <c r="B8030">
        <v>1.4463298477797917E-4</v>
      </c>
      <c r="C8030">
        <v>1.5773768904061523E-4</v>
      </c>
    </row>
    <row r="8031" spans="1:3" x14ac:dyDescent="0.25">
      <c r="A8031">
        <f t="shared" si="125"/>
        <v>8030</v>
      </c>
      <c r="B8031">
        <v>1.4342029374443576E-4</v>
      </c>
      <c r="C8031">
        <v>1.5191892951538889E-4</v>
      </c>
    </row>
    <row r="8032" spans="1:3" x14ac:dyDescent="0.25">
      <c r="A8032">
        <f t="shared" si="125"/>
        <v>8031</v>
      </c>
      <c r="B8032">
        <v>1.4162412561274999E-4</v>
      </c>
      <c r="C8032">
        <v>1.4545296914089196E-4</v>
      </c>
    </row>
    <row r="8033" spans="1:3" x14ac:dyDescent="0.25">
      <c r="A8033">
        <f t="shared" si="125"/>
        <v>8032</v>
      </c>
      <c r="B8033">
        <v>1.3919401439019529E-4</v>
      </c>
      <c r="C8033">
        <v>1.4523817013226614E-4</v>
      </c>
    </row>
    <row r="8034" spans="1:3" x14ac:dyDescent="0.25">
      <c r="A8034">
        <f t="shared" si="125"/>
        <v>8033</v>
      </c>
      <c r="B8034">
        <v>1.3613010280041929E-4</v>
      </c>
      <c r="C8034">
        <v>1.0776168217018261E-4</v>
      </c>
    </row>
    <row r="8035" spans="1:3" x14ac:dyDescent="0.25">
      <c r="A8035">
        <f t="shared" si="125"/>
        <v>8034</v>
      </c>
      <c r="B8035">
        <v>1.3279437030888172E-4</v>
      </c>
      <c r="C8035">
        <v>1.2533289450523857E-4</v>
      </c>
    </row>
    <row r="8036" spans="1:3" x14ac:dyDescent="0.25">
      <c r="A8036">
        <f t="shared" si="125"/>
        <v>8035</v>
      </c>
      <c r="B8036">
        <v>1.2934995314002083E-4</v>
      </c>
      <c r="C8036">
        <v>1.3949472691961425E-4</v>
      </c>
    </row>
    <row r="8037" spans="1:3" x14ac:dyDescent="0.25">
      <c r="A8037">
        <f t="shared" si="125"/>
        <v>8036</v>
      </c>
      <c r="B8037">
        <v>1.2585130385985884E-4</v>
      </c>
      <c r="C8037">
        <v>1.2198097221411315E-4</v>
      </c>
    </row>
    <row r="8038" spans="1:3" x14ac:dyDescent="0.25">
      <c r="A8038">
        <f t="shared" si="125"/>
        <v>8037</v>
      </c>
      <c r="B8038">
        <v>1.2244303461700012E-4</v>
      </c>
      <c r="C8038">
        <v>1.1051743415407041E-4</v>
      </c>
    </row>
    <row r="8039" spans="1:3" x14ac:dyDescent="0.25">
      <c r="A8039">
        <f t="shared" si="125"/>
        <v>8038</v>
      </c>
      <c r="B8039">
        <v>1.1923397179352323E-4</v>
      </c>
      <c r="C8039">
        <v>1.3056708626849463E-4</v>
      </c>
    </row>
    <row r="8040" spans="1:3" x14ac:dyDescent="0.25">
      <c r="A8040">
        <f t="shared" si="125"/>
        <v>8039</v>
      </c>
      <c r="B8040">
        <v>1.1660838403042455E-4</v>
      </c>
      <c r="C8040">
        <v>1.2611703771784648E-4</v>
      </c>
    </row>
    <row r="8041" spans="1:3" x14ac:dyDescent="0.25">
      <c r="A8041">
        <f t="shared" si="125"/>
        <v>8040</v>
      </c>
      <c r="B8041">
        <v>1.1445382256916346E-4</v>
      </c>
      <c r="C8041">
        <v>1.0077512931728771E-4</v>
      </c>
    </row>
    <row r="8042" spans="1:3" x14ac:dyDescent="0.25">
      <c r="A8042">
        <f t="shared" si="125"/>
        <v>8041</v>
      </c>
      <c r="B8042">
        <v>1.1324080780958355E-4</v>
      </c>
      <c r="C8042">
        <v>1.1209189073492246E-4</v>
      </c>
    </row>
    <row r="8043" spans="1:3" x14ac:dyDescent="0.25">
      <c r="A8043">
        <f t="shared" si="125"/>
        <v>8042</v>
      </c>
      <c r="B8043">
        <v>1.1325960496003375E-4</v>
      </c>
      <c r="C8043">
        <v>1.0986607089028004E-4</v>
      </c>
    </row>
    <row r="8044" spans="1:3" x14ac:dyDescent="0.25">
      <c r="A8044">
        <f t="shared" si="125"/>
        <v>8043</v>
      </c>
      <c r="B8044">
        <v>1.1451397911978545E-4</v>
      </c>
      <c r="C8044">
        <v>1.2390107202507524E-4</v>
      </c>
    </row>
    <row r="8045" spans="1:3" x14ac:dyDescent="0.25">
      <c r="A8045">
        <f t="shared" si="125"/>
        <v>8044</v>
      </c>
      <c r="B8045">
        <v>1.1716307993916364E-4</v>
      </c>
      <c r="C8045">
        <v>1.3179345641659904E-4</v>
      </c>
    </row>
    <row r="8046" spans="1:3" x14ac:dyDescent="0.25">
      <c r="A8046">
        <f t="shared" si="125"/>
        <v>8045</v>
      </c>
      <c r="B8046">
        <v>1.2066334640154344E-4</v>
      </c>
      <c r="C8046">
        <v>1.1339112629413322E-4</v>
      </c>
    </row>
    <row r="8047" spans="1:3" x14ac:dyDescent="0.25">
      <c r="A8047">
        <f t="shared" si="125"/>
        <v>8046</v>
      </c>
      <c r="B8047">
        <v>1.2497885001591481E-4</v>
      </c>
      <c r="C8047">
        <v>1.1380447990019262E-4</v>
      </c>
    </row>
    <row r="8048" spans="1:3" x14ac:dyDescent="0.25">
      <c r="A8048">
        <f t="shared" si="125"/>
        <v>8047</v>
      </c>
      <c r="B8048">
        <v>1.2962040358170421E-4</v>
      </c>
      <c r="C8048">
        <v>1.1020914050801995E-4</v>
      </c>
    </row>
    <row r="8049" spans="1:3" x14ac:dyDescent="0.25">
      <c r="A8049">
        <f t="shared" si="125"/>
        <v>8048</v>
      </c>
      <c r="B8049">
        <v>1.3442487087362732E-4</v>
      </c>
      <c r="C8049">
        <v>1.3594567551521351E-4</v>
      </c>
    </row>
    <row r="8050" spans="1:3" x14ac:dyDescent="0.25">
      <c r="A8050">
        <f t="shared" si="125"/>
        <v>8049</v>
      </c>
      <c r="B8050">
        <v>1.3903027242539428E-4</v>
      </c>
      <c r="C8050">
        <v>1.3596986934047293E-4</v>
      </c>
    </row>
    <row r="8051" spans="1:3" x14ac:dyDescent="0.25">
      <c r="A8051">
        <f t="shared" si="125"/>
        <v>8050</v>
      </c>
      <c r="B8051">
        <v>1.4256699624508488E-4</v>
      </c>
      <c r="C8051">
        <v>1.3057497500426754E-4</v>
      </c>
    </row>
    <row r="8052" spans="1:3" x14ac:dyDescent="0.25">
      <c r="A8052">
        <f t="shared" si="125"/>
        <v>8051</v>
      </c>
      <c r="B8052">
        <v>1.4465077369086129E-4</v>
      </c>
      <c r="C8052">
        <v>1.3778132652171208E-4</v>
      </c>
    </row>
    <row r="8053" spans="1:3" x14ac:dyDescent="0.25">
      <c r="A8053">
        <f t="shared" si="125"/>
        <v>8052</v>
      </c>
      <c r="B8053">
        <v>1.4517668620357308E-4</v>
      </c>
      <c r="C8053">
        <v>1.4232499268976837E-4</v>
      </c>
    </row>
    <row r="8054" spans="1:3" x14ac:dyDescent="0.25">
      <c r="A8054">
        <f t="shared" si="125"/>
        <v>8053</v>
      </c>
      <c r="B8054">
        <v>1.4432631533314538E-4</v>
      </c>
      <c r="C8054">
        <v>1.2215819063423575E-4</v>
      </c>
    </row>
    <row r="8055" spans="1:3" x14ac:dyDescent="0.25">
      <c r="A8055">
        <f t="shared" si="125"/>
        <v>8054</v>
      </c>
      <c r="B8055">
        <v>1.4257018147942297E-4</v>
      </c>
      <c r="C8055">
        <v>1.4485623492479764E-4</v>
      </c>
    </row>
    <row r="8056" spans="1:3" x14ac:dyDescent="0.25">
      <c r="A8056">
        <f t="shared" si="125"/>
        <v>8055</v>
      </c>
      <c r="B8056">
        <v>1.4055662149289939E-4</v>
      </c>
      <c r="C8056">
        <v>1.4379661010693594E-4</v>
      </c>
    </row>
    <row r="8057" spans="1:3" x14ac:dyDescent="0.25">
      <c r="A8057">
        <f t="shared" si="125"/>
        <v>8056</v>
      </c>
      <c r="B8057">
        <v>1.3877858767300977E-4</v>
      </c>
      <c r="C8057">
        <v>1.5935073066884479E-4</v>
      </c>
    </row>
    <row r="8058" spans="1:3" x14ac:dyDescent="0.25">
      <c r="A8058">
        <f t="shared" si="125"/>
        <v>8057</v>
      </c>
      <c r="B8058">
        <v>1.3712753908497947E-4</v>
      </c>
      <c r="C8058">
        <v>1.5271553130083226E-4</v>
      </c>
    </row>
    <row r="8059" spans="1:3" x14ac:dyDescent="0.25">
      <c r="A8059">
        <f t="shared" si="125"/>
        <v>8058</v>
      </c>
      <c r="B8059">
        <v>1.3542203690213641E-4</v>
      </c>
      <c r="C8059">
        <v>1.2696774106106404E-4</v>
      </c>
    </row>
    <row r="8060" spans="1:3" x14ac:dyDescent="0.25">
      <c r="A8060">
        <f t="shared" si="125"/>
        <v>8059</v>
      </c>
      <c r="B8060">
        <v>1.333904827151993E-4</v>
      </c>
      <c r="C8060">
        <v>1.5130383105543322E-4</v>
      </c>
    </row>
    <row r="8061" spans="1:3" x14ac:dyDescent="0.25">
      <c r="A8061">
        <f t="shared" si="125"/>
        <v>8060</v>
      </c>
      <c r="B8061">
        <v>1.3086996177334601E-4</v>
      </c>
      <c r="C8061">
        <v>1.4512915103761034E-4</v>
      </c>
    </row>
    <row r="8062" spans="1:3" x14ac:dyDescent="0.25">
      <c r="A8062">
        <f t="shared" si="125"/>
        <v>8061</v>
      </c>
      <c r="B8062">
        <v>1.274616679330226E-4</v>
      </c>
      <c r="C8062">
        <v>1.3732953282876556E-4</v>
      </c>
    </row>
    <row r="8063" spans="1:3" x14ac:dyDescent="0.25">
      <c r="A8063">
        <f t="shared" si="125"/>
        <v>8062</v>
      </c>
      <c r="B8063">
        <v>1.2392652952691283E-4</v>
      </c>
      <c r="C8063">
        <v>1.4213861891205291E-4</v>
      </c>
    </row>
    <row r="8064" spans="1:3" x14ac:dyDescent="0.25">
      <c r="A8064">
        <f t="shared" si="125"/>
        <v>8063</v>
      </c>
      <c r="B8064">
        <v>1.2130091714662353E-4</v>
      </c>
      <c r="C8064">
        <v>1.3763507385200756E-4</v>
      </c>
    </row>
    <row r="8065" spans="1:3" x14ac:dyDescent="0.25">
      <c r="A8065">
        <f t="shared" si="125"/>
        <v>8064</v>
      </c>
      <c r="B8065">
        <v>1.1979843300891664E-4</v>
      </c>
      <c r="C8065">
        <v>1.1665691517997396E-4</v>
      </c>
    </row>
    <row r="8066" spans="1:3" x14ac:dyDescent="0.25">
      <c r="A8066">
        <f t="shared" si="125"/>
        <v>8065</v>
      </c>
      <c r="B8066">
        <v>1.1945486287992024E-4</v>
      </c>
      <c r="C8066">
        <v>1.3323869222260168E-4</v>
      </c>
    </row>
    <row r="8067" spans="1:3" x14ac:dyDescent="0.25">
      <c r="A8067">
        <f t="shared" si="125"/>
        <v>8066</v>
      </c>
      <c r="B8067">
        <v>1.1936495172525085E-4</v>
      </c>
      <c r="C8067">
        <v>1.2947892612322106E-4</v>
      </c>
    </row>
    <row r="8068" spans="1:3" x14ac:dyDescent="0.25">
      <c r="A8068">
        <f t="shared" ref="A8068:A8131" si="126">A8067+1</f>
        <v>8067</v>
      </c>
      <c r="B8068">
        <v>1.2018456659478684E-4</v>
      </c>
      <c r="C8068">
        <v>1.1108609246202901E-4</v>
      </c>
    </row>
    <row r="8069" spans="1:3" x14ac:dyDescent="0.25">
      <c r="A8069">
        <f t="shared" si="126"/>
        <v>8068</v>
      </c>
      <c r="B8069">
        <v>1.2120338787140502E-4</v>
      </c>
      <c r="C8069">
        <v>1.2754579507893266E-4</v>
      </c>
    </row>
    <row r="8070" spans="1:3" x14ac:dyDescent="0.25">
      <c r="A8070">
        <f t="shared" si="126"/>
        <v>8069</v>
      </c>
      <c r="B8070">
        <v>1.2144311990477033E-4</v>
      </c>
      <c r="C8070">
        <v>1.2155929587598988E-4</v>
      </c>
    </row>
    <row r="8071" spans="1:3" x14ac:dyDescent="0.25">
      <c r="A8071">
        <f t="shared" si="126"/>
        <v>8070</v>
      </c>
      <c r="B8071">
        <v>1.2119388517917302E-4</v>
      </c>
      <c r="C8071">
        <v>1.2314290242666548E-4</v>
      </c>
    </row>
    <row r="8072" spans="1:3" x14ac:dyDescent="0.25">
      <c r="A8072">
        <f t="shared" si="126"/>
        <v>8071</v>
      </c>
      <c r="B8072">
        <v>1.2083596576151894E-4</v>
      </c>
      <c r="C8072">
        <v>1.2019064210896986E-4</v>
      </c>
    </row>
    <row r="8073" spans="1:3" x14ac:dyDescent="0.25">
      <c r="A8073">
        <f t="shared" si="126"/>
        <v>8072</v>
      </c>
      <c r="B8073">
        <v>1.2129306201085083E-4</v>
      </c>
      <c r="C8073">
        <v>1.3284546412465853E-4</v>
      </c>
    </row>
    <row r="8074" spans="1:3" x14ac:dyDescent="0.25">
      <c r="A8074">
        <f t="shared" si="126"/>
        <v>8073</v>
      </c>
      <c r="B8074">
        <v>1.2144240885185784E-4</v>
      </c>
      <c r="C8074">
        <v>1.1233990384521785E-4</v>
      </c>
    </row>
    <row r="8075" spans="1:3" x14ac:dyDescent="0.25">
      <c r="A8075">
        <f t="shared" si="126"/>
        <v>8074</v>
      </c>
      <c r="B8075">
        <v>1.2139254721852283E-4</v>
      </c>
      <c r="C8075">
        <v>1.2007346971392191E-4</v>
      </c>
    </row>
    <row r="8076" spans="1:3" x14ac:dyDescent="0.25">
      <c r="A8076">
        <f t="shared" si="126"/>
        <v>8075</v>
      </c>
      <c r="B8076">
        <v>1.2141131041960822E-4</v>
      </c>
      <c r="C8076">
        <v>1.3185319256453363E-4</v>
      </c>
    </row>
    <row r="8077" spans="1:3" x14ac:dyDescent="0.25">
      <c r="A8077">
        <f t="shared" si="126"/>
        <v>8076</v>
      </c>
      <c r="B8077">
        <v>1.2161114721284502E-4</v>
      </c>
      <c r="C8077">
        <v>1.1738342675934605E-4</v>
      </c>
    </row>
    <row r="8078" spans="1:3" x14ac:dyDescent="0.25">
      <c r="A8078">
        <f t="shared" si="126"/>
        <v>8077</v>
      </c>
      <c r="B8078">
        <v>1.2141285353914474E-4</v>
      </c>
      <c r="C8078">
        <v>1.3268869180827522E-4</v>
      </c>
    </row>
    <row r="8079" spans="1:3" x14ac:dyDescent="0.25">
      <c r="A8079">
        <f t="shared" si="126"/>
        <v>8078</v>
      </c>
      <c r="B8079">
        <v>1.2139563345680184E-4</v>
      </c>
      <c r="C8079">
        <v>1.2446599602100995E-4</v>
      </c>
    </row>
    <row r="8080" spans="1:3" x14ac:dyDescent="0.25">
      <c r="A8080">
        <f t="shared" si="126"/>
        <v>8079</v>
      </c>
      <c r="B8080">
        <v>1.2133835454886002E-4</v>
      </c>
      <c r="C8080">
        <v>1.3181179556243989E-4</v>
      </c>
    </row>
    <row r="8081" spans="1:3" x14ac:dyDescent="0.25">
      <c r="A8081">
        <f t="shared" si="126"/>
        <v>8080</v>
      </c>
      <c r="B8081">
        <v>1.2119055082262592E-4</v>
      </c>
      <c r="C8081">
        <v>1.2520595845446733E-4</v>
      </c>
    </row>
    <row r="8082" spans="1:3" x14ac:dyDescent="0.25">
      <c r="A8082">
        <f t="shared" si="126"/>
        <v>8081</v>
      </c>
      <c r="B8082">
        <v>1.2062631402645983E-4</v>
      </c>
      <c r="C8082">
        <v>1.0355454904454166E-4</v>
      </c>
    </row>
    <row r="8083" spans="1:3" x14ac:dyDescent="0.25">
      <c r="A8083">
        <f t="shared" si="126"/>
        <v>8082</v>
      </c>
      <c r="B8083">
        <v>1.1924683801683713E-4</v>
      </c>
      <c r="C8083">
        <v>1.1013429647391065E-4</v>
      </c>
    </row>
    <row r="8084" spans="1:3" x14ac:dyDescent="0.25">
      <c r="A8084">
        <f t="shared" si="126"/>
        <v>8083</v>
      </c>
      <c r="B8084">
        <v>1.1743262633509953E-4</v>
      </c>
      <c r="C8084">
        <v>1.186030982504146E-4</v>
      </c>
    </row>
    <row r="8085" spans="1:3" x14ac:dyDescent="0.25">
      <c r="A8085">
        <f t="shared" si="126"/>
        <v>8084</v>
      </c>
      <c r="B8085">
        <v>1.1436866227982136E-4</v>
      </c>
      <c r="C8085">
        <v>1.4531848649142166E-4</v>
      </c>
    </row>
    <row r="8086" spans="1:3" x14ac:dyDescent="0.25">
      <c r="A8086">
        <f t="shared" si="126"/>
        <v>8085</v>
      </c>
      <c r="B8086">
        <v>1.1106902726709685E-4</v>
      </c>
      <c r="C8086">
        <v>1.0690989079398239E-4</v>
      </c>
    </row>
    <row r="8087" spans="1:3" x14ac:dyDescent="0.25">
      <c r="A8087">
        <f t="shared" si="126"/>
        <v>8086</v>
      </c>
      <c r="B8087">
        <v>1.0775123133744656E-4</v>
      </c>
      <c r="C8087">
        <v>1.0879812838322397E-4</v>
      </c>
    </row>
    <row r="8088" spans="1:3" x14ac:dyDescent="0.25">
      <c r="A8088">
        <f t="shared" si="126"/>
        <v>8087</v>
      </c>
      <c r="B8088">
        <v>1.0490822679033667E-4</v>
      </c>
      <c r="C8088">
        <v>1.1612762340738772E-4</v>
      </c>
    </row>
    <row r="8089" spans="1:3" x14ac:dyDescent="0.25">
      <c r="A8089">
        <f t="shared" si="126"/>
        <v>8088</v>
      </c>
      <c r="B8089">
        <v>1.0307966681784207E-4</v>
      </c>
      <c r="C8089">
        <v>1.1051318008578544E-4</v>
      </c>
    </row>
    <row r="8090" spans="1:3" x14ac:dyDescent="0.25">
      <c r="A8090">
        <f t="shared" si="126"/>
        <v>8089</v>
      </c>
      <c r="B8090">
        <v>1.0251870450296307E-4</v>
      </c>
      <c r="C8090">
        <v>9.3699357917204567E-5</v>
      </c>
    </row>
    <row r="8091" spans="1:3" x14ac:dyDescent="0.25">
      <c r="A8091">
        <f t="shared" si="126"/>
        <v>8090</v>
      </c>
      <c r="B8091">
        <v>1.0351560505407246E-4</v>
      </c>
      <c r="C8091">
        <v>1.0643692118364614E-4</v>
      </c>
    </row>
    <row r="8092" spans="1:3" x14ac:dyDescent="0.25">
      <c r="A8092">
        <f t="shared" si="126"/>
        <v>8091</v>
      </c>
      <c r="B8092">
        <v>1.0553071527831997E-4</v>
      </c>
      <c r="C8092">
        <v>1.2086494176325732E-4</v>
      </c>
    </row>
    <row r="8093" spans="1:3" x14ac:dyDescent="0.25">
      <c r="A8093">
        <f t="shared" si="126"/>
        <v>8092</v>
      </c>
      <c r="B8093">
        <v>1.0861450116762026E-4</v>
      </c>
      <c r="C8093">
        <v>1.3180062271883993E-4</v>
      </c>
    </row>
    <row r="8094" spans="1:3" x14ac:dyDescent="0.25">
      <c r="A8094">
        <f t="shared" si="126"/>
        <v>8093</v>
      </c>
      <c r="B8094">
        <v>1.1222340170535885E-4</v>
      </c>
      <c r="C8094">
        <v>1.0771124180799328E-4</v>
      </c>
    </row>
    <row r="8095" spans="1:3" x14ac:dyDescent="0.25">
      <c r="A8095">
        <f t="shared" si="126"/>
        <v>8094</v>
      </c>
      <c r="B8095">
        <v>1.1566938644998054E-4</v>
      </c>
      <c r="C8095">
        <v>1.1952405805975232E-4</v>
      </c>
    </row>
    <row r="8096" spans="1:3" x14ac:dyDescent="0.25">
      <c r="A8096">
        <f t="shared" si="126"/>
        <v>8095</v>
      </c>
      <c r="B8096">
        <v>1.1868063551778755E-4</v>
      </c>
      <c r="C8096">
        <v>1.2046683923743433E-4</v>
      </c>
    </row>
    <row r="8097" spans="1:3" x14ac:dyDescent="0.25">
      <c r="A8097">
        <f t="shared" si="126"/>
        <v>8096</v>
      </c>
      <c r="B8097">
        <v>1.2163743097569883E-4</v>
      </c>
      <c r="C8097">
        <v>1.1981625180614555E-4</v>
      </c>
    </row>
    <row r="8098" spans="1:3" x14ac:dyDescent="0.25">
      <c r="A8098">
        <f t="shared" si="126"/>
        <v>8097</v>
      </c>
      <c r="B8098">
        <v>1.2428647701586662E-4</v>
      </c>
      <c r="C8098">
        <v>1.2075826975204604E-4</v>
      </c>
    </row>
    <row r="8099" spans="1:3" x14ac:dyDescent="0.25">
      <c r="A8099">
        <f t="shared" si="126"/>
        <v>8098</v>
      </c>
      <c r="B8099">
        <v>1.2695368188913811E-4</v>
      </c>
      <c r="C8099">
        <v>1.3065603734246255E-4</v>
      </c>
    </row>
    <row r="8100" spans="1:3" x14ac:dyDescent="0.25">
      <c r="A8100">
        <f t="shared" si="126"/>
        <v>8099</v>
      </c>
      <c r="B8100">
        <v>1.2925477695370562E-4</v>
      </c>
      <c r="C8100">
        <v>1.3513272286864325E-4</v>
      </c>
    </row>
    <row r="8101" spans="1:3" x14ac:dyDescent="0.25">
      <c r="A8101">
        <f t="shared" si="126"/>
        <v>8100</v>
      </c>
      <c r="B8101">
        <v>1.3119352730888134E-4</v>
      </c>
      <c r="C8101">
        <v>1.3472992486133703E-4</v>
      </c>
    </row>
    <row r="8102" spans="1:3" x14ac:dyDescent="0.25">
      <c r="A8102">
        <f t="shared" si="126"/>
        <v>8101</v>
      </c>
      <c r="B8102">
        <v>1.3251677987088632E-4</v>
      </c>
      <c r="C8102">
        <v>1.4028873617813191E-4</v>
      </c>
    </row>
    <row r="8103" spans="1:3" x14ac:dyDescent="0.25">
      <c r="A8103">
        <f t="shared" si="126"/>
        <v>8102</v>
      </c>
      <c r="B8103">
        <v>1.3260821845527542E-4</v>
      </c>
      <c r="C8103">
        <v>1.3587242533740038E-4</v>
      </c>
    </row>
    <row r="8104" spans="1:3" x14ac:dyDescent="0.25">
      <c r="A8104">
        <f t="shared" si="126"/>
        <v>8103</v>
      </c>
      <c r="B8104">
        <v>1.3146407796197382E-4</v>
      </c>
      <c r="C8104">
        <v>1.2101367870940914E-4</v>
      </c>
    </row>
    <row r="8105" spans="1:3" x14ac:dyDescent="0.25">
      <c r="A8105">
        <f t="shared" si="126"/>
        <v>8104</v>
      </c>
      <c r="B8105">
        <v>1.2859915776457321E-4</v>
      </c>
      <c r="C8105">
        <v>1.3169289864304844E-4</v>
      </c>
    </row>
    <row r="8106" spans="1:3" x14ac:dyDescent="0.25">
      <c r="A8106">
        <f t="shared" si="126"/>
        <v>8105</v>
      </c>
      <c r="B8106">
        <v>1.2520912082949491E-4</v>
      </c>
      <c r="C8106">
        <v>1.3192549417635294E-4</v>
      </c>
    </row>
    <row r="8107" spans="1:3" x14ac:dyDescent="0.25">
      <c r="A8107">
        <f t="shared" si="126"/>
        <v>8106</v>
      </c>
      <c r="B8107">
        <v>1.2154726296380314E-4</v>
      </c>
      <c r="C8107">
        <v>1.2247042946737124E-4</v>
      </c>
    </row>
    <row r="8108" spans="1:3" x14ac:dyDescent="0.25">
      <c r="A8108">
        <f t="shared" si="126"/>
        <v>8107</v>
      </c>
      <c r="B8108">
        <v>1.1755935307512563E-4</v>
      </c>
      <c r="C8108">
        <v>1.3218543067923316E-4</v>
      </c>
    </row>
    <row r="8109" spans="1:3" x14ac:dyDescent="0.25">
      <c r="A8109">
        <f t="shared" si="126"/>
        <v>8108</v>
      </c>
      <c r="B8109">
        <v>1.1351721104637935E-4</v>
      </c>
      <c r="C8109">
        <v>1.1774379277368832E-4</v>
      </c>
    </row>
    <row r="8110" spans="1:3" x14ac:dyDescent="0.25">
      <c r="A8110">
        <f t="shared" si="126"/>
        <v>8109</v>
      </c>
      <c r="B8110">
        <v>1.0978281634307495E-4</v>
      </c>
      <c r="C8110">
        <v>1.1720976840085374E-4</v>
      </c>
    </row>
    <row r="8111" spans="1:3" x14ac:dyDescent="0.25">
      <c r="A8111">
        <f t="shared" si="126"/>
        <v>8110</v>
      </c>
      <c r="B8111">
        <v>1.0689972998104396E-4</v>
      </c>
      <c r="C8111">
        <v>1.0238110443475928E-4</v>
      </c>
    </row>
    <row r="8112" spans="1:3" x14ac:dyDescent="0.25">
      <c r="A8112">
        <f t="shared" si="126"/>
        <v>8111</v>
      </c>
      <c r="B8112">
        <v>1.0514353694289387E-4</v>
      </c>
      <c r="C8112">
        <v>1.0276404942946483E-4</v>
      </c>
    </row>
    <row r="8113" spans="1:3" x14ac:dyDescent="0.25">
      <c r="A8113">
        <f t="shared" si="126"/>
        <v>8112</v>
      </c>
      <c r="B8113">
        <v>1.0451047212855957E-4</v>
      </c>
      <c r="C8113">
        <v>9.9968356750586472E-5</v>
      </c>
    </row>
    <row r="8114" spans="1:3" x14ac:dyDescent="0.25">
      <c r="A8114">
        <f t="shared" si="126"/>
        <v>8113</v>
      </c>
      <c r="B8114">
        <v>1.0525368862105637E-4</v>
      </c>
      <c r="C8114">
        <v>1.080822947042998E-4</v>
      </c>
    </row>
    <row r="8115" spans="1:3" x14ac:dyDescent="0.25">
      <c r="A8115">
        <f t="shared" si="126"/>
        <v>8114</v>
      </c>
      <c r="B8115">
        <v>1.0657661504445247E-4</v>
      </c>
      <c r="C8115">
        <v>1.084214302269537E-4</v>
      </c>
    </row>
    <row r="8116" spans="1:3" x14ac:dyDescent="0.25">
      <c r="A8116">
        <f t="shared" si="126"/>
        <v>8115</v>
      </c>
      <c r="B8116">
        <v>1.0717881259688505E-4</v>
      </c>
      <c r="C8116">
        <v>9.3971021694463309E-5</v>
      </c>
    </row>
    <row r="8117" spans="1:3" x14ac:dyDescent="0.25">
      <c r="A8117">
        <f t="shared" si="126"/>
        <v>8116</v>
      </c>
      <c r="B8117">
        <v>1.0776284922087947E-4</v>
      </c>
      <c r="C8117">
        <v>1.0155163751898802E-4</v>
      </c>
    </row>
    <row r="8118" spans="1:3" x14ac:dyDescent="0.25">
      <c r="A8118">
        <f t="shared" si="126"/>
        <v>8117</v>
      </c>
      <c r="B8118">
        <v>1.0821989853356366E-4</v>
      </c>
      <c r="C8118">
        <v>1.0388019042901696E-4</v>
      </c>
    </row>
    <row r="8119" spans="1:3" x14ac:dyDescent="0.25">
      <c r="A8119">
        <f t="shared" si="126"/>
        <v>8118</v>
      </c>
      <c r="B8119">
        <v>1.0927481765299216E-4</v>
      </c>
      <c r="C8119">
        <v>9.519883671933968E-5</v>
      </c>
    </row>
    <row r="8120" spans="1:3" x14ac:dyDescent="0.25">
      <c r="A8120">
        <f t="shared" si="126"/>
        <v>8119</v>
      </c>
      <c r="B8120">
        <v>1.1130788864607525E-4</v>
      </c>
      <c r="C8120">
        <v>1.071912766606916E-4</v>
      </c>
    </row>
    <row r="8121" spans="1:3" x14ac:dyDescent="0.25">
      <c r="A8121">
        <f t="shared" si="126"/>
        <v>8120</v>
      </c>
      <c r="B8121">
        <v>1.1404729162915554E-4</v>
      </c>
      <c r="C8121">
        <v>1.2008251875419714E-4</v>
      </c>
    </row>
    <row r="8122" spans="1:3" x14ac:dyDescent="0.25">
      <c r="A8122">
        <f t="shared" si="126"/>
        <v>8121</v>
      </c>
      <c r="B8122">
        <v>1.1897866932929793E-4</v>
      </c>
      <c r="C8122">
        <v>1.0034268460931846E-4</v>
      </c>
    </row>
    <row r="8123" spans="1:3" x14ac:dyDescent="0.25">
      <c r="A8123">
        <f t="shared" si="126"/>
        <v>8122</v>
      </c>
      <c r="B8123">
        <v>1.2414557317031192E-4</v>
      </c>
      <c r="C8123">
        <v>1.1229430126175459E-4</v>
      </c>
    </row>
    <row r="8124" spans="1:3" x14ac:dyDescent="0.25">
      <c r="A8124">
        <f t="shared" si="126"/>
        <v>8123</v>
      </c>
      <c r="B8124">
        <v>1.2894636719353511E-4</v>
      </c>
      <c r="C8124">
        <v>1.5213851600875025E-4</v>
      </c>
    </row>
    <row r="8125" spans="1:3" x14ac:dyDescent="0.25">
      <c r="A8125">
        <f t="shared" si="126"/>
        <v>8124</v>
      </c>
      <c r="B8125">
        <v>1.3218929625554042E-4</v>
      </c>
      <c r="C8125">
        <v>1.3627018712566514E-4</v>
      </c>
    </row>
    <row r="8126" spans="1:3" x14ac:dyDescent="0.25">
      <c r="A8126">
        <f t="shared" si="126"/>
        <v>8125</v>
      </c>
      <c r="B8126">
        <v>1.337298909309967E-4</v>
      </c>
      <c r="C8126">
        <v>1.4564587626194353E-4</v>
      </c>
    </row>
    <row r="8127" spans="1:3" x14ac:dyDescent="0.25">
      <c r="A8127">
        <f t="shared" si="126"/>
        <v>8126</v>
      </c>
      <c r="B8127">
        <v>1.3392998796135972E-4</v>
      </c>
      <c r="C8127">
        <v>1.4130907893115978E-4</v>
      </c>
    </row>
    <row r="8128" spans="1:3" x14ac:dyDescent="0.25">
      <c r="A8128">
        <f t="shared" si="126"/>
        <v>8127</v>
      </c>
      <c r="B8128">
        <v>1.3213372029597233E-4</v>
      </c>
      <c r="C8128">
        <v>1.2628178539000811E-4</v>
      </c>
    </row>
    <row r="8129" spans="1:3" x14ac:dyDescent="0.25">
      <c r="A8129">
        <f t="shared" si="126"/>
        <v>8128</v>
      </c>
      <c r="B8129">
        <v>1.2905140755118202E-4</v>
      </c>
      <c r="C8129">
        <v>1.2558569865791245E-4</v>
      </c>
    </row>
    <row r="8130" spans="1:3" x14ac:dyDescent="0.25">
      <c r="A8130">
        <f t="shared" si="126"/>
        <v>8129</v>
      </c>
      <c r="B8130">
        <v>1.2337898854950912E-4</v>
      </c>
      <c r="C8130">
        <v>1.2182986609471144E-4</v>
      </c>
    </row>
    <row r="8131" spans="1:3" x14ac:dyDescent="0.25">
      <c r="A8131">
        <f t="shared" si="126"/>
        <v>8130</v>
      </c>
      <c r="B8131">
        <v>1.1613054470704674E-4</v>
      </c>
      <c r="C8131">
        <v>1.1007176733981839E-4</v>
      </c>
    </row>
    <row r="8132" spans="1:3" x14ac:dyDescent="0.25">
      <c r="A8132">
        <f t="shared" ref="A8132:A8195" si="127">A8131+1</f>
        <v>8131</v>
      </c>
      <c r="B8132">
        <v>1.0779526322359996E-4</v>
      </c>
      <c r="C8132">
        <v>1.1735240200865417E-4</v>
      </c>
    </row>
    <row r="8133" spans="1:3" x14ac:dyDescent="0.25">
      <c r="A8133">
        <f t="shared" si="127"/>
        <v>8132</v>
      </c>
      <c r="B8133">
        <v>1.0147073910130448E-4</v>
      </c>
      <c r="C8133">
        <v>1.1247902884115575E-4</v>
      </c>
    </row>
    <row r="8134" spans="1:3" x14ac:dyDescent="0.25">
      <c r="A8134">
        <f t="shared" si="127"/>
        <v>8133</v>
      </c>
      <c r="B8134">
        <v>9.8062370097843604E-5</v>
      </c>
      <c r="C8134">
        <v>1.0224803733253051E-4</v>
      </c>
    </row>
    <row r="8135" spans="1:3" x14ac:dyDescent="0.25">
      <c r="A8135">
        <f t="shared" si="127"/>
        <v>8134</v>
      </c>
      <c r="B8135">
        <v>9.6374778694168766E-5</v>
      </c>
      <c r="C8135">
        <v>8.2537266984690296E-5</v>
      </c>
    </row>
    <row r="8136" spans="1:3" x14ac:dyDescent="0.25">
      <c r="A8136">
        <f t="shared" si="127"/>
        <v>8135</v>
      </c>
      <c r="B8136">
        <v>9.7553019140346662E-5</v>
      </c>
      <c r="C8136">
        <v>9.3764069945752903E-5</v>
      </c>
    </row>
    <row r="8137" spans="1:3" x14ac:dyDescent="0.25">
      <c r="A8137">
        <f t="shared" si="127"/>
        <v>8136</v>
      </c>
      <c r="B8137">
        <v>1.0104990804416747E-4</v>
      </c>
      <c r="C8137">
        <v>9.9052759436580123E-5</v>
      </c>
    </row>
    <row r="8138" spans="1:3" x14ac:dyDescent="0.25">
      <c r="A8138">
        <f t="shared" si="127"/>
        <v>8137</v>
      </c>
      <c r="B8138">
        <v>1.0635781287963676E-4</v>
      </c>
      <c r="C8138">
        <v>1.1804181356871263E-4</v>
      </c>
    </row>
    <row r="8139" spans="1:3" x14ac:dyDescent="0.25">
      <c r="A8139">
        <f t="shared" si="127"/>
        <v>8138</v>
      </c>
      <c r="B8139">
        <v>1.1083254007750526E-4</v>
      </c>
      <c r="C8139">
        <v>1.0468654805892416E-4</v>
      </c>
    </row>
    <row r="8140" spans="1:3" x14ac:dyDescent="0.25">
      <c r="A8140">
        <f t="shared" si="127"/>
        <v>8139</v>
      </c>
      <c r="B8140">
        <v>1.1436917107866435E-4</v>
      </c>
      <c r="C8140">
        <v>1.1001700839101668E-4</v>
      </c>
    </row>
    <row r="8141" spans="1:3" x14ac:dyDescent="0.25">
      <c r="A8141">
        <f t="shared" si="127"/>
        <v>8140</v>
      </c>
      <c r="B8141">
        <v>1.1810500845938054E-4</v>
      </c>
      <c r="C8141">
        <v>1.1773028682739507E-4</v>
      </c>
    </row>
    <row r="8142" spans="1:3" x14ac:dyDescent="0.25">
      <c r="A8142">
        <f t="shared" si="127"/>
        <v>8141</v>
      </c>
      <c r="B8142">
        <v>1.2269201144580864E-4</v>
      </c>
      <c r="C8142">
        <v>1.2755775581271947E-4</v>
      </c>
    </row>
    <row r="8143" spans="1:3" x14ac:dyDescent="0.25">
      <c r="A8143">
        <f t="shared" si="127"/>
        <v>8142</v>
      </c>
      <c r="B8143">
        <v>1.2787688423014561E-4</v>
      </c>
      <c r="C8143">
        <v>1.2090988166755086E-4</v>
      </c>
    </row>
    <row r="8144" spans="1:3" x14ac:dyDescent="0.25">
      <c r="A8144">
        <f t="shared" si="127"/>
        <v>8143</v>
      </c>
      <c r="B8144">
        <v>1.3327912327029481E-4</v>
      </c>
      <c r="C8144">
        <v>1.1823294997174287E-4</v>
      </c>
    </row>
    <row r="8145" spans="1:3" x14ac:dyDescent="0.25">
      <c r="A8145">
        <f t="shared" si="127"/>
        <v>8144</v>
      </c>
      <c r="B8145">
        <v>1.3851822502416018E-4</v>
      </c>
      <c r="C8145">
        <v>1.3282908534587842E-4</v>
      </c>
    </row>
    <row r="8146" spans="1:3" x14ac:dyDescent="0.25">
      <c r="A8146">
        <f t="shared" si="127"/>
        <v>8145</v>
      </c>
      <c r="B8146">
        <v>1.4290615905021399E-4</v>
      </c>
      <c r="C8146">
        <v>1.2825813500283182E-4</v>
      </c>
    </row>
    <row r="8147" spans="1:3" x14ac:dyDescent="0.25">
      <c r="A8147">
        <f t="shared" si="127"/>
        <v>8146</v>
      </c>
      <c r="B8147">
        <v>1.4633409896559326E-4</v>
      </c>
      <c r="C8147">
        <v>1.3878973564229765E-4</v>
      </c>
    </row>
    <row r="8148" spans="1:3" x14ac:dyDescent="0.25">
      <c r="A8148">
        <f t="shared" si="127"/>
        <v>8147</v>
      </c>
      <c r="B8148">
        <v>1.4787435783636898E-4</v>
      </c>
      <c r="C8148">
        <v>1.2782152272244359E-4</v>
      </c>
    </row>
    <row r="8149" spans="1:3" x14ac:dyDescent="0.25">
      <c r="A8149">
        <f t="shared" si="127"/>
        <v>8148</v>
      </c>
      <c r="B8149">
        <v>1.4774806807873206E-4</v>
      </c>
      <c r="C8149">
        <v>1.3884294322016527E-4</v>
      </c>
    </row>
    <row r="8150" spans="1:3" x14ac:dyDescent="0.25">
      <c r="A8150">
        <f t="shared" si="127"/>
        <v>8149</v>
      </c>
      <c r="B8150">
        <v>1.4613681124265888E-4</v>
      </c>
      <c r="C8150">
        <v>1.4219399981092167E-4</v>
      </c>
    </row>
    <row r="8151" spans="1:3" x14ac:dyDescent="0.25">
      <c r="A8151">
        <f t="shared" si="127"/>
        <v>8150</v>
      </c>
      <c r="B8151">
        <v>1.4361979138647769E-4</v>
      </c>
      <c r="C8151">
        <v>1.6616478978183507E-4</v>
      </c>
    </row>
    <row r="8152" spans="1:3" x14ac:dyDescent="0.25">
      <c r="A8152">
        <f t="shared" si="127"/>
        <v>8151</v>
      </c>
      <c r="B8152">
        <v>1.4084534536073348E-4</v>
      </c>
      <c r="C8152">
        <v>1.5492189456095746E-4</v>
      </c>
    </row>
    <row r="8153" spans="1:3" x14ac:dyDescent="0.25">
      <c r="A8153">
        <f t="shared" si="127"/>
        <v>8152</v>
      </c>
      <c r="B8153">
        <v>1.3765432351432399E-4</v>
      </c>
      <c r="C8153">
        <v>1.3314464829362673E-4</v>
      </c>
    </row>
    <row r="8154" spans="1:3" x14ac:dyDescent="0.25">
      <c r="A8154">
        <f t="shared" si="127"/>
        <v>8153</v>
      </c>
      <c r="B8154">
        <v>1.3491633783840982E-4</v>
      </c>
      <c r="C8154">
        <v>1.2211608716508856E-4</v>
      </c>
    </row>
    <row r="8155" spans="1:3" x14ac:dyDescent="0.25">
      <c r="A8155">
        <f t="shared" si="127"/>
        <v>8154</v>
      </c>
      <c r="B8155">
        <v>1.3244994950637072E-4</v>
      </c>
      <c r="C8155">
        <v>1.0614028613368755E-4</v>
      </c>
    </row>
    <row r="8156" spans="1:3" x14ac:dyDescent="0.25">
      <c r="A8156">
        <f t="shared" si="127"/>
        <v>8155</v>
      </c>
      <c r="B8156">
        <v>1.3041829474270332E-4</v>
      </c>
      <c r="C8156">
        <v>1.2500678519219275E-4</v>
      </c>
    </row>
    <row r="8157" spans="1:3" x14ac:dyDescent="0.25">
      <c r="A8157">
        <f t="shared" si="127"/>
        <v>8156</v>
      </c>
      <c r="B8157">
        <v>1.2909319343036322E-4</v>
      </c>
      <c r="C8157">
        <v>1.267126005923718E-4</v>
      </c>
    </row>
    <row r="8158" spans="1:3" x14ac:dyDescent="0.25">
      <c r="A8158">
        <f t="shared" si="127"/>
        <v>8157</v>
      </c>
      <c r="B8158">
        <v>1.2840189040114311E-4</v>
      </c>
      <c r="C8158">
        <v>1.2621386525358034E-4</v>
      </c>
    </row>
    <row r="8159" spans="1:3" x14ac:dyDescent="0.25">
      <c r="A8159">
        <f t="shared" si="127"/>
        <v>8158</v>
      </c>
      <c r="B8159">
        <v>1.2867057935405201E-4</v>
      </c>
      <c r="C8159">
        <v>1.2952117043062424E-4</v>
      </c>
    </row>
    <row r="8160" spans="1:3" x14ac:dyDescent="0.25">
      <c r="A8160">
        <f t="shared" si="127"/>
        <v>8159</v>
      </c>
      <c r="B8160">
        <v>1.2974011063800222E-4</v>
      </c>
      <c r="C8160">
        <v>1.2664540143407342E-4</v>
      </c>
    </row>
    <row r="8161" spans="1:3" x14ac:dyDescent="0.25">
      <c r="A8161">
        <f t="shared" si="127"/>
        <v>8160</v>
      </c>
      <c r="B8161">
        <v>1.3182408646980701E-4</v>
      </c>
      <c r="C8161">
        <v>1.2190359505785255E-4</v>
      </c>
    </row>
    <row r="8162" spans="1:3" x14ac:dyDescent="0.25">
      <c r="A8162">
        <f t="shared" si="127"/>
        <v>8161</v>
      </c>
      <c r="B8162">
        <v>1.352843435909411E-4</v>
      </c>
      <c r="C8162">
        <v>1.6357903281750394E-4</v>
      </c>
    </row>
    <row r="8163" spans="1:3" x14ac:dyDescent="0.25">
      <c r="A8163">
        <f t="shared" si="127"/>
        <v>8162</v>
      </c>
      <c r="B8163">
        <v>1.3954167794236758E-4</v>
      </c>
      <c r="C8163">
        <v>1.3705386491067549E-4</v>
      </c>
    </row>
    <row r="8164" spans="1:3" x14ac:dyDescent="0.25">
      <c r="A8164">
        <f t="shared" si="127"/>
        <v>8163</v>
      </c>
      <c r="B8164">
        <v>1.4492590559872216E-4</v>
      </c>
      <c r="C8164">
        <v>1.3201599762948629E-4</v>
      </c>
    </row>
    <row r="8165" spans="1:3" x14ac:dyDescent="0.25">
      <c r="A8165">
        <f t="shared" si="127"/>
        <v>8164</v>
      </c>
      <c r="B8165">
        <v>1.5159617621039175E-4</v>
      </c>
      <c r="C8165">
        <v>1.6454457392791767E-4</v>
      </c>
    </row>
    <row r="8166" spans="1:3" x14ac:dyDescent="0.25">
      <c r="A8166">
        <f t="shared" si="127"/>
        <v>8165</v>
      </c>
      <c r="B8166">
        <v>1.5868287778550644E-4</v>
      </c>
      <c r="C8166">
        <v>1.5184985593635935E-4</v>
      </c>
    </row>
    <row r="8167" spans="1:3" x14ac:dyDescent="0.25">
      <c r="A8167">
        <f t="shared" si="127"/>
        <v>8166</v>
      </c>
      <c r="B8167">
        <v>1.6593271451626932E-4</v>
      </c>
      <c r="C8167">
        <v>1.5670755052055993E-4</v>
      </c>
    </row>
    <row r="8168" spans="1:3" x14ac:dyDescent="0.25">
      <c r="A8168">
        <f t="shared" si="127"/>
        <v>8167</v>
      </c>
      <c r="B8168">
        <v>1.7253044822688492E-4</v>
      </c>
      <c r="C8168">
        <v>1.7076835081470131E-4</v>
      </c>
    </row>
    <row r="8169" spans="1:3" x14ac:dyDescent="0.25">
      <c r="A8169">
        <f t="shared" si="127"/>
        <v>8168</v>
      </c>
      <c r="B8169">
        <v>1.7863899366742732E-4</v>
      </c>
      <c r="C8169">
        <v>1.9135425684334997E-4</v>
      </c>
    </row>
    <row r="8170" spans="1:3" x14ac:dyDescent="0.25">
      <c r="A8170">
        <f t="shared" si="127"/>
        <v>8169</v>
      </c>
      <c r="B8170">
        <v>1.832442694210741E-4</v>
      </c>
      <c r="C8170">
        <v>1.8142031009874321E-4</v>
      </c>
    </row>
    <row r="8171" spans="1:3" x14ac:dyDescent="0.25">
      <c r="A8171">
        <f t="shared" si="127"/>
        <v>8170</v>
      </c>
      <c r="B8171">
        <v>1.8525929617909848E-4</v>
      </c>
      <c r="C8171">
        <v>1.8552857243499016E-4</v>
      </c>
    </row>
    <row r="8172" spans="1:3" x14ac:dyDescent="0.25">
      <c r="A8172">
        <f t="shared" si="127"/>
        <v>8171</v>
      </c>
      <c r="B8172">
        <v>1.8440848895817191E-4</v>
      </c>
      <c r="C8172">
        <v>1.8789971697549281E-4</v>
      </c>
    </row>
    <row r="8173" spans="1:3" x14ac:dyDescent="0.25">
      <c r="A8173">
        <f t="shared" si="127"/>
        <v>8172</v>
      </c>
      <c r="B8173">
        <v>1.7917404163959942E-4</v>
      </c>
      <c r="C8173">
        <v>1.93100013608673E-4</v>
      </c>
    </row>
    <row r="8174" spans="1:3" x14ac:dyDescent="0.25">
      <c r="A8174">
        <f t="shared" si="127"/>
        <v>8173</v>
      </c>
      <c r="B8174">
        <v>1.7136779064983842E-4</v>
      </c>
      <c r="C8174">
        <v>1.7741936516212724E-4</v>
      </c>
    </row>
    <row r="8175" spans="1:3" x14ac:dyDescent="0.25">
      <c r="A8175">
        <f t="shared" si="127"/>
        <v>8174</v>
      </c>
      <c r="B8175">
        <v>1.6200367468095816E-4</v>
      </c>
      <c r="C8175">
        <v>1.6148735438576757E-4</v>
      </c>
    </row>
    <row r="8176" spans="1:3" x14ac:dyDescent="0.25">
      <c r="A8176">
        <f t="shared" si="127"/>
        <v>8175</v>
      </c>
      <c r="B8176">
        <v>1.5249081619253768E-4</v>
      </c>
      <c r="C8176">
        <v>1.3284071032673635E-4</v>
      </c>
    </row>
    <row r="8177" spans="1:3" x14ac:dyDescent="0.25">
      <c r="A8177">
        <f t="shared" si="127"/>
        <v>8176</v>
      </c>
      <c r="B8177">
        <v>1.4408295309310389E-4</v>
      </c>
      <c r="C8177">
        <v>1.4523310386454802E-4</v>
      </c>
    </row>
    <row r="8178" spans="1:3" x14ac:dyDescent="0.25">
      <c r="A8178">
        <f t="shared" si="127"/>
        <v>8177</v>
      </c>
      <c r="B8178">
        <v>1.3721496274009322E-4</v>
      </c>
      <c r="C8178">
        <v>1.5325719617690142E-4</v>
      </c>
    </row>
    <row r="8179" spans="1:3" x14ac:dyDescent="0.25">
      <c r="A8179">
        <f t="shared" si="127"/>
        <v>8178</v>
      </c>
      <c r="B8179">
        <v>1.3355302850023252E-4</v>
      </c>
      <c r="C8179">
        <v>1.310733153847739E-4</v>
      </c>
    </row>
    <row r="8180" spans="1:3" x14ac:dyDescent="0.25">
      <c r="A8180">
        <f t="shared" si="127"/>
        <v>8179</v>
      </c>
      <c r="B8180">
        <v>1.3152134806314119E-4</v>
      </c>
      <c r="C8180">
        <v>1.1988654219385874E-4</v>
      </c>
    </row>
    <row r="8181" spans="1:3" x14ac:dyDescent="0.25">
      <c r="A8181">
        <f t="shared" si="127"/>
        <v>8180</v>
      </c>
      <c r="B8181">
        <v>1.3030490472746621E-4</v>
      </c>
      <c r="C8181">
        <v>1.3154851131857276E-4</v>
      </c>
    </row>
    <row r="8182" spans="1:3" x14ac:dyDescent="0.25">
      <c r="A8182">
        <f t="shared" si="127"/>
        <v>8181</v>
      </c>
      <c r="B8182">
        <v>1.295048923497235E-4</v>
      </c>
      <c r="C8182">
        <v>1.2812731970399533E-4</v>
      </c>
    </row>
    <row r="8183" spans="1:3" x14ac:dyDescent="0.25">
      <c r="A8183">
        <f t="shared" si="127"/>
        <v>8182</v>
      </c>
      <c r="B8183">
        <v>1.285780353614719E-4</v>
      </c>
      <c r="C8183">
        <v>1.3542021918238039E-4</v>
      </c>
    </row>
    <row r="8184" spans="1:3" x14ac:dyDescent="0.25">
      <c r="A8184">
        <f t="shared" si="127"/>
        <v>8183</v>
      </c>
      <c r="B8184">
        <v>1.2812596972066172E-4</v>
      </c>
      <c r="C8184">
        <v>1.5012523333188821E-4</v>
      </c>
    </row>
    <row r="8185" spans="1:3" x14ac:dyDescent="0.25">
      <c r="A8185">
        <f t="shared" si="127"/>
        <v>8184</v>
      </c>
      <c r="B8185">
        <v>1.2825361398569371E-4</v>
      </c>
      <c r="C8185">
        <v>1.2505782425869421E-4</v>
      </c>
    </row>
    <row r="8186" spans="1:3" x14ac:dyDescent="0.25">
      <c r="A8186">
        <f t="shared" si="127"/>
        <v>8185</v>
      </c>
      <c r="B8186">
        <v>1.288880702643259E-4</v>
      </c>
      <c r="C8186">
        <v>1.4073351164897401E-4</v>
      </c>
    </row>
    <row r="8187" spans="1:3" x14ac:dyDescent="0.25">
      <c r="A8187">
        <f t="shared" si="127"/>
        <v>8186</v>
      </c>
      <c r="B8187">
        <v>1.303196037649869E-4</v>
      </c>
      <c r="C8187">
        <v>1.3239486762935853E-4</v>
      </c>
    </row>
    <row r="8188" spans="1:3" x14ac:dyDescent="0.25">
      <c r="A8188">
        <f t="shared" si="127"/>
        <v>8187</v>
      </c>
      <c r="B8188">
        <v>1.322259286117314E-4</v>
      </c>
      <c r="C8188">
        <v>1.3834257615100775E-4</v>
      </c>
    </row>
    <row r="8189" spans="1:3" x14ac:dyDescent="0.25">
      <c r="A8189">
        <f t="shared" si="127"/>
        <v>8188</v>
      </c>
      <c r="B8189">
        <v>1.349835617718314E-4</v>
      </c>
      <c r="C8189">
        <v>1.3989431590902249E-4</v>
      </c>
    </row>
    <row r="8190" spans="1:3" x14ac:dyDescent="0.25">
      <c r="A8190">
        <f t="shared" si="127"/>
        <v>8189</v>
      </c>
      <c r="B8190">
        <v>1.383749932040229E-4</v>
      </c>
      <c r="C8190">
        <v>1.4635049803351057E-4</v>
      </c>
    </row>
    <row r="8191" spans="1:3" x14ac:dyDescent="0.25">
      <c r="A8191">
        <f t="shared" si="127"/>
        <v>8190</v>
      </c>
      <c r="B8191">
        <v>1.421469271005087E-4</v>
      </c>
      <c r="C8191">
        <v>1.4788471932276358E-4</v>
      </c>
    </row>
    <row r="8192" spans="1:3" x14ac:dyDescent="0.25">
      <c r="A8192">
        <f t="shared" si="127"/>
        <v>8191</v>
      </c>
      <c r="B8192">
        <v>1.4613622723610208E-4</v>
      </c>
      <c r="C8192">
        <v>1.497637996614695E-4</v>
      </c>
    </row>
    <row r="8193" spans="1:3" x14ac:dyDescent="0.25">
      <c r="A8193">
        <f t="shared" si="127"/>
        <v>8192</v>
      </c>
      <c r="B8193">
        <v>1.4974502275186345E-4</v>
      </c>
      <c r="C8193">
        <v>1.3155504537671093E-4</v>
      </c>
    </row>
    <row r="8194" spans="1:3" x14ac:dyDescent="0.25">
      <c r="A8194">
        <f t="shared" si="127"/>
        <v>8193</v>
      </c>
      <c r="B8194">
        <v>1.5250265052315468E-4</v>
      </c>
      <c r="C8194">
        <v>1.4724017029157517E-4</v>
      </c>
    </row>
    <row r="8195" spans="1:3" x14ac:dyDescent="0.25">
      <c r="A8195">
        <f t="shared" si="127"/>
        <v>8194</v>
      </c>
      <c r="B8195">
        <v>1.5419160050871104E-4</v>
      </c>
      <c r="C8195">
        <v>1.5375825256352108E-4</v>
      </c>
    </row>
    <row r="8196" spans="1:3" x14ac:dyDescent="0.25">
      <c r="A8196">
        <f t="shared" ref="A8196:A8259" si="128">A8195+1</f>
        <v>8195</v>
      </c>
      <c r="B8196">
        <v>1.5518838967579796E-4</v>
      </c>
      <c r="C8196">
        <v>1.3673192471314291E-4</v>
      </c>
    </row>
    <row r="8197" spans="1:3" x14ac:dyDescent="0.25">
      <c r="A8197">
        <f t="shared" si="128"/>
        <v>8196</v>
      </c>
      <c r="B8197">
        <v>1.5549678312378016E-4</v>
      </c>
      <c r="C8197">
        <v>1.4412476619372642E-4</v>
      </c>
    </row>
    <row r="8198" spans="1:3" x14ac:dyDescent="0.25">
      <c r="A8198">
        <f t="shared" si="128"/>
        <v>8197</v>
      </c>
      <c r="B8198">
        <v>1.5540704606108874E-4</v>
      </c>
      <c r="C8198">
        <v>1.7209096000988261E-4</v>
      </c>
    </row>
    <row r="8199" spans="1:3" x14ac:dyDescent="0.25">
      <c r="A8199">
        <f t="shared" si="128"/>
        <v>8198</v>
      </c>
      <c r="B8199">
        <v>1.5462891327862576E-4</v>
      </c>
      <c r="C8199">
        <v>1.5789413831505776E-4</v>
      </c>
    </row>
    <row r="8200" spans="1:3" x14ac:dyDescent="0.25">
      <c r="A8200">
        <f t="shared" si="128"/>
        <v>8199</v>
      </c>
      <c r="B8200">
        <v>1.5315861967636878E-4</v>
      </c>
      <c r="C8200">
        <v>1.4586929282053987E-4</v>
      </c>
    </row>
    <row r="8201" spans="1:3" x14ac:dyDescent="0.25">
      <c r="A8201">
        <f t="shared" si="128"/>
        <v>8200</v>
      </c>
      <c r="B8201">
        <v>1.5094569926168825E-4</v>
      </c>
      <c r="C8201">
        <v>1.3835952628869555E-4</v>
      </c>
    </row>
    <row r="8202" spans="1:3" x14ac:dyDescent="0.25">
      <c r="A8202">
        <f t="shared" si="128"/>
        <v>8201</v>
      </c>
      <c r="B8202">
        <v>1.4766424378300966E-4</v>
      </c>
      <c r="C8202">
        <v>1.4551972891230561E-4</v>
      </c>
    </row>
    <row r="8203" spans="1:3" x14ac:dyDescent="0.25">
      <c r="A8203">
        <f t="shared" si="128"/>
        <v>8202</v>
      </c>
      <c r="B8203">
        <v>1.4378491636433328E-4</v>
      </c>
      <c r="C8203">
        <v>1.3829903310248558E-4</v>
      </c>
    </row>
    <row r="8204" spans="1:3" x14ac:dyDescent="0.25">
      <c r="A8204">
        <f t="shared" si="128"/>
        <v>8203</v>
      </c>
      <c r="B8204">
        <v>1.3925348591331909E-4</v>
      </c>
      <c r="C8204">
        <v>1.3796400405568425E-4</v>
      </c>
    </row>
    <row r="8205" spans="1:3" x14ac:dyDescent="0.25">
      <c r="A8205">
        <f t="shared" si="128"/>
        <v>8204</v>
      </c>
      <c r="B8205">
        <v>1.345591396298066E-4</v>
      </c>
      <c r="C8205">
        <v>1.4817924071869182E-4</v>
      </c>
    </row>
    <row r="8206" spans="1:3" x14ac:dyDescent="0.25">
      <c r="A8206">
        <f t="shared" si="128"/>
        <v>8205</v>
      </c>
      <c r="B8206">
        <v>1.300638569793589E-4</v>
      </c>
      <c r="C8206">
        <v>1.2285383084786953E-4</v>
      </c>
    </row>
    <row r="8207" spans="1:3" x14ac:dyDescent="0.25">
      <c r="A8207">
        <f t="shared" si="128"/>
        <v>8206</v>
      </c>
      <c r="B8207">
        <v>1.2631119897785683E-4</v>
      </c>
      <c r="C8207">
        <v>1.3354253832612988E-4</v>
      </c>
    </row>
    <row r="8208" spans="1:3" x14ac:dyDescent="0.25">
      <c r="A8208">
        <f t="shared" si="128"/>
        <v>8207</v>
      </c>
      <c r="B8208">
        <v>1.2368543426640274E-4</v>
      </c>
      <c r="C8208">
        <v>1.2738776184346824E-4</v>
      </c>
    </row>
    <row r="8209" spans="1:3" x14ac:dyDescent="0.25">
      <c r="A8209">
        <f t="shared" si="128"/>
        <v>8208</v>
      </c>
      <c r="B8209">
        <v>1.2218279774497344E-4</v>
      </c>
      <c r="C8209">
        <v>1.1904204995518676E-4</v>
      </c>
    </row>
    <row r="8210" spans="1:3" x14ac:dyDescent="0.25">
      <c r="A8210">
        <f t="shared" si="128"/>
        <v>8209</v>
      </c>
      <c r="B8210">
        <v>1.2183907517977743E-4</v>
      </c>
      <c r="C8210">
        <v>1.3803829201232661E-4</v>
      </c>
    </row>
    <row r="8211" spans="1:3" x14ac:dyDescent="0.25">
      <c r="A8211">
        <f t="shared" si="128"/>
        <v>8210</v>
      </c>
      <c r="B8211">
        <v>1.2250979714552502E-4</v>
      </c>
      <c r="C8211">
        <v>1.2749022796696753E-4</v>
      </c>
    </row>
    <row r="8212" spans="1:3" x14ac:dyDescent="0.25">
      <c r="A8212">
        <f t="shared" si="128"/>
        <v>8211</v>
      </c>
      <c r="B8212">
        <v>1.2452477971688412E-4</v>
      </c>
      <c r="C8212">
        <v>1.1602649995025398E-4</v>
      </c>
    </row>
    <row r="8213" spans="1:3" x14ac:dyDescent="0.25">
      <c r="A8213">
        <f t="shared" si="128"/>
        <v>8212</v>
      </c>
      <c r="B8213">
        <v>1.2749975425210253E-4</v>
      </c>
      <c r="C8213">
        <v>1.1722231685170749E-4</v>
      </c>
    </row>
    <row r="8214" spans="1:3" x14ac:dyDescent="0.25">
      <c r="A8214">
        <f t="shared" si="128"/>
        <v>8213</v>
      </c>
      <c r="B8214">
        <v>1.3132589436837592E-4</v>
      </c>
      <c r="C8214">
        <v>1.3154054294962447E-4</v>
      </c>
    </row>
    <row r="8215" spans="1:3" x14ac:dyDescent="0.25">
      <c r="A8215">
        <f t="shared" si="128"/>
        <v>8214</v>
      </c>
      <c r="B8215">
        <v>1.3553253694105968E-4</v>
      </c>
      <c r="C8215">
        <v>1.5649319002013822E-4</v>
      </c>
    </row>
    <row r="8216" spans="1:3" x14ac:dyDescent="0.25">
      <c r="A8216">
        <f t="shared" si="128"/>
        <v>8215</v>
      </c>
      <c r="B8216">
        <v>1.4017391306182239E-4</v>
      </c>
      <c r="C8216">
        <v>1.5152372013740336E-4</v>
      </c>
    </row>
    <row r="8217" spans="1:3" x14ac:dyDescent="0.25">
      <c r="A8217">
        <f t="shared" si="128"/>
        <v>8216</v>
      </c>
      <c r="B8217">
        <v>1.4486951918862807E-4</v>
      </c>
      <c r="C8217">
        <v>1.5084878332495287E-4</v>
      </c>
    </row>
    <row r="8218" spans="1:3" x14ac:dyDescent="0.25">
      <c r="A8218">
        <f t="shared" si="128"/>
        <v>8217</v>
      </c>
      <c r="B8218">
        <v>1.4893132487996347E-4</v>
      </c>
      <c r="C8218">
        <v>1.5250761864074518E-4</v>
      </c>
    </row>
    <row r="8219" spans="1:3" x14ac:dyDescent="0.25">
      <c r="A8219">
        <f t="shared" si="128"/>
        <v>8218</v>
      </c>
      <c r="B8219">
        <v>1.5181576911930099E-4</v>
      </c>
      <c r="C8219">
        <v>1.4628373569843168E-4</v>
      </c>
    </row>
    <row r="8220" spans="1:3" x14ac:dyDescent="0.25">
      <c r="A8220">
        <f t="shared" si="128"/>
        <v>8219</v>
      </c>
      <c r="B8220">
        <v>1.5324726692332566E-4</v>
      </c>
      <c r="C8220">
        <v>1.4439138614401849E-4</v>
      </c>
    </row>
    <row r="8221" spans="1:3" x14ac:dyDescent="0.25">
      <c r="A8221">
        <f t="shared" si="128"/>
        <v>8220</v>
      </c>
      <c r="B8221">
        <v>1.5312089973297877E-4</v>
      </c>
      <c r="C8221">
        <v>1.648330613942972E-4</v>
      </c>
    </row>
    <row r="8222" spans="1:3" x14ac:dyDescent="0.25">
      <c r="A8222">
        <f t="shared" si="128"/>
        <v>8221</v>
      </c>
      <c r="B8222">
        <v>1.5161824909827655E-4</v>
      </c>
      <c r="C8222">
        <v>1.5195874047680173E-4</v>
      </c>
    </row>
    <row r="8223" spans="1:3" x14ac:dyDescent="0.25">
      <c r="A8223">
        <f t="shared" si="128"/>
        <v>8222</v>
      </c>
      <c r="B8223">
        <v>1.4920983541915906E-4</v>
      </c>
      <c r="C8223">
        <v>1.4475761078973853E-4</v>
      </c>
    </row>
    <row r="8224" spans="1:3" x14ac:dyDescent="0.25">
      <c r="A8224">
        <f t="shared" si="128"/>
        <v>8223</v>
      </c>
      <c r="B8224">
        <v>1.4632662822933789E-4</v>
      </c>
      <c r="C8224">
        <v>1.5534642252431851E-4</v>
      </c>
    </row>
    <row r="8225" spans="1:3" x14ac:dyDescent="0.25">
      <c r="A8225">
        <f t="shared" si="128"/>
        <v>8224</v>
      </c>
      <c r="B8225">
        <v>1.4346157982834989E-4</v>
      </c>
      <c r="C8225">
        <v>1.3660040746113109E-4</v>
      </c>
    </row>
    <row r="8226" spans="1:3" x14ac:dyDescent="0.25">
      <c r="A8226">
        <f t="shared" si="128"/>
        <v>8225</v>
      </c>
      <c r="B8226">
        <v>1.4007141464778258E-4</v>
      </c>
      <c r="C8226">
        <v>1.3049892905052019E-4</v>
      </c>
    </row>
    <row r="8227" spans="1:3" x14ac:dyDescent="0.25">
      <c r="A8227">
        <f t="shared" si="128"/>
        <v>8226</v>
      </c>
      <c r="B8227">
        <v>1.364094284947815E-4</v>
      </c>
      <c r="C8227">
        <v>1.5260953430053272E-4</v>
      </c>
    </row>
    <row r="8228" spans="1:3" x14ac:dyDescent="0.25">
      <c r="A8228">
        <f t="shared" si="128"/>
        <v>8227</v>
      </c>
      <c r="B8228">
        <v>1.3209533930173231E-4</v>
      </c>
      <c r="C8228">
        <v>1.3845637732743819E-4</v>
      </c>
    </row>
    <row r="8229" spans="1:3" x14ac:dyDescent="0.25">
      <c r="A8229">
        <f t="shared" si="128"/>
        <v>8228</v>
      </c>
      <c r="B8229">
        <v>1.2740096695161042E-4</v>
      </c>
      <c r="C8229">
        <v>1.3239640188809668E-4</v>
      </c>
    </row>
    <row r="8230" spans="1:3" x14ac:dyDescent="0.25">
      <c r="A8230">
        <f t="shared" si="128"/>
        <v>8229</v>
      </c>
      <c r="B8230">
        <v>1.2247092359313154E-4</v>
      </c>
      <c r="C8230">
        <v>1.2557595518730526E-4</v>
      </c>
    </row>
    <row r="8231" spans="1:3" x14ac:dyDescent="0.25">
      <c r="A8231">
        <f t="shared" si="128"/>
        <v>8230</v>
      </c>
      <c r="B8231">
        <v>1.1774008658376963E-4</v>
      </c>
      <c r="C8231">
        <v>1.1280699863147889E-4</v>
      </c>
    </row>
    <row r="8232" spans="1:3" x14ac:dyDescent="0.25">
      <c r="A8232">
        <f t="shared" si="128"/>
        <v>8231</v>
      </c>
      <c r="B8232">
        <v>1.1413614285679205E-4</v>
      </c>
      <c r="C8232">
        <v>1.1899348298122557E-4</v>
      </c>
    </row>
    <row r="8233" spans="1:3" x14ac:dyDescent="0.25">
      <c r="A8233">
        <f t="shared" si="128"/>
        <v>8232</v>
      </c>
      <c r="B8233">
        <v>1.1209006194591524E-4</v>
      </c>
      <c r="C8233">
        <v>1.3998869891274407E-4</v>
      </c>
    </row>
    <row r="8234" spans="1:3" x14ac:dyDescent="0.25">
      <c r="A8234">
        <f t="shared" si="128"/>
        <v>8233</v>
      </c>
      <c r="B8234">
        <v>1.1174631327579075E-4</v>
      </c>
      <c r="C8234">
        <v>1.1424915926958955E-4</v>
      </c>
    </row>
    <row r="8235" spans="1:3" x14ac:dyDescent="0.25">
      <c r="A8235">
        <f t="shared" si="128"/>
        <v>8234</v>
      </c>
      <c r="B8235">
        <v>1.1296042742114775E-4</v>
      </c>
      <c r="C8235">
        <v>1.0402405117499526E-4</v>
      </c>
    </row>
    <row r="8236" spans="1:3" x14ac:dyDescent="0.25">
      <c r="A8236">
        <f t="shared" si="128"/>
        <v>8235</v>
      </c>
      <c r="B8236">
        <v>1.1562748582293564E-4</v>
      </c>
      <c r="C8236">
        <v>1.2942094572644704E-4</v>
      </c>
    </row>
    <row r="8237" spans="1:3" x14ac:dyDescent="0.25">
      <c r="A8237">
        <f t="shared" si="128"/>
        <v>8236</v>
      </c>
      <c r="B8237">
        <v>1.1936321983941783E-4</v>
      </c>
      <c r="C8237">
        <v>1.2830150942182153E-4</v>
      </c>
    </row>
    <row r="8238" spans="1:3" x14ac:dyDescent="0.25">
      <c r="A8238">
        <f t="shared" si="128"/>
        <v>8237</v>
      </c>
      <c r="B8238">
        <v>1.2427617040465942E-4</v>
      </c>
      <c r="C8238">
        <v>1.1892723561288544E-4</v>
      </c>
    </row>
    <row r="8239" spans="1:3" x14ac:dyDescent="0.25">
      <c r="A8239">
        <f t="shared" si="128"/>
        <v>8238</v>
      </c>
      <c r="B8239">
        <v>1.296783070771797E-4</v>
      </c>
      <c r="C8239">
        <v>1.3443656080237219E-4</v>
      </c>
    </row>
    <row r="8240" spans="1:3" x14ac:dyDescent="0.25">
      <c r="A8240">
        <f t="shared" si="128"/>
        <v>8239</v>
      </c>
      <c r="B8240">
        <v>1.355151772902296E-4</v>
      </c>
      <c r="C8240">
        <v>1.155287937071674E-4</v>
      </c>
    </row>
    <row r="8241" spans="1:3" x14ac:dyDescent="0.25">
      <c r="A8241">
        <f t="shared" si="128"/>
        <v>8240</v>
      </c>
      <c r="B8241">
        <v>1.4118891018490939E-4</v>
      </c>
      <c r="C8241">
        <v>1.3789468087602747E-4</v>
      </c>
    </row>
    <row r="8242" spans="1:3" x14ac:dyDescent="0.25">
      <c r="A8242">
        <f t="shared" si="128"/>
        <v>8241</v>
      </c>
      <c r="B8242">
        <v>1.4633752629502096E-4</v>
      </c>
      <c r="C8242">
        <v>1.6153024430226752E-4</v>
      </c>
    </row>
    <row r="8243" spans="1:3" x14ac:dyDescent="0.25">
      <c r="A8243">
        <f t="shared" si="128"/>
        <v>8242</v>
      </c>
      <c r="B8243">
        <v>1.5030878094561515E-4</v>
      </c>
      <c r="C8243">
        <v>1.3151765201687915E-4</v>
      </c>
    </row>
    <row r="8244" spans="1:3" x14ac:dyDescent="0.25">
      <c r="A8244">
        <f t="shared" si="128"/>
        <v>8243</v>
      </c>
      <c r="B8244">
        <v>1.5195761988594697E-4</v>
      </c>
      <c r="C8244">
        <v>1.5793733142834433E-4</v>
      </c>
    </row>
    <row r="8245" spans="1:3" x14ac:dyDescent="0.25">
      <c r="A8245">
        <f t="shared" si="128"/>
        <v>8244</v>
      </c>
      <c r="B8245">
        <v>1.5128780821539755E-4</v>
      </c>
      <c r="C8245">
        <v>1.4465134076113254E-4</v>
      </c>
    </row>
    <row r="8246" spans="1:3" x14ac:dyDescent="0.25">
      <c r="A8246">
        <f t="shared" si="128"/>
        <v>8245</v>
      </c>
      <c r="B8246">
        <v>1.4880697845928955E-4</v>
      </c>
      <c r="C8246">
        <v>1.4029651937469217E-4</v>
      </c>
    </row>
    <row r="8247" spans="1:3" x14ac:dyDescent="0.25">
      <c r="A8247">
        <f t="shared" si="128"/>
        <v>8246</v>
      </c>
      <c r="B8247">
        <v>1.4531170199287268E-4</v>
      </c>
      <c r="C8247">
        <v>1.4754171033148173E-4</v>
      </c>
    </row>
    <row r="8248" spans="1:3" x14ac:dyDescent="0.25">
      <c r="A8248">
        <f t="shared" si="128"/>
        <v>8247</v>
      </c>
      <c r="B8248">
        <v>1.413416320083037E-4</v>
      </c>
      <c r="C8248">
        <v>1.4377641681827488E-4</v>
      </c>
    </row>
    <row r="8249" spans="1:3" x14ac:dyDescent="0.25">
      <c r="A8249">
        <f t="shared" si="128"/>
        <v>8248</v>
      </c>
      <c r="B8249">
        <v>1.3793313909729688E-4</v>
      </c>
      <c r="C8249">
        <v>1.2803854702020054E-4</v>
      </c>
    </row>
    <row r="8250" spans="1:3" x14ac:dyDescent="0.25">
      <c r="A8250">
        <f t="shared" si="128"/>
        <v>8249</v>
      </c>
      <c r="B8250">
        <v>1.3628188622634619E-4</v>
      </c>
      <c r="C8250">
        <v>1.3196969045582938E-4</v>
      </c>
    </row>
    <row r="8251" spans="1:3" x14ac:dyDescent="0.25">
      <c r="A8251">
        <f t="shared" si="128"/>
        <v>8250</v>
      </c>
      <c r="B8251">
        <v>1.3653248554417729E-4</v>
      </c>
      <c r="C8251">
        <v>1.547105272282451E-4</v>
      </c>
    </row>
    <row r="8252" spans="1:3" x14ac:dyDescent="0.25">
      <c r="A8252">
        <f t="shared" si="128"/>
        <v>8251</v>
      </c>
      <c r="B8252">
        <v>1.3776123669104569E-4</v>
      </c>
      <c r="C8252">
        <v>1.2479984561939331E-4</v>
      </c>
    </row>
    <row r="8253" spans="1:3" x14ac:dyDescent="0.25">
      <c r="A8253">
        <f t="shared" si="128"/>
        <v>8252</v>
      </c>
      <c r="B8253">
        <v>1.391531229656182E-4</v>
      </c>
      <c r="C8253">
        <v>1.3937763111924125E-4</v>
      </c>
    </row>
    <row r="8254" spans="1:3" x14ac:dyDescent="0.25">
      <c r="A8254">
        <f t="shared" si="128"/>
        <v>8253</v>
      </c>
      <c r="B8254">
        <v>1.4041802188290289E-4</v>
      </c>
      <c r="C8254">
        <v>1.5528576483787344E-4</v>
      </c>
    </row>
    <row r="8255" spans="1:3" x14ac:dyDescent="0.25">
      <c r="A8255">
        <f t="shared" si="128"/>
        <v>8254</v>
      </c>
      <c r="B8255">
        <v>1.4133870884978659E-4</v>
      </c>
      <c r="C8255">
        <v>1.2416405840875552E-4</v>
      </c>
    </row>
    <row r="8256" spans="1:3" x14ac:dyDescent="0.25">
      <c r="A8256">
        <f t="shared" si="128"/>
        <v>8255</v>
      </c>
      <c r="B8256">
        <v>1.4197340153210229E-4</v>
      </c>
      <c r="C8256">
        <v>1.4870677827993683E-4</v>
      </c>
    </row>
    <row r="8257" spans="1:3" x14ac:dyDescent="0.25">
      <c r="A8257">
        <f t="shared" si="128"/>
        <v>8256</v>
      </c>
      <c r="B8257">
        <v>1.425357021467222E-4</v>
      </c>
      <c r="C8257">
        <v>1.2834548858785098E-4</v>
      </c>
    </row>
    <row r="8258" spans="1:3" x14ac:dyDescent="0.25">
      <c r="A8258">
        <f t="shared" si="128"/>
        <v>8257</v>
      </c>
      <c r="B8258">
        <v>1.4371349841046558E-4</v>
      </c>
      <c r="C8258">
        <v>1.4505703752765538E-4</v>
      </c>
    </row>
    <row r="8259" spans="1:3" x14ac:dyDescent="0.25">
      <c r="A8259">
        <f t="shared" si="128"/>
        <v>8258</v>
      </c>
      <c r="B8259">
        <v>1.4590573919022928E-4</v>
      </c>
      <c r="C8259">
        <v>1.5272737724749164E-4</v>
      </c>
    </row>
    <row r="8260" spans="1:3" x14ac:dyDescent="0.25">
      <c r="A8260">
        <f t="shared" ref="A8260:A8323" si="129">A8259+1</f>
        <v>8259</v>
      </c>
      <c r="B8260">
        <v>1.4944224056070797E-4</v>
      </c>
      <c r="C8260">
        <v>1.4092441711586204E-4</v>
      </c>
    </row>
    <row r="8261" spans="1:3" x14ac:dyDescent="0.25">
      <c r="A8261">
        <f t="shared" si="129"/>
        <v>8260</v>
      </c>
      <c r="B8261">
        <v>1.5361268290488796E-4</v>
      </c>
      <c r="C8261">
        <v>1.2609517644103992E-4</v>
      </c>
    </row>
    <row r="8262" spans="1:3" x14ac:dyDescent="0.25">
      <c r="A8262">
        <f t="shared" si="129"/>
        <v>8261</v>
      </c>
      <c r="B8262">
        <v>1.5776482154781615E-4</v>
      </c>
      <c r="C8262">
        <v>1.7927673591490773E-4</v>
      </c>
    </row>
    <row r="8263" spans="1:3" x14ac:dyDescent="0.25">
      <c r="A8263">
        <f t="shared" si="129"/>
        <v>8262</v>
      </c>
      <c r="B8263">
        <v>1.6197141165705074E-4</v>
      </c>
      <c r="C8263">
        <v>1.5983060610627522E-4</v>
      </c>
    </row>
    <row r="8264" spans="1:3" x14ac:dyDescent="0.25">
      <c r="A8264">
        <f t="shared" si="129"/>
        <v>8263</v>
      </c>
      <c r="B8264">
        <v>1.6574326603212346E-4</v>
      </c>
      <c r="C8264">
        <v>1.4809387265436678E-4</v>
      </c>
    </row>
    <row r="8265" spans="1:3" x14ac:dyDescent="0.25">
      <c r="A8265">
        <f t="shared" si="129"/>
        <v>8264</v>
      </c>
      <c r="B8265">
        <v>1.6891724844788833E-4</v>
      </c>
      <c r="C8265">
        <v>1.6535128722511362E-4</v>
      </c>
    </row>
    <row r="8266" spans="1:3" x14ac:dyDescent="0.25">
      <c r="A8266">
        <f t="shared" si="129"/>
        <v>8265</v>
      </c>
      <c r="B8266">
        <v>1.7102269577972743E-4</v>
      </c>
      <c r="C8266">
        <v>1.6985939073941878E-4</v>
      </c>
    </row>
    <row r="8267" spans="1:3" x14ac:dyDescent="0.25">
      <c r="A8267">
        <f t="shared" si="129"/>
        <v>8266</v>
      </c>
      <c r="B8267">
        <v>1.719507816448512E-4</v>
      </c>
      <c r="C8267">
        <v>1.9294626445271024E-4</v>
      </c>
    </row>
    <row r="8268" spans="1:3" x14ac:dyDescent="0.25">
      <c r="A8268">
        <f t="shared" si="129"/>
        <v>8267</v>
      </c>
      <c r="B8268">
        <v>1.7164328837684982E-4</v>
      </c>
      <c r="C8268">
        <v>1.6619023918106656E-4</v>
      </c>
    </row>
    <row r="8269" spans="1:3" x14ac:dyDescent="0.25">
      <c r="A8269">
        <f t="shared" si="129"/>
        <v>8268</v>
      </c>
      <c r="B8269">
        <v>1.6977793009982333E-4</v>
      </c>
      <c r="C8269">
        <v>1.7044558092769963E-4</v>
      </c>
    </row>
    <row r="8270" spans="1:3" x14ac:dyDescent="0.25">
      <c r="A8270">
        <f t="shared" si="129"/>
        <v>8269</v>
      </c>
      <c r="B8270">
        <v>1.6642760470538364E-4</v>
      </c>
      <c r="C8270">
        <v>1.7703482805675507E-4</v>
      </c>
    </row>
    <row r="8271" spans="1:3" x14ac:dyDescent="0.25">
      <c r="A8271">
        <f t="shared" si="129"/>
        <v>8270</v>
      </c>
      <c r="B8271">
        <v>1.6217151625192575E-4</v>
      </c>
      <c r="C8271">
        <v>1.6912249016306474E-4</v>
      </c>
    </row>
    <row r="8272" spans="1:3" x14ac:dyDescent="0.25">
      <c r="A8272">
        <f t="shared" si="129"/>
        <v>8271</v>
      </c>
      <c r="B8272">
        <v>1.5733195061476705E-4</v>
      </c>
      <c r="C8272">
        <v>1.4953763649215644E-4</v>
      </c>
    </row>
    <row r="8273" spans="1:3" x14ac:dyDescent="0.25">
      <c r="A8273">
        <f t="shared" si="129"/>
        <v>8272</v>
      </c>
      <c r="B8273">
        <v>1.5240186009346147E-4</v>
      </c>
      <c r="C8273">
        <v>1.6312077098830851E-4</v>
      </c>
    </row>
    <row r="8274" spans="1:3" x14ac:dyDescent="0.25">
      <c r="A8274">
        <f t="shared" si="129"/>
        <v>8273</v>
      </c>
      <c r="B8274">
        <v>1.4781612204551735E-4</v>
      </c>
      <c r="C8274">
        <v>1.4817866794789264E-4</v>
      </c>
    </row>
    <row r="8275" spans="1:3" x14ac:dyDescent="0.25">
      <c r="A8275">
        <f t="shared" si="129"/>
        <v>8274</v>
      </c>
      <c r="B8275">
        <v>1.4361066496122399E-4</v>
      </c>
      <c r="C8275">
        <v>1.324949386787761E-4</v>
      </c>
    </row>
    <row r="8276" spans="1:3" x14ac:dyDescent="0.25">
      <c r="A8276">
        <f t="shared" si="129"/>
        <v>8275</v>
      </c>
      <c r="B8276">
        <v>1.3983994140673368E-4</v>
      </c>
      <c r="C8276">
        <v>1.3781189480896385E-4</v>
      </c>
    </row>
    <row r="8277" spans="1:3" x14ac:dyDescent="0.25">
      <c r="A8277">
        <f t="shared" si="129"/>
        <v>8276</v>
      </c>
      <c r="B8277">
        <v>1.3623235297290499E-4</v>
      </c>
      <c r="C8277">
        <v>1.2524036045452299E-4</v>
      </c>
    </row>
    <row r="8278" spans="1:3" x14ac:dyDescent="0.25">
      <c r="A8278">
        <f t="shared" si="129"/>
        <v>8277</v>
      </c>
      <c r="B8278">
        <v>1.329325118084603E-4</v>
      </c>
      <c r="C8278">
        <v>1.456041330701394E-4</v>
      </c>
    </row>
    <row r="8279" spans="1:3" x14ac:dyDescent="0.25">
      <c r="A8279">
        <f t="shared" si="129"/>
        <v>8278</v>
      </c>
      <c r="B8279">
        <v>1.3059266258777402E-4</v>
      </c>
      <c r="C8279">
        <v>1.3470477468788015E-4</v>
      </c>
    </row>
    <row r="8280" spans="1:3" x14ac:dyDescent="0.25">
      <c r="A8280">
        <f t="shared" si="129"/>
        <v>8279</v>
      </c>
      <c r="B8280">
        <v>1.2959707395197241E-4</v>
      </c>
      <c r="C8280">
        <v>1.2097705414134348E-4</v>
      </c>
    </row>
    <row r="8281" spans="1:3" x14ac:dyDescent="0.25">
      <c r="A8281">
        <f t="shared" si="129"/>
        <v>8280</v>
      </c>
      <c r="B8281">
        <v>1.303767154348097E-4</v>
      </c>
      <c r="C8281">
        <v>1.3688299356059841E-4</v>
      </c>
    </row>
    <row r="8282" spans="1:3" x14ac:dyDescent="0.25">
      <c r="A8282">
        <f t="shared" si="129"/>
        <v>8281</v>
      </c>
      <c r="B8282">
        <v>1.3285868914409779E-4</v>
      </c>
      <c r="C8282">
        <v>1.3518584104022608E-4</v>
      </c>
    </row>
    <row r="8283" spans="1:3" x14ac:dyDescent="0.25">
      <c r="A8283">
        <f t="shared" si="129"/>
        <v>8282</v>
      </c>
      <c r="B8283">
        <v>1.3657247467929851E-4</v>
      </c>
      <c r="C8283">
        <v>1.4048548371860367E-4</v>
      </c>
    </row>
    <row r="8284" spans="1:3" x14ac:dyDescent="0.25">
      <c r="A8284">
        <f t="shared" si="129"/>
        <v>8283</v>
      </c>
      <c r="B8284">
        <v>1.4076105153079438E-4</v>
      </c>
      <c r="C8284">
        <v>1.5502849340489711E-4</v>
      </c>
    </row>
    <row r="8285" spans="1:3" x14ac:dyDescent="0.25">
      <c r="A8285">
        <f t="shared" si="129"/>
        <v>8284</v>
      </c>
      <c r="B8285">
        <v>1.4514883471532209E-4</v>
      </c>
      <c r="C8285">
        <v>1.4367701684223411E-4</v>
      </c>
    </row>
    <row r="8286" spans="1:3" x14ac:dyDescent="0.25">
      <c r="A8286">
        <f t="shared" si="129"/>
        <v>8285</v>
      </c>
      <c r="B8286">
        <v>1.4930094687480835E-4</v>
      </c>
      <c r="C8286">
        <v>1.5480507549947767E-4</v>
      </c>
    </row>
    <row r="8287" spans="1:3" x14ac:dyDescent="0.25">
      <c r="A8287">
        <f t="shared" si="129"/>
        <v>8286</v>
      </c>
      <c r="B8287">
        <v>1.5329014317680488E-4</v>
      </c>
      <c r="C8287">
        <v>1.4739759335506838E-4</v>
      </c>
    </row>
    <row r="8288" spans="1:3" x14ac:dyDescent="0.25">
      <c r="A8288">
        <f t="shared" si="129"/>
        <v>8287</v>
      </c>
      <c r="B8288">
        <v>1.5706197105461015E-4</v>
      </c>
      <c r="C8288">
        <v>1.6220113717413856E-4</v>
      </c>
    </row>
    <row r="8289" spans="1:3" x14ac:dyDescent="0.25">
      <c r="A8289">
        <f t="shared" si="129"/>
        <v>8288</v>
      </c>
      <c r="B8289">
        <v>1.6056197794149643E-4</v>
      </c>
      <c r="C8289">
        <v>1.4678044329176801E-4</v>
      </c>
    </row>
    <row r="8290" spans="1:3" x14ac:dyDescent="0.25">
      <c r="A8290">
        <f t="shared" si="129"/>
        <v>8289</v>
      </c>
      <c r="B8290">
        <v>1.6375423534660565E-4</v>
      </c>
      <c r="C8290">
        <v>1.5328824894745411E-4</v>
      </c>
    </row>
    <row r="8291" spans="1:3" x14ac:dyDescent="0.25">
      <c r="A8291">
        <f t="shared" si="129"/>
        <v>8290</v>
      </c>
      <c r="B8291">
        <v>1.6631254957029563E-4</v>
      </c>
      <c r="C8291">
        <v>1.5625898219269013E-4</v>
      </c>
    </row>
    <row r="8292" spans="1:3" x14ac:dyDescent="0.25">
      <c r="A8292">
        <f t="shared" si="129"/>
        <v>8291</v>
      </c>
      <c r="B8292">
        <v>1.6785265197086672E-4</v>
      </c>
      <c r="C8292">
        <v>1.7972923748233328E-4</v>
      </c>
    </row>
    <row r="8293" spans="1:3" x14ac:dyDescent="0.25">
      <c r="A8293">
        <f t="shared" si="129"/>
        <v>8292</v>
      </c>
      <c r="B8293">
        <v>1.6805225667243772E-4</v>
      </c>
      <c r="C8293">
        <v>1.7341689862125585E-4</v>
      </c>
    </row>
    <row r="8294" spans="1:3" x14ac:dyDescent="0.25">
      <c r="A8294">
        <f t="shared" si="129"/>
        <v>8293</v>
      </c>
      <c r="B8294">
        <v>1.6687557790820464E-4</v>
      </c>
      <c r="C8294">
        <v>1.5482079907631137E-4</v>
      </c>
    </row>
    <row r="8295" spans="1:3" x14ac:dyDescent="0.25">
      <c r="A8295">
        <f t="shared" si="129"/>
        <v>8294</v>
      </c>
      <c r="B8295">
        <v>1.6468445241971084E-4</v>
      </c>
      <c r="C8295">
        <v>1.7473070218384037E-4</v>
      </c>
    </row>
    <row r="8296" spans="1:3" x14ac:dyDescent="0.25">
      <c r="A8296">
        <f t="shared" si="129"/>
        <v>8295</v>
      </c>
      <c r="B8296">
        <v>1.6180116608228285E-4</v>
      </c>
      <c r="C8296">
        <v>1.7050164725272943E-4</v>
      </c>
    </row>
    <row r="8297" spans="1:3" x14ac:dyDescent="0.25">
      <c r="A8297">
        <f t="shared" si="129"/>
        <v>8296</v>
      </c>
      <c r="B8297">
        <v>1.5817525290333885E-4</v>
      </c>
      <c r="C8297">
        <v>1.5893813207957537E-4</v>
      </c>
    </row>
    <row r="8298" spans="1:3" x14ac:dyDescent="0.25">
      <c r="A8298">
        <f t="shared" si="129"/>
        <v>8297</v>
      </c>
      <c r="B8298">
        <v>1.5456764121569205E-4</v>
      </c>
      <c r="C8298">
        <v>1.4627857249452283E-4</v>
      </c>
    </row>
    <row r="8299" spans="1:3" x14ac:dyDescent="0.25">
      <c r="A8299">
        <f t="shared" si="129"/>
        <v>8298</v>
      </c>
      <c r="B8299">
        <v>1.5068820853435808E-4</v>
      </c>
      <c r="C8299">
        <v>1.5510123346377077E-4</v>
      </c>
    </row>
    <row r="8300" spans="1:3" x14ac:dyDescent="0.25">
      <c r="A8300">
        <f t="shared" si="129"/>
        <v>8299</v>
      </c>
      <c r="B8300">
        <v>1.4702614205921468E-4</v>
      </c>
      <c r="C8300">
        <v>1.5445527416433071E-4</v>
      </c>
    </row>
    <row r="8301" spans="1:3" x14ac:dyDescent="0.25">
      <c r="A8301">
        <f t="shared" si="129"/>
        <v>8300</v>
      </c>
      <c r="B8301">
        <v>1.4374457801486079E-4</v>
      </c>
      <c r="C8301">
        <v>1.289239313886115E-4</v>
      </c>
    </row>
    <row r="8302" spans="1:3" x14ac:dyDescent="0.25">
      <c r="A8302">
        <f t="shared" si="129"/>
        <v>8301</v>
      </c>
      <c r="B8302">
        <v>1.4098812855004597E-4</v>
      </c>
      <c r="C8302">
        <v>1.4752238004256288E-4</v>
      </c>
    </row>
    <row r="8303" spans="1:3" x14ac:dyDescent="0.25">
      <c r="A8303">
        <f t="shared" si="129"/>
        <v>8302</v>
      </c>
      <c r="B8303">
        <v>1.3930035468071999E-4</v>
      </c>
      <c r="C8303">
        <v>1.4750037757514547E-4</v>
      </c>
    </row>
    <row r="8304" spans="1:3" x14ac:dyDescent="0.25">
      <c r="A8304">
        <f t="shared" si="129"/>
        <v>8303</v>
      </c>
      <c r="B8304">
        <v>1.3841342309743512E-4</v>
      </c>
      <c r="C8304">
        <v>1.4432408863166137E-4</v>
      </c>
    </row>
    <row r="8305" spans="1:3" x14ac:dyDescent="0.25">
      <c r="A8305">
        <f t="shared" si="129"/>
        <v>8304</v>
      </c>
      <c r="B8305">
        <v>1.3875830333395388E-4</v>
      </c>
      <c r="C8305">
        <v>1.3089431716869555E-4</v>
      </c>
    </row>
    <row r="8306" spans="1:3" x14ac:dyDescent="0.25">
      <c r="A8306">
        <f t="shared" si="129"/>
        <v>8305</v>
      </c>
      <c r="B8306">
        <v>1.4015341383967589E-4</v>
      </c>
      <c r="C8306">
        <v>1.4761961862752221E-4</v>
      </c>
    </row>
    <row r="8307" spans="1:3" x14ac:dyDescent="0.25">
      <c r="A8307">
        <f t="shared" si="129"/>
        <v>8306</v>
      </c>
      <c r="B8307">
        <v>1.4256296884780067E-4</v>
      </c>
      <c r="C8307">
        <v>1.3924212092767578E-4</v>
      </c>
    </row>
    <row r="8308" spans="1:3" x14ac:dyDescent="0.25">
      <c r="A8308">
        <f t="shared" si="129"/>
        <v>8307</v>
      </c>
      <c r="B8308">
        <v>1.4609941711617687E-4</v>
      </c>
      <c r="C8308">
        <v>1.3626153388695265E-4</v>
      </c>
    </row>
    <row r="8309" spans="1:3" x14ac:dyDescent="0.25">
      <c r="A8309">
        <f t="shared" si="129"/>
        <v>8308</v>
      </c>
      <c r="B8309">
        <v>1.5016112268625406E-4</v>
      </c>
      <c r="C8309">
        <v>1.3154965435276323E-4</v>
      </c>
    </row>
    <row r="8310" spans="1:3" x14ac:dyDescent="0.25">
      <c r="A8310">
        <f t="shared" si="129"/>
        <v>8309</v>
      </c>
      <c r="B8310">
        <v>1.5453057551684718E-4</v>
      </c>
      <c r="C8310">
        <v>1.4051273843240496E-4</v>
      </c>
    </row>
    <row r="8311" spans="1:3" x14ac:dyDescent="0.25">
      <c r="A8311">
        <f t="shared" si="129"/>
        <v>8310</v>
      </c>
      <c r="B8311">
        <v>1.5895447980022903E-4</v>
      </c>
      <c r="C8311">
        <v>1.5183230413910788E-4</v>
      </c>
    </row>
    <row r="8312" spans="1:3" x14ac:dyDescent="0.25">
      <c r="A8312">
        <f t="shared" si="129"/>
        <v>8311</v>
      </c>
      <c r="B8312">
        <v>1.6326969931126613E-4</v>
      </c>
      <c r="C8312">
        <v>1.4815005323347928E-4</v>
      </c>
    </row>
    <row r="8313" spans="1:3" x14ac:dyDescent="0.25">
      <c r="A8313">
        <f t="shared" si="129"/>
        <v>8312</v>
      </c>
      <c r="B8313">
        <v>1.6731309782481971E-4</v>
      </c>
      <c r="C8313">
        <v>1.5787618373032077E-4</v>
      </c>
    </row>
    <row r="8314" spans="1:3" x14ac:dyDescent="0.25">
      <c r="A8314">
        <f t="shared" si="129"/>
        <v>8313</v>
      </c>
      <c r="B8314">
        <v>1.7061401221631913E-4</v>
      </c>
      <c r="C8314">
        <v>1.688245098086104E-4</v>
      </c>
    </row>
    <row r="8315" spans="1:3" x14ac:dyDescent="0.25">
      <c r="A8315">
        <f t="shared" si="129"/>
        <v>8314</v>
      </c>
      <c r="B8315">
        <v>1.7306361610299582E-4</v>
      </c>
      <c r="C8315">
        <v>1.9039396018764447E-4</v>
      </c>
    </row>
    <row r="8316" spans="1:3" x14ac:dyDescent="0.25">
      <c r="A8316">
        <f t="shared" si="129"/>
        <v>8315</v>
      </c>
      <c r="B8316">
        <v>1.7460369181846702E-4</v>
      </c>
      <c r="C8316">
        <v>1.6345927070134466E-4</v>
      </c>
    </row>
    <row r="8317" spans="1:3" x14ac:dyDescent="0.25">
      <c r="A8317">
        <f t="shared" si="129"/>
        <v>8316</v>
      </c>
      <c r="B8317">
        <v>1.7512932080372321E-4</v>
      </c>
      <c r="C8317">
        <v>1.8060854013557073E-4</v>
      </c>
    </row>
    <row r="8318" spans="1:3" x14ac:dyDescent="0.25">
      <c r="A8318">
        <f t="shared" si="129"/>
        <v>8317</v>
      </c>
      <c r="B8318">
        <v>1.7460471729197242E-4</v>
      </c>
      <c r="C8318">
        <v>1.6753517925330216E-4</v>
      </c>
    </row>
    <row r="8319" spans="1:3" x14ac:dyDescent="0.25">
      <c r="A8319">
        <f t="shared" si="129"/>
        <v>8318</v>
      </c>
      <c r="B8319">
        <v>1.7295698339104754E-4</v>
      </c>
      <c r="C8319">
        <v>1.5402054061036164E-4</v>
      </c>
    </row>
    <row r="8320" spans="1:3" x14ac:dyDescent="0.25">
      <c r="A8320">
        <f t="shared" si="129"/>
        <v>8319</v>
      </c>
      <c r="B8320">
        <v>1.7039972131786192E-4</v>
      </c>
      <c r="C8320">
        <v>1.6460221589780966E-4</v>
      </c>
    </row>
    <row r="8321" spans="1:3" x14ac:dyDescent="0.25">
      <c r="A8321">
        <f t="shared" si="129"/>
        <v>8320</v>
      </c>
      <c r="B8321">
        <v>1.6709983239670222E-4</v>
      </c>
      <c r="C8321">
        <v>1.6875105535863732E-4</v>
      </c>
    </row>
    <row r="8322" spans="1:3" x14ac:dyDescent="0.25">
      <c r="A8322">
        <f t="shared" si="129"/>
        <v>8321</v>
      </c>
      <c r="B8322">
        <v>1.6316614300980283E-4</v>
      </c>
      <c r="C8322">
        <v>1.6559316040794272E-4</v>
      </c>
    </row>
    <row r="8323" spans="1:3" x14ac:dyDescent="0.25">
      <c r="A8323">
        <f t="shared" si="129"/>
        <v>8322</v>
      </c>
      <c r="B8323">
        <v>1.5885194896436385E-4</v>
      </c>
      <c r="C8323">
        <v>1.476990717864624E-4</v>
      </c>
    </row>
    <row r="8324" spans="1:3" x14ac:dyDescent="0.25">
      <c r="A8324">
        <f t="shared" ref="A8324:A8387" si="130">A8323+1</f>
        <v>8323</v>
      </c>
      <c r="B8324">
        <v>1.5453775380183947E-4</v>
      </c>
      <c r="C8324">
        <v>1.4856655309572806E-4</v>
      </c>
    </row>
    <row r="8325" spans="1:3" x14ac:dyDescent="0.25">
      <c r="A8325">
        <f t="shared" si="130"/>
        <v>8324</v>
      </c>
      <c r="B8325">
        <v>1.5027801008841657E-4</v>
      </c>
      <c r="C8325">
        <v>1.5300857355786391E-4</v>
      </c>
    </row>
    <row r="8326" spans="1:3" x14ac:dyDescent="0.25">
      <c r="A8326">
        <f t="shared" si="130"/>
        <v>8325</v>
      </c>
      <c r="B8326">
        <v>1.4632601363127697E-4</v>
      </c>
      <c r="C8326">
        <v>1.5577247232544168E-4</v>
      </c>
    </row>
    <row r="8327" spans="1:3" x14ac:dyDescent="0.25">
      <c r="A8327">
        <f t="shared" si="130"/>
        <v>8326</v>
      </c>
      <c r="B8327">
        <v>1.432253254463875E-4</v>
      </c>
      <c r="C8327">
        <v>1.5850817910947293E-4</v>
      </c>
    </row>
    <row r="8328" spans="1:3" x14ac:dyDescent="0.25">
      <c r="A8328">
        <f t="shared" si="130"/>
        <v>8327</v>
      </c>
      <c r="B8328">
        <v>1.4146889783334349E-4</v>
      </c>
      <c r="C8328">
        <v>1.3813405034688285E-4</v>
      </c>
    </row>
    <row r="8329" spans="1:3" x14ac:dyDescent="0.25">
      <c r="A8329">
        <f t="shared" si="130"/>
        <v>8328</v>
      </c>
      <c r="B8329">
        <v>1.4105296569219037E-4</v>
      </c>
      <c r="C8329">
        <v>1.5019277771384775E-4</v>
      </c>
    </row>
    <row r="8330" spans="1:3" x14ac:dyDescent="0.25">
      <c r="A8330">
        <f t="shared" si="130"/>
        <v>8329</v>
      </c>
      <c r="B8330">
        <v>1.4190463113077098E-4</v>
      </c>
      <c r="C8330">
        <v>1.4667055903056986E-4</v>
      </c>
    </row>
    <row r="8331" spans="1:3" x14ac:dyDescent="0.25">
      <c r="A8331">
        <f t="shared" si="130"/>
        <v>8330</v>
      </c>
      <c r="B8331">
        <v>1.4398810838230067E-4</v>
      </c>
      <c r="C8331">
        <v>1.4817621384749153E-4</v>
      </c>
    </row>
    <row r="8332" spans="1:3" x14ac:dyDescent="0.25">
      <c r="A8332">
        <f t="shared" si="130"/>
        <v>8331</v>
      </c>
      <c r="B8332">
        <v>1.4719847888778356E-4</v>
      </c>
      <c r="C8332">
        <v>1.5212197377738746E-4</v>
      </c>
    </row>
    <row r="8333" spans="1:3" x14ac:dyDescent="0.25">
      <c r="A8333">
        <f t="shared" si="130"/>
        <v>8332</v>
      </c>
      <c r="B8333">
        <v>1.5115147400553757E-4</v>
      </c>
      <c r="C8333">
        <v>1.5584371692667939E-4</v>
      </c>
    </row>
    <row r="8334" spans="1:3" x14ac:dyDescent="0.25">
      <c r="A8334">
        <f t="shared" si="130"/>
        <v>8333</v>
      </c>
      <c r="B8334">
        <v>1.5530353271910025E-4</v>
      </c>
      <c r="C8334">
        <v>1.5876174081582196E-4</v>
      </c>
    </row>
    <row r="8335" spans="1:3" x14ac:dyDescent="0.25">
      <c r="A8335">
        <f t="shared" si="130"/>
        <v>8334</v>
      </c>
      <c r="B8335">
        <v>1.5951004287918254E-4</v>
      </c>
      <c r="C8335">
        <v>1.5089122876830839E-4</v>
      </c>
    </row>
    <row r="8336" spans="1:3" x14ac:dyDescent="0.25">
      <c r="A8336">
        <f t="shared" si="130"/>
        <v>8335</v>
      </c>
      <c r="B8336">
        <v>1.6349918460224774E-4</v>
      </c>
      <c r="C8336">
        <v>1.5420898599156742E-4</v>
      </c>
    </row>
    <row r="8337" spans="1:3" x14ac:dyDescent="0.25">
      <c r="A8337">
        <f t="shared" si="130"/>
        <v>8336</v>
      </c>
      <c r="B8337">
        <v>1.6721650532160133E-4</v>
      </c>
      <c r="C8337">
        <v>1.6500227232318015E-4</v>
      </c>
    </row>
    <row r="8338" spans="1:3" x14ac:dyDescent="0.25">
      <c r="A8338">
        <f t="shared" si="130"/>
        <v>8337</v>
      </c>
      <c r="B8338">
        <v>1.6986529093737402E-4</v>
      </c>
      <c r="C8338">
        <v>1.8042650054207298E-4</v>
      </c>
    </row>
    <row r="8339" spans="1:3" x14ac:dyDescent="0.25">
      <c r="A8339">
        <f t="shared" si="130"/>
        <v>8338</v>
      </c>
      <c r="B8339">
        <v>1.7122803140840072E-4</v>
      </c>
      <c r="C8339">
        <v>1.7530984506930412E-4</v>
      </c>
    </row>
    <row r="8340" spans="1:3" x14ac:dyDescent="0.25">
      <c r="A8340">
        <f t="shared" si="130"/>
        <v>8339</v>
      </c>
      <c r="B8340">
        <v>1.7102914175143321E-4</v>
      </c>
      <c r="C8340">
        <v>1.9311954683959721E-4</v>
      </c>
    </row>
    <row r="8341" spans="1:3" x14ac:dyDescent="0.25">
      <c r="A8341">
        <f t="shared" si="130"/>
        <v>8340</v>
      </c>
      <c r="B8341">
        <v>1.6938107072434914E-4</v>
      </c>
      <c r="C8341">
        <v>1.7437742219508982E-4</v>
      </c>
    </row>
    <row r="8342" spans="1:3" x14ac:dyDescent="0.25">
      <c r="A8342">
        <f t="shared" si="130"/>
        <v>8341</v>
      </c>
      <c r="B8342">
        <v>1.6603066524350184E-4</v>
      </c>
      <c r="C8342">
        <v>1.5637502425142868E-4</v>
      </c>
    </row>
    <row r="8343" spans="1:3" x14ac:dyDescent="0.25">
      <c r="A8343">
        <f t="shared" si="130"/>
        <v>8342</v>
      </c>
      <c r="B8343">
        <v>1.6123107839203797E-4</v>
      </c>
      <c r="C8343">
        <v>1.3980965921900132E-4</v>
      </c>
    </row>
    <row r="8344" spans="1:3" x14ac:dyDescent="0.25">
      <c r="A8344">
        <f t="shared" si="130"/>
        <v>8343</v>
      </c>
      <c r="B8344">
        <v>1.5573933067903207E-4</v>
      </c>
      <c r="C8344">
        <v>1.5690411948375945E-4</v>
      </c>
    </row>
    <row r="8345" spans="1:3" x14ac:dyDescent="0.25">
      <c r="A8345">
        <f t="shared" si="130"/>
        <v>8344</v>
      </c>
      <c r="B8345">
        <v>1.5015705806252727E-4</v>
      </c>
      <c r="C8345">
        <v>1.329251793759573E-4</v>
      </c>
    </row>
    <row r="8346" spans="1:3" x14ac:dyDescent="0.25">
      <c r="A8346">
        <f t="shared" si="130"/>
        <v>8345</v>
      </c>
      <c r="B8346">
        <v>1.4481045424161987E-4</v>
      </c>
      <c r="C8346">
        <v>1.3076099305965033E-4</v>
      </c>
    </row>
    <row r="8347" spans="1:3" x14ac:dyDescent="0.25">
      <c r="A8347">
        <f t="shared" si="130"/>
        <v>8346</v>
      </c>
      <c r="B8347">
        <v>1.400614986819534E-4</v>
      </c>
      <c r="C8347">
        <v>1.3540803847869243E-4</v>
      </c>
    </row>
    <row r="8348" spans="1:3" x14ac:dyDescent="0.25">
      <c r="A8348">
        <f t="shared" si="130"/>
        <v>8347</v>
      </c>
      <c r="B8348">
        <v>1.3629069492501679E-4</v>
      </c>
      <c r="C8348">
        <v>1.3973818840537085E-4</v>
      </c>
    </row>
    <row r="8349" spans="1:3" x14ac:dyDescent="0.25">
      <c r="A8349">
        <f t="shared" si="130"/>
        <v>8348</v>
      </c>
      <c r="B8349">
        <v>1.3333512822012069E-4</v>
      </c>
      <c r="C8349">
        <v>1.3527131490466093E-4</v>
      </c>
    </row>
    <row r="8350" spans="1:3" x14ac:dyDescent="0.25">
      <c r="A8350">
        <f t="shared" si="130"/>
        <v>8349</v>
      </c>
      <c r="B8350">
        <v>1.3079599242389682E-4</v>
      </c>
      <c r="C8350">
        <v>1.3826781951328676E-4</v>
      </c>
    </row>
    <row r="8351" spans="1:3" x14ac:dyDescent="0.25">
      <c r="A8351">
        <f t="shared" si="130"/>
        <v>8350</v>
      </c>
      <c r="B8351">
        <v>1.288907975770127E-4</v>
      </c>
      <c r="C8351">
        <v>1.4053730334824695E-4</v>
      </c>
    </row>
    <row r="8352" spans="1:3" x14ac:dyDescent="0.25">
      <c r="A8352">
        <f t="shared" si="130"/>
        <v>8351</v>
      </c>
      <c r="B8352">
        <v>1.2832986329594552E-4</v>
      </c>
      <c r="C8352">
        <v>1.2529983303071583E-4</v>
      </c>
    </row>
    <row r="8353" spans="1:3" x14ac:dyDescent="0.25">
      <c r="A8353">
        <f t="shared" si="130"/>
        <v>8352</v>
      </c>
      <c r="B8353">
        <v>1.288920571638965E-4</v>
      </c>
      <c r="C8353">
        <v>1.3166635500680115E-4</v>
      </c>
    </row>
    <row r="8354" spans="1:3" x14ac:dyDescent="0.25">
      <c r="A8354">
        <f t="shared" si="130"/>
        <v>8353</v>
      </c>
      <c r="B8354">
        <v>1.3061316494715041E-4</v>
      </c>
      <c r="C8354">
        <v>1.4750148885033128E-4</v>
      </c>
    </row>
    <row r="8355" spans="1:3" x14ac:dyDescent="0.25">
      <c r="A8355">
        <f t="shared" si="130"/>
        <v>8354</v>
      </c>
      <c r="B8355">
        <v>1.338921355126591E-4</v>
      </c>
      <c r="C8355">
        <v>1.306547000725404E-4</v>
      </c>
    </row>
    <row r="8356" spans="1:3" x14ac:dyDescent="0.25">
      <c r="A8356">
        <f t="shared" si="130"/>
        <v>8355</v>
      </c>
      <c r="B8356">
        <v>1.3862405030144598E-4</v>
      </c>
      <c r="C8356">
        <v>1.3378287615989433E-4</v>
      </c>
    </row>
    <row r="8357" spans="1:3" x14ac:dyDescent="0.25">
      <c r="A8357">
        <f t="shared" si="130"/>
        <v>8356</v>
      </c>
      <c r="B8357">
        <v>1.4420727335498409E-4</v>
      </c>
      <c r="C8357">
        <v>1.520417429442247E-4</v>
      </c>
    </row>
    <row r="8358" spans="1:3" x14ac:dyDescent="0.25">
      <c r="A8358">
        <f t="shared" si="130"/>
        <v>8357</v>
      </c>
      <c r="B8358">
        <v>1.4955482536465589E-4</v>
      </c>
      <c r="C8358">
        <v>1.6245645232599033E-4</v>
      </c>
    </row>
    <row r="8359" spans="1:3" x14ac:dyDescent="0.25">
      <c r="A8359">
        <f t="shared" si="130"/>
        <v>8358</v>
      </c>
      <c r="B8359">
        <v>1.5441341052275945E-4</v>
      </c>
      <c r="C8359">
        <v>1.7560069364137452E-4</v>
      </c>
    </row>
    <row r="8360" spans="1:3" x14ac:dyDescent="0.25">
      <c r="A8360">
        <f t="shared" si="130"/>
        <v>8359</v>
      </c>
      <c r="B8360">
        <v>1.5861989260419656E-4</v>
      </c>
      <c r="C8360">
        <v>1.3340703646510849E-4</v>
      </c>
    </row>
    <row r="8361" spans="1:3" x14ac:dyDescent="0.25">
      <c r="A8361">
        <f t="shared" si="130"/>
        <v>8360</v>
      </c>
      <c r="B8361">
        <v>1.6168508440857503E-4</v>
      </c>
      <c r="C8361">
        <v>1.576010132333753E-4</v>
      </c>
    </row>
    <row r="8362" spans="1:3" x14ac:dyDescent="0.25">
      <c r="A8362">
        <f t="shared" si="130"/>
        <v>8361</v>
      </c>
      <c r="B8362">
        <v>1.6433384305407855E-4</v>
      </c>
      <c r="C8362">
        <v>1.6570123364695192E-4</v>
      </c>
    </row>
    <row r="8363" spans="1:3" x14ac:dyDescent="0.25">
      <c r="A8363">
        <f t="shared" si="130"/>
        <v>8362</v>
      </c>
      <c r="B8363">
        <v>1.6602260752425003E-4</v>
      </c>
      <c r="C8363">
        <v>1.5696329121080271E-4</v>
      </c>
    </row>
    <row r="8364" spans="1:3" x14ac:dyDescent="0.25">
      <c r="A8364">
        <f t="shared" si="130"/>
        <v>8363</v>
      </c>
      <c r="B8364">
        <v>1.6658447649429276E-4</v>
      </c>
      <c r="C8364">
        <v>1.6825129568859057E-4</v>
      </c>
    </row>
    <row r="8365" spans="1:3" x14ac:dyDescent="0.25">
      <c r="A8365">
        <f t="shared" si="130"/>
        <v>8364</v>
      </c>
      <c r="B8365">
        <v>1.6624058238052985E-4</v>
      </c>
      <c r="C8365">
        <v>1.5251598792972589E-4</v>
      </c>
    </row>
    <row r="8366" spans="1:3" x14ac:dyDescent="0.25">
      <c r="A8366">
        <f t="shared" si="130"/>
        <v>8365</v>
      </c>
      <c r="B8366">
        <v>1.6473777209933025E-4</v>
      </c>
      <c r="C8366">
        <v>1.7851682950271051E-4</v>
      </c>
    </row>
    <row r="8367" spans="1:3" x14ac:dyDescent="0.25">
      <c r="A8367">
        <f t="shared" si="130"/>
        <v>8366</v>
      </c>
      <c r="B8367">
        <v>1.6243788239228094E-4</v>
      </c>
      <c r="C8367">
        <v>1.7077627488086515E-4</v>
      </c>
    </row>
    <row r="8368" spans="1:3" x14ac:dyDescent="0.25">
      <c r="A8368">
        <f t="shared" si="130"/>
        <v>8367</v>
      </c>
      <c r="B8368">
        <v>1.5922846450102345E-4</v>
      </c>
      <c r="C8368">
        <v>1.6320275754743533E-4</v>
      </c>
    </row>
    <row r="8369" spans="1:3" x14ac:dyDescent="0.25">
      <c r="A8369">
        <f t="shared" si="130"/>
        <v>8368</v>
      </c>
      <c r="B8369">
        <v>1.5571115438361285E-4</v>
      </c>
      <c r="C8369">
        <v>1.4778312004744051E-4</v>
      </c>
    </row>
    <row r="8370" spans="1:3" x14ac:dyDescent="0.25">
      <c r="A8370">
        <f t="shared" si="130"/>
        <v>8369</v>
      </c>
      <c r="B8370">
        <v>1.5297293134818716E-4</v>
      </c>
      <c r="C8370">
        <v>1.6377381880168361E-4</v>
      </c>
    </row>
    <row r="8371" spans="1:3" x14ac:dyDescent="0.25">
      <c r="A8371">
        <f t="shared" si="130"/>
        <v>8370</v>
      </c>
      <c r="B8371">
        <v>1.5061498925136957E-4</v>
      </c>
      <c r="C8371">
        <v>1.454970593086922E-4</v>
      </c>
    </row>
    <row r="8372" spans="1:3" x14ac:dyDescent="0.25">
      <c r="A8372">
        <f t="shared" si="130"/>
        <v>8371</v>
      </c>
      <c r="B8372">
        <v>1.4880046431779917E-4</v>
      </c>
      <c r="C8372">
        <v>1.6045207394329127E-4</v>
      </c>
    </row>
    <row r="8373" spans="1:3" x14ac:dyDescent="0.25">
      <c r="A8373">
        <f t="shared" si="130"/>
        <v>8372</v>
      </c>
      <c r="B8373">
        <v>1.4725775813838346E-4</v>
      </c>
      <c r="C8373">
        <v>1.5396348416105995E-4</v>
      </c>
    </row>
    <row r="8374" spans="1:3" x14ac:dyDescent="0.25">
      <c r="A8374">
        <f t="shared" si="130"/>
        <v>8373</v>
      </c>
      <c r="B8374">
        <v>1.4580543188662368E-4</v>
      </c>
      <c r="C8374">
        <v>1.4324970545263522E-4</v>
      </c>
    </row>
    <row r="8375" spans="1:3" x14ac:dyDescent="0.25">
      <c r="A8375">
        <f t="shared" si="130"/>
        <v>8374</v>
      </c>
      <c r="B8375">
        <v>1.4444362828634218E-4</v>
      </c>
      <c r="C8375">
        <v>1.5228712705384078E-4</v>
      </c>
    </row>
    <row r="8376" spans="1:3" x14ac:dyDescent="0.25">
      <c r="A8376">
        <f t="shared" si="130"/>
        <v>8375</v>
      </c>
      <c r="B8376">
        <v>1.4257846305284238E-4</v>
      </c>
      <c r="C8376">
        <v>1.3636559245610463E-4</v>
      </c>
    </row>
    <row r="8377" spans="1:3" x14ac:dyDescent="0.25">
      <c r="A8377">
        <f t="shared" si="130"/>
        <v>8376</v>
      </c>
      <c r="B8377">
        <v>1.4096695669522859E-4</v>
      </c>
      <c r="C8377">
        <v>1.5372433904268644E-4</v>
      </c>
    </row>
    <row r="8378" spans="1:3" x14ac:dyDescent="0.25">
      <c r="A8378">
        <f t="shared" si="130"/>
        <v>8377</v>
      </c>
      <c r="B8378">
        <v>1.4007962961352748E-4</v>
      </c>
      <c r="C8378">
        <v>1.304252584684066E-4</v>
      </c>
    </row>
    <row r="8379" spans="1:3" x14ac:dyDescent="0.25">
      <c r="A8379">
        <f t="shared" si="130"/>
        <v>8378</v>
      </c>
      <c r="B8379">
        <v>1.4053279799156591E-4</v>
      </c>
      <c r="C8379">
        <v>1.3808842468085133E-4</v>
      </c>
    </row>
    <row r="8380" spans="1:3" x14ac:dyDescent="0.25">
      <c r="A8380">
        <f t="shared" si="130"/>
        <v>8379</v>
      </c>
      <c r="B8380">
        <v>1.4265627790410751E-4</v>
      </c>
      <c r="C8380">
        <v>1.3130945684206624E-4</v>
      </c>
    </row>
    <row r="8381" spans="1:3" x14ac:dyDescent="0.25">
      <c r="A8381">
        <f t="shared" si="130"/>
        <v>8380</v>
      </c>
      <c r="B8381">
        <v>1.4606580070949588E-4</v>
      </c>
      <c r="C8381">
        <v>1.3710169636594881E-4</v>
      </c>
    </row>
    <row r="8382" spans="1:3" x14ac:dyDescent="0.25">
      <c r="A8382">
        <f t="shared" si="130"/>
        <v>8381</v>
      </c>
      <c r="B8382">
        <v>1.5065254002502275E-4</v>
      </c>
      <c r="C8382">
        <v>1.485411341916409E-4</v>
      </c>
    </row>
    <row r="8383" spans="1:3" x14ac:dyDescent="0.25">
      <c r="A8383">
        <f t="shared" si="130"/>
        <v>8382</v>
      </c>
      <c r="B8383">
        <v>1.5551109809241326E-4</v>
      </c>
      <c r="C8383">
        <v>1.5119480290777448E-4</v>
      </c>
    </row>
    <row r="8384" spans="1:3" x14ac:dyDescent="0.25">
      <c r="A8384">
        <f t="shared" si="130"/>
        <v>8383</v>
      </c>
      <c r="B8384">
        <v>1.6026097136970555E-4</v>
      </c>
      <c r="C8384">
        <v>1.5127416905231922E-4</v>
      </c>
    </row>
    <row r="8385" spans="1:3" x14ac:dyDescent="0.25">
      <c r="A8385">
        <f t="shared" si="130"/>
        <v>8384</v>
      </c>
      <c r="B8385">
        <v>1.6419560533966504E-4</v>
      </c>
      <c r="C8385">
        <v>1.5874694135202931E-4</v>
      </c>
    </row>
    <row r="8386" spans="1:3" x14ac:dyDescent="0.25">
      <c r="A8386">
        <f t="shared" si="130"/>
        <v>8385</v>
      </c>
      <c r="B8386">
        <v>1.6684433687773773E-4</v>
      </c>
      <c r="C8386">
        <v>1.6430078553690886E-4</v>
      </c>
    </row>
    <row r="8387" spans="1:3" x14ac:dyDescent="0.25">
      <c r="A8387">
        <f t="shared" si="130"/>
        <v>8386</v>
      </c>
      <c r="B8387">
        <v>1.6820702325964952E-4</v>
      </c>
      <c r="C8387">
        <v>1.7593201867326444E-4</v>
      </c>
    </row>
    <row r="8388" spans="1:3" x14ac:dyDescent="0.25">
      <c r="A8388">
        <f t="shared" ref="A8388:A8451" si="131">A8387+1</f>
        <v>8387</v>
      </c>
      <c r="B8388">
        <v>1.6779071218531855E-4</v>
      </c>
      <c r="C8388">
        <v>1.8344253463414953E-4</v>
      </c>
    </row>
    <row r="8389" spans="1:3" x14ac:dyDescent="0.25">
      <c r="A8389">
        <f t="shared" si="131"/>
        <v>8388</v>
      </c>
      <c r="B8389">
        <v>1.6570785241264502E-4</v>
      </c>
      <c r="C8389">
        <v>1.490097597965918E-4</v>
      </c>
    </row>
    <row r="8390" spans="1:3" x14ac:dyDescent="0.25">
      <c r="A8390">
        <f t="shared" si="131"/>
        <v>8389</v>
      </c>
      <c r="B8390">
        <v>1.6235739280860456E-4</v>
      </c>
      <c r="C8390">
        <v>1.686006811093694E-4</v>
      </c>
    </row>
    <row r="8391" spans="1:3" x14ac:dyDescent="0.25">
      <c r="A8391">
        <f t="shared" si="131"/>
        <v>8390</v>
      </c>
      <c r="B8391">
        <v>1.5799248645637003E-4</v>
      </c>
      <c r="C8391">
        <v>1.4452919482291991E-4</v>
      </c>
    </row>
    <row r="8392" spans="1:3" x14ac:dyDescent="0.25">
      <c r="A8392">
        <f t="shared" si="131"/>
        <v>8391</v>
      </c>
      <c r="B8392">
        <v>1.5304410288974926E-4</v>
      </c>
      <c r="C8392">
        <v>1.5257669932705438E-4</v>
      </c>
    </row>
    <row r="8393" spans="1:3" x14ac:dyDescent="0.25">
      <c r="A8393">
        <f t="shared" si="131"/>
        <v>8392</v>
      </c>
      <c r="B8393">
        <v>1.4800519440837546E-4</v>
      </c>
      <c r="C8393">
        <v>1.5796499610637251E-4</v>
      </c>
    </row>
    <row r="8394" spans="1:3" x14ac:dyDescent="0.25">
      <c r="A8394">
        <f t="shared" si="131"/>
        <v>8393</v>
      </c>
      <c r="B8394">
        <v>1.439627403204118E-4</v>
      </c>
      <c r="C8394">
        <v>1.361317087688022E-4</v>
      </c>
    </row>
    <row r="8395" spans="1:3" x14ac:dyDescent="0.25">
      <c r="A8395">
        <f t="shared" si="131"/>
        <v>8394</v>
      </c>
      <c r="B8395">
        <v>1.410613527746483E-4</v>
      </c>
      <c r="C8395">
        <v>1.5245101674950858E-4</v>
      </c>
    </row>
    <row r="8396" spans="1:3" x14ac:dyDescent="0.25">
      <c r="A8396">
        <f t="shared" si="131"/>
        <v>8395</v>
      </c>
      <c r="B8396">
        <v>1.3892074970358708E-4</v>
      </c>
      <c r="C8396">
        <v>1.3314172427686082E-4</v>
      </c>
    </row>
    <row r="8397" spans="1:3" x14ac:dyDescent="0.25">
      <c r="A8397">
        <f t="shared" si="131"/>
        <v>8396</v>
      </c>
      <c r="B8397">
        <v>1.3748670001499858E-4</v>
      </c>
      <c r="C8397">
        <v>1.3869496372694831E-4</v>
      </c>
    </row>
    <row r="8398" spans="1:3" x14ac:dyDescent="0.25">
      <c r="A8398">
        <f t="shared" si="131"/>
        <v>8397</v>
      </c>
      <c r="B8398">
        <v>1.3625171390710541E-4</v>
      </c>
      <c r="C8398">
        <v>1.4375097493373999E-4</v>
      </c>
    </row>
    <row r="8399" spans="1:3" x14ac:dyDescent="0.25">
      <c r="A8399">
        <f t="shared" si="131"/>
        <v>8398</v>
      </c>
      <c r="B8399">
        <v>1.353246177621866E-4</v>
      </c>
      <c r="C8399">
        <v>1.5451635861822509E-4</v>
      </c>
    </row>
    <row r="8400" spans="1:3" x14ac:dyDescent="0.25">
      <c r="A8400">
        <f t="shared" si="131"/>
        <v>8399</v>
      </c>
      <c r="B8400">
        <v>1.3432889461241691E-4</v>
      </c>
      <c r="C8400">
        <v>1.2751418915035189E-4</v>
      </c>
    </row>
    <row r="8401" spans="1:3" x14ac:dyDescent="0.25">
      <c r="A8401">
        <f t="shared" si="131"/>
        <v>8400</v>
      </c>
      <c r="B8401">
        <v>1.3369551399161972E-4</v>
      </c>
      <c r="C8401">
        <v>1.3991277350724413E-4</v>
      </c>
    </row>
    <row r="8402" spans="1:3" x14ac:dyDescent="0.25">
      <c r="A8402">
        <f t="shared" si="131"/>
        <v>8401</v>
      </c>
      <c r="B8402">
        <v>1.3367762898297081E-4</v>
      </c>
      <c r="C8402">
        <v>1.367430394364426E-4</v>
      </c>
    </row>
    <row r="8403" spans="1:3" x14ac:dyDescent="0.25">
      <c r="A8403">
        <f t="shared" si="131"/>
        <v>8402</v>
      </c>
      <c r="B8403">
        <v>1.3445682113659031E-4</v>
      </c>
      <c r="C8403">
        <v>1.2463608023588919E-4</v>
      </c>
    </row>
    <row r="8404" spans="1:3" x14ac:dyDescent="0.25">
      <c r="A8404">
        <f t="shared" si="131"/>
        <v>8403</v>
      </c>
      <c r="B8404">
        <v>1.365802738441083E-4</v>
      </c>
      <c r="C8404">
        <v>1.2378014091961385E-4</v>
      </c>
    </row>
    <row r="8405" spans="1:3" x14ac:dyDescent="0.25">
      <c r="A8405">
        <f t="shared" si="131"/>
        <v>8404</v>
      </c>
      <c r="B8405">
        <v>1.396637184638994E-4</v>
      </c>
      <c r="C8405">
        <v>1.3646333878357403E-4</v>
      </c>
    </row>
    <row r="8406" spans="1:3" x14ac:dyDescent="0.25">
      <c r="A8406">
        <f t="shared" si="131"/>
        <v>8405</v>
      </c>
      <c r="B8406">
        <v>1.4359832861324728E-4</v>
      </c>
      <c r="C8406">
        <v>1.3469385312572473E-4</v>
      </c>
    </row>
    <row r="8407" spans="1:3" x14ac:dyDescent="0.25">
      <c r="A8407">
        <f t="shared" si="131"/>
        <v>8406</v>
      </c>
      <c r="B8407">
        <v>1.4823949214293016E-4</v>
      </c>
      <c r="C8407">
        <v>1.5390736707036128E-4</v>
      </c>
    </row>
    <row r="8408" spans="1:3" x14ac:dyDescent="0.25">
      <c r="A8408">
        <f t="shared" si="131"/>
        <v>8407</v>
      </c>
      <c r="B8408">
        <v>1.5331538916943244E-4</v>
      </c>
      <c r="C8408">
        <v>1.5168517270679196E-4</v>
      </c>
    </row>
    <row r="8409" spans="1:3" x14ac:dyDescent="0.25">
      <c r="A8409">
        <f t="shared" si="131"/>
        <v>8408</v>
      </c>
      <c r="B8409">
        <v>1.5822814883394496E-4</v>
      </c>
      <c r="C8409">
        <v>1.5906161309622448E-4</v>
      </c>
    </row>
    <row r="8410" spans="1:3" x14ac:dyDescent="0.25">
      <c r="A8410">
        <f t="shared" si="131"/>
        <v>8409</v>
      </c>
      <c r="B8410">
        <v>1.6228974069508955E-4</v>
      </c>
      <c r="C8410">
        <v>1.6188937642221268E-4</v>
      </c>
    </row>
    <row r="8411" spans="1:3" x14ac:dyDescent="0.25">
      <c r="A8411">
        <f t="shared" si="131"/>
        <v>8410</v>
      </c>
      <c r="B8411">
        <v>1.6550002202858475E-4</v>
      </c>
      <c r="C8411">
        <v>1.664810809953094E-4</v>
      </c>
    </row>
    <row r="8412" spans="1:3" x14ac:dyDescent="0.25">
      <c r="A8412">
        <f t="shared" si="131"/>
        <v>8411</v>
      </c>
      <c r="B8412">
        <v>1.6693130590065113E-4</v>
      </c>
      <c r="C8412">
        <v>1.5809248426459555E-4</v>
      </c>
    </row>
    <row r="8413" spans="1:3" x14ac:dyDescent="0.25">
      <c r="A8413">
        <f t="shared" si="131"/>
        <v>8412</v>
      </c>
      <c r="B8413">
        <v>1.6636999009390354E-4</v>
      </c>
      <c r="C8413">
        <v>1.638290869353471E-4</v>
      </c>
    </row>
    <row r="8414" spans="1:3" x14ac:dyDescent="0.25">
      <c r="A8414">
        <f t="shared" si="131"/>
        <v>8413</v>
      </c>
      <c r="B8414">
        <v>1.6432370713376294E-4</v>
      </c>
      <c r="C8414">
        <v>1.6695997608006218E-4</v>
      </c>
    </row>
    <row r="8415" spans="1:3" x14ac:dyDescent="0.25">
      <c r="A8415">
        <f t="shared" si="131"/>
        <v>8414</v>
      </c>
      <c r="B8415">
        <v>1.6126297742027573E-4</v>
      </c>
      <c r="C8415">
        <v>1.692538518279514E-4</v>
      </c>
    </row>
    <row r="8416" spans="1:3" x14ac:dyDescent="0.25">
      <c r="A8416">
        <f t="shared" si="131"/>
        <v>8415</v>
      </c>
      <c r="B8416">
        <v>1.5816218877943197E-4</v>
      </c>
      <c r="C8416">
        <v>1.6621988824615924E-4</v>
      </c>
    </row>
    <row r="8417" spans="1:3" x14ac:dyDescent="0.25">
      <c r="A8417">
        <f t="shared" si="131"/>
        <v>8416</v>
      </c>
      <c r="B8417">
        <v>1.5486219156027887E-4</v>
      </c>
      <c r="C8417">
        <v>1.3517496014760907E-4</v>
      </c>
    </row>
    <row r="8418" spans="1:3" x14ac:dyDescent="0.25">
      <c r="A8418">
        <f t="shared" si="131"/>
        <v>8417</v>
      </c>
      <c r="B8418">
        <v>1.5168917946196988E-4</v>
      </c>
      <c r="C8418">
        <v>1.4182842137232257E-4</v>
      </c>
    </row>
    <row r="8419" spans="1:3" x14ac:dyDescent="0.25">
      <c r="A8419">
        <f t="shared" si="131"/>
        <v>8418</v>
      </c>
      <c r="B8419">
        <v>1.4857039731646607E-4</v>
      </c>
      <c r="C8419">
        <v>1.3877522387002394E-4</v>
      </c>
    </row>
    <row r="8420" spans="1:3" x14ac:dyDescent="0.25">
      <c r="A8420">
        <f t="shared" si="131"/>
        <v>8419</v>
      </c>
      <c r="B8420">
        <v>1.458863486652775E-4</v>
      </c>
      <c r="C8420">
        <v>1.339641140164341E-4</v>
      </c>
    </row>
    <row r="8421" spans="1:3" x14ac:dyDescent="0.25">
      <c r="A8421">
        <f t="shared" si="131"/>
        <v>8420</v>
      </c>
      <c r="B8421">
        <v>1.4390885339150988E-4</v>
      </c>
      <c r="C8421">
        <v>1.2003619932905414E-4</v>
      </c>
    </row>
    <row r="8422" spans="1:3" x14ac:dyDescent="0.25">
      <c r="A8422">
        <f t="shared" si="131"/>
        <v>8421</v>
      </c>
      <c r="B8422">
        <v>1.4234778901024307E-4</v>
      </c>
      <c r="C8422">
        <v>1.5716871809869085E-4</v>
      </c>
    </row>
    <row r="8423" spans="1:3" x14ac:dyDescent="0.25">
      <c r="A8423">
        <f t="shared" si="131"/>
        <v>8422</v>
      </c>
      <c r="B8423">
        <v>1.4131198190377349E-4</v>
      </c>
      <c r="C8423">
        <v>1.6605648782285772E-4</v>
      </c>
    </row>
    <row r="8424" spans="1:3" x14ac:dyDescent="0.25">
      <c r="A8424">
        <f t="shared" si="131"/>
        <v>8423</v>
      </c>
      <c r="B8424">
        <v>1.414030680301822E-4</v>
      </c>
      <c r="C8424">
        <v>1.3250090551179965E-4</v>
      </c>
    </row>
    <row r="8425" spans="1:3" x14ac:dyDescent="0.25">
      <c r="A8425">
        <f t="shared" si="131"/>
        <v>8424</v>
      </c>
      <c r="B8425">
        <v>1.4283464960643868E-4</v>
      </c>
      <c r="C8425">
        <v>1.3137034741407191E-4</v>
      </c>
    </row>
    <row r="8426" spans="1:3" x14ac:dyDescent="0.25">
      <c r="A8426">
        <f t="shared" si="131"/>
        <v>8425</v>
      </c>
      <c r="B8426">
        <v>1.4477304313141557E-4</v>
      </c>
      <c r="C8426">
        <v>1.406048576915142E-4</v>
      </c>
    </row>
    <row r="8427" spans="1:3" x14ac:dyDescent="0.25">
      <c r="A8427">
        <f t="shared" si="131"/>
        <v>8426</v>
      </c>
      <c r="B8427">
        <v>1.4707377917995437E-4</v>
      </c>
      <c r="C8427">
        <v>1.3963928719432214E-4</v>
      </c>
    </row>
    <row r="8428" spans="1:3" x14ac:dyDescent="0.25">
      <c r="A8428">
        <f t="shared" si="131"/>
        <v>8427</v>
      </c>
      <c r="B8428">
        <v>1.4930588821782036E-4</v>
      </c>
      <c r="C8428">
        <v>1.4522149152597759E-4</v>
      </c>
    </row>
    <row r="8429" spans="1:3" x14ac:dyDescent="0.25">
      <c r="A8429">
        <f t="shared" si="131"/>
        <v>8428</v>
      </c>
      <c r="B8429">
        <v>1.5119378526182495E-4</v>
      </c>
      <c r="C8429">
        <v>1.2848200288846775E-4</v>
      </c>
    </row>
    <row r="8430" spans="1:3" x14ac:dyDescent="0.25">
      <c r="A8430">
        <f t="shared" si="131"/>
        <v>8429</v>
      </c>
      <c r="B8430">
        <v>1.5284601124613254E-4</v>
      </c>
      <c r="C8430">
        <v>1.6846693593898244E-4</v>
      </c>
    </row>
    <row r="8431" spans="1:3" x14ac:dyDescent="0.25">
      <c r="A8431">
        <f t="shared" si="131"/>
        <v>8430</v>
      </c>
      <c r="B8431">
        <v>1.5422663767995984E-4</v>
      </c>
      <c r="C8431">
        <v>1.5848298030814607E-4</v>
      </c>
    </row>
    <row r="8432" spans="1:3" x14ac:dyDescent="0.25">
      <c r="A8432">
        <f t="shared" si="131"/>
        <v>8431</v>
      </c>
      <c r="B8432">
        <v>1.5528121199668277E-4</v>
      </c>
      <c r="C8432">
        <v>1.5545489687620752E-4</v>
      </c>
    </row>
    <row r="8433" spans="1:3" x14ac:dyDescent="0.25">
      <c r="A8433">
        <f t="shared" si="131"/>
        <v>8432</v>
      </c>
      <c r="B8433">
        <v>1.5584659797123125E-4</v>
      </c>
      <c r="C8433">
        <v>1.8375464220531923E-4</v>
      </c>
    </row>
    <row r="8434" spans="1:3" x14ac:dyDescent="0.25">
      <c r="A8434">
        <f t="shared" si="131"/>
        <v>8433</v>
      </c>
      <c r="B8434">
        <v>1.5610423442968075E-4</v>
      </c>
      <c r="C8434">
        <v>1.5958785912538166E-4</v>
      </c>
    </row>
    <row r="8435" spans="1:3" x14ac:dyDescent="0.25">
      <c r="A8435">
        <f t="shared" si="131"/>
        <v>8434</v>
      </c>
      <c r="B8435">
        <v>1.5627134596463336E-4</v>
      </c>
      <c r="C8435">
        <v>1.5395089138278735E-4</v>
      </c>
    </row>
    <row r="8436" spans="1:3" x14ac:dyDescent="0.25">
      <c r="A8436">
        <f t="shared" si="131"/>
        <v>8435</v>
      </c>
      <c r="B8436">
        <v>1.5618103125134296E-4</v>
      </c>
      <c r="C8436">
        <v>1.4821094177717349E-4</v>
      </c>
    </row>
    <row r="8437" spans="1:3" x14ac:dyDescent="0.25">
      <c r="A8437">
        <f t="shared" si="131"/>
        <v>8436</v>
      </c>
      <c r="B8437">
        <v>1.5572837173087535E-4</v>
      </c>
      <c r="C8437">
        <v>1.5483042398992897E-4</v>
      </c>
    </row>
    <row r="8438" spans="1:3" x14ac:dyDescent="0.25">
      <c r="A8438">
        <f t="shared" si="131"/>
        <v>8437</v>
      </c>
      <c r="B8438">
        <v>1.5498626529493408E-4</v>
      </c>
      <c r="C8438">
        <v>1.4468886808989358E-4</v>
      </c>
    </row>
    <row r="8439" spans="1:3" x14ac:dyDescent="0.25">
      <c r="A8439">
        <f t="shared" si="131"/>
        <v>8438</v>
      </c>
      <c r="B8439">
        <v>1.5366444673456075E-4</v>
      </c>
      <c r="C8439">
        <v>1.5349555617597216E-4</v>
      </c>
    </row>
    <row r="8440" spans="1:3" x14ac:dyDescent="0.25">
      <c r="A8440">
        <f t="shared" si="131"/>
        <v>8439</v>
      </c>
      <c r="B8440">
        <v>1.5186783460830716E-4</v>
      </c>
      <c r="C8440">
        <v>1.5221821757044771E-4</v>
      </c>
    </row>
    <row r="8441" spans="1:3" x14ac:dyDescent="0.25">
      <c r="A8441">
        <f t="shared" si="131"/>
        <v>8440</v>
      </c>
      <c r="B8441">
        <v>1.4976333024053565E-4</v>
      </c>
      <c r="C8441">
        <v>1.4836130787380375E-4</v>
      </c>
    </row>
    <row r="8442" spans="1:3" x14ac:dyDescent="0.25">
      <c r="A8442">
        <f t="shared" si="131"/>
        <v>8441</v>
      </c>
      <c r="B8442">
        <v>1.4713370903824435E-4</v>
      </c>
      <c r="C8442">
        <v>1.4710670976834141E-4</v>
      </c>
    </row>
    <row r="8443" spans="1:3" x14ac:dyDescent="0.25">
      <c r="A8443">
        <f t="shared" si="131"/>
        <v>8442</v>
      </c>
      <c r="B8443">
        <v>1.4412358315026979E-4</v>
      </c>
      <c r="C8443">
        <v>1.4352386369103159E-4</v>
      </c>
    </row>
    <row r="8444" spans="1:3" x14ac:dyDescent="0.25">
      <c r="A8444">
        <f t="shared" si="131"/>
        <v>8443</v>
      </c>
      <c r="B8444">
        <v>1.408960888012868E-4</v>
      </c>
      <c r="C8444">
        <v>1.3551778818022704E-4</v>
      </c>
    </row>
    <row r="8445" spans="1:3" x14ac:dyDescent="0.25">
      <c r="A8445">
        <f t="shared" si="131"/>
        <v>8444</v>
      </c>
      <c r="B8445">
        <v>1.3794041319127202E-4</v>
      </c>
      <c r="C8445">
        <v>1.2618229065997107E-4</v>
      </c>
    </row>
    <row r="8446" spans="1:3" x14ac:dyDescent="0.25">
      <c r="A8446">
        <f t="shared" si="131"/>
        <v>8445</v>
      </c>
      <c r="B8446">
        <v>1.3550985212747659E-4</v>
      </c>
      <c r="C8446">
        <v>1.3145373439544682E-4</v>
      </c>
    </row>
    <row r="8447" spans="1:3" x14ac:dyDescent="0.25">
      <c r="A8447">
        <f t="shared" si="131"/>
        <v>8446</v>
      </c>
      <c r="B8447">
        <v>1.3382191565064629E-4</v>
      </c>
      <c r="C8447">
        <v>1.2573417807959866E-4</v>
      </c>
    </row>
    <row r="8448" spans="1:3" x14ac:dyDescent="0.25">
      <c r="A8448">
        <f t="shared" si="131"/>
        <v>8447</v>
      </c>
      <c r="B8448">
        <v>1.3347823971886761E-4</v>
      </c>
      <c r="C8448">
        <v>1.4252671749046827E-4</v>
      </c>
    </row>
    <row r="8449" spans="1:3" x14ac:dyDescent="0.25">
      <c r="A8449">
        <f t="shared" si="131"/>
        <v>8448</v>
      </c>
      <c r="B8449">
        <v>1.3458374289069739E-4</v>
      </c>
      <c r="C8449">
        <v>1.2408921069950575E-4</v>
      </c>
    </row>
    <row r="8450" spans="1:3" x14ac:dyDescent="0.25">
      <c r="A8450">
        <f t="shared" si="131"/>
        <v>8449</v>
      </c>
      <c r="B8450">
        <v>1.366307926403191E-4</v>
      </c>
      <c r="C8450">
        <v>1.3062750238677871E-4</v>
      </c>
    </row>
    <row r="8451" spans="1:3" x14ac:dyDescent="0.25">
      <c r="A8451">
        <f t="shared" si="131"/>
        <v>8450</v>
      </c>
      <c r="B8451">
        <v>1.3871413393356548E-4</v>
      </c>
      <c r="C8451">
        <v>1.3367180671892604E-4</v>
      </c>
    </row>
    <row r="8452" spans="1:3" x14ac:dyDescent="0.25">
      <c r="A8452">
        <f t="shared" ref="A8452:A8515" si="132">A8451+1</f>
        <v>8451</v>
      </c>
      <c r="B8452">
        <v>1.408375318699373E-4</v>
      </c>
      <c r="C8452">
        <v>1.4664360633635725E-4</v>
      </c>
    </row>
    <row r="8453" spans="1:3" x14ac:dyDescent="0.25">
      <c r="A8453">
        <f t="shared" si="132"/>
        <v>8452</v>
      </c>
      <c r="B8453">
        <v>1.4337750341685788E-4</v>
      </c>
      <c r="C8453">
        <v>1.4169322691657052E-4</v>
      </c>
    </row>
    <row r="8454" spans="1:3" x14ac:dyDescent="0.25">
      <c r="A8454">
        <f t="shared" si="132"/>
        <v>8453</v>
      </c>
      <c r="B8454">
        <v>1.4709469145909838E-4</v>
      </c>
      <c r="C8454">
        <v>1.5408467942403434E-4</v>
      </c>
    </row>
    <row r="8455" spans="1:3" x14ac:dyDescent="0.25">
      <c r="A8455">
        <f t="shared" si="132"/>
        <v>8454</v>
      </c>
      <c r="B8455">
        <v>1.5173580018901326E-4</v>
      </c>
      <c r="C8455">
        <v>1.4643706117459956E-4</v>
      </c>
    </row>
    <row r="8456" spans="1:3" x14ac:dyDescent="0.25">
      <c r="A8456">
        <f t="shared" si="132"/>
        <v>8455</v>
      </c>
      <c r="B8456">
        <v>1.5713769338156704E-4</v>
      </c>
      <c r="C8456">
        <v>1.6268896700021528E-4</v>
      </c>
    </row>
    <row r="8457" spans="1:3" x14ac:dyDescent="0.25">
      <c r="A8457">
        <f t="shared" si="132"/>
        <v>8456</v>
      </c>
      <c r="B8457">
        <v>1.6357196944542403E-4</v>
      </c>
      <c r="C8457">
        <v>1.7115990638314209E-4</v>
      </c>
    </row>
    <row r="8458" spans="1:3" x14ac:dyDescent="0.25">
      <c r="A8458">
        <f t="shared" si="132"/>
        <v>8457</v>
      </c>
      <c r="B8458">
        <v>1.6969849598864534E-4</v>
      </c>
      <c r="C8458">
        <v>1.6873597566725379E-4</v>
      </c>
    </row>
    <row r="8459" spans="1:3" x14ac:dyDescent="0.25">
      <c r="A8459">
        <f t="shared" si="132"/>
        <v>8458</v>
      </c>
      <c r="B8459">
        <v>1.745389773610971E-4</v>
      </c>
      <c r="C8459">
        <v>1.7830740761851939E-4</v>
      </c>
    </row>
    <row r="8460" spans="1:3" x14ac:dyDescent="0.25">
      <c r="A8460">
        <f t="shared" si="132"/>
        <v>8459</v>
      </c>
      <c r="B8460">
        <v>1.7694835931215491E-4</v>
      </c>
      <c r="C8460">
        <v>1.7769047189635526E-4</v>
      </c>
    </row>
    <row r="8461" spans="1:3" x14ac:dyDescent="0.25">
      <c r="A8461">
        <f t="shared" si="132"/>
        <v>8460</v>
      </c>
      <c r="B8461">
        <v>1.7682172328290343E-4</v>
      </c>
      <c r="C8461">
        <v>1.8812952693562153E-4</v>
      </c>
    </row>
    <row r="8462" spans="1:3" x14ac:dyDescent="0.25">
      <c r="A8462">
        <f t="shared" si="132"/>
        <v>8461</v>
      </c>
      <c r="B8462">
        <v>1.7455801814035701E-4</v>
      </c>
      <c r="C8462">
        <v>1.6831552838124727E-4</v>
      </c>
    </row>
    <row r="8463" spans="1:3" x14ac:dyDescent="0.25">
      <c r="A8463">
        <f t="shared" si="132"/>
        <v>8462</v>
      </c>
      <c r="B8463">
        <v>1.7084513160145351E-4</v>
      </c>
      <c r="C8463">
        <v>1.8164755129348249E-4</v>
      </c>
    </row>
    <row r="8464" spans="1:3" x14ac:dyDescent="0.25">
      <c r="A8464">
        <f t="shared" si="132"/>
        <v>8463</v>
      </c>
      <c r="B8464">
        <v>1.6654876783377413E-4</v>
      </c>
      <c r="C8464">
        <v>1.7649563912592353E-4</v>
      </c>
    </row>
    <row r="8465" spans="1:3" x14ac:dyDescent="0.25">
      <c r="A8465">
        <f t="shared" si="132"/>
        <v>8464</v>
      </c>
      <c r="B8465">
        <v>1.6227056279543065E-4</v>
      </c>
      <c r="C8465">
        <v>1.7415953764126098E-4</v>
      </c>
    </row>
    <row r="8466" spans="1:3" x14ac:dyDescent="0.25">
      <c r="A8466">
        <f t="shared" si="132"/>
        <v>8465</v>
      </c>
      <c r="B8466">
        <v>1.5790197555186323E-4</v>
      </c>
      <c r="C8466">
        <v>1.6051707694753116E-4</v>
      </c>
    </row>
    <row r="8467" spans="1:3" x14ac:dyDescent="0.25">
      <c r="A8467">
        <f t="shared" si="132"/>
        <v>8466</v>
      </c>
      <c r="B8467">
        <v>1.5380498556879265E-4</v>
      </c>
      <c r="C8467">
        <v>1.6016413288381329E-4</v>
      </c>
    </row>
    <row r="8468" spans="1:3" x14ac:dyDescent="0.25">
      <c r="A8468">
        <f t="shared" si="132"/>
        <v>8467</v>
      </c>
      <c r="B8468">
        <v>1.4992536175403067E-4</v>
      </c>
      <c r="C8468">
        <v>1.4753707059316057E-4</v>
      </c>
    </row>
    <row r="8469" spans="1:3" x14ac:dyDescent="0.25">
      <c r="A8469">
        <f t="shared" si="132"/>
        <v>8468</v>
      </c>
      <c r="B8469">
        <v>1.4631755667384247E-4</v>
      </c>
      <c r="C8469">
        <v>1.3545857390193233E-4</v>
      </c>
    </row>
    <row r="8470" spans="1:3" x14ac:dyDescent="0.25">
      <c r="A8470">
        <f t="shared" si="132"/>
        <v>8469</v>
      </c>
      <c r="B8470">
        <v>1.4345223345237499E-4</v>
      </c>
      <c r="C8470">
        <v>1.3533293724300437E-4</v>
      </c>
    </row>
    <row r="8471" spans="1:3" x14ac:dyDescent="0.25">
      <c r="A8471">
        <f t="shared" si="132"/>
        <v>8470</v>
      </c>
      <c r="B8471">
        <v>1.4132953481350299E-4</v>
      </c>
      <c r="C8471">
        <v>1.4696443800232104E-4</v>
      </c>
    </row>
    <row r="8472" spans="1:3" x14ac:dyDescent="0.25">
      <c r="A8472">
        <f t="shared" si="132"/>
        <v>8471</v>
      </c>
      <c r="B8472">
        <v>1.4055109671534411E-4</v>
      </c>
      <c r="C8472">
        <v>1.3016649203420453E-4</v>
      </c>
    </row>
    <row r="8473" spans="1:3" x14ac:dyDescent="0.25">
      <c r="A8473">
        <f t="shared" si="132"/>
        <v>8472</v>
      </c>
      <c r="B8473">
        <v>1.4100447039959568E-4</v>
      </c>
      <c r="C8473">
        <v>1.4363416363406942E-4</v>
      </c>
    </row>
    <row r="8474" spans="1:3" x14ac:dyDescent="0.25">
      <c r="A8474">
        <f t="shared" si="132"/>
        <v>8473</v>
      </c>
      <c r="B8474">
        <v>1.4326885992477608E-4</v>
      </c>
      <c r="C8474">
        <v>1.3596022604246206E-4</v>
      </c>
    </row>
    <row r="8475" spans="1:3" x14ac:dyDescent="0.25">
      <c r="A8475">
        <f t="shared" si="132"/>
        <v>8474</v>
      </c>
      <c r="B8475">
        <v>1.4687374489045298E-4</v>
      </c>
      <c r="C8475">
        <v>1.5491764352719282E-4</v>
      </c>
    </row>
    <row r="8476" spans="1:3" x14ac:dyDescent="0.25">
      <c r="A8476">
        <f t="shared" si="132"/>
        <v>8475</v>
      </c>
      <c r="B8476">
        <v>1.5138815576242577E-4</v>
      </c>
      <c r="C8476">
        <v>1.4282012455136712E-4</v>
      </c>
    </row>
    <row r="8477" spans="1:3" x14ac:dyDescent="0.25">
      <c r="A8477">
        <f t="shared" si="132"/>
        <v>8476</v>
      </c>
      <c r="B8477">
        <v>1.5653650755752596E-4</v>
      </c>
      <c r="C8477">
        <v>1.5671174615339718E-4</v>
      </c>
    </row>
    <row r="8478" spans="1:3" x14ac:dyDescent="0.25">
      <c r="A8478">
        <f t="shared" si="132"/>
        <v>8477</v>
      </c>
      <c r="B8478">
        <v>1.6210129023467004E-4</v>
      </c>
      <c r="C8478">
        <v>1.582184323428474E-4</v>
      </c>
    </row>
    <row r="8479" spans="1:3" x14ac:dyDescent="0.25">
      <c r="A8479">
        <f t="shared" si="132"/>
        <v>8478</v>
      </c>
      <c r="B8479">
        <v>1.6804657530309174E-4</v>
      </c>
      <c r="C8479">
        <v>1.691185565799054E-4</v>
      </c>
    </row>
    <row r="8480" spans="1:3" x14ac:dyDescent="0.25">
      <c r="A8480">
        <f t="shared" si="132"/>
        <v>8479</v>
      </c>
      <c r="B8480">
        <v>1.73448440928728E-4</v>
      </c>
      <c r="C8480">
        <v>1.7549281251057081E-4</v>
      </c>
    </row>
    <row r="8481" spans="1:3" x14ac:dyDescent="0.25">
      <c r="A8481">
        <f t="shared" si="132"/>
        <v>8480</v>
      </c>
      <c r="B8481">
        <v>1.7836111820342151E-4</v>
      </c>
      <c r="C8481">
        <v>1.7704977102889791E-4</v>
      </c>
    </row>
    <row r="8482" spans="1:3" x14ac:dyDescent="0.25">
      <c r="A8482">
        <f t="shared" si="132"/>
        <v>8481</v>
      </c>
      <c r="B8482">
        <v>1.826399949779689E-4</v>
      </c>
      <c r="C8482">
        <v>1.8721516858043985E-4</v>
      </c>
    </row>
    <row r="8483" spans="1:3" x14ac:dyDescent="0.25">
      <c r="A8483">
        <f t="shared" si="132"/>
        <v>8482</v>
      </c>
      <c r="B8483">
        <v>1.8628492852815277E-4</v>
      </c>
      <c r="C8483">
        <v>1.7500457792990912E-4</v>
      </c>
    </row>
    <row r="8484" spans="1:3" x14ac:dyDescent="0.25">
      <c r="A8484">
        <f t="shared" si="132"/>
        <v>8483</v>
      </c>
      <c r="B8484">
        <v>1.8902033387081056E-4</v>
      </c>
      <c r="C8484">
        <v>2.0573394456461873E-4</v>
      </c>
    </row>
    <row r="8485" spans="1:3" x14ac:dyDescent="0.25">
      <c r="A8485">
        <f t="shared" si="132"/>
        <v>8484</v>
      </c>
      <c r="B8485">
        <v>1.9063260878860439E-4</v>
      </c>
      <c r="C8485">
        <v>1.7359561446237133E-4</v>
      </c>
    </row>
    <row r="8486" spans="1:3" x14ac:dyDescent="0.25">
      <c r="A8486">
        <f t="shared" si="132"/>
        <v>8485</v>
      </c>
      <c r="B8486">
        <v>1.9119465117327166E-4</v>
      </c>
      <c r="C8486">
        <v>1.9086902173717129E-4</v>
      </c>
    </row>
    <row r="8487" spans="1:3" x14ac:dyDescent="0.25">
      <c r="A8487">
        <f t="shared" si="132"/>
        <v>8486</v>
      </c>
      <c r="B8487">
        <v>1.912856650833363E-4</v>
      </c>
      <c r="C8487">
        <v>1.9732763934892676E-4</v>
      </c>
    </row>
    <row r="8488" spans="1:3" x14ac:dyDescent="0.25">
      <c r="A8488">
        <f t="shared" si="132"/>
        <v>8487</v>
      </c>
      <c r="B8488">
        <v>1.9122793639423077E-4</v>
      </c>
      <c r="C8488">
        <v>1.7372766445707786E-4</v>
      </c>
    </row>
    <row r="8489" spans="1:3" x14ac:dyDescent="0.25">
      <c r="A8489">
        <f t="shared" si="132"/>
        <v>8488</v>
      </c>
      <c r="B8489">
        <v>1.9194915203937118E-4</v>
      </c>
      <c r="C8489">
        <v>1.9146690369701471E-4</v>
      </c>
    </row>
    <row r="8490" spans="1:3" x14ac:dyDescent="0.25">
      <c r="A8490">
        <f t="shared" si="132"/>
        <v>8489</v>
      </c>
      <c r="B8490">
        <v>1.9366682205951798E-4</v>
      </c>
      <c r="C8490">
        <v>2.0010216197983025E-4</v>
      </c>
    </row>
    <row r="8491" spans="1:3" x14ac:dyDescent="0.25">
      <c r="A8491">
        <f t="shared" si="132"/>
        <v>8490</v>
      </c>
      <c r="B8491">
        <v>1.9598214031138028E-4</v>
      </c>
      <c r="C8491">
        <v>1.9061359620717097E-4</v>
      </c>
    </row>
    <row r="8492" spans="1:3" x14ac:dyDescent="0.25">
      <c r="A8492">
        <f t="shared" si="132"/>
        <v>8491</v>
      </c>
      <c r="B8492">
        <v>1.9960166131181175E-4</v>
      </c>
      <c r="C8492">
        <v>1.9196653309409771E-4</v>
      </c>
    </row>
    <row r="8493" spans="1:3" x14ac:dyDescent="0.25">
      <c r="A8493">
        <f t="shared" si="132"/>
        <v>8492</v>
      </c>
      <c r="B8493">
        <v>2.0392773567648847E-4</v>
      </c>
      <c r="C8493">
        <v>2.0947311937143516E-4</v>
      </c>
    </row>
    <row r="8494" spans="1:3" x14ac:dyDescent="0.25">
      <c r="A8494">
        <f t="shared" si="132"/>
        <v>8493</v>
      </c>
      <c r="B8494">
        <v>2.0867024092055254E-4</v>
      </c>
      <c r="C8494">
        <v>2.1139225728929168E-4</v>
      </c>
    </row>
    <row r="8495" spans="1:3" x14ac:dyDescent="0.25">
      <c r="A8495">
        <f t="shared" si="132"/>
        <v>8494</v>
      </c>
      <c r="B8495">
        <v>2.1274248318358925E-4</v>
      </c>
      <c r="C8495">
        <v>1.9408840431992718E-4</v>
      </c>
    </row>
    <row r="8496" spans="1:3" x14ac:dyDescent="0.25">
      <c r="A8496">
        <f t="shared" si="132"/>
        <v>8495</v>
      </c>
      <c r="B8496">
        <v>2.168547820821557E-4</v>
      </c>
      <c r="C8496">
        <v>2.222534080871701E-4</v>
      </c>
    </row>
    <row r="8497" spans="1:3" x14ac:dyDescent="0.25">
      <c r="A8497">
        <f t="shared" si="132"/>
        <v>8496</v>
      </c>
      <c r="B8497">
        <v>2.2274231105129971E-4</v>
      </c>
      <c r="C8497">
        <v>2.2580296939414126E-4</v>
      </c>
    </row>
    <row r="8498" spans="1:3" x14ac:dyDescent="0.25">
      <c r="A8498">
        <f t="shared" si="132"/>
        <v>8497</v>
      </c>
      <c r="B8498">
        <v>2.2978875390680502E-4</v>
      </c>
      <c r="C8498">
        <v>2.1854181588036397E-4</v>
      </c>
    </row>
    <row r="8499" spans="1:3" x14ac:dyDescent="0.25">
      <c r="A8499">
        <f t="shared" si="132"/>
        <v>8498</v>
      </c>
      <c r="B8499">
        <v>2.3404571317844981E-4</v>
      </c>
      <c r="C8499">
        <v>2.2420943698599075E-4</v>
      </c>
    </row>
    <row r="8500" spans="1:3" x14ac:dyDescent="0.25">
      <c r="A8500">
        <f t="shared" si="132"/>
        <v>8499</v>
      </c>
      <c r="B8500">
        <v>2.3682115786694655E-4</v>
      </c>
      <c r="C8500">
        <v>2.1546292398281561E-4</v>
      </c>
    </row>
    <row r="8501" spans="1:3" x14ac:dyDescent="0.25">
      <c r="A8501">
        <f t="shared" si="132"/>
        <v>8500</v>
      </c>
      <c r="B8501">
        <v>2.3925239054875308E-4</v>
      </c>
      <c r="C8501">
        <v>2.3844275435484915E-4</v>
      </c>
    </row>
    <row r="8502" spans="1:3" x14ac:dyDescent="0.25">
      <c r="A8502">
        <f t="shared" si="132"/>
        <v>8501</v>
      </c>
      <c r="B8502">
        <v>2.4046979923220377E-4</v>
      </c>
      <c r="C8502">
        <v>2.3875497292338643E-4</v>
      </c>
    </row>
    <row r="8503" spans="1:3" x14ac:dyDescent="0.25">
      <c r="A8503">
        <f t="shared" si="132"/>
        <v>8502</v>
      </c>
      <c r="B8503">
        <v>2.3935061884224456E-4</v>
      </c>
      <c r="C8503">
        <v>2.4241054585037239E-4</v>
      </c>
    </row>
    <row r="8504" spans="1:3" x14ac:dyDescent="0.25">
      <c r="A8504">
        <f t="shared" si="132"/>
        <v>8503</v>
      </c>
      <c r="B8504">
        <v>2.368185497381636E-4</v>
      </c>
      <c r="C8504">
        <v>2.1814404617336017E-4</v>
      </c>
    </row>
    <row r="8505" spans="1:3" x14ac:dyDescent="0.25">
      <c r="A8505">
        <f t="shared" si="132"/>
        <v>8504</v>
      </c>
      <c r="B8505">
        <v>2.3640570008161247E-4</v>
      </c>
      <c r="C8505">
        <v>2.2082592873640618E-4</v>
      </c>
    </row>
    <row r="8506" spans="1:3" x14ac:dyDescent="0.25">
      <c r="A8506">
        <f t="shared" si="132"/>
        <v>8505</v>
      </c>
      <c r="B8506">
        <v>2.3557641723791548E-4</v>
      </c>
      <c r="C8506">
        <v>2.4632704971866231E-4</v>
      </c>
    </row>
    <row r="8507" spans="1:3" x14ac:dyDescent="0.25">
      <c r="A8507">
        <f t="shared" si="132"/>
        <v>8506</v>
      </c>
      <c r="B8507">
        <v>2.3443924214129727E-4</v>
      </c>
      <c r="C8507">
        <v>2.2705071734456893E-4</v>
      </c>
    </row>
    <row r="8508" spans="1:3" x14ac:dyDescent="0.25">
      <c r="A8508">
        <f t="shared" si="132"/>
        <v>8507</v>
      </c>
      <c r="B8508">
        <v>2.3206648785802948E-4</v>
      </c>
      <c r="C8508">
        <v>2.2959752877577005E-4</v>
      </c>
    </row>
    <row r="8509" spans="1:3" x14ac:dyDescent="0.25">
      <c r="A8509">
        <f t="shared" si="132"/>
        <v>8508</v>
      </c>
      <c r="B8509">
        <v>2.2748376656176229E-4</v>
      </c>
      <c r="C8509">
        <v>2.0893892494439894E-4</v>
      </c>
    </row>
    <row r="8510" spans="1:3" x14ac:dyDescent="0.25">
      <c r="A8510">
        <f t="shared" si="132"/>
        <v>8509</v>
      </c>
      <c r="B8510">
        <v>2.2098134346110881E-4</v>
      </c>
      <c r="C8510">
        <v>2.0965107904490711E-4</v>
      </c>
    </row>
    <row r="8511" spans="1:3" x14ac:dyDescent="0.25">
      <c r="A8511">
        <f t="shared" si="132"/>
        <v>8510</v>
      </c>
      <c r="B8511">
        <v>2.1400789188206115E-4</v>
      </c>
      <c r="C8511">
        <v>2.1882595785491221E-4</v>
      </c>
    </row>
    <row r="8512" spans="1:3" x14ac:dyDescent="0.25">
      <c r="A8512">
        <f t="shared" si="132"/>
        <v>8511</v>
      </c>
      <c r="B8512">
        <v>2.0829858525967624E-4</v>
      </c>
      <c r="C8512">
        <v>2.2191589500954894E-4</v>
      </c>
    </row>
    <row r="8513" spans="1:3" x14ac:dyDescent="0.25">
      <c r="A8513">
        <f t="shared" si="132"/>
        <v>8512</v>
      </c>
      <c r="B8513">
        <v>2.0282480467562254E-4</v>
      </c>
      <c r="C8513">
        <v>1.9759766694550456E-4</v>
      </c>
    </row>
    <row r="8514" spans="1:3" x14ac:dyDescent="0.25">
      <c r="A8514">
        <f t="shared" si="132"/>
        <v>8513</v>
      </c>
      <c r="B8514">
        <v>1.9823879480438997E-4</v>
      </c>
      <c r="C8514">
        <v>1.9847407404419818E-4</v>
      </c>
    </row>
    <row r="8515" spans="1:3" x14ac:dyDescent="0.25">
      <c r="A8515">
        <f t="shared" si="132"/>
        <v>8514</v>
      </c>
      <c r="B8515">
        <v>1.9501121877015188E-4</v>
      </c>
      <c r="C8515">
        <v>1.8273839343683267E-4</v>
      </c>
    </row>
    <row r="8516" spans="1:3" x14ac:dyDescent="0.25">
      <c r="A8516">
        <f t="shared" ref="A8516:A8579" si="133">A8515+1</f>
        <v>8515</v>
      </c>
      <c r="B8516">
        <v>1.9265311084704355E-4</v>
      </c>
      <c r="C8516">
        <v>1.8079723255615148E-4</v>
      </c>
    </row>
    <row r="8517" spans="1:3" x14ac:dyDescent="0.25">
      <c r="A8517">
        <f t="shared" si="133"/>
        <v>8516</v>
      </c>
      <c r="B8517">
        <v>1.9111023994290607E-4</v>
      </c>
      <c r="C8517">
        <v>1.7904795011768404E-4</v>
      </c>
    </row>
    <row r="8518" spans="1:3" x14ac:dyDescent="0.25">
      <c r="A8518">
        <f t="shared" si="133"/>
        <v>8517</v>
      </c>
      <c r="B8518">
        <v>1.9009248357290096E-4</v>
      </c>
      <c r="C8518">
        <v>1.7489725504353683E-4</v>
      </c>
    </row>
    <row r="8519" spans="1:3" x14ac:dyDescent="0.25">
      <c r="A8519">
        <f t="shared" si="133"/>
        <v>8518</v>
      </c>
      <c r="B8519">
        <v>1.8905656616877408E-4</v>
      </c>
      <c r="C8519">
        <v>1.7360901782212634E-4</v>
      </c>
    </row>
    <row r="8520" spans="1:3" x14ac:dyDescent="0.25">
      <c r="A8520">
        <f t="shared" si="133"/>
        <v>8519</v>
      </c>
      <c r="B8520">
        <v>1.8806070539651169E-4</v>
      </c>
      <c r="C8520">
        <v>1.7813856962718984E-4</v>
      </c>
    </row>
    <row r="8521" spans="1:3" x14ac:dyDescent="0.25">
      <c r="A8521">
        <f t="shared" si="133"/>
        <v>8520</v>
      </c>
      <c r="B8521">
        <v>1.8742718713157157E-4</v>
      </c>
      <c r="C8521">
        <v>1.9143594085987121E-4</v>
      </c>
    </row>
    <row r="8522" spans="1:3" x14ac:dyDescent="0.25">
      <c r="A8522">
        <f t="shared" si="133"/>
        <v>8521</v>
      </c>
      <c r="B8522">
        <v>1.8708311348190559E-4</v>
      </c>
      <c r="C8522">
        <v>1.9610335857434178E-4</v>
      </c>
    </row>
    <row r="8523" spans="1:3" x14ac:dyDescent="0.25">
      <c r="A8523">
        <f t="shared" si="133"/>
        <v>8522</v>
      </c>
      <c r="B8523">
        <v>1.8677533136397519E-4</v>
      </c>
      <c r="C8523">
        <v>1.9079862347285632E-4</v>
      </c>
    </row>
    <row r="8524" spans="1:3" x14ac:dyDescent="0.25">
      <c r="A8524">
        <f t="shared" si="133"/>
        <v>8523</v>
      </c>
      <c r="B8524">
        <v>1.8650760587733399E-4</v>
      </c>
      <c r="C8524">
        <v>1.7375083835156866E-4</v>
      </c>
    </row>
    <row r="8525" spans="1:3" x14ac:dyDescent="0.25">
      <c r="A8525">
        <f t="shared" si="133"/>
        <v>8524</v>
      </c>
      <c r="B8525">
        <v>1.8785197423218437E-4</v>
      </c>
      <c r="C8525">
        <v>1.8301328887764592E-4</v>
      </c>
    </row>
    <row r="8526" spans="1:3" x14ac:dyDescent="0.25">
      <c r="A8526">
        <f t="shared" si="133"/>
        <v>8525</v>
      </c>
      <c r="B8526">
        <v>1.9059092638745308E-4</v>
      </c>
      <c r="C8526">
        <v>2.0276007276739093E-4</v>
      </c>
    </row>
    <row r="8527" spans="1:3" x14ac:dyDescent="0.25">
      <c r="A8527">
        <f t="shared" si="133"/>
        <v>8526</v>
      </c>
      <c r="B8527">
        <v>1.9512326848614687E-4</v>
      </c>
      <c r="C8527">
        <v>2.0155542837495838E-4</v>
      </c>
    </row>
    <row r="8528" spans="1:3" x14ac:dyDescent="0.25">
      <c r="A8528">
        <f t="shared" si="133"/>
        <v>8527</v>
      </c>
      <c r="B8528">
        <v>2.0106849698638268E-4</v>
      </c>
      <c r="C8528">
        <v>1.9870117199295234E-4</v>
      </c>
    </row>
    <row r="8529" spans="1:3" x14ac:dyDescent="0.25">
      <c r="A8529">
        <f t="shared" si="133"/>
        <v>8528</v>
      </c>
      <c r="B8529">
        <v>2.0695927176198994E-4</v>
      </c>
      <c r="C8529">
        <v>2.1259472392594659E-4</v>
      </c>
    </row>
    <row r="8530" spans="1:3" x14ac:dyDescent="0.25">
      <c r="A8530">
        <f t="shared" si="133"/>
        <v>8529</v>
      </c>
      <c r="B8530">
        <v>2.1254229700536765E-4</v>
      </c>
      <c r="C8530">
        <v>2.0751326861633975E-4</v>
      </c>
    </row>
    <row r="8531" spans="1:3" x14ac:dyDescent="0.25">
      <c r="A8531">
        <f t="shared" si="133"/>
        <v>8530</v>
      </c>
      <c r="B8531">
        <v>2.1586112414054422E-4</v>
      </c>
      <c r="C8531">
        <v>2.2428881840447405E-4</v>
      </c>
    </row>
    <row r="8532" spans="1:3" x14ac:dyDescent="0.25">
      <c r="A8532">
        <f t="shared" si="133"/>
        <v>8531</v>
      </c>
      <c r="B8532">
        <v>2.1718358647655823E-4</v>
      </c>
      <c r="C8532">
        <v>2.0493109192916642E-4</v>
      </c>
    </row>
    <row r="8533" spans="1:3" x14ac:dyDescent="0.25">
      <c r="A8533">
        <f t="shared" si="133"/>
        <v>8532</v>
      </c>
      <c r="B8533">
        <v>2.1618739813766363E-4</v>
      </c>
      <c r="C8533">
        <v>2.2364226002306777E-4</v>
      </c>
    </row>
    <row r="8534" spans="1:3" x14ac:dyDescent="0.25">
      <c r="A8534">
        <f t="shared" si="133"/>
        <v>8533</v>
      </c>
      <c r="B8534">
        <v>2.1261940604033191E-4</v>
      </c>
      <c r="C8534">
        <v>1.9892902964197299E-4</v>
      </c>
    </row>
    <row r="8535" spans="1:3" x14ac:dyDescent="0.25">
      <c r="A8535">
        <f t="shared" si="133"/>
        <v>8534</v>
      </c>
      <c r="B8535">
        <v>2.0781959985213266E-4</v>
      </c>
      <c r="C8535">
        <v>2.0423039541369849E-4</v>
      </c>
    </row>
    <row r="8536" spans="1:3" x14ac:dyDescent="0.25">
      <c r="A8536">
        <f t="shared" si="133"/>
        <v>8535</v>
      </c>
      <c r="B8536">
        <v>2.0211026544853756E-4</v>
      </c>
      <c r="C8536">
        <v>1.9508849274032882E-4</v>
      </c>
    </row>
    <row r="8537" spans="1:3" x14ac:dyDescent="0.25">
      <c r="A8537">
        <f t="shared" si="133"/>
        <v>8536</v>
      </c>
      <c r="B8537">
        <v>1.9674514073827497E-4</v>
      </c>
      <c r="C8537">
        <v>1.8807438056763314E-4</v>
      </c>
    </row>
    <row r="8538" spans="1:3" x14ac:dyDescent="0.25">
      <c r="A8538">
        <f t="shared" si="133"/>
        <v>8537</v>
      </c>
      <c r="B8538">
        <v>1.9161568478684999E-4</v>
      </c>
      <c r="C8538">
        <v>1.8330837914652142E-4</v>
      </c>
    </row>
    <row r="8539" spans="1:3" x14ac:dyDescent="0.25">
      <c r="A8539">
        <f t="shared" si="133"/>
        <v>8538</v>
      </c>
      <c r="B8539">
        <v>1.870838770600005E-4</v>
      </c>
      <c r="C8539">
        <v>1.9408984909338858E-4</v>
      </c>
    </row>
    <row r="8540" spans="1:3" x14ac:dyDescent="0.25">
      <c r="A8540">
        <f t="shared" si="133"/>
        <v>8539</v>
      </c>
      <c r="B8540">
        <v>1.8363890475775921E-4</v>
      </c>
      <c r="C8540">
        <v>1.9124260336990953E-4</v>
      </c>
    </row>
    <row r="8541" spans="1:3" x14ac:dyDescent="0.25">
      <c r="A8541">
        <f t="shared" si="133"/>
        <v>8540</v>
      </c>
      <c r="B8541">
        <v>1.8057443483741249E-4</v>
      </c>
      <c r="C8541">
        <v>1.7843221327969324E-4</v>
      </c>
    </row>
    <row r="8542" spans="1:3" x14ac:dyDescent="0.25">
      <c r="A8542">
        <f t="shared" si="133"/>
        <v>8541</v>
      </c>
      <c r="B8542">
        <v>1.7814376310626889E-4</v>
      </c>
      <c r="C8542">
        <v>1.6326739366120507E-4</v>
      </c>
    </row>
    <row r="8543" spans="1:3" x14ac:dyDescent="0.25">
      <c r="A8543">
        <f t="shared" si="133"/>
        <v>8542</v>
      </c>
      <c r="B8543">
        <v>1.7645571594669912E-4</v>
      </c>
      <c r="C8543">
        <v>1.9364276290378387E-4</v>
      </c>
    </row>
    <row r="8544" spans="1:3" x14ac:dyDescent="0.25">
      <c r="A8544">
        <f t="shared" si="133"/>
        <v>8543</v>
      </c>
      <c r="B8544">
        <v>1.7589456199998383E-4</v>
      </c>
      <c r="C8544">
        <v>1.7572774610596722E-4</v>
      </c>
    </row>
    <row r="8545" spans="1:3" x14ac:dyDescent="0.25">
      <c r="A8545">
        <f t="shared" si="133"/>
        <v>8544</v>
      </c>
      <c r="B8545">
        <v>1.7710863811689452E-4</v>
      </c>
      <c r="C8545">
        <v>1.6808009749521449E-4</v>
      </c>
    </row>
    <row r="8546" spans="1:3" x14ac:dyDescent="0.25">
      <c r="A8546">
        <f t="shared" si="133"/>
        <v>8545</v>
      </c>
      <c r="B8546">
        <v>1.8002504640539759E-4</v>
      </c>
      <c r="C8546">
        <v>1.8885458919763978E-4</v>
      </c>
    </row>
    <row r="8547" spans="1:3" x14ac:dyDescent="0.25">
      <c r="A8547">
        <f t="shared" si="133"/>
        <v>8546</v>
      </c>
      <c r="B8547">
        <v>1.8384721548981447E-4</v>
      </c>
      <c r="C8547">
        <v>2.0227947709480442E-4</v>
      </c>
    </row>
    <row r="8548" spans="1:3" x14ac:dyDescent="0.25">
      <c r="A8548">
        <f t="shared" si="133"/>
        <v>8547</v>
      </c>
      <c r="B8548">
        <v>1.8803549217754516E-4</v>
      </c>
      <c r="C8548">
        <v>1.9305773841173438E-4</v>
      </c>
    </row>
    <row r="8549" spans="1:3" x14ac:dyDescent="0.25">
      <c r="A8549">
        <f t="shared" si="133"/>
        <v>8548</v>
      </c>
      <c r="B8549">
        <v>1.919882405101864E-4</v>
      </c>
      <c r="C8549">
        <v>1.9188284352968796E-4</v>
      </c>
    </row>
    <row r="8550" spans="1:3" x14ac:dyDescent="0.25">
      <c r="A8550">
        <f t="shared" si="133"/>
        <v>8549</v>
      </c>
      <c r="B8550">
        <v>1.9581400142197676E-4</v>
      </c>
      <c r="C8550">
        <v>1.8960804535289916E-4</v>
      </c>
    </row>
    <row r="8551" spans="1:3" x14ac:dyDescent="0.25">
      <c r="A8551">
        <f t="shared" si="133"/>
        <v>8550</v>
      </c>
      <c r="B8551">
        <v>1.9860737715473868E-4</v>
      </c>
      <c r="C8551">
        <v>1.9816613879567428E-4</v>
      </c>
    </row>
    <row r="8552" spans="1:3" x14ac:dyDescent="0.25">
      <c r="A8552">
        <f t="shared" si="133"/>
        <v>8551</v>
      </c>
      <c r="B8552">
        <v>1.9977049684976754E-4</v>
      </c>
      <c r="C8552">
        <v>1.9868839645258152E-4</v>
      </c>
    </row>
    <row r="8553" spans="1:3" x14ac:dyDescent="0.25">
      <c r="A8553">
        <f t="shared" si="133"/>
        <v>8552</v>
      </c>
      <c r="B8553">
        <v>2.0055311184166854E-4</v>
      </c>
      <c r="C8553">
        <v>1.9593783863376115E-4</v>
      </c>
    </row>
    <row r="8554" spans="1:3" x14ac:dyDescent="0.25">
      <c r="A8554">
        <f t="shared" si="133"/>
        <v>8553</v>
      </c>
      <c r="B8554">
        <v>2.0124534461503273E-4</v>
      </c>
      <c r="C8554">
        <v>2.0434665915647314E-4</v>
      </c>
    </row>
    <row r="8555" spans="1:3" x14ac:dyDescent="0.25">
      <c r="A8555">
        <f t="shared" si="133"/>
        <v>8554</v>
      </c>
      <c r="B8555">
        <v>2.0152100147037254E-4</v>
      </c>
      <c r="C8555">
        <v>1.9585272378948122E-4</v>
      </c>
    </row>
    <row r="8556" spans="1:3" x14ac:dyDescent="0.25">
      <c r="A8556">
        <f t="shared" si="133"/>
        <v>8555</v>
      </c>
      <c r="B8556">
        <v>2.0110449742457453E-4</v>
      </c>
      <c r="C8556">
        <v>1.8851541295071433E-4</v>
      </c>
    </row>
    <row r="8557" spans="1:3" x14ac:dyDescent="0.25">
      <c r="A8557">
        <f t="shared" si="133"/>
        <v>8556</v>
      </c>
      <c r="B8557">
        <v>1.9978223026034366E-4</v>
      </c>
      <c r="C8557">
        <v>2.1836564045299371E-4</v>
      </c>
    </row>
    <row r="8558" spans="1:3" x14ac:dyDescent="0.25">
      <c r="A8558">
        <f t="shared" si="133"/>
        <v>8557</v>
      </c>
      <c r="B8558">
        <v>1.9806183250318805E-4</v>
      </c>
      <c r="C8558">
        <v>2.0456430465294129E-4</v>
      </c>
    </row>
    <row r="8559" spans="1:3" x14ac:dyDescent="0.25">
      <c r="A8559">
        <f t="shared" si="133"/>
        <v>8558</v>
      </c>
      <c r="B8559">
        <v>1.9576172260264845E-4</v>
      </c>
      <c r="C8559">
        <v>1.8826811763416487E-4</v>
      </c>
    </row>
    <row r="8560" spans="1:3" x14ac:dyDescent="0.25">
      <c r="A8560">
        <f t="shared" si="133"/>
        <v>8559</v>
      </c>
      <c r="B8560">
        <v>1.9255208448361669E-4</v>
      </c>
      <c r="C8560">
        <v>1.9450999505141837E-4</v>
      </c>
    </row>
    <row r="8561" spans="1:3" x14ac:dyDescent="0.25">
      <c r="A8561">
        <f t="shared" si="133"/>
        <v>8560</v>
      </c>
      <c r="B8561">
        <v>1.893606050795495E-4</v>
      </c>
      <c r="C8561">
        <v>1.8356681547140364E-4</v>
      </c>
    </row>
    <row r="8562" spans="1:3" x14ac:dyDescent="0.25">
      <c r="A8562">
        <f t="shared" si="133"/>
        <v>8561</v>
      </c>
      <c r="B8562">
        <v>1.8629611077282588E-4</v>
      </c>
      <c r="C8562">
        <v>1.7727729935123433E-4</v>
      </c>
    </row>
    <row r="8563" spans="1:3" x14ac:dyDescent="0.25">
      <c r="A8563">
        <f t="shared" si="133"/>
        <v>8562</v>
      </c>
      <c r="B8563">
        <v>1.835032137123421E-4</v>
      </c>
      <c r="C8563">
        <v>1.9261292599716942E-4</v>
      </c>
    </row>
    <row r="8564" spans="1:3" x14ac:dyDescent="0.25">
      <c r="A8564">
        <f t="shared" si="133"/>
        <v>8563</v>
      </c>
      <c r="B8564">
        <v>1.814711010981309E-4</v>
      </c>
      <c r="C8564">
        <v>1.787548760727921E-4</v>
      </c>
    </row>
    <row r="8565" spans="1:3" x14ac:dyDescent="0.25">
      <c r="A8565">
        <f t="shared" si="133"/>
        <v>8564</v>
      </c>
      <c r="B8565">
        <v>1.797108072043569E-4</v>
      </c>
      <c r="C8565">
        <v>1.6730696793885807E-4</v>
      </c>
    </row>
    <row r="8566" spans="1:3" x14ac:dyDescent="0.25">
      <c r="A8566">
        <f t="shared" si="133"/>
        <v>8565</v>
      </c>
      <c r="B8566">
        <v>1.7891036247208211E-4</v>
      </c>
      <c r="C8566">
        <v>1.89736786460708E-4</v>
      </c>
    </row>
    <row r="8567" spans="1:3" x14ac:dyDescent="0.25">
      <c r="A8567">
        <f t="shared" si="133"/>
        <v>8566</v>
      </c>
      <c r="B8567">
        <v>1.7863517499152741E-4</v>
      </c>
      <c r="C8567">
        <v>1.8123340689837726E-4</v>
      </c>
    </row>
    <row r="8568" spans="1:3" x14ac:dyDescent="0.25">
      <c r="A8568">
        <f t="shared" si="133"/>
        <v>8567</v>
      </c>
      <c r="B8568">
        <v>1.7970424803771552E-4</v>
      </c>
      <c r="C8568">
        <v>1.8653727527859191E-4</v>
      </c>
    </row>
    <row r="8569" spans="1:3" x14ac:dyDescent="0.25">
      <c r="A8569">
        <f t="shared" si="133"/>
        <v>8568</v>
      </c>
      <c r="B8569">
        <v>1.8200513285240608E-4</v>
      </c>
      <c r="C8569">
        <v>1.7317064245150857E-4</v>
      </c>
    </row>
    <row r="8570" spans="1:3" x14ac:dyDescent="0.25">
      <c r="A8570">
        <f t="shared" si="133"/>
        <v>8569</v>
      </c>
      <c r="B8570">
        <v>1.8579098251888E-4</v>
      </c>
      <c r="C8570">
        <v>1.9262327509056529E-4</v>
      </c>
    </row>
    <row r="8571" spans="1:3" x14ac:dyDescent="0.25">
      <c r="A8571">
        <f t="shared" si="133"/>
        <v>8570</v>
      </c>
      <c r="B8571">
        <v>1.9156942956264936E-4</v>
      </c>
      <c r="C8571">
        <v>1.9316664933326629E-4</v>
      </c>
    </row>
    <row r="8572" spans="1:3" x14ac:dyDescent="0.25">
      <c r="A8572">
        <f t="shared" si="133"/>
        <v>8571</v>
      </c>
      <c r="B8572">
        <v>1.9804003518210787E-4</v>
      </c>
      <c r="C8572">
        <v>2.0514360080405798E-4</v>
      </c>
    </row>
    <row r="8573" spans="1:3" x14ac:dyDescent="0.25">
      <c r="A8573">
        <f t="shared" si="133"/>
        <v>8572</v>
      </c>
      <c r="B8573">
        <v>2.0481853073572336E-4</v>
      </c>
      <c r="C8573">
        <v>2.0489054981441042E-4</v>
      </c>
    </row>
    <row r="8574" spans="1:3" x14ac:dyDescent="0.25">
      <c r="A8574">
        <f t="shared" si="133"/>
        <v>8573</v>
      </c>
      <c r="B8574">
        <v>2.0983978398912974E-4</v>
      </c>
      <c r="C8574">
        <v>2.0080251259524731E-4</v>
      </c>
    </row>
    <row r="8575" spans="1:3" x14ac:dyDescent="0.25">
      <c r="A8575">
        <f t="shared" si="133"/>
        <v>8574</v>
      </c>
      <c r="B8575">
        <v>2.1154629523357656E-4</v>
      </c>
      <c r="C8575">
        <v>2.185374204766689E-4</v>
      </c>
    </row>
    <row r="8576" spans="1:3" x14ac:dyDescent="0.25">
      <c r="A8576">
        <f t="shared" si="133"/>
        <v>8575</v>
      </c>
      <c r="B8576">
        <v>2.1053571385310616E-4</v>
      </c>
      <c r="C8576">
        <v>2.0558571533364986E-4</v>
      </c>
    </row>
    <row r="8577" spans="1:3" x14ac:dyDescent="0.25">
      <c r="A8577">
        <f t="shared" si="133"/>
        <v>8576</v>
      </c>
      <c r="B8577">
        <v>2.0784042386548185E-4</v>
      </c>
      <c r="C8577">
        <v>1.9700349019063088E-4</v>
      </c>
    </row>
    <row r="8578" spans="1:3" x14ac:dyDescent="0.25">
      <c r="A8578">
        <f t="shared" si="133"/>
        <v>8577</v>
      </c>
      <c r="B8578">
        <v>2.0451133336432965E-4</v>
      </c>
      <c r="C8578">
        <v>1.9701638475511422E-4</v>
      </c>
    </row>
    <row r="8579" spans="1:3" x14ac:dyDescent="0.25">
      <c r="A8579">
        <f t="shared" si="133"/>
        <v>8578</v>
      </c>
      <c r="B8579">
        <v>2.0120040157605695E-4</v>
      </c>
      <c r="C8579">
        <v>2.0568593377787809E-4</v>
      </c>
    </row>
    <row r="8580" spans="1:3" x14ac:dyDescent="0.25">
      <c r="A8580">
        <f t="shared" ref="A8580:A8643" si="134">A8579+1</f>
        <v>8579</v>
      </c>
      <c r="B8580">
        <v>1.9871888010188868E-4</v>
      </c>
      <c r="C8580">
        <v>2.0162582501919929E-4</v>
      </c>
    </row>
    <row r="8581" spans="1:3" x14ac:dyDescent="0.25">
      <c r="A8581">
        <f t="shared" si="134"/>
        <v>8580</v>
      </c>
      <c r="B8581">
        <v>1.9815737062571747E-4</v>
      </c>
      <c r="C8581">
        <v>1.959653602336014E-4</v>
      </c>
    </row>
    <row r="8582" spans="1:3" x14ac:dyDescent="0.25">
      <c r="A8582">
        <f t="shared" si="134"/>
        <v>8581</v>
      </c>
      <c r="B8582">
        <v>1.9806719982129646E-4</v>
      </c>
      <c r="C8582">
        <v>2.0685370500270414E-4</v>
      </c>
    </row>
    <row r="8583" spans="1:3" x14ac:dyDescent="0.25">
      <c r="A8583">
        <f t="shared" si="134"/>
        <v>8582</v>
      </c>
      <c r="B8583">
        <v>1.9717994955386706E-4</v>
      </c>
      <c r="C8583">
        <v>2.0388604226003634E-4</v>
      </c>
    </row>
    <row r="8584" spans="1:3" x14ac:dyDescent="0.25">
      <c r="A8584">
        <f t="shared" si="134"/>
        <v>8583</v>
      </c>
      <c r="B8584">
        <v>1.9516580374834058E-4</v>
      </c>
      <c r="C8584">
        <v>1.9260742680122229E-4</v>
      </c>
    </row>
    <row r="8585" spans="1:3" x14ac:dyDescent="0.25">
      <c r="A8585">
        <f t="shared" si="134"/>
        <v>8584</v>
      </c>
      <c r="B8585">
        <v>1.9153956177856947E-4</v>
      </c>
      <c r="C8585">
        <v>1.8654308623669344E-4</v>
      </c>
    </row>
    <row r="8586" spans="1:3" x14ac:dyDescent="0.25">
      <c r="A8586">
        <f t="shared" si="134"/>
        <v>8585</v>
      </c>
      <c r="B8586">
        <v>1.8684478466066991E-4</v>
      </c>
      <c r="C8586">
        <v>1.8183807374429756E-4</v>
      </c>
    </row>
    <row r="8587" spans="1:3" x14ac:dyDescent="0.25">
      <c r="A8587">
        <f t="shared" si="134"/>
        <v>8586</v>
      </c>
      <c r="B8587">
        <v>1.82095553811018E-4</v>
      </c>
      <c r="C8587">
        <v>1.8886132440972583E-4</v>
      </c>
    </row>
    <row r="8588" spans="1:3" x14ac:dyDescent="0.25">
      <c r="A8588">
        <f t="shared" si="134"/>
        <v>8587</v>
      </c>
      <c r="B8588">
        <v>1.7767237277122332E-4</v>
      </c>
      <c r="C8588">
        <v>1.8449093028628859E-4</v>
      </c>
    </row>
    <row r="8589" spans="1:3" x14ac:dyDescent="0.25">
      <c r="A8589">
        <f t="shared" si="134"/>
        <v>8588</v>
      </c>
      <c r="B8589">
        <v>1.7428179605821781E-4</v>
      </c>
      <c r="C8589">
        <v>1.9384170097525363E-4</v>
      </c>
    </row>
    <row r="8590" spans="1:3" x14ac:dyDescent="0.25">
      <c r="A8590">
        <f t="shared" si="134"/>
        <v>8589</v>
      </c>
      <c r="B8590">
        <v>1.723944867962016E-4</v>
      </c>
      <c r="C8590">
        <v>1.6502251823906751E-4</v>
      </c>
    </row>
    <row r="8591" spans="1:3" x14ac:dyDescent="0.25">
      <c r="A8591">
        <f t="shared" si="134"/>
        <v>8590</v>
      </c>
      <c r="B8591">
        <v>1.7451031185306459E-4</v>
      </c>
      <c r="C8591">
        <v>1.7097382938451586E-4</v>
      </c>
    </row>
    <row r="8592" spans="1:3" x14ac:dyDescent="0.25">
      <c r="A8592">
        <f t="shared" si="134"/>
        <v>8591</v>
      </c>
      <c r="B8592">
        <v>1.800353869442427E-4</v>
      </c>
      <c r="C8592">
        <v>1.6169155313730196E-4</v>
      </c>
    </row>
    <row r="8593" spans="1:3" x14ac:dyDescent="0.25">
      <c r="A8593">
        <f t="shared" si="134"/>
        <v>8592</v>
      </c>
      <c r="B8593">
        <v>1.8874857965307337E-4</v>
      </c>
      <c r="C8593">
        <v>1.7718652268146849E-4</v>
      </c>
    </row>
    <row r="8594" spans="1:3" x14ac:dyDescent="0.25">
      <c r="A8594">
        <f t="shared" si="134"/>
        <v>8593</v>
      </c>
      <c r="B8594">
        <v>1.9894673721108247E-4</v>
      </c>
      <c r="C8594">
        <v>1.9226243653443236E-4</v>
      </c>
    </row>
    <row r="8595" spans="1:3" x14ac:dyDescent="0.25">
      <c r="A8595">
        <f t="shared" si="134"/>
        <v>8594</v>
      </c>
      <c r="B8595">
        <v>2.0809434970771534E-4</v>
      </c>
      <c r="C8595">
        <v>1.9692179489335361E-4</v>
      </c>
    </row>
    <row r="8596" spans="1:3" x14ac:dyDescent="0.25">
      <c r="A8596">
        <f t="shared" si="134"/>
        <v>8595</v>
      </c>
      <c r="B8596">
        <v>2.1434756004922733E-4</v>
      </c>
      <c r="C8596">
        <v>2.2258733221007119E-4</v>
      </c>
    </row>
    <row r="8597" spans="1:3" x14ac:dyDescent="0.25">
      <c r="A8597">
        <f t="shared" si="134"/>
        <v>8596</v>
      </c>
      <c r="B8597">
        <v>2.1514842642546131E-4</v>
      </c>
      <c r="C8597">
        <v>2.1079689011935292E-4</v>
      </c>
    </row>
    <row r="8598" spans="1:3" x14ac:dyDescent="0.25">
      <c r="A8598">
        <f t="shared" si="134"/>
        <v>8597</v>
      </c>
      <c r="B8598">
        <v>2.1256179562246743E-4</v>
      </c>
      <c r="C8598">
        <v>2.0682088490142696E-4</v>
      </c>
    </row>
    <row r="8599" spans="1:3" x14ac:dyDescent="0.25">
      <c r="A8599">
        <f t="shared" si="134"/>
        <v>8598</v>
      </c>
      <c r="B8599">
        <v>2.0752989207542774E-4</v>
      </c>
      <c r="C8599">
        <v>2.097628355792037E-4</v>
      </c>
    </row>
    <row r="8600" spans="1:3" x14ac:dyDescent="0.25">
      <c r="A8600">
        <f t="shared" si="134"/>
        <v>8599</v>
      </c>
      <c r="B8600">
        <v>2.0141115077743405E-4</v>
      </c>
      <c r="C8600">
        <v>2.0485371809268195E-4</v>
      </c>
    </row>
    <row r="8601" spans="1:3" x14ac:dyDescent="0.25">
      <c r="A8601">
        <f t="shared" si="134"/>
        <v>8600</v>
      </c>
      <c r="B8601">
        <v>1.9643347598901015E-4</v>
      </c>
      <c r="C8601">
        <v>2.0001283773041402E-4</v>
      </c>
    </row>
    <row r="8602" spans="1:3" x14ac:dyDescent="0.25">
      <c r="A8602">
        <f t="shared" si="134"/>
        <v>8601</v>
      </c>
      <c r="B8602">
        <v>1.9364777580377858E-4</v>
      </c>
      <c r="C8602">
        <v>1.9338524955243096E-4</v>
      </c>
    </row>
    <row r="8603" spans="1:3" x14ac:dyDescent="0.25">
      <c r="A8603">
        <f t="shared" si="134"/>
        <v>8602</v>
      </c>
      <c r="B8603">
        <v>1.9305390749759307E-4</v>
      </c>
      <c r="C8603">
        <v>1.9813114025352704E-4</v>
      </c>
    </row>
    <row r="8604" spans="1:3" x14ac:dyDescent="0.25">
      <c r="A8604">
        <f t="shared" si="134"/>
        <v>8603</v>
      </c>
      <c r="B8604">
        <v>1.9296339852775129E-4</v>
      </c>
      <c r="C8604">
        <v>1.8351070061454057E-4</v>
      </c>
    </row>
    <row r="8605" spans="1:3" x14ac:dyDescent="0.25">
      <c r="A8605">
        <f t="shared" si="134"/>
        <v>8604</v>
      </c>
      <c r="B8605">
        <v>1.9229317740953987E-4</v>
      </c>
      <c r="C8605">
        <v>1.82669635403043E-4</v>
      </c>
    </row>
    <row r="8606" spans="1:3" x14ac:dyDescent="0.25">
      <c r="A8606">
        <f t="shared" si="134"/>
        <v>8605</v>
      </c>
      <c r="B8606">
        <v>1.9111614203476258E-4</v>
      </c>
      <c r="C8606">
        <v>1.8212950527599783E-4</v>
      </c>
    </row>
    <row r="8607" spans="1:3" x14ac:dyDescent="0.25">
      <c r="A8607">
        <f t="shared" si="134"/>
        <v>8606</v>
      </c>
      <c r="B8607">
        <v>1.8946807816985908E-4</v>
      </c>
      <c r="C8607">
        <v>1.9626462598871792E-4</v>
      </c>
    </row>
    <row r="8608" spans="1:3" x14ac:dyDescent="0.25">
      <c r="A8608">
        <f t="shared" si="134"/>
        <v>8607</v>
      </c>
      <c r="B8608">
        <v>1.8723653705660746E-4</v>
      </c>
      <c r="C8608">
        <v>1.7591181172519775E-4</v>
      </c>
    </row>
    <row r="8609" spans="1:3" x14ac:dyDescent="0.25">
      <c r="A8609">
        <f t="shared" si="134"/>
        <v>8608</v>
      </c>
      <c r="B8609">
        <v>1.8469710367791217E-4</v>
      </c>
      <c r="C8609">
        <v>1.5724170170093514E-4</v>
      </c>
    </row>
    <row r="8610" spans="1:3" x14ac:dyDescent="0.25">
      <c r="A8610">
        <f t="shared" si="134"/>
        <v>8609</v>
      </c>
      <c r="B8610">
        <v>1.8174123709929942E-4</v>
      </c>
      <c r="C8610">
        <v>1.8779686183144551E-4</v>
      </c>
    </row>
    <row r="8611" spans="1:3" x14ac:dyDescent="0.25">
      <c r="A8611">
        <f t="shared" si="134"/>
        <v>8610</v>
      </c>
      <c r="B8611">
        <v>1.7840486581127411E-4</v>
      </c>
      <c r="C8611">
        <v>1.8059407683159972E-4</v>
      </c>
    </row>
    <row r="8612" spans="1:3" x14ac:dyDescent="0.25">
      <c r="A8612">
        <f t="shared" si="134"/>
        <v>8611</v>
      </c>
      <c r="B8612">
        <v>1.745250750633235E-4</v>
      </c>
      <c r="C8612">
        <v>1.8206723938829085E-4</v>
      </c>
    </row>
    <row r="8613" spans="1:3" x14ac:dyDescent="0.25">
      <c r="A8613">
        <f t="shared" si="134"/>
        <v>8612</v>
      </c>
      <c r="B8613">
        <v>1.7048236839707211E-4</v>
      </c>
      <c r="C8613">
        <v>1.6061275172275384E-4</v>
      </c>
    </row>
    <row r="8614" spans="1:3" x14ac:dyDescent="0.25">
      <c r="A8614">
        <f t="shared" si="134"/>
        <v>8613</v>
      </c>
      <c r="B8614">
        <v>1.6685609259519123E-4</v>
      </c>
      <c r="C8614">
        <v>1.8617293590529561E-4</v>
      </c>
    </row>
    <row r="8615" spans="1:3" x14ac:dyDescent="0.25">
      <c r="A8615">
        <f t="shared" si="134"/>
        <v>8614</v>
      </c>
      <c r="B8615">
        <v>1.6397244135693643E-4</v>
      </c>
      <c r="C8615">
        <v>1.5873335415905653E-4</v>
      </c>
    </row>
    <row r="8616" spans="1:3" x14ac:dyDescent="0.25">
      <c r="A8616">
        <f t="shared" si="134"/>
        <v>8615</v>
      </c>
      <c r="B8616">
        <v>1.6199831600678303E-4</v>
      </c>
      <c r="C8616">
        <v>1.5283456156813034E-4</v>
      </c>
    </row>
    <row r="8617" spans="1:3" x14ac:dyDescent="0.25">
      <c r="A8617">
        <f t="shared" si="134"/>
        <v>8616</v>
      </c>
      <c r="B8617">
        <v>1.6082126778652005E-4</v>
      </c>
      <c r="C8617">
        <v>1.4255384210985571E-4</v>
      </c>
    </row>
    <row r="8618" spans="1:3" x14ac:dyDescent="0.25">
      <c r="A8618">
        <f t="shared" si="134"/>
        <v>8617</v>
      </c>
      <c r="B8618">
        <v>1.6102050075474615E-4</v>
      </c>
      <c r="C8618">
        <v>1.3774693423714007E-4</v>
      </c>
    </row>
    <row r="8619" spans="1:3" x14ac:dyDescent="0.25">
      <c r="A8619">
        <f t="shared" si="134"/>
        <v>8618</v>
      </c>
      <c r="B8619">
        <v>1.6190812719425385E-4</v>
      </c>
      <c r="C8619">
        <v>1.706232597704625E-4</v>
      </c>
    </row>
    <row r="8620" spans="1:3" x14ac:dyDescent="0.25">
      <c r="A8620">
        <f t="shared" si="134"/>
        <v>8619</v>
      </c>
      <c r="B8620">
        <v>1.6370527952151766E-4</v>
      </c>
      <c r="C8620">
        <v>1.8479371909721945E-4</v>
      </c>
    </row>
    <row r="8621" spans="1:3" x14ac:dyDescent="0.25">
      <c r="A8621">
        <f t="shared" si="134"/>
        <v>8620</v>
      </c>
      <c r="B8621">
        <v>1.6613637275346112E-4</v>
      </c>
      <c r="C8621">
        <v>1.6588321322924326E-4</v>
      </c>
    </row>
    <row r="8622" spans="1:3" x14ac:dyDescent="0.25">
      <c r="A8622">
        <f t="shared" si="134"/>
        <v>8621</v>
      </c>
      <c r="B8622">
        <v>1.6920126416593854E-4</v>
      </c>
      <c r="C8622">
        <v>1.6302608109251051E-4</v>
      </c>
    </row>
    <row r="8623" spans="1:3" x14ac:dyDescent="0.25">
      <c r="A8623">
        <f t="shared" si="134"/>
        <v>8622</v>
      </c>
      <c r="B8623">
        <v>1.7286402526826733E-4</v>
      </c>
      <c r="C8623">
        <v>1.7872784966218346E-4</v>
      </c>
    </row>
    <row r="8624" spans="1:3" x14ac:dyDescent="0.25">
      <c r="A8624">
        <f t="shared" si="134"/>
        <v>8623</v>
      </c>
      <c r="B8624">
        <v>1.7652678520177928E-4</v>
      </c>
      <c r="C8624">
        <v>1.9063911374696629E-4</v>
      </c>
    </row>
    <row r="8625" spans="1:3" x14ac:dyDescent="0.25">
      <c r="A8625">
        <f t="shared" si="134"/>
        <v>8624</v>
      </c>
      <c r="B8625">
        <v>1.799177240831017E-4</v>
      </c>
      <c r="C8625">
        <v>1.7407283995142885E-4</v>
      </c>
    </row>
    <row r="8626" spans="1:3" x14ac:dyDescent="0.25">
      <c r="A8626">
        <f t="shared" si="134"/>
        <v>8625</v>
      </c>
      <c r="B8626">
        <v>1.8245749512939619E-4</v>
      </c>
      <c r="C8626">
        <v>1.8716570328236969E-4</v>
      </c>
    </row>
    <row r="8627" spans="1:3" x14ac:dyDescent="0.25">
      <c r="A8627">
        <f t="shared" si="134"/>
        <v>8626</v>
      </c>
      <c r="B8627">
        <v>1.8403727195808828E-4</v>
      </c>
      <c r="C8627">
        <v>1.6442596808811439E-4</v>
      </c>
    </row>
    <row r="8628" spans="1:3" x14ac:dyDescent="0.25">
      <c r="A8628">
        <f t="shared" si="134"/>
        <v>8627</v>
      </c>
      <c r="B8628">
        <v>1.8449015324453749E-4</v>
      </c>
      <c r="C8628">
        <v>1.798822887590708E-4</v>
      </c>
    </row>
    <row r="8629" spans="1:3" x14ac:dyDescent="0.25">
      <c r="A8629">
        <f t="shared" si="134"/>
        <v>8628</v>
      </c>
      <c r="B8629">
        <v>1.8392858774679181E-4</v>
      </c>
      <c r="C8629">
        <v>1.9027237233110839E-4</v>
      </c>
    </row>
    <row r="8630" spans="1:3" x14ac:dyDescent="0.25">
      <c r="A8630">
        <f t="shared" si="134"/>
        <v>8629</v>
      </c>
      <c r="B8630">
        <v>1.8231678969823968E-4</v>
      </c>
      <c r="C8630">
        <v>1.9030956884228396E-4</v>
      </c>
    </row>
    <row r="8631" spans="1:3" x14ac:dyDescent="0.25">
      <c r="A8631">
        <f t="shared" si="134"/>
        <v>8630</v>
      </c>
      <c r="B8631">
        <v>1.7979922852376159E-4</v>
      </c>
      <c r="C8631">
        <v>2.0376679514140107E-4</v>
      </c>
    </row>
    <row r="8632" spans="1:3" x14ac:dyDescent="0.25">
      <c r="A8632">
        <f t="shared" si="134"/>
        <v>8631</v>
      </c>
      <c r="B8632">
        <v>1.7637213912358689E-4</v>
      </c>
      <c r="C8632">
        <v>1.5428664576510039E-4</v>
      </c>
    </row>
    <row r="8633" spans="1:3" x14ac:dyDescent="0.25">
      <c r="A8633">
        <f t="shared" si="134"/>
        <v>8632</v>
      </c>
      <c r="B8633">
        <v>1.7252847379749581E-4</v>
      </c>
      <c r="C8633">
        <v>1.8007604424532704E-4</v>
      </c>
    </row>
    <row r="8634" spans="1:3" x14ac:dyDescent="0.25">
      <c r="A8634">
        <f t="shared" si="134"/>
        <v>8633</v>
      </c>
      <c r="B8634">
        <v>1.6848574258633041E-4</v>
      </c>
      <c r="C8634">
        <v>1.595892292170727E-4</v>
      </c>
    </row>
    <row r="8635" spans="1:3" x14ac:dyDescent="0.25">
      <c r="A8635">
        <f t="shared" si="134"/>
        <v>8634</v>
      </c>
      <c r="B8635">
        <v>1.6427987398059675E-4</v>
      </c>
      <c r="C8635">
        <v>1.5246156535479767E-4</v>
      </c>
    </row>
    <row r="8636" spans="1:3" x14ac:dyDescent="0.25">
      <c r="A8636">
        <f t="shared" si="134"/>
        <v>8635</v>
      </c>
      <c r="B8636">
        <v>1.6040005518038494E-4</v>
      </c>
      <c r="C8636">
        <v>1.5062571417159902E-4</v>
      </c>
    </row>
    <row r="8637" spans="1:3" x14ac:dyDescent="0.25">
      <c r="A8637">
        <f t="shared" si="134"/>
        <v>8636</v>
      </c>
      <c r="B8637">
        <v>1.5700942241048517E-4</v>
      </c>
      <c r="C8637">
        <v>1.5021805047394699E-4</v>
      </c>
    </row>
    <row r="8638" spans="1:3" x14ac:dyDescent="0.25">
      <c r="A8638">
        <f t="shared" si="134"/>
        <v>8637</v>
      </c>
      <c r="B8638">
        <v>1.5436127147828155E-4</v>
      </c>
      <c r="C8638">
        <v>1.392041847840047E-4</v>
      </c>
    </row>
    <row r="8639" spans="1:3" x14ac:dyDescent="0.25">
      <c r="A8639">
        <f t="shared" si="134"/>
        <v>8638</v>
      </c>
      <c r="B8639">
        <v>1.5256442876618437E-4</v>
      </c>
      <c r="C8639">
        <v>1.5896668857297831E-4</v>
      </c>
    </row>
    <row r="8640" spans="1:3" x14ac:dyDescent="0.25">
      <c r="A8640">
        <f t="shared" si="134"/>
        <v>8639</v>
      </c>
      <c r="B8640">
        <v>1.5156842828181174E-4</v>
      </c>
      <c r="C8640">
        <v>1.5762279777183051E-4</v>
      </c>
    </row>
    <row r="8641" spans="1:3" x14ac:dyDescent="0.25">
      <c r="A8641">
        <f t="shared" si="134"/>
        <v>8640</v>
      </c>
      <c r="B8641">
        <v>1.5147818858383505E-4</v>
      </c>
      <c r="C8641">
        <v>1.3996243375584102E-4</v>
      </c>
    </row>
    <row r="8642" spans="1:3" x14ac:dyDescent="0.25">
      <c r="A8642">
        <f t="shared" si="134"/>
        <v>8641</v>
      </c>
      <c r="B8642">
        <v>1.5232949543871185E-4</v>
      </c>
      <c r="C8642">
        <v>1.4629273135226126E-4</v>
      </c>
    </row>
    <row r="8643" spans="1:3" x14ac:dyDescent="0.25">
      <c r="A8643">
        <f t="shared" si="134"/>
        <v>8642</v>
      </c>
      <c r="B8643">
        <v>1.5419524673826766E-4</v>
      </c>
      <c r="C8643">
        <v>1.4114822038749312E-4</v>
      </c>
    </row>
    <row r="8644" spans="1:3" x14ac:dyDescent="0.25">
      <c r="A8644">
        <f t="shared" ref="A8644:A8707" si="135">A8643+1</f>
        <v>8643</v>
      </c>
      <c r="B8644">
        <v>1.5697052392369694E-4</v>
      </c>
      <c r="C8644">
        <v>1.6730312260790511E-4</v>
      </c>
    </row>
    <row r="8645" spans="1:3" x14ac:dyDescent="0.25">
      <c r="A8645">
        <f t="shared" si="135"/>
        <v>8644</v>
      </c>
      <c r="B8645">
        <v>1.6048842567036316E-4</v>
      </c>
      <c r="C8645">
        <v>1.6267650345573644E-4</v>
      </c>
    </row>
    <row r="8646" spans="1:3" x14ac:dyDescent="0.25">
      <c r="A8646">
        <f t="shared" si="135"/>
        <v>8645</v>
      </c>
      <c r="B8646">
        <v>1.6464012559571473E-4</v>
      </c>
      <c r="C8646">
        <v>1.5984814407414907E-4</v>
      </c>
    </row>
    <row r="8647" spans="1:3" x14ac:dyDescent="0.25">
      <c r="A8647">
        <f t="shared" si="135"/>
        <v>8646</v>
      </c>
      <c r="B8647">
        <v>1.6928101155065414E-4</v>
      </c>
      <c r="C8647">
        <v>1.7248827468740386E-4</v>
      </c>
    </row>
    <row r="8648" spans="1:3" x14ac:dyDescent="0.25">
      <c r="A8648">
        <f t="shared" si="135"/>
        <v>8647</v>
      </c>
      <c r="B8648">
        <v>1.7403057999337661E-4</v>
      </c>
      <c r="C8648">
        <v>1.8981295641968732E-4</v>
      </c>
    </row>
    <row r="8649" spans="1:3" x14ac:dyDescent="0.25">
      <c r="A8649">
        <f t="shared" si="135"/>
        <v>8648</v>
      </c>
      <c r="B8649">
        <v>1.787256946989619E-4</v>
      </c>
      <c r="C8649">
        <v>1.716049996369289E-4</v>
      </c>
    </row>
    <row r="8650" spans="1:3" x14ac:dyDescent="0.25">
      <c r="A8650">
        <f t="shared" si="135"/>
        <v>8649</v>
      </c>
      <c r="B8650">
        <v>1.8365647815203371E-4</v>
      </c>
      <c r="C8650">
        <v>1.860179364714987E-4</v>
      </c>
    </row>
    <row r="8651" spans="1:3" x14ac:dyDescent="0.25">
      <c r="A8651">
        <f t="shared" si="135"/>
        <v>8650</v>
      </c>
      <c r="B8651">
        <v>1.8773595104415938E-4</v>
      </c>
      <c r="C8651">
        <v>1.8125729498639874E-4</v>
      </c>
    </row>
    <row r="8652" spans="1:3" x14ac:dyDescent="0.25">
      <c r="A8652">
        <f t="shared" si="135"/>
        <v>8651</v>
      </c>
      <c r="B8652">
        <v>1.9003642644168766E-4</v>
      </c>
      <c r="C8652">
        <v>1.8551926731239272E-4</v>
      </c>
    </row>
    <row r="8653" spans="1:3" x14ac:dyDescent="0.25">
      <c r="A8653">
        <f t="shared" si="135"/>
        <v>8652</v>
      </c>
      <c r="B8653">
        <v>1.9056166944424459E-4</v>
      </c>
      <c r="C8653">
        <v>1.927111288854387E-4</v>
      </c>
    </row>
    <row r="8654" spans="1:3" x14ac:dyDescent="0.25">
      <c r="A8654">
        <f t="shared" si="135"/>
        <v>8653</v>
      </c>
      <c r="B8654">
        <v>1.8894984330994138E-4</v>
      </c>
      <c r="C8654">
        <v>1.8540025507184131E-4</v>
      </c>
    </row>
    <row r="8655" spans="1:3" x14ac:dyDescent="0.25">
      <c r="A8655">
        <f t="shared" si="135"/>
        <v>8654</v>
      </c>
      <c r="B8655">
        <v>1.8578015209740287E-4</v>
      </c>
      <c r="C8655">
        <v>1.811914167127818E-4</v>
      </c>
    </row>
    <row r="8656" spans="1:3" x14ac:dyDescent="0.25">
      <c r="A8656">
        <f t="shared" si="135"/>
        <v>8655</v>
      </c>
      <c r="B8656">
        <v>1.8137488168216211E-4</v>
      </c>
      <c r="C8656">
        <v>1.7256990064132857E-4</v>
      </c>
    </row>
    <row r="8657" spans="1:3" x14ac:dyDescent="0.25">
      <c r="A8657">
        <f t="shared" si="135"/>
        <v>8656</v>
      </c>
      <c r="B8657">
        <v>1.7644435168087219E-4</v>
      </c>
      <c r="C8657">
        <v>1.6952236401346013E-4</v>
      </c>
    </row>
    <row r="8658" spans="1:3" x14ac:dyDescent="0.25">
      <c r="A8658">
        <f t="shared" si="135"/>
        <v>8657</v>
      </c>
      <c r="B8658">
        <v>1.7207554140185374E-4</v>
      </c>
      <c r="C8658">
        <v>1.6658845837074431E-4</v>
      </c>
    </row>
    <row r="8659" spans="1:3" x14ac:dyDescent="0.25">
      <c r="A8659">
        <f t="shared" si="135"/>
        <v>8658</v>
      </c>
      <c r="B8659">
        <v>1.6819569567719041E-4</v>
      </c>
      <c r="C8659">
        <v>1.6475224646461908E-4</v>
      </c>
    </row>
    <row r="8660" spans="1:3" x14ac:dyDescent="0.25">
      <c r="A8660">
        <f t="shared" si="135"/>
        <v>8659</v>
      </c>
      <c r="B8660">
        <v>1.6529400170699383E-4</v>
      </c>
      <c r="C8660">
        <v>1.6285508935048841E-4</v>
      </c>
    </row>
    <row r="8661" spans="1:3" x14ac:dyDescent="0.25">
      <c r="A8661">
        <f t="shared" si="135"/>
        <v>8660</v>
      </c>
      <c r="B8661">
        <v>1.6309886108232803E-4</v>
      </c>
      <c r="C8661">
        <v>1.7224794912707787E-4</v>
      </c>
    </row>
    <row r="8662" spans="1:3" x14ac:dyDescent="0.25">
      <c r="A8662">
        <f t="shared" si="135"/>
        <v>8661</v>
      </c>
      <c r="B8662">
        <v>1.6132015131843622E-4</v>
      </c>
      <c r="C8662">
        <v>1.6117487288001307E-4</v>
      </c>
    </row>
    <row r="8663" spans="1:3" x14ac:dyDescent="0.25">
      <c r="A8663">
        <f t="shared" si="135"/>
        <v>8662</v>
      </c>
      <c r="B8663">
        <v>1.6006669879775447E-4</v>
      </c>
      <c r="C8663">
        <v>1.7367712851898168E-4</v>
      </c>
    </row>
    <row r="8664" spans="1:3" x14ac:dyDescent="0.25">
      <c r="A8664">
        <f t="shared" si="135"/>
        <v>8663</v>
      </c>
      <c r="B8664">
        <v>1.5885330289418286E-4</v>
      </c>
      <c r="C8664">
        <v>1.7568410826115347E-4</v>
      </c>
    </row>
    <row r="8665" spans="1:3" x14ac:dyDescent="0.25">
      <c r="A8665">
        <f t="shared" si="135"/>
        <v>8664</v>
      </c>
      <c r="B8665">
        <v>1.5821961680013364E-4</v>
      </c>
      <c r="C8665">
        <v>1.3956956044710556E-4</v>
      </c>
    </row>
    <row r="8666" spans="1:3" x14ac:dyDescent="0.25">
      <c r="A8666">
        <f t="shared" si="135"/>
        <v>8665</v>
      </c>
      <c r="B8666">
        <v>1.5776669164835043E-4</v>
      </c>
      <c r="C8666">
        <v>1.5854468222582118E-4</v>
      </c>
    </row>
    <row r="8667" spans="1:3" x14ac:dyDescent="0.25">
      <c r="A8667">
        <f t="shared" si="135"/>
        <v>8666</v>
      </c>
      <c r="B8667">
        <v>1.5756742533067916E-4</v>
      </c>
      <c r="C8667">
        <v>1.5442866829019233E-4</v>
      </c>
    </row>
    <row r="8668" spans="1:3" x14ac:dyDescent="0.25">
      <c r="A8668">
        <f t="shared" si="135"/>
        <v>8667</v>
      </c>
      <c r="B8668">
        <v>1.5773426660518094E-4</v>
      </c>
      <c r="C8668">
        <v>1.7119224841601117E-4</v>
      </c>
    </row>
    <row r="8669" spans="1:3" x14ac:dyDescent="0.25">
      <c r="A8669">
        <f t="shared" si="135"/>
        <v>8668</v>
      </c>
      <c r="B8669">
        <v>1.5864373243940807E-4</v>
      </c>
      <c r="C8669">
        <v>1.6185121895725781E-4</v>
      </c>
    </row>
    <row r="8670" spans="1:3" x14ac:dyDescent="0.25">
      <c r="A8670">
        <f t="shared" si="135"/>
        <v>8669</v>
      </c>
      <c r="B8670">
        <v>1.6094778205982254E-4</v>
      </c>
      <c r="C8670">
        <v>1.5474731717341302E-4</v>
      </c>
    </row>
    <row r="8671" spans="1:3" x14ac:dyDescent="0.25">
      <c r="A8671">
        <f t="shared" si="135"/>
        <v>8670</v>
      </c>
      <c r="B8671">
        <v>1.6395838502520192E-4</v>
      </c>
      <c r="C8671">
        <v>1.6687011680375732E-4</v>
      </c>
    </row>
    <row r="8672" spans="1:3" x14ac:dyDescent="0.25">
      <c r="A8672">
        <f t="shared" si="135"/>
        <v>8671</v>
      </c>
      <c r="B8672">
        <v>1.6794713974434573E-4</v>
      </c>
      <c r="C8672">
        <v>1.7629428058594252E-4</v>
      </c>
    </row>
    <row r="8673" spans="1:3" x14ac:dyDescent="0.25">
      <c r="A8673">
        <f t="shared" si="135"/>
        <v>8672</v>
      </c>
      <c r="B8673">
        <v>1.7220749170017031E-4</v>
      </c>
      <c r="C8673">
        <v>1.714280787491855E-4</v>
      </c>
    </row>
    <row r="8674" spans="1:3" x14ac:dyDescent="0.25">
      <c r="A8674">
        <f t="shared" si="135"/>
        <v>8673</v>
      </c>
      <c r="B8674">
        <v>1.7616009410988663E-4</v>
      </c>
      <c r="C8674">
        <v>1.837546771121437E-4</v>
      </c>
    </row>
    <row r="8675" spans="1:3" x14ac:dyDescent="0.25">
      <c r="A8675">
        <f t="shared" si="135"/>
        <v>8674</v>
      </c>
      <c r="B8675">
        <v>1.79152702298781E-4</v>
      </c>
      <c r="C8675">
        <v>1.7321515728555529E-4</v>
      </c>
    </row>
    <row r="8676" spans="1:3" x14ac:dyDescent="0.25">
      <c r="A8676">
        <f t="shared" si="135"/>
        <v>8675</v>
      </c>
      <c r="B8676">
        <v>1.8080104762538941E-4</v>
      </c>
      <c r="C8676">
        <v>1.7611357705417469E-4</v>
      </c>
    </row>
    <row r="8677" spans="1:3" x14ac:dyDescent="0.25">
      <c r="A8677">
        <f t="shared" si="135"/>
        <v>8676</v>
      </c>
      <c r="B8677">
        <v>1.8132626250620982E-4</v>
      </c>
      <c r="C8677">
        <v>1.8998761369026101E-4</v>
      </c>
    </row>
    <row r="8678" spans="1:3" x14ac:dyDescent="0.25">
      <c r="A8678">
        <f t="shared" si="135"/>
        <v>8677</v>
      </c>
      <c r="B8678">
        <v>1.808012448330946E-4</v>
      </c>
      <c r="C8678">
        <v>1.8023415081899939E-4</v>
      </c>
    </row>
    <row r="8679" spans="1:3" x14ac:dyDescent="0.25">
      <c r="A8679">
        <f t="shared" si="135"/>
        <v>8678</v>
      </c>
      <c r="B8679">
        <v>1.7937046403095289E-4</v>
      </c>
      <c r="C8679">
        <v>1.7687423228178957E-4</v>
      </c>
    </row>
    <row r="8680" spans="1:3" x14ac:dyDescent="0.25">
      <c r="A8680">
        <f t="shared" si="135"/>
        <v>8679</v>
      </c>
      <c r="B8680">
        <v>1.7735620597534281E-4</v>
      </c>
      <c r="C8680">
        <v>1.743748703776995E-4</v>
      </c>
    </row>
    <row r="8681" spans="1:3" x14ac:dyDescent="0.25">
      <c r="A8681">
        <f t="shared" si="135"/>
        <v>8680</v>
      </c>
      <c r="B8681">
        <v>1.7492537199076391E-4</v>
      </c>
      <c r="C8681">
        <v>1.6730853348586444E-4</v>
      </c>
    </row>
    <row r="8682" spans="1:3" x14ac:dyDescent="0.25">
      <c r="A8682">
        <f t="shared" si="135"/>
        <v>8681</v>
      </c>
      <c r="B8682">
        <v>1.7164337016750613E-4</v>
      </c>
      <c r="C8682">
        <v>1.6820907066319028E-4</v>
      </c>
    </row>
    <row r="8683" spans="1:3" x14ac:dyDescent="0.25">
      <c r="A8683">
        <f t="shared" si="135"/>
        <v>8682</v>
      </c>
      <c r="B8683">
        <v>1.6776349631298274E-4</v>
      </c>
      <c r="C8683">
        <v>1.7051845426067639E-4</v>
      </c>
    </row>
    <row r="8684" spans="1:3" x14ac:dyDescent="0.25">
      <c r="A8684">
        <f t="shared" si="135"/>
        <v>8683</v>
      </c>
      <c r="B8684">
        <v>1.6312283567670332E-4</v>
      </c>
      <c r="C8684">
        <v>1.5979627916115995E-4</v>
      </c>
    </row>
    <row r="8685" spans="1:3" x14ac:dyDescent="0.25">
      <c r="A8685">
        <f t="shared" si="135"/>
        <v>8684</v>
      </c>
      <c r="B8685">
        <v>1.5842794277565756E-4</v>
      </c>
      <c r="C8685">
        <v>1.5257658186064818E-4</v>
      </c>
    </row>
    <row r="8686" spans="1:3" x14ac:dyDescent="0.25">
      <c r="A8686">
        <f t="shared" si="135"/>
        <v>8685</v>
      </c>
      <c r="B8686">
        <v>1.5404079707567175E-4</v>
      </c>
      <c r="C8686">
        <v>1.6235337137770066E-4</v>
      </c>
    </row>
    <row r="8687" spans="1:3" x14ac:dyDescent="0.25">
      <c r="A8687">
        <f t="shared" si="135"/>
        <v>8686</v>
      </c>
      <c r="B8687">
        <v>1.5017890861763157E-4</v>
      </c>
      <c r="C8687">
        <v>1.511134111068873E-4</v>
      </c>
    </row>
    <row r="8688" spans="1:3" x14ac:dyDescent="0.25">
      <c r="A8688">
        <f t="shared" si="135"/>
        <v>8687</v>
      </c>
      <c r="B8688">
        <v>1.4744391335977546E-4</v>
      </c>
      <c r="C8688">
        <v>1.5782143279118727E-4</v>
      </c>
    </row>
    <row r="8689" spans="1:3" x14ac:dyDescent="0.25">
      <c r="A8689">
        <f t="shared" si="135"/>
        <v>8688</v>
      </c>
      <c r="B8689">
        <v>1.4572336254393606E-4</v>
      </c>
      <c r="C8689">
        <v>1.567864920219745E-4</v>
      </c>
    </row>
    <row r="8690" spans="1:3" x14ac:dyDescent="0.25">
      <c r="A8690">
        <f t="shared" si="135"/>
        <v>8689</v>
      </c>
      <c r="B8690">
        <v>1.4537909291189037E-4</v>
      </c>
      <c r="C8690">
        <v>1.4408074741262771E-4</v>
      </c>
    </row>
    <row r="8691" spans="1:3" x14ac:dyDescent="0.25">
      <c r="A8691">
        <f t="shared" si="135"/>
        <v>8690</v>
      </c>
      <c r="B8691">
        <v>1.4604926772177429E-4</v>
      </c>
      <c r="C8691">
        <v>1.4845274843120157E-4</v>
      </c>
    </row>
    <row r="8692" spans="1:3" x14ac:dyDescent="0.25">
      <c r="A8692">
        <f t="shared" si="135"/>
        <v>8691</v>
      </c>
      <c r="B8692">
        <v>1.4741160109794246E-4</v>
      </c>
      <c r="C8692">
        <v>1.3168451217893947E-4</v>
      </c>
    </row>
    <row r="8693" spans="1:3" x14ac:dyDescent="0.25">
      <c r="A8693">
        <f t="shared" si="135"/>
        <v>8692</v>
      </c>
      <c r="B8693">
        <v>1.4919050805736376E-4</v>
      </c>
      <c r="C8693">
        <v>1.4300000025216063E-4</v>
      </c>
    </row>
    <row r="8694" spans="1:3" x14ac:dyDescent="0.25">
      <c r="A8694">
        <f t="shared" si="135"/>
        <v>8693</v>
      </c>
      <c r="B8694">
        <v>1.5116847855906586E-4</v>
      </c>
      <c r="C8694">
        <v>1.4715463785926211E-4</v>
      </c>
    </row>
    <row r="8695" spans="1:3" x14ac:dyDescent="0.25">
      <c r="A8695">
        <f t="shared" si="135"/>
        <v>8694</v>
      </c>
      <c r="B8695">
        <v>1.5309221679555974E-4</v>
      </c>
      <c r="C8695">
        <v>1.5278105859588712E-4</v>
      </c>
    </row>
    <row r="8696" spans="1:3" x14ac:dyDescent="0.25">
      <c r="A8696">
        <f t="shared" si="135"/>
        <v>8695</v>
      </c>
      <c r="B8696">
        <v>1.5523332117567388E-4</v>
      </c>
      <c r="C8696">
        <v>1.4995889177507103E-4</v>
      </c>
    </row>
    <row r="8697" spans="1:3" x14ac:dyDescent="0.25">
      <c r="A8697">
        <f t="shared" si="135"/>
        <v>8696</v>
      </c>
      <c r="B8697">
        <v>1.5764602279135886E-4</v>
      </c>
      <c r="C8697">
        <v>1.8086291138457317E-4</v>
      </c>
    </row>
    <row r="8698" spans="1:3" x14ac:dyDescent="0.25">
      <c r="A8698">
        <f t="shared" si="135"/>
        <v>8697</v>
      </c>
      <c r="B8698">
        <v>1.6040307681041622E-4</v>
      </c>
      <c r="C8698">
        <v>1.6656670842041889E-4</v>
      </c>
    </row>
    <row r="8699" spans="1:3" x14ac:dyDescent="0.25">
      <c r="A8699">
        <f t="shared" si="135"/>
        <v>8698</v>
      </c>
      <c r="B8699">
        <v>1.6296092221658513E-4</v>
      </c>
      <c r="C8699">
        <v>1.6492308641499146E-4</v>
      </c>
    </row>
    <row r="8700" spans="1:3" x14ac:dyDescent="0.25">
      <c r="A8700">
        <f t="shared" si="135"/>
        <v>8699</v>
      </c>
      <c r="B8700">
        <v>1.6471792305155114E-4</v>
      </c>
      <c r="C8700">
        <v>1.4719272386428867E-4</v>
      </c>
    </row>
    <row r="8701" spans="1:3" x14ac:dyDescent="0.25">
      <c r="A8701">
        <f t="shared" si="135"/>
        <v>8700</v>
      </c>
      <c r="B8701">
        <v>1.6535179343967455E-4</v>
      </c>
      <c r="C8701">
        <v>1.6741593231543207E-4</v>
      </c>
    </row>
    <row r="8702" spans="1:3" x14ac:dyDescent="0.25">
      <c r="A8702">
        <f t="shared" si="135"/>
        <v>8701</v>
      </c>
      <c r="B8702">
        <v>1.6428332932222765E-4</v>
      </c>
      <c r="C8702">
        <v>1.6004476838229207E-4</v>
      </c>
    </row>
    <row r="8703" spans="1:3" x14ac:dyDescent="0.25">
      <c r="A8703">
        <f t="shared" si="135"/>
        <v>8702</v>
      </c>
      <c r="B8703">
        <v>1.6187436744099893E-4</v>
      </c>
      <c r="C8703">
        <v>1.5693770281962179E-4</v>
      </c>
    </row>
    <row r="8704" spans="1:3" x14ac:dyDescent="0.25">
      <c r="A8704">
        <f t="shared" si="135"/>
        <v>8703</v>
      </c>
      <c r="B8704">
        <v>1.5812114269626656E-4</v>
      </c>
      <c r="C8704">
        <v>1.7003047136780918E-4</v>
      </c>
    </row>
    <row r="8705" spans="1:3" x14ac:dyDescent="0.25">
      <c r="A8705">
        <f t="shared" si="135"/>
        <v>8704</v>
      </c>
      <c r="B8705">
        <v>1.5384265836313355E-4</v>
      </c>
      <c r="C8705">
        <v>1.6574236234956604E-4</v>
      </c>
    </row>
    <row r="8706" spans="1:3" x14ac:dyDescent="0.25">
      <c r="A8706">
        <f t="shared" si="135"/>
        <v>8705</v>
      </c>
      <c r="B8706">
        <v>1.4947379179936377E-4</v>
      </c>
      <c r="C8706">
        <v>1.6383733156190633E-4</v>
      </c>
    </row>
    <row r="8707" spans="1:3" x14ac:dyDescent="0.25">
      <c r="A8707">
        <f t="shared" si="135"/>
        <v>8706</v>
      </c>
      <c r="B8707">
        <v>1.4570257344609058E-4</v>
      </c>
      <c r="C8707">
        <v>1.3731151869764865E-4</v>
      </c>
    </row>
    <row r="8708" spans="1:3" x14ac:dyDescent="0.25">
      <c r="A8708">
        <f t="shared" ref="A8708:A8761" si="136">A8707+1</f>
        <v>8707</v>
      </c>
      <c r="B8708">
        <v>1.4258345586972147E-4</v>
      </c>
      <c r="C8708">
        <v>1.375984723765308E-4</v>
      </c>
    </row>
    <row r="8709" spans="1:3" x14ac:dyDescent="0.25">
      <c r="A8709">
        <f t="shared" si="136"/>
        <v>8708</v>
      </c>
      <c r="B8709">
        <v>1.3941010602764399E-4</v>
      </c>
      <c r="C8709">
        <v>1.2312381874055495E-4</v>
      </c>
    </row>
    <row r="8710" spans="1:3" x14ac:dyDescent="0.25">
      <c r="A8710">
        <f t="shared" si="136"/>
        <v>8709</v>
      </c>
      <c r="B8710">
        <v>1.3654450338569887E-4</v>
      </c>
      <c r="C8710">
        <v>1.4415310792119173E-4</v>
      </c>
    </row>
    <row r="8711" spans="1:3" x14ac:dyDescent="0.25">
      <c r="A8711">
        <f t="shared" si="136"/>
        <v>8710</v>
      </c>
      <c r="B8711">
        <v>1.339867906679265E-4</v>
      </c>
      <c r="C8711">
        <v>1.2814008888323354E-4</v>
      </c>
    </row>
    <row r="8712" spans="1:3" x14ac:dyDescent="0.25">
      <c r="A8712">
        <f t="shared" si="136"/>
        <v>8711</v>
      </c>
      <c r="B8712">
        <v>1.3255597114943452E-4</v>
      </c>
      <c r="C8712">
        <v>1.2347867510637711E-4</v>
      </c>
    </row>
    <row r="8713" spans="1:3" x14ac:dyDescent="0.25">
      <c r="A8713">
        <f t="shared" si="136"/>
        <v>8712</v>
      </c>
      <c r="B8713">
        <v>1.3213959607207462E-4</v>
      </c>
      <c r="C8713">
        <v>1.3901072703329889E-4</v>
      </c>
    </row>
    <row r="8714" spans="1:3" x14ac:dyDescent="0.25">
      <c r="A8714">
        <f t="shared" si="136"/>
        <v>8713</v>
      </c>
      <c r="B8714">
        <v>1.33425553152935E-4</v>
      </c>
      <c r="C8714">
        <v>1.3665096084534948E-4</v>
      </c>
    </row>
    <row r="8715" spans="1:3" x14ac:dyDescent="0.25">
      <c r="A8715">
        <f t="shared" si="136"/>
        <v>8714</v>
      </c>
      <c r="B8715">
        <v>1.3670410760075339E-4</v>
      </c>
      <c r="C8715">
        <v>1.3258912947561893E-4</v>
      </c>
    </row>
    <row r="8716" spans="1:3" x14ac:dyDescent="0.25">
      <c r="A8716">
        <f t="shared" si="136"/>
        <v>8715</v>
      </c>
      <c r="B8716">
        <v>1.4143560622303087E-4</v>
      </c>
      <c r="C8716">
        <v>1.3404817622610424E-4</v>
      </c>
    </row>
    <row r="8717" spans="1:3" x14ac:dyDescent="0.25">
      <c r="A8717">
        <f t="shared" si="136"/>
        <v>8716</v>
      </c>
      <c r="B8717">
        <v>1.4810524964578025E-4</v>
      </c>
      <c r="C8717">
        <v>1.5372512405882654E-4</v>
      </c>
    </row>
    <row r="8718" spans="1:3" x14ac:dyDescent="0.25">
      <c r="A8718">
        <f t="shared" si="136"/>
        <v>8717</v>
      </c>
      <c r="B8718">
        <v>1.5595210953588934E-4</v>
      </c>
      <c r="C8718">
        <v>1.5851948441353156E-4</v>
      </c>
    </row>
    <row r="8719" spans="1:3" x14ac:dyDescent="0.25">
      <c r="A8719">
        <f t="shared" si="136"/>
        <v>8718</v>
      </c>
      <c r="B8719">
        <v>1.6472289008587031E-4</v>
      </c>
      <c r="C8719">
        <v>1.7035827434645602E-4</v>
      </c>
    </row>
    <row r="8720" spans="1:3" x14ac:dyDescent="0.25">
      <c r="A8720">
        <f t="shared" si="136"/>
        <v>8719</v>
      </c>
      <c r="B8720">
        <v>1.7305893482809912E-4</v>
      </c>
      <c r="C8720">
        <v>1.8130461241151107E-4</v>
      </c>
    </row>
    <row r="8721" spans="1:3" x14ac:dyDescent="0.25">
      <c r="A8721">
        <f t="shared" si="136"/>
        <v>8720</v>
      </c>
      <c r="B8721">
        <v>1.8047105656237729E-4</v>
      </c>
      <c r="C8721">
        <v>1.8537607646866396E-4</v>
      </c>
    </row>
    <row r="8722" spans="1:3" x14ac:dyDescent="0.25">
      <c r="A8722">
        <f t="shared" si="136"/>
        <v>8721</v>
      </c>
      <c r="B8722">
        <v>1.8648859216437638E-4</v>
      </c>
      <c r="C8722">
        <v>1.6660512834421195E-4</v>
      </c>
    </row>
    <row r="8723" spans="1:3" x14ac:dyDescent="0.25">
      <c r="A8723">
        <f t="shared" si="136"/>
        <v>8722</v>
      </c>
      <c r="B8723">
        <v>1.8991587866725739E-4</v>
      </c>
      <c r="C8723">
        <v>1.8751222917602416E-4</v>
      </c>
    </row>
    <row r="8724" spans="1:3" x14ac:dyDescent="0.25">
      <c r="A8724">
        <f t="shared" si="136"/>
        <v>8723</v>
      </c>
      <c r="B8724">
        <v>1.9091206572173248E-4</v>
      </c>
      <c r="C8724">
        <v>1.9556391387712249E-4</v>
      </c>
    </row>
    <row r="8725" spans="1:3" x14ac:dyDescent="0.25">
      <c r="A8725">
        <f t="shared" si="136"/>
        <v>8724</v>
      </c>
      <c r="B8725">
        <v>1.8958960208590749E-4</v>
      </c>
      <c r="C8725">
        <v>1.9586944423427102E-4</v>
      </c>
    </row>
    <row r="8726" spans="1:3" x14ac:dyDescent="0.25">
      <c r="A8726">
        <f t="shared" si="136"/>
        <v>8725</v>
      </c>
      <c r="B8726">
        <v>1.865648039438181E-4</v>
      </c>
      <c r="C8726">
        <v>1.9499099693759113E-4</v>
      </c>
    </row>
    <row r="8727" spans="1:3" x14ac:dyDescent="0.25">
      <c r="A8727">
        <f t="shared" si="136"/>
        <v>8726</v>
      </c>
      <c r="B8727">
        <v>1.8285160998785459E-4</v>
      </c>
      <c r="C8727">
        <v>1.898055349629066E-4</v>
      </c>
    </row>
    <row r="8728" spans="1:3" x14ac:dyDescent="0.25">
      <c r="A8728">
        <f t="shared" si="136"/>
        <v>8727</v>
      </c>
      <c r="B8728">
        <v>1.7931572438575671E-4</v>
      </c>
      <c r="C8728">
        <v>1.5765396551875154E-4</v>
      </c>
    </row>
    <row r="8729" spans="1:3" x14ac:dyDescent="0.25">
      <c r="A8729">
        <f t="shared" si="136"/>
        <v>8728</v>
      </c>
      <c r="B8729">
        <v>1.7677615041265723E-4</v>
      </c>
      <c r="C8729">
        <v>1.8948739516203949E-4</v>
      </c>
    </row>
    <row r="8730" spans="1:3" x14ac:dyDescent="0.25">
      <c r="A8730">
        <f t="shared" si="136"/>
        <v>8729</v>
      </c>
      <c r="B8730">
        <v>1.7599381640160682E-4</v>
      </c>
      <c r="C8730">
        <v>1.8965170224154586E-4</v>
      </c>
    </row>
    <row r="8731" spans="1:3" x14ac:dyDescent="0.25">
      <c r="A8731">
        <f t="shared" si="136"/>
        <v>8730</v>
      </c>
      <c r="B8731">
        <v>1.7950437498711512E-4</v>
      </c>
      <c r="C8731">
        <v>1.8125904948707697E-4</v>
      </c>
    </row>
    <row r="8732" spans="1:3" x14ac:dyDescent="0.25">
      <c r="A8732">
        <f t="shared" si="136"/>
        <v>8731</v>
      </c>
      <c r="B8732">
        <v>1.842104526410691E-4</v>
      </c>
      <c r="C8732">
        <v>1.8379842764448627E-4</v>
      </c>
    </row>
    <row r="8733" spans="1:3" x14ac:dyDescent="0.25">
      <c r="A8733">
        <f t="shared" si="136"/>
        <v>8732</v>
      </c>
      <c r="B8733">
        <v>1.8810151241969316E-4</v>
      </c>
      <c r="C8733">
        <v>1.8860465032797581E-4</v>
      </c>
    </row>
    <row r="8734" spans="1:3" x14ac:dyDescent="0.25">
      <c r="A8734">
        <f t="shared" si="136"/>
        <v>8733</v>
      </c>
      <c r="B8734">
        <v>1.8773560574375698E-4</v>
      </c>
      <c r="C8734">
        <v>1.9253479752554334E-4</v>
      </c>
    </row>
    <row r="8735" spans="1:3" x14ac:dyDescent="0.25">
      <c r="A8735">
        <f t="shared" si="136"/>
        <v>8734</v>
      </c>
      <c r="B8735">
        <v>1.852865485059246E-4</v>
      </c>
      <c r="C8735">
        <v>1.7699857536706195E-4</v>
      </c>
    </row>
    <row r="8736" spans="1:3" x14ac:dyDescent="0.25">
      <c r="A8736">
        <f t="shared" si="136"/>
        <v>8735</v>
      </c>
      <c r="B8736">
        <v>1.8102992568917679E-4</v>
      </c>
      <c r="C8736">
        <v>1.6886397810141759E-4</v>
      </c>
    </row>
    <row r="8737" spans="1:3" x14ac:dyDescent="0.25">
      <c r="A8737">
        <f t="shared" si="136"/>
        <v>8736</v>
      </c>
      <c r="B8737">
        <v>1.7278829902517062E-4</v>
      </c>
      <c r="C8737">
        <v>1.5309632367113435E-4</v>
      </c>
    </row>
    <row r="8738" spans="1:3" x14ac:dyDescent="0.25">
      <c r="A8738">
        <f t="shared" si="136"/>
        <v>8737</v>
      </c>
      <c r="B8738">
        <v>1.6440138232552833E-4</v>
      </c>
      <c r="C8738">
        <v>1.7308249986900361E-4</v>
      </c>
    </row>
    <row r="8739" spans="1:3" x14ac:dyDescent="0.25">
      <c r="A8739">
        <f t="shared" si="136"/>
        <v>8738</v>
      </c>
      <c r="B8739">
        <v>1.5800706299233294E-4</v>
      </c>
      <c r="C8739">
        <v>1.7359940983304755E-4</v>
      </c>
    </row>
    <row r="8740" spans="1:3" x14ac:dyDescent="0.25">
      <c r="A8740">
        <f t="shared" si="136"/>
        <v>8739</v>
      </c>
      <c r="B8740">
        <v>1.5686961587821425E-4</v>
      </c>
      <c r="C8740">
        <v>1.4744147707393054E-4</v>
      </c>
    </row>
    <row r="8741" spans="1:3" x14ac:dyDescent="0.25">
      <c r="A8741">
        <f t="shared" si="136"/>
        <v>8740</v>
      </c>
      <c r="B8741">
        <v>1.5853978283153155E-4</v>
      </c>
      <c r="C8741">
        <v>1.6832172612414134E-4</v>
      </c>
    </row>
    <row r="8742" spans="1:3" x14ac:dyDescent="0.25">
      <c r="A8742">
        <f t="shared" si="136"/>
        <v>8741</v>
      </c>
      <c r="B8742">
        <v>1.6203926820233873E-4</v>
      </c>
      <c r="C8742">
        <v>1.5908412915350911E-4</v>
      </c>
    </row>
    <row r="8743" spans="1:3" x14ac:dyDescent="0.25">
      <c r="A8743">
        <f t="shared" si="136"/>
        <v>8742</v>
      </c>
      <c r="B8743">
        <v>1.6668004154943885E-4</v>
      </c>
      <c r="C8743">
        <v>1.8196114201789908E-4</v>
      </c>
    </row>
    <row r="8744" spans="1:3" x14ac:dyDescent="0.25">
      <c r="A8744">
        <f t="shared" si="136"/>
        <v>8743</v>
      </c>
      <c r="B8744">
        <v>1.7175554835579011E-4</v>
      </c>
      <c r="C8744">
        <v>1.623349637546093E-4</v>
      </c>
    </row>
    <row r="8745" spans="1:3" x14ac:dyDescent="0.25">
      <c r="A8745">
        <f t="shared" si="136"/>
        <v>8744</v>
      </c>
      <c r="B8745">
        <v>1.7634186678750982E-4</v>
      </c>
      <c r="C8745">
        <v>1.8225974196882757E-4</v>
      </c>
    </row>
    <row r="8746" spans="1:3" x14ac:dyDescent="0.25">
      <c r="A8746">
        <f t="shared" si="136"/>
        <v>8745</v>
      </c>
      <c r="B8746">
        <v>1.804030683539846E-4</v>
      </c>
      <c r="C8746">
        <v>1.9014925718571942E-4</v>
      </c>
    </row>
    <row r="8747" spans="1:3" x14ac:dyDescent="0.25">
      <c r="A8747">
        <f t="shared" si="136"/>
        <v>8746</v>
      </c>
      <c r="B8747">
        <v>1.8328690838056609E-4</v>
      </c>
      <c r="C8747">
        <v>1.5726893226735076E-4</v>
      </c>
    </row>
    <row r="8748" spans="1:3" x14ac:dyDescent="0.25">
      <c r="A8748">
        <f t="shared" si="136"/>
        <v>8747</v>
      </c>
      <c r="B8748">
        <v>1.8471780188425029E-4</v>
      </c>
      <c r="C8748">
        <v>1.9900238016557837E-4</v>
      </c>
    </row>
    <row r="8749" spans="1:3" x14ac:dyDescent="0.25">
      <c r="A8749">
        <f t="shared" si="136"/>
        <v>8748</v>
      </c>
      <c r="B8749">
        <v>1.8491688128158379E-4</v>
      </c>
      <c r="C8749">
        <v>1.9528171757115457E-4</v>
      </c>
    </row>
    <row r="8750" spans="1:3" x14ac:dyDescent="0.25">
      <c r="A8750">
        <f t="shared" si="136"/>
        <v>8749</v>
      </c>
      <c r="B8750">
        <v>1.8363099348916778E-4</v>
      </c>
      <c r="C8750">
        <v>1.8343602796216468E-4</v>
      </c>
    </row>
    <row r="8751" spans="1:3" x14ac:dyDescent="0.25">
      <c r="A8751">
        <f t="shared" si="136"/>
        <v>8750</v>
      </c>
      <c r="B8751">
        <v>1.810046079319587E-4</v>
      </c>
      <c r="C8751">
        <v>1.8338652715802433E-4</v>
      </c>
    </row>
    <row r="8752" spans="1:3" x14ac:dyDescent="0.25">
      <c r="A8752">
        <f t="shared" si="136"/>
        <v>8751</v>
      </c>
      <c r="B8752">
        <v>1.7703395951025261E-4</v>
      </c>
      <c r="C8752">
        <v>1.8609711814441036E-4</v>
      </c>
    </row>
    <row r="8753" spans="1:3" x14ac:dyDescent="0.25">
      <c r="A8753">
        <f t="shared" si="136"/>
        <v>8752</v>
      </c>
      <c r="B8753">
        <v>1.7242936784076101E-4</v>
      </c>
      <c r="C8753">
        <v>1.6990385615255191E-4</v>
      </c>
    </row>
    <row r="8754" spans="1:3" x14ac:dyDescent="0.25">
      <c r="A8754">
        <f t="shared" si="136"/>
        <v>8753</v>
      </c>
      <c r="B8754">
        <v>1.6773439393969763E-4</v>
      </c>
      <c r="C8754">
        <v>1.7890304035157644E-4</v>
      </c>
    </row>
    <row r="8755" spans="1:3" x14ac:dyDescent="0.25">
      <c r="A8755">
        <f t="shared" si="136"/>
        <v>8754</v>
      </c>
      <c r="B8755">
        <v>1.6287628263922475E-4</v>
      </c>
      <c r="C8755">
        <v>1.5005991257026035E-4</v>
      </c>
    </row>
    <row r="8756" spans="1:3" x14ac:dyDescent="0.25">
      <c r="A8756">
        <f t="shared" si="136"/>
        <v>8755</v>
      </c>
      <c r="B8756">
        <v>1.5834422113949115E-4</v>
      </c>
      <c r="C8756">
        <v>1.6231719651756918E-4</v>
      </c>
    </row>
    <row r="8757" spans="1:3" x14ac:dyDescent="0.25">
      <c r="A8757">
        <f t="shared" si="136"/>
        <v>8756</v>
      </c>
      <c r="B8757">
        <v>1.5451871298221537E-4</v>
      </c>
      <c r="C8757">
        <v>1.3268904723366353E-4</v>
      </c>
    </row>
    <row r="8758" spans="1:3" x14ac:dyDescent="0.25">
      <c r="A8758">
        <f t="shared" si="136"/>
        <v>8757</v>
      </c>
      <c r="B8758">
        <v>1.5143568665799265E-4</v>
      </c>
      <c r="C8758">
        <v>1.4898708090293087E-4</v>
      </c>
    </row>
    <row r="8759" spans="1:3" x14ac:dyDescent="0.25">
      <c r="A8759">
        <f t="shared" si="136"/>
        <v>8758</v>
      </c>
      <c r="B8759">
        <v>1.4920396854931387E-4</v>
      </c>
      <c r="C8759">
        <v>1.4733105458995379E-4</v>
      </c>
    </row>
    <row r="8760" spans="1:3" x14ac:dyDescent="0.25">
      <c r="A8760">
        <f t="shared" si="136"/>
        <v>8759</v>
      </c>
      <c r="B8760">
        <v>1.4777309266387378E-4</v>
      </c>
      <c r="C8760">
        <v>1.4702515572629187E-4</v>
      </c>
    </row>
    <row r="8761" spans="1:3" x14ac:dyDescent="0.25">
      <c r="A8761">
        <f t="shared" si="136"/>
        <v>8760</v>
      </c>
      <c r="B8761">
        <v>1.4746534487726878E-4</v>
      </c>
      <c r="C8761">
        <v>1.4956880009009792E-4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RowHeight="15" x14ac:dyDescent="0.25"/>
  <cols>
    <col min="2" max="2" width="12.5703125" bestFit="1" customWidth="1"/>
  </cols>
  <sheetData>
    <row r="1" spans="1:4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6" t="s">
        <v>103</v>
      </c>
      <c r="B2" s="3">
        <f>83.2170310515651*1000</f>
        <v>83217.031051565107</v>
      </c>
      <c r="C2" t="s">
        <v>103</v>
      </c>
      <c r="D2">
        <f>23.1627751528431*3600</f>
        <v>83385.990550235161</v>
      </c>
    </row>
    <row r="3" spans="1:4" x14ac:dyDescent="0.25">
      <c r="A3" s="6" t="s">
        <v>104</v>
      </c>
      <c r="B3" s="3">
        <f>50.8149593582524*1000</f>
        <v>50814.959358252403</v>
      </c>
      <c r="C3" t="s">
        <v>104</v>
      </c>
      <c r="D3">
        <f>14.7539618925747*3600</f>
        <v>53114.262813268921</v>
      </c>
    </row>
    <row r="5" spans="1:4" x14ac:dyDescent="0.25">
      <c r="B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5">
      <c r="A2" t="s">
        <v>103</v>
      </c>
      <c r="B2" t="s">
        <v>103</v>
      </c>
      <c r="C2" t="s">
        <v>103</v>
      </c>
      <c r="D2" t="s">
        <v>103</v>
      </c>
    </row>
    <row r="3" spans="1:4" x14ac:dyDescent="0.25">
      <c r="A3" t="s">
        <v>104</v>
      </c>
      <c r="B3" t="s">
        <v>104</v>
      </c>
      <c r="C3" t="s">
        <v>104</v>
      </c>
      <c r="D3" t="s">
        <v>104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18" sqref="H18"/>
    </sheetView>
  </sheetViews>
  <sheetFormatPr defaultRowHeight="15" x14ac:dyDescent="0.25"/>
  <sheetData>
    <row r="1" spans="1:9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</row>
    <row r="2" spans="1:9" x14ac:dyDescent="0.25">
      <c r="A2" t="s">
        <v>103</v>
      </c>
      <c r="B2" t="s">
        <v>104</v>
      </c>
      <c r="C2">
        <f>590*3.6/1000</f>
        <v>2.1240000000000001</v>
      </c>
      <c r="D2" t="s">
        <v>103</v>
      </c>
      <c r="E2" t="s">
        <v>104</v>
      </c>
      <c r="F2">
        <v>0</v>
      </c>
      <c r="G2" t="s">
        <v>103</v>
      </c>
      <c r="H2" t="s">
        <v>104</v>
      </c>
      <c r="I2">
        <v>1</v>
      </c>
    </row>
    <row r="3" spans="1:9" x14ac:dyDescent="0.25">
      <c r="A3" t="s">
        <v>104</v>
      </c>
      <c r="B3" t="s">
        <v>103</v>
      </c>
      <c r="C3">
        <f>600*3.6/1000</f>
        <v>2.16</v>
      </c>
      <c r="D3" t="s">
        <v>104</v>
      </c>
      <c r="E3" t="s">
        <v>103</v>
      </c>
      <c r="F3">
        <v>0</v>
      </c>
      <c r="G3" t="s">
        <v>104</v>
      </c>
      <c r="H3" t="s">
        <v>103</v>
      </c>
      <c r="I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J16" sqref="J16"/>
    </sheetView>
  </sheetViews>
  <sheetFormatPr defaultRowHeight="15" x14ac:dyDescent="0.25"/>
  <cols>
    <col min="1" max="1" width="20.42578125" bestFit="1" customWidth="1"/>
    <col min="2" max="2" width="10.42578125" bestFit="1" customWidth="1"/>
    <col min="3" max="3" width="16.28515625" bestFit="1" customWidth="1"/>
    <col min="4" max="4" width="18.42578125" bestFit="1" customWidth="1"/>
    <col min="5" max="5" width="16.28515625" bestFit="1" customWidth="1"/>
    <col min="6" max="6" width="12" bestFit="1" customWidth="1"/>
    <col min="7" max="7" width="16.5703125" bestFit="1" customWidth="1"/>
    <col min="8" max="8" width="17.5703125" bestFit="1" customWidth="1"/>
    <col min="9" max="9" width="25.5703125" bestFit="1" customWidth="1"/>
    <col min="10" max="10" width="16.140625" bestFit="1" customWidth="1"/>
    <col min="11" max="11" width="12.7109375" bestFit="1" customWidth="1"/>
    <col min="12" max="12" width="12.28515625" bestFit="1" customWidth="1"/>
    <col min="13" max="13" width="15.28515625" bestFit="1" customWidth="1"/>
    <col min="14" max="14" width="21" bestFit="1" customWidth="1"/>
    <col min="15" max="15" width="12.5703125" bestFit="1" customWidth="1"/>
    <col min="16" max="16" width="15.5703125" bestFit="1" customWidth="1"/>
    <col min="17" max="17" width="21.7109375" bestFit="1" customWidth="1"/>
  </cols>
  <sheetData>
    <row r="1" spans="1:17" x14ac:dyDescent="0.25">
      <c r="A1" s="1" t="s">
        <v>87</v>
      </c>
      <c r="B1" s="1" t="s">
        <v>13</v>
      </c>
      <c r="C1" s="1" t="s">
        <v>88</v>
      </c>
      <c r="D1" s="1" t="s">
        <v>3</v>
      </c>
      <c r="E1" s="1" t="s">
        <v>89</v>
      </c>
      <c r="F1" s="1" t="s">
        <v>18</v>
      </c>
      <c r="G1" s="1" t="s">
        <v>19</v>
      </c>
      <c r="H1" s="1" t="s">
        <v>85</v>
      </c>
      <c r="I1" s="1" t="s">
        <v>86</v>
      </c>
      <c r="J1" s="1" t="s">
        <v>101</v>
      </c>
      <c r="K1" s="1" t="s">
        <v>20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</row>
    <row r="2" spans="1:17" x14ac:dyDescent="0.25">
      <c r="A2" t="s">
        <v>108</v>
      </c>
      <c r="B2" s="12">
        <v>8.6111111111111107</v>
      </c>
      <c r="C2" t="s">
        <v>108</v>
      </c>
      <c r="D2" s="10">
        <v>0.80555555555555547</v>
      </c>
      <c r="E2" t="s">
        <v>108</v>
      </c>
      <c r="F2" t="s">
        <v>0</v>
      </c>
      <c r="G2">
        <v>2.061855670103093</v>
      </c>
      <c r="H2" t="s">
        <v>21</v>
      </c>
      <c r="I2" s="5">
        <v>29.426363261689009</v>
      </c>
      <c r="J2" t="s">
        <v>108</v>
      </c>
      <c r="K2" s="2">
        <v>0.84</v>
      </c>
      <c r="L2" s="2" t="s">
        <v>103</v>
      </c>
      <c r="M2" t="s">
        <v>21</v>
      </c>
      <c r="N2" s="2">
        <v>1000</v>
      </c>
      <c r="O2" s="2" t="s">
        <v>103</v>
      </c>
      <c r="P2" t="s">
        <v>31</v>
      </c>
      <c r="Q2" s="2">
        <v>1000</v>
      </c>
    </row>
    <row r="3" spans="1:17" x14ac:dyDescent="0.25">
      <c r="A3" t="s">
        <v>109</v>
      </c>
      <c r="B3" s="12">
        <v>8.1388888888888893</v>
      </c>
      <c r="C3" t="s">
        <v>109</v>
      </c>
      <c r="D3" s="10">
        <v>1.2222222222222223</v>
      </c>
      <c r="E3" t="s">
        <v>109</v>
      </c>
      <c r="F3" t="s">
        <v>1</v>
      </c>
      <c r="G3">
        <v>1.9607843137254901</v>
      </c>
      <c r="H3" t="s">
        <v>22</v>
      </c>
      <c r="I3" s="5">
        <v>20.133827494839849</v>
      </c>
      <c r="J3" t="s">
        <v>109</v>
      </c>
      <c r="K3" s="2">
        <v>1.3</v>
      </c>
      <c r="L3" s="2" t="s">
        <v>103</v>
      </c>
      <c r="M3" t="s">
        <v>22</v>
      </c>
      <c r="N3" s="2">
        <v>1000</v>
      </c>
      <c r="O3" s="2" t="s">
        <v>103</v>
      </c>
      <c r="P3" t="s">
        <v>34</v>
      </c>
      <c r="Q3" s="2">
        <v>1000</v>
      </c>
    </row>
    <row r="4" spans="1:17" x14ac:dyDescent="0.25">
      <c r="A4" t="s">
        <v>110</v>
      </c>
      <c r="B4" s="12">
        <v>18.333333333333332</v>
      </c>
      <c r="C4" t="s">
        <v>110</v>
      </c>
      <c r="D4" s="10">
        <v>0.47951318416666666</v>
      </c>
      <c r="E4" t="s">
        <v>110</v>
      </c>
      <c r="F4" t="s">
        <v>10</v>
      </c>
      <c r="G4">
        <v>3.1566190729772359</v>
      </c>
      <c r="H4" t="s">
        <v>23</v>
      </c>
      <c r="I4" s="5">
        <v>36.8357557211691</v>
      </c>
      <c r="J4" t="s">
        <v>110</v>
      </c>
      <c r="K4" s="2">
        <v>0.48902215799999998</v>
      </c>
      <c r="L4" s="2" t="s">
        <v>103</v>
      </c>
      <c r="M4" t="s">
        <v>23</v>
      </c>
      <c r="N4" s="2">
        <v>1000</v>
      </c>
      <c r="O4" s="2" t="s">
        <v>103</v>
      </c>
      <c r="P4" t="s">
        <v>32</v>
      </c>
      <c r="Q4" s="2">
        <v>1000</v>
      </c>
    </row>
    <row r="5" spans="1:17" x14ac:dyDescent="0.25">
      <c r="A5" t="s">
        <v>128</v>
      </c>
      <c r="B5" s="12">
        <v>3.8888888888888888</v>
      </c>
      <c r="C5" t="s">
        <v>128</v>
      </c>
      <c r="D5" s="10">
        <v>0.41666666666666663</v>
      </c>
      <c r="E5" t="s">
        <v>112</v>
      </c>
      <c r="F5" t="s">
        <v>0</v>
      </c>
      <c r="G5">
        <v>2</v>
      </c>
      <c r="H5" t="s">
        <v>129</v>
      </c>
      <c r="I5" s="5">
        <v>16.463072925014298</v>
      </c>
      <c r="J5" t="s">
        <v>118</v>
      </c>
      <c r="K5" s="2">
        <v>0.84</v>
      </c>
      <c r="L5" s="2" t="s">
        <v>103</v>
      </c>
      <c r="M5" t="s">
        <v>129</v>
      </c>
      <c r="N5" s="2">
        <v>1000</v>
      </c>
      <c r="O5" s="2" t="s">
        <v>103</v>
      </c>
      <c r="P5" t="s">
        <v>33</v>
      </c>
      <c r="Q5" s="2">
        <v>1000</v>
      </c>
    </row>
    <row r="6" spans="1:17" x14ac:dyDescent="0.25">
      <c r="A6" t="s">
        <v>111</v>
      </c>
      <c r="B6" s="12">
        <v>3.1388888888888888</v>
      </c>
      <c r="C6" t="s">
        <v>111</v>
      </c>
      <c r="D6" s="10">
        <v>0</v>
      </c>
      <c r="E6" t="s">
        <v>113</v>
      </c>
      <c r="F6" t="s">
        <v>1</v>
      </c>
      <c r="G6">
        <v>1.6666666666666667</v>
      </c>
      <c r="H6" t="s">
        <v>30</v>
      </c>
      <c r="I6" s="5">
        <v>7.0599653473300217</v>
      </c>
      <c r="J6" t="s">
        <v>119</v>
      </c>
      <c r="K6" s="2">
        <v>1.3</v>
      </c>
      <c r="L6" s="2" t="s">
        <v>103</v>
      </c>
      <c r="M6" t="s">
        <v>30</v>
      </c>
      <c r="N6" s="2">
        <v>1000</v>
      </c>
      <c r="O6" s="2" t="s">
        <v>104</v>
      </c>
      <c r="P6" t="s">
        <v>31</v>
      </c>
      <c r="Q6" s="2">
        <v>1000</v>
      </c>
    </row>
    <row r="7" spans="1:17" x14ac:dyDescent="0.25">
      <c r="A7" t="s">
        <v>131</v>
      </c>
      <c r="B7" s="12">
        <v>13.888888888888889</v>
      </c>
      <c r="C7" t="s">
        <v>131</v>
      </c>
      <c r="D7" s="10">
        <v>1.3888888888888888</v>
      </c>
      <c r="E7" t="s">
        <v>114</v>
      </c>
      <c r="F7" t="s">
        <v>10</v>
      </c>
      <c r="G7">
        <v>0.98842427860704063</v>
      </c>
      <c r="H7" t="s">
        <v>132</v>
      </c>
      <c r="I7" s="5">
        <v>31.136678020317181</v>
      </c>
      <c r="J7" t="s">
        <v>120</v>
      </c>
      <c r="K7" s="2">
        <v>0.48902215799999998</v>
      </c>
      <c r="L7" s="2" t="s">
        <v>103</v>
      </c>
      <c r="M7" t="s">
        <v>132</v>
      </c>
      <c r="N7" s="2">
        <v>1000</v>
      </c>
      <c r="O7" s="2" t="s">
        <v>104</v>
      </c>
      <c r="P7" t="s">
        <v>34</v>
      </c>
      <c r="Q7" s="2">
        <v>1000</v>
      </c>
    </row>
    <row r="8" spans="1:17" x14ac:dyDescent="0.25">
      <c r="A8" t="s">
        <v>134</v>
      </c>
      <c r="B8" s="12">
        <v>13.888888888888889</v>
      </c>
      <c r="C8" t="s">
        <v>134</v>
      </c>
      <c r="D8" s="10">
        <v>1.3888888888888888</v>
      </c>
      <c r="E8" t="s">
        <v>116</v>
      </c>
      <c r="F8" t="s">
        <v>1</v>
      </c>
      <c r="G8">
        <v>0.95238095238095233</v>
      </c>
      <c r="H8" t="s">
        <v>135</v>
      </c>
      <c r="I8" s="5">
        <v>25.014032785009661</v>
      </c>
      <c r="J8" t="s">
        <v>115</v>
      </c>
      <c r="K8" s="8">
        <v>-0.28571428571428598</v>
      </c>
      <c r="L8" s="2" t="s">
        <v>103</v>
      </c>
      <c r="M8" t="s">
        <v>135</v>
      </c>
      <c r="N8" s="2">
        <v>1000</v>
      </c>
      <c r="O8" s="2" t="s">
        <v>104</v>
      </c>
      <c r="P8" t="s">
        <v>32</v>
      </c>
      <c r="Q8" s="2">
        <v>1000</v>
      </c>
    </row>
    <row r="9" spans="1:17" x14ac:dyDescent="0.25">
      <c r="A9" t="s">
        <v>112</v>
      </c>
      <c r="B9" s="12">
        <v>24.444444444444443</v>
      </c>
      <c r="C9" t="s">
        <v>112</v>
      </c>
      <c r="D9" s="10">
        <v>0.55555555555555558</v>
      </c>
      <c r="E9" t="s">
        <v>118</v>
      </c>
      <c r="F9" t="s">
        <v>0</v>
      </c>
      <c r="G9">
        <v>2.061855670103093</v>
      </c>
      <c r="H9" t="s">
        <v>27</v>
      </c>
      <c r="I9" s="5">
        <v>30.975119222830539</v>
      </c>
      <c r="J9" t="s">
        <v>125</v>
      </c>
      <c r="K9" s="8">
        <v>-0.28571428571428598</v>
      </c>
      <c r="L9" s="2" t="s">
        <v>103</v>
      </c>
      <c r="M9" t="s">
        <v>27</v>
      </c>
      <c r="N9" s="2">
        <v>1000</v>
      </c>
      <c r="O9" s="2" t="s">
        <v>104</v>
      </c>
      <c r="P9" t="s">
        <v>33</v>
      </c>
      <c r="Q9" s="2">
        <v>1000</v>
      </c>
    </row>
    <row r="10" spans="1:17" x14ac:dyDescent="0.25">
      <c r="A10" t="s">
        <v>113</v>
      </c>
      <c r="B10" s="12">
        <v>8.3333333333333339</v>
      </c>
      <c r="C10" t="s">
        <v>113</v>
      </c>
      <c r="D10" s="10">
        <v>0.55555555555555558</v>
      </c>
      <c r="E10" t="s">
        <v>119</v>
      </c>
      <c r="F10" t="s">
        <v>1</v>
      </c>
      <c r="G10">
        <v>1.9607843137254901</v>
      </c>
      <c r="H10" t="s">
        <v>28</v>
      </c>
      <c r="I10" s="5">
        <v>15.48755961141527</v>
      </c>
      <c r="L10" s="2" t="s">
        <v>103</v>
      </c>
      <c r="M10" t="s">
        <v>28</v>
      </c>
      <c r="N10" s="2">
        <v>1000</v>
      </c>
    </row>
    <row r="11" spans="1:17" x14ac:dyDescent="0.25">
      <c r="A11" t="s">
        <v>114</v>
      </c>
      <c r="B11" s="13">
        <v>9.0833333333333339</v>
      </c>
      <c r="C11" t="s">
        <v>114</v>
      </c>
      <c r="D11" s="10">
        <v>0.54492716749999992</v>
      </c>
      <c r="E11" t="s">
        <v>120</v>
      </c>
      <c r="F11" t="s">
        <v>10</v>
      </c>
      <c r="G11">
        <v>3.1566190729772359</v>
      </c>
      <c r="H11" t="s">
        <v>29</v>
      </c>
      <c r="I11" s="5">
        <v>34.398098247203741</v>
      </c>
      <c r="L11" s="2" t="s">
        <v>103</v>
      </c>
      <c r="M11" t="s">
        <v>139</v>
      </c>
      <c r="N11" s="2">
        <v>1000</v>
      </c>
    </row>
    <row r="12" spans="1:17" x14ac:dyDescent="0.25">
      <c r="A12" t="s">
        <v>115</v>
      </c>
      <c r="B12" s="13">
        <v>0.55555555555555558</v>
      </c>
      <c r="C12" t="s">
        <v>115</v>
      </c>
      <c r="D12" s="10">
        <v>0.46944444444444444</v>
      </c>
      <c r="E12" t="s">
        <v>122</v>
      </c>
      <c r="F12" t="s">
        <v>0</v>
      </c>
      <c r="G12">
        <v>2</v>
      </c>
      <c r="H12" t="s">
        <v>31</v>
      </c>
      <c r="I12" s="5">
        <v>11.067647723944468</v>
      </c>
      <c r="L12" s="2" t="s">
        <v>104</v>
      </c>
      <c r="M12" t="s">
        <v>21</v>
      </c>
      <c r="N12" s="2">
        <v>1000</v>
      </c>
    </row>
    <row r="13" spans="1:17" x14ac:dyDescent="0.25">
      <c r="A13" t="s">
        <v>116</v>
      </c>
      <c r="B13" s="13">
        <v>0.54166666666666663</v>
      </c>
      <c r="C13" t="s">
        <v>116</v>
      </c>
      <c r="D13" s="10">
        <v>0.30555555555555558</v>
      </c>
      <c r="E13" t="s">
        <v>123</v>
      </c>
      <c r="F13" t="s">
        <v>1</v>
      </c>
      <c r="G13">
        <v>1.6666666666666667</v>
      </c>
      <c r="H13" t="s">
        <v>34</v>
      </c>
      <c r="I13" s="5">
        <v>13.261172443317548</v>
      </c>
      <c r="L13" s="2" t="s">
        <v>104</v>
      </c>
      <c r="M13" t="s">
        <v>22</v>
      </c>
      <c r="N13" s="2">
        <v>1000</v>
      </c>
    </row>
    <row r="14" spans="1:17" x14ac:dyDescent="0.25">
      <c r="A14" t="s">
        <v>117</v>
      </c>
      <c r="B14" s="13">
        <v>1.689125E-2</v>
      </c>
      <c r="C14" t="s">
        <v>117</v>
      </c>
      <c r="D14" s="10">
        <v>5.8333333333333327E-2</v>
      </c>
      <c r="E14" t="s">
        <v>124</v>
      </c>
      <c r="F14" t="s">
        <v>10</v>
      </c>
      <c r="G14">
        <v>0.98842427860704063</v>
      </c>
      <c r="H14" t="s">
        <v>32</v>
      </c>
      <c r="I14" s="5">
        <v>0.92925357668491615</v>
      </c>
      <c r="L14" s="2" t="s">
        <v>104</v>
      </c>
      <c r="M14" t="s">
        <v>23</v>
      </c>
      <c r="N14" s="2">
        <v>1000</v>
      </c>
    </row>
    <row r="15" spans="1:17" x14ac:dyDescent="0.25">
      <c r="A15" t="s">
        <v>118</v>
      </c>
      <c r="B15" s="12">
        <v>8.6111111111111107</v>
      </c>
      <c r="C15" t="s">
        <v>118</v>
      </c>
      <c r="D15" s="10">
        <v>0.80555555555555547</v>
      </c>
      <c r="E15" t="s">
        <v>126</v>
      </c>
      <c r="F15" t="s">
        <v>1</v>
      </c>
      <c r="G15">
        <v>0.95238095238095233</v>
      </c>
      <c r="H15" t="s">
        <v>33</v>
      </c>
      <c r="I15" s="5">
        <v>4.2055790102559722</v>
      </c>
      <c r="L15" s="2" t="s">
        <v>104</v>
      </c>
      <c r="M15" t="s">
        <v>129</v>
      </c>
      <c r="N15" s="2">
        <v>1000</v>
      </c>
    </row>
    <row r="16" spans="1:17" x14ac:dyDescent="0.25">
      <c r="A16" t="s">
        <v>119</v>
      </c>
      <c r="B16" s="12">
        <v>8.1388888888888893</v>
      </c>
      <c r="C16" t="s">
        <v>119</v>
      </c>
      <c r="D16" s="10">
        <v>1.2222222222222223</v>
      </c>
      <c r="E16" t="s">
        <v>138</v>
      </c>
      <c r="F16" t="s">
        <v>26</v>
      </c>
      <c r="G16">
        <v>2</v>
      </c>
      <c r="H16" t="s">
        <v>139</v>
      </c>
      <c r="I16" s="11">
        <f>Log!B39</f>
        <v>87.5064642577223</v>
      </c>
      <c r="L16" s="2" t="s">
        <v>104</v>
      </c>
      <c r="M16" t="s">
        <v>30</v>
      </c>
      <c r="N16" s="2">
        <v>1000</v>
      </c>
    </row>
    <row r="17" spans="1:14" x14ac:dyDescent="0.25">
      <c r="A17" t="s">
        <v>120</v>
      </c>
      <c r="B17" s="12">
        <v>18.333333333333332</v>
      </c>
      <c r="C17" t="s">
        <v>120</v>
      </c>
      <c r="D17" s="10">
        <v>0.47951318416666666</v>
      </c>
      <c r="E17" t="s">
        <v>148</v>
      </c>
      <c r="F17" t="s">
        <v>26</v>
      </c>
      <c r="G17">
        <v>2</v>
      </c>
      <c r="I17" s="11"/>
      <c r="L17" s="2" t="s">
        <v>104</v>
      </c>
      <c r="M17" t="s">
        <v>132</v>
      </c>
      <c r="N17" s="2">
        <v>1000</v>
      </c>
    </row>
    <row r="18" spans="1:14" x14ac:dyDescent="0.25">
      <c r="A18" t="s">
        <v>130</v>
      </c>
      <c r="B18" s="12">
        <v>3.8888888888888888</v>
      </c>
      <c r="C18" t="s">
        <v>130</v>
      </c>
      <c r="D18" s="10">
        <v>0.41666666666666663</v>
      </c>
      <c r="L18" s="2" t="s">
        <v>104</v>
      </c>
      <c r="M18" t="s">
        <v>135</v>
      </c>
      <c r="N18" s="2">
        <v>1000</v>
      </c>
    </row>
    <row r="19" spans="1:14" x14ac:dyDescent="0.25">
      <c r="A19" t="s">
        <v>121</v>
      </c>
      <c r="B19" s="12">
        <v>3.1388888888888888</v>
      </c>
      <c r="C19" t="s">
        <v>121</v>
      </c>
      <c r="D19" s="10">
        <v>0</v>
      </c>
      <c r="L19" s="2" t="s">
        <v>104</v>
      </c>
      <c r="M19" t="s">
        <v>27</v>
      </c>
      <c r="N19" s="2">
        <v>1000</v>
      </c>
    </row>
    <row r="20" spans="1:14" x14ac:dyDescent="0.25">
      <c r="A20" t="s">
        <v>133</v>
      </c>
      <c r="B20" s="12">
        <v>13.888888888888889</v>
      </c>
      <c r="C20" t="s">
        <v>133</v>
      </c>
      <c r="D20" s="10">
        <v>1.3888888888888888</v>
      </c>
      <c r="L20" s="2" t="s">
        <v>104</v>
      </c>
      <c r="M20" t="s">
        <v>28</v>
      </c>
      <c r="N20" s="2">
        <v>1000</v>
      </c>
    </row>
    <row r="21" spans="1:14" x14ac:dyDescent="0.25">
      <c r="A21" t="s">
        <v>136</v>
      </c>
      <c r="B21" s="12">
        <v>13.888888888888889</v>
      </c>
      <c r="C21" t="s">
        <v>136</v>
      </c>
      <c r="D21" s="10">
        <v>1.3888888888888888</v>
      </c>
      <c r="L21" s="2" t="s">
        <v>104</v>
      </c>
      <c r="M21" t="s">
        <v>139</v>
      </c>
      <c r="N21" s="2">
        <v>1000</v>
      </c>
    </row>
    <row r="22" spans="1:14" x14ac:dyDescent="0.25">
      <c r="A22" t="s">
        <v>122</v>
      </c>
      <c r="B22" s="12">
        <v>24.444444444444443</v>
      </c>
      <c r="C22" t="s">
        <v>122</v>
      </c>
      <c r="D22" s="10">
        <v>0.55555555555555558</v>
      </c>
    </row>
    <row r="23" spans="1:14" x14ac:dyDescent="0.25">
      <c r="A23" t="s">
        <v>123</v>
      </c>
      <c r="B23" s="12">
        <v>8.3333333333333339</v>
      </c>
      <c r="C23" t="s">
        <v>123</v>
      </c>
      <c r="D23" s="10">
        <v>0.55555555555555558</v>
      </c>
    </row>
    <row r="24" spans="1:14" x14ac:dyDescent="0.25">
      <c r="A24" t="s">
        <v>124</v>
      </c>
      <c r="B24" s="13">
        <v>9.0833333333333339</v>
      </c>
      <c r="C24" t="s">
        <v>124</v>
      </c>
      <c r="D24" s="10">
        <v>0.54492716749999992</v>
      </c>
    </row>
    <row r="25" spans="1:14" x14ac:dyDescent="0.25">
      <c r="A25" t="s">
        <v>125</v>
      </c>
      <c r="B25" s="13">
        <v>0.55555555555555558</v>
      </c>
      <c r="C25" t="s">
        <v>125</v>
      </c>
      <c r="D25" s="10">
        <v>0.46944444444444444</v>
      </c>
    </row>
    <row r="26" spans="1:14" x14ac:dyDescent="0.25">
      <c r="A26" t="s">
        <v>126</v>
      </c>
      <c r="B26" s="13">
        <v>0.54166666666666663</v>
      </c>
      <c r="C26" t="s">
        <v>126</v>
      </c>
      <c r="D26" s="10">
        <v>0.30555555555555558</v>
      </c>
    </row>
    <row r="27" spans="1:14" x14ac:dyDescent="0.25">
      <c r="A27" t="s">
        <v>127</v>
      </c>
      <c r="B27" s="13">
        <v>1.689125E-2</v>
      </c>
      <c r="C27" t="s">
        <v>127</v>
      </c>
      <c r="D27" s="10">
        <v>5.8333333333333327E-2</v>
      </c>
    </row>
    <row r="28" spans="1:14" x14ac:dyDescent="0.25">
      <c r="A28" t="s">
        <v>138</v>
      </c>
      <c r="B28" s="5">
        <f>Log!B$42</f>
        <v>17.349666666666671</v>
      </c>
      <c r="C28" t="s">
        <v>138</v>
      </c>
      <c r="D28" s="10">
        <f>Log!B$41/3.6</f>
        <v>1.3203703703703702</v>
      </c>
    </row>
    <row r="29" spans="1:14" x14ac:dyDescent="0.25">
      <c r="A29" t="s">
        <v>148</v>
      </c>
      <c r="B29" s="5">
        <f>Log!B$42</f>
        <v>17.349666666666671</v>
      </c>
      <c r="C29" t="s">
        <v>148</v>
      </c>
      <c r="D29" s="10">
        <f>Log!B$41/3.6</f>
        <v>1.3203703703703702</v>
      </c>
    </row>
    <row r="30" spans="1:14" x14ac:dyDescent="0.25">
      <c r="B30" s="13"/>
      <c r="D3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11" sqref="A11"/>
    </sheetView>
  </sheetViews>
  <sheetFormatPr defaultRowHeight="15" x14ac:dyDescent="0.25"/>
  <cols>
    <col min="1" max="1" width="16.85546875" bestFit="1" customWidth="1"/>
    <col min="2" max="2" width="12.28515625" bestFit="1" customWidth="1"/>
    <col min="3" max="3" width="16.28515625" bestFit="1" customWidth="1"/>
    <col min="4" max="5" width="16.85546875" bestFit="1" customWidth="1"/>
    <col min="6" max="6" width="6.5703125" bestFit="1" customWidth="1"/>
    <col min="7" max="7" width="20.7109375" bestFit="1" customWidth="1"/>
    <col min="8" max="8" width="27" bestFit="1" customWidth="1"/>
  </cols>
  <sheetData>
    <row r="1" spans="1:8" x14ac:dyDescent="0.25">
      <c r="A1" s="1" t="s">
        <v>4</v>
      </c>
      <c r="B1" s="1" t="s">
        <v>5</v>
      </c>
      <c r="C1" s="1" t="s">
        <v>11</v>
      </c>
      <c r="D1" s="1" t="s">
        <v>12</v>
      </c>
      <c r="E1" s="1" t="s">
        <v>16</v>
      </c>
      <c r="F1" s="1" t="s">
        <v>17</v>
      </c>
      <c r="G1" s="1" t="s">
        <v>67</v>
      </c>
      <c r="H1" s="1" t="s">
        <v>68</v>
      </c>
    </row>
    <row r="2" spans="1:8" x14ac:dyDescent="0.25">
      <c r="A2" t="s">
        <v>108</v>
      </c>
      <c r="B2" t="s">
        <v>21</v>
      </c>
      <c r="C2" t="s">
        <v>108</v>
      </c>
      <c r="D2" t="s">
        <v>6</v>
      </c>
      <c r="E2" t="s">
        <v>108</v>
      </c>
      <c r="F2" t="s">
        <v>103</v>
      </c>
      <c r="G2" t="s">
        <v>21</v>
      </c>
      <c r="H2" t="s">
        <v>25</v>
      </c>
    </row>
    <row r="3" spans="1:8" x14ac:dyDescent="0.25">
      <c r="A3" t="s">
        <v>109</v>
      </c>
      <c r="B3" t="s">
        <v>22</v>
      </c>
      <c r="C3" t="s">
        <v>109</v>
      </c>
      <c r="D3" t="s">
        <v>6</v>
      </c>
      <c r="E3" t="s">
        <v>109</v>
      </c>
      <c r="F3" t="s">
        <v>103</v>
      </c>
      <c r="G3" t="s">
        <v>22</v>
      </c>
      <c r="H3" t="s">
        <v>25</v>
      </c>
    </row>
    <row r="4" spans="1:8" x14ac:dyDescent="0.25">
      <c r="A4" t="s">
        <v>110</v>
      </c>
      <c r="B4" t="s">
        <v>23</v>
      </c>
      <c r="C4" t="s">
        <v>110</v>
      </c>
      <c r="D4" t="s">
        <v>6</v>
      </c>
      <c r="E4" t="s">
        <v>110</v>
      </c>
      <c r="F4" t="s">
        <v>103</v>
      </c>
      <c r="G4" t="s">
        <v>23</v>
      </c>
      <c r="H4" t="s">
        <v>25</v>
      </c>
    </row>
    <row r="5" spans="1:8" x14ac:dyDescent="0.25">
      <c r="A5" t="s">
        <v>128</v>
      </c>
      <c r="B5" t="s">
        <v>129</v>
      </c>
      <c r="C5" t="s">
        <v>128</v>
      </c>
      <c r="D5" t="s">
        <v>128</v>
      </c>
      <c r="E5" t="s">
        <v>128</v>
      </c>
      <c r="F5" t="s">
        <v>103</v>
      </c>
      <c r="G5" t="s">
        <v>129</v>
      </c>
      <c r="H5" t="s">
        <v>69</v>
      </c>
    </row>
    <row r="6" spans="1:8" x14ac:dyDescent="0.25">
      <c r="A6" t="s">
        <v>111</v>
      </c>
      <c r="B6" t="s">
        <v>30</v>
      </c>
      <c r="C6" t="s">
        <v>111</v>
      </c>
      <c r="D6" t="s">
        <v>111</v>
      </c>
      <c r="E6" t="s">
        <v>111</v>
      </c>
      <c r="F6" t="s">
        <v>103</v>
      </c>
      <c r="G6" t="s">
        <v>30</v>
      </c>
      <c r="H6" t="s">
        <v>69</v>
      </c>
    </row>
    <row r="7" spans="1:8" x14ac:dyDescent="0.25">
      <c r="A7" t="s">
        <v>131</v>
      </c>
      <c r="B7" t="s">
        <v>132</v>
      </c>
      <c r="C7" t="s">
        <v>131</v>
      </c>
      <c r="D7" t="s">
        <v>131</v>
      </c>
      <c r="E7" t="s">
        <v>131</v>
      </c>
      <c r="F7" t="s">
        <v>103</v>
      </c>
      <c r="G7" t="s">
        <v>132</v>
      </c>
      <c r="H7" t="s">
        <v>69</v>
      </c>
    </row>
    <row r="8" spans="1:8" x14ac:dyDescent="0.25">
      <c r="A8" t="s">
        <v>134</v>
      </c>
      <c r="B8" t="s">
        <v>135</v>
      </c>
      <c r="C8" t="s">
        <v>134</v>
      </c>
      <c r="D8" t="s">
        <v>134</v>
      </c>
      <c r="E8" t="s">
        <v>134</v>
      </c>
      <c r="F8" t="s">
        <v>103</v>
      </c>
      <c r="G8" t="s">
        <v>135</v>
      </c>
      <c r="H8" t="s">
        <v>69</v>
      </c>
    </row>
    <row r="9" spans="1:8" x14ac:dyDescent="0.25">
      <c r="A9" t="s">
        <v>112</v>
      </c>
      <c r="B9" t="s">
        <v>27</v>
      </c>
      <c r="C9" t="s">
        <v>112</v>
      </c>
      <c r="D9" t="s">
        <v>6</v>
      </c>
      <c r="E9" t="s">
        <v>112</v>
      </c>
      <c r="F9" t="s">
        <v>103</v>
      </c>
      <c r="G9" t="s">
        <v>27</v>
      </c>
      <c r="H9" t="s">
        <v>69</v>
      </c>
    </row>
    <row r="10" spans="1:8" x14ac:dyDescent="0.25">
      <c r="A10" t="s">
        <v>113</v>
      </c>
      <c r="B10" t="s">
        <v>28</v>
      </c>
      <c r="C10" t="s">
        <v>113</v>
      </c>
      <c r="D10" t="s">
        <v>6</v>
      </c>
      <c r="E10" t="s">
        <v>113</v>
      </c>
      <c r="F10" t="s">
        <v>103</v>
      </c>
      <c r="G10" t="s">
        <v>28</v>
      </c>
      <c r="H10" t="s">
        <v>69</v>
      </c>
    </row>
    <row r="11" spans="1:8" x14ac:dyDescent="0.25">
      <c r="A11" t="s">
        <v>138</v>
      </c>
      <c r="B11" t="s">
        <v>139</v>
      </c>
      <c r="C11" t="s">
        <v>138</v>
      </c>
      <c r="D11" t="s">
        <v>6</v>
      </c>
      <c r="E11" t="s">
        <v>138</v>
      </c>
      <c r="F11" t="s">
        <v>103</v>
      </c>
      <c r="G11" t="s">
        <v>139</v>
      </c>
      <c r="H11" t="s">
        <v>69</v>
      </c>
    </row>
    <row r="12" spans="1:8" x14ac:dyDescent="0.25">
      <c r="A12" t="s">
        <v>114</v>
      </c>
      <c r="B12" t="s">
        <v>31</v>
      </c>
      <c r="C12" t="s">
        <v>114</v>
      </c>
      <c r="D12" t="s">
        <v>6</v>
      </c>
      <c r="E12" t="s">
        <v>114</v>
      </c>
      <c r="F12" t="s">
        <v>103</v>
      </c>
      <c r="G12" t="s">
        <v>31</v>
      </c>
      <c r="H12" t="s">
        <v>70</v>
      </c>
    </row>
    <row r="13" spans="1:8" x14ac:dyDescent="0.25">
      <c r="A13" t="s">
        <v>115</v>
      </c>
      <c r="B13" t="s">
        <v>34</v>
      </c>
      <c r="C13" t="s">
        <v>115</v>
      </c>
      <c r="D13" t="s">
        <v>6</v>
      </c>
      <c r="E13" t="s">
        <v>115</v>
      </c>
      <c r="F13" t="s">
        <v>103</v>
      </c>
      <c r="G13" t="s">
        <v>34</v>
      </c>
      <c r="H13" t="s">
        <v>34</v>
      </c>
    </row>
    <row r="14" spans="1:8" x14ac:dyDescent="0.25">
      <c r="A14" t="s">
        <v>116</v>
      </c>
      <c r="B14" t="s">
        <v>32</v>
      </c>
      <c r="C14" t="s">
        <v>116</v>
      </c>
      <c r="D14" t="s">
        <v>6</v>
      </c>
      <c r="E14" t="s">
        <v>116</v>
      </c>
      <c r="F14" t="s">
        <v>103</v>
      </c>
      <c r="G14" t="s">
        <v>32</v>
      </c>
      <c r="H14" t="s">
        <v>70</v>
      </c>
    </row>
    <row r="15" spans="1:8" x14ac:dyDescent="0.25">
      <c r="A15" t="s">
        <v>117</v>
      </c>
      <c r="B15" t="s">
        <v>33</v>
      </c>
      <c r="C15" t="s">
        <v>117</v>
      </c>
      <c r="D15" t="s">
        <v>33</v>
      </c>
      <c r="E15" t="s">
        <v>117</v>
      </c>
      <c r="F15" t="s">
        <v>103</v>
      </c>
      <c r="G15" t="s">
        <v>33</v>
      </c>
      <c r="H15" t="s">
        <v>70</v>
      </c>
    </row>
    <row r="16" spans="1:8" x14ac:dyDescent="0.25">
      <c r="A16" t="s">
        <v>118</v>
      </c>
      <c r="B16" t="s">
        <v>21</v>
      </c>
      <c r="C16" t="s">
        <v>118</v>
      </c>
      <c r="D16" t="s">
        <v>6</v>
      </c>
      <c r="E16" t="s">
        <v>118</v>
      </c>
      <c r="F16" t="s">
        <v>104</v>
      </c>
    </row>
    <row r="17" spans="1:6" x14ac:dyDescent="0.25">
      <c r="A17" t="s">
        <v>119</v>
      </c>
      <c r="B17" t="s">
        <v>22</v>
      </c>
      <c r="C17" t="s">
        <v>119</v>
      </c>
      <c r="D17" t="s">
        <v>6</v>
      </c>
      <c r="E17" t="s">
        <v>119</v>
      </c>
      <c r="F17" t="s">
        <v>104</v>
      </c>
    </row>
    <row r="18" spans="1:6" x14ac:dyDescent="0.25">
      <c r="A18" t="s">
        <v>120</v>
      </c>
      <c r="B18" t="s">
        <v>23</v>
      </c>
      <c r="C18" t="s">
        <v>120</v>
      </c>
      <c r="D18" t="s">
        <v>6</v>
      </c>
      <c r="E18" t="s">
        <v>120</v>
      </c>
      <c r="F18" t="s">
        <v>104</v>
      </c>
    </row>
    <row r="19" spans="1:6" x14ac:dyDescent="0.25">
      <c r="A19" t="s">
        <v>130</v>
      </c>
      <c r="B19" t="s">
        <v>129</v>
      </c>
      <c r="C19" t="s">
        <v>130</v>
      </c>
      <c r="D19" t="s">
        <v>130</v>
      </c>
      <c r="E19" t="s">
        <v>130</v>
      </c>
      <c r="F19" t="s">
        <v>104</v>
      </c>
    </row>
    <row r="20" spans="1:6" x14ac:dyDescent="0.25">
      <c r="A20" t="s">
        <v>121</v>
      </c>
      <c r="B20" t="s">
        <v>30</v>
      </c>
      <c r="C20" t="s">
        <v>121</v>
      </c>
      <c r="D20" t="s">
        <v>121</v>
      </c>
      <c r="E20" t="s">
        <v>121</v>
      </c>
      <c r="F20" t="s">
        <v>104</v>
      </c>
    </row>
    <row r="21" spans="1:6" x14ac:dyDescent="0.25">
      <c r="A21" t="s">
        <v>133</v>
      </c>
      <c r="B21" t="s">
        <v>132</v>
      </c>
      <c r="C21" t="s">
        <v>133</v>
      </c>
      <c r="D21" t="s">
        <v>133</v>
      </c>
      <c r="E21" t="s">
        <v>133</v>
      </c>
      <c r="F21" t="s">
        <v>104</v>
      </c>
    </row>
    <row r="22" spans="1:6" x14ac:dyDescent="0.25">
      <c r="A22" t="s">
        <v>136</v>
      </c>
      <c r="B22" t="s">
        <v>135</v>
      </c>
      <c r="C22" t="s">
        <v>136</v>
      </c>
      <c r="D22" t="s">
        <v>136</v>
      </c>
      <c r="E22" t="s">
        <v>136</v>
      </c>
      <c r="F22" t="s">
        <v>104</v>
      </c>
    </row>
    <row r="23" spans="1:6" x14ac:dyDescent="0.25">
      <c r="A23" t="s">
        <v>122</v>
      </c>
      <c r="B23" t="s">
        <v>27</v>
      </c>
      <c r="C23" t="s">
        <v>122</v>
      </c>
      <c r="D23" t="s">
        <v>6</v>
      </c>
      <c r="E23" t="s">
        <v>122</v>
      </c>
      <c r="F23" t="s">
        <v>104</v>
      </c>
    </row>
    <row r="24" spans="1:6" x14ac:dyDescent="0.25">
      <c r="A24" t="s">
        <v>123</v>
      </c>
      <c r="B24" t="s">
        <v>28</v>
      </c>
      <c r="C24" t="s">
        <v>123</v>
      </c>
      <c r="D24" t="s">
        <v>6</v>
      </c>
      <c r="E24" t="s">
        <v>123</v>
      </c>
      <c r="F24" t="s">
        <v>104</v>
      </c>
    </row>
    <row r="25" spans="1:6" x14ac:dyDescent="0.25">
      <c r="A25" t="s">
        <v>148</v>
      </c>
      <c r="B25" t="s">
        <v>139</v>
      </c>
      <c r="C25" t="s">
        <v>148</v>
      </c>
      <c r="D25" t="s">
        <v>6</v>
      </c>
      <c r="E25" t="s">
        <v>148</v>
      </c>
      <c r="F25" t="s">
        <v>104</v>
      </c>
    </row>
    <row r="26" spans="1:6" x14ac:dyDescent="0.25">
      <c r="A26" t="s">
        <v>124</v>
      </c>
      <c r="B26" t="s">
        <v>31</v>
      </c>
      <c r="C26" t="s">
        <v>124</v>
      </c>
      <c r="D26" t="s">
        <v>6</v>
      </c>
      <c r="E26" t="s">
        <v>124</v>
      </c>
      <c r="F26" t="s">
        <v>104</v>
      </c>
    </row>
    <row r="27" spans="1:6" x14ac:dyDescent="0.25">
      <c r="A27" t="s">
        <v>125</v>
      </c>
      <c r="B27" t="s">
        <v>34</v>
      </c>
      <c r="C27" t="s">
        <v>125</v>
      </c>
      <c r="D27" t="s">
        <v>6</v>
      </c>
      <c r="E27" t="s">
        <v>125</v>
      </c>
      <c r="F27" t="s">
        <v>104</v>
      </c>
    </row>
    <row r="28" spans="1:6" x14ac:dyDescent="0.25">
      <c r="A28" t="s">
        <v>126</v>
      </c>
      <c r="B28" t="s">
        <v>32</v>
      </c>
      <c r="C28" t="s">
        <v>126</v>
      </c>
      <c r="D28" t="s">
        <v>6</v>
      </c>
      <c r="E28" t="s">
        <v>126</v>
      </c>
      <c r="F28" t="s">
        <v>104</v>
      </c>
    </row>
    <row r="29" spans="1:6" x14ac:dyDescent="0.25">
      <c r="A29" t="s">
        <v>127</v>
      </c>
      <c r="B29" t="s">
        <v>33</v>
      </c>
      <c r="C29" t="s">
        <v>127</v>
      </c>
      <c r="D29" t="s">
        <v>33</v>
      </c>
      <c r="E29" t="s">
        <v>127</v>
      </c>
      <c r="F2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</vt:lpstr>
      <vt:lpstr>Fundamentals</vt:lpstr>
      <vt:lpstr>LoadVariation_E</vt:lpstr>
      <vt:lpstr>LoadVariation_H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2022-10-27T14:35:19Z</dcterms:modified>
</cp:coreProperties>
</file>